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h\Desktop\subhiksha docs\"/>
    </mc:Choice>
  </mc:AlternateContent>
  <xr:revisionPtr revIDLastSave="0" documentId="13_ncr:1_{5F65B211-0577-4419-88CB-D112A0338B03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Contacts" sheetId="1" r:id="rId1"/>
    <sheet name="Sheet1" sheetId="6" state="hidden" r:id="rId2"/>
    <sheet name="Admin" sheetId="2" state="hidden" r:id="rId3"/>
    <sheet name="Deleted _ Printed" sheetId="3" state="hidden" r:id="rId4"/>
    <sheet name="Duplicates" sheetId="4" state="hidden" r:id="rId5"/>
    <sheet name="Total Mismatch MTD _29th Sept" sheetId="5" state="hidden" r:id="rId6"/>
  </sheets>
  <definedNames>
    <definedName name="_xlnm._FilterDatabase" localSheetId="0" hidden="1">Contacts!$A$1:$CD$3056</definedName>
    <definedName name="_xlnm._FilterDatabase" localSheetId="3" hidden="1">'Deleted _ Printed'!$A$2:$CD$31</definedName>
    <definedName name="_xlnm._FilterDatabase" localSheetId="4" hidden="1">Duplicates!$A$1:$J$1</definedName>
    <definedName name="_xlnm._FilterDatabase" localSheetId="5" hidden="1">'Total Mismatch MTD _29th Sept'!$A$2:$F$333</definedName>
    <definedName name="_xlnm.Print_Titles" localSheetId="5">'Total Mismatch MTD _29th Sept'!$2:$2</definedName>
  </definedNames>
  <calcPr calcId="191029"/>
</workbook>
</file>

<file path=xl/calcChain.xml><?xml version="1.0" encoding="utf-8"?>
<calcChain xmlns="http://schemas.openxmlformats.org/spreadsheetml/2006/main">
  <c r="N3007" i="1" l="1"/>
  <c r="N3005" i="1"/>
  <c r="N3004" i="1"/>
  <c r="N2982" i="1"/>
  <c r="N2959" i="1"/>
  <c r="N2939" i="1"/>
  <c r="N2908" i="1"/>
  <c r="N2907" i="1"/>
  <c r="N2899" i="1"/>
  <c r="N2865" i="1"/>
  <c r="N2846" i="1"/>
  <c r="N2819" i="1"/>
  <c r="N2780" i="1"/>
  <c r="N2766" i="1"/>
  <c r="N2749" i="1"/>
  <c r="N2739" i="1"/>
  <c r="N2714" i="1"/>
  <c r="N2703" i="1"/>
  <c r="N2689" i="1"/>
  <c r="N2684" i="1"/>
  <c r="N2665" i="1"/>
  <c r="N2654" i="1"/>
  <c r="N2633" i="1"/>
  <c r="N2590" i="1"/>
  <c r="N2583" i="1"/>
  <c r="N2582" i="1"/>
  <c r="N2575" i="1"/>
  <c r="N2532" i="1"/>
  <c r="N2507" i="1"/>
  <c r="N2504" i="1"/>
  <c r="N2501" i="1"/>
  <c r="N2500" i="1"/>
  <c r="N2443" i="1"/>
  <c r="N2416" i="1"/>
  <c r="N2399" i="1"/>
  <c r="N2395" i="1"/>
  <c r="N2363" i="1"/>
  <c r="N2355" i="1"/>
  <c r="N2337" i="1"/>
  <c r="N2301" i="1"/>
  <c r="N2294" i="1"/>
  <c r="N2287" i="1"/>
  <c r="N2280" i="1"/>
  <c r="N2260" i="1"/>
  <c r="N2241" i="1"/>
  <c r="N2218" i="1"/>
  <c r="N2148" i="1"/>
  <c r="N2133" i="1"/>
  <c r="N2131" i="1"/>
  <c r="N2123" i="1"/>
  <c r="N2119" i="1"/>
  <c r="N2089" i="1"/>
  <c r="N2036" i="1"/>
  <c r="N2005" i="1"/>
  <c r="N2002" i="1"/>
  <c r="N1999" i="1"/>
  <c r="N1996" i="1"/>
  <c r="N1988" i="1"/>
  <c r="N1915" i="1"/>
  <c r="N1894" i="1"/>
  <c r="N1857" i="1"/>
  <c r="N1839" i="1"/>
  <c r="N1828" i="1"/>
  <c r="N1815" i="1"/>
  <c r="N1808" i="1"/>
  <c r="N1788" i="1"/>
  <c r="N1774" i="1"/>
  <c r="N1730" i="1"/>
  <c r="N1721" i="1"/>
  <c r="N1689" i="1"/>
  <c r="N1686" i="1"/>
  <c r="N1645" i="1"/>
  <c r="N1610" i="1"/>
  <c r="N1592" i="1"/>
  <c r="N1572" i="1"/>
  <c r="N1571" i="1"/>
  <c r="N1570" i="1"/>
  <c r="N1568" i="1"/>
  <c r="N1542" i="1"/>
  <c r="N1505" i="1"/>
  <c r="N1373" i="1"/>
  <c r="N1353" i="1"/>
  <c r="N1344" i="1"/>
  <c r="N1289" i="1"/>
  <c r="N1256" i="1"/>
  <c r="N1218" i="1"/>
  <c r="N1212" i="1"/>
  <c r="N1133" i="1"/>
  <c r="N1048" i="1"/>
  <c r="N986" i="1"/>
  <c r="N956" i="1"/>
  <c r="N945" i="1"/>
  <c r="N929" i="1"/>
  <c r="N891" i="1"/>
  <c r="N799" i="1"/>
  <c r="N793" i="1"/>
  <c r="N780" i="1"/>
  <c r="N777" i="1"/>
  <c r="N645" i="1"/>
  <c r="N639" i="1"/>
  <c r="N631" i="1"/>
  <c r="N617" i="1"/>
  <c r="N549" i="1"/>
  <c r="N548" i="1"/>
  <c r="N504" i="1"/>
  <c r="N492" i="1"/>
  <c r="N465" i="1"/>
  <c r="N435" i="1"/>
  <c r="N415" i="1"/>
  <c r="N310" i="1"/>
  <c r="N255" i="1"/>
  <c r="N248" i="1"/>
  <c r="N241" i="1"/>
  <c r="N223" i="1"/>
  <c r="N213" i="1"/>
  <c r="N208" i="1"/>
  <c r="N206" i="1"/>
  <c r="N40" i="1"/>
  <c r="N8" i="1"/>
</calcChain>
</file>

<file path=xl/sharedStrings.xml><?xml version="1.0" encoding="utf-8"?>
<sst xmlns="http://schemas.openxmlformats.org/spreadsheetml/2006/main" count="73160" uniqueCount="34614">
  <si>
    <t>User ID</t>
  </si>
  <si>
    <t>ಹೆಸರು / Name</t>
  </si>
  <si>
    <t>Last Name</t>
  </si>
  <si>
    <t>ಇಮೇಲ್ / Email</t>
  </si>
  <si>
    <t>ತಂದೆ / ಗಂಡ ಹೆಸರು / Father / Husband Name</t>
  </si>
  <si>
    <t>ಹುಟ್ಟಿದ ದಿನಾಂಕ / Date of Birth (ex: 23 sep 1982)</t>
  </si>
  <si>
    <t>ವಿಳಾಸ / Present Address</t>
  </si>
  <si>
    <t>ರಾಜ್ಯ / Present State</t>
  </si>
  <si>
    <t>ಜಿಲ್ಲೆ / District</t>
  </si>
  <si>
    <t>ತಾಲೂಕು  / Taluk</t>
  </si>
  <si>
    <t>ಪಿನ್ಕೋಡ್ / Pincode</t>
  </si>
  <si>
    <t>ಫೋನ್ / Phone Number</t>
  </si>
  <si>
    <t>ವಾಟ್ಸ್ಯಾಪ್ ನಂಬರ್ / WhatsApp Number</t>
  </si>
  <si>
    <t>ಲಿಂಗ / Gender</t>
  </si>
  <si>
    <t>ಚಲನ್ ತುಂಬಿದ ಬ್ಯಾಂಕ್ / Chalan filled Bank Name</t>
  </si>
  <si>
    <t>ಚಲನ್ ನಂಬರ್ / DD Chalan Number</t>
  </si>
  <si>
    <t>ಎಸ ಕೆ ಪಿ ಸದಸ್ಯ / SKP Member</t>
  </si>
  <si>
    <t>ಆಧಾರ್ ನಂಬರ್ / Adhaar Number</t>
  </si>
  <si>
    <t>ಆಧಾರ್ ಸ್ಕ್ಯಾನ್ / Adhaar Card Scan</t>
  </si>
  <si>
    <t>ಜಾತಿ / Caste</t>
  </si>
  <si>
    <t>ನಾಮಿನಿ ಹೆಸರು / Nominee Name</t>
  </si>
  <si>
    <t>ನಾಮಿನಿ ವಯಸ್ಸು / Nominee Age</t>
  </si>
  <si>
    <t>ನಾಮಿನಿ ಸಂಬಂಧ / Relation</t>
  </si>
  <si>
    <t>ಷೇರು ಪತ್ರ ರಚನೆಗಾಗಿ ಸಲ್ಲಿಸಬೇಕಾದ ಮೇಲಿನ ವಿವರಗಳನ್ನು ನಾನು ಮುಂದಿನ ಕ್ರಮಕ್ಕಾಗಿ ಖಚಿತಪಡಿಸಿರುವೆ.</t>
  </si>
  <si>
    <t>Status</t>
  </si>
  <si>
    <t>Folio Number</t>
  </si>
  <si>
    <t>Role</t>
  </si>
  <si>
    <t>Organization</t>
  </si>
  <si>
    <t>CertificateNumberFrom</t>
  </si>
  <si>
    <t>CertificateNumberTo</t>
  </si>
  <si>
    <t>CertificateIssuedOn</t>
  </si>
  <si>
    <t>IsSMSSent</t>
  </si>
  <si>
    <t>ShareCertificatePrintStatus</t>
  </si>
  <si>
    <t>Application No</t>
  </si>
  <si>
    <t>ChalanDepositDate</t>
  </si>
  <si>
    <t>BankAccountNumber</t>
  </si>
  <si>
    <t>AmountCollected</t>
  </si>
  <si>
    <t>BankCreditDate</t>
  </si>
  <si>
    <t>Membership Id</t>
  </si>
  <si>
    <t>Password</t>
  </si>
  <si>
    <t>Group</t>
  </si>
  <si>
    <t>Archived</t>
  </si>
  <si>
    <t>Subscribed to emails</t>
  </si>
  <si>
    <t>Subscription source</t>
  </si>
  <si>
    <t>Opted in</t>
  </si>
  <si>
    <t>Event announcements</t>
  </si>
  <si>
    <t>Member emails and newsletters</t>
  </si>
  <si>
    <t>Administration access</t>
  </si>
  <si>
    <t>Created on</t>
  </si>
  <si>
    <t>Profile last updated</t>
  </si>
  <si>
    <t>Last login</t>
  </si>
  <si>
    <t>Updated by</t>
  </si>
  <si>
    <t>Balance</t>
  </si>
  <si>
    <t>Total donated</t>
  </si>
  <si>
    <t>Membership enabled</t>
  </si>
  <si>
    <t>Membership level</t>
  </si>
  <si>
    <t>Membership status</t>
  </si>
  <si>
    <t>Member since</t>
  </si>
  <si>
    <t>Renewal due</t>
  </si>
  <si>
    <t>Renewal date last changed</t>
  </si>
  <si>
    <t>Level last changed</t>
  </si>
  <si>
    <t>Access to profile by others</t>
  </si>
  <si>
    <t>Details to show</t>
  </si>
  <si>
    <t>Photo albums enabled</t>
  </si>
  <si>
    <t>Member bundle ID or email</t>
  </si>
  <si>
    <t>Member role</t>
  </si>
  <si>
    <t>Notes</t>
  </si>
  <si>
    <t>admin</t>
  </si>
  <si>
    <t/>
  </si>
  <si>
    <t>test@test.com</t>
  </si>
  <si>
    <t>Member</t>
  </si>
  <si>
    <t>Field Officers</t>
  </si>
  <si>
    <t>no</t>
  </si>
  <si>
    <t>yes</t>
  </si>
  <si>
    <t>0.00</t>
  </si>
  <si>
    <t>Members</t>
  </si>
  <si>
    <t>Active</t>
  </si>
  <si>
    <t>ಹೆಸರು / Name&amp;&amp;Anybody
ಇಮೇಲ್ / Email&amp;&amp;Anybody
ಹುಟ್ಟಿದ ದಿನಾಂಕ / Date of Birth (ex: 23 sep 1982)&amp;&amp;Anybody
ವಿಳಾಸ / Present Address&amp;&amp;Anybody
ರಾಜ್ಯ / Present State&amp;&amp;Anybody
ಜಿಲ್ಲೆ / District&amp;&amp;Anybody
ತಾಲೂಕು  / Taluk&amp;&amp;Anybody
ಪಿನ್ಕೋಡ್ / Pincode&amp;&amp;Anybody
ಫೋನ್ / Phone Number&amp;&amp;Anybody
ವಾಟ್ಸ್ಯಾಪ್ ನಂಬರ್ / WhatsApp Number&amp;&amp;Anybody
ಲಿಂಗ / Gender&amp;&amp;Anybody
ಚಲನ್ ತುಂಬಿದ ಬ್ಯಾಂಕ್ / Chalan filled Bank Name&amp;&amp;Anybody
ಚಲನ್ ನಂಬರ್ / DD Chalan Number&amp;&amp;Anybody
ಪಾಸ್ಪೋರ್ಟ್ ಫೋಟೋ / Passport Photo&amp;&amp;Anybody
ಎಸ ಕೆ ಪಿ ಸದಸ್ಯ / SKP Member&amp;&amp;Anybody
ಆಧಾರ್ ನಂಬರ್ / Adhaar Number&amp;&amp;Anybody
ಆಧಾರ್ ಸ್ಕ್ಯಾನ್ / Adhaar Card Scan&amp;&amp;Anybody
ಜಾತಿ / Caste&amp;&amp;Anybody
ನಾಮಿನಿ ಹೆಸರು / Nominee Name&amp;&amp;Anybody
ನಾಮಿನಿ ವಯಸ್ಸು / Nominee Age&amp;&amp;Anybody
ನಾಮಿನಿ ಸಂಬಂಧ / Relation&amp;&amp;Anybody
ಷೇರು ಪತ್ರ ರಚನೆಗಾಗಿ ಸಲ್ಲಿಸಬೇಕಾದ ಮೇಲಿನ ವಿವರಗಳನ್ನು ನಾನು ಮುಂದಿನ ಕ್ರಮಕ್ಕಾಗಿ ಖಚಿತಪಡಿಸಿರುವೆ.&amp;&amp;Anybody
Folio Number&amp;&amp;Anybody
Role&amp;&amp;Anybody
Photo albums&amp;&amp;Anybody
Membership level&amp;&amp;Anybody
Send message form&amp;&amp;Anybody</t>
  </si>
  <si>
    <t>8762240896@subhiksha.co.in</t>
  </si>
  <si>
    <t>Bundle member</t>
  </si>
  <si>
    <t>Membership approved on 16 May 2020 by Pooja Admin
Member archived on 16 May 2020 by Pooja Admin
Member archived on 16 May 2020 by Pooja Admin</t>
  </si>
  <si>
    <t>Akshatha</t>
  </si>
  <si>
    <t>Admin</t>
  </si>
  <si>
    <t>9141854121@subhiksha.co.in</t>
  </si>
  <si>
    <t>Karnataka</t>
  </si>
  <si>
    <t>Reviewed</t>
  </si>
  <si>
    <t>Field Officer</t>
  </si>
  <si>
    <t>Yes</t>
  </si>
  <si>
    <t>ToBePrinted</t>
  </si>
  <si>
    <t>Membership manager,Event manager,Donations manager,Newsletter manager,Online store manager,Website editor</t>
  </si>
  <si>
    <t>Bundle administrator</t>
  </si>
  <si>
    <t>Membership approved on 11 Jan 2020 by Guruprasad K</t>
  </si>
  <si>
    <t>Arun Kumar</t>
  </si>
  <si>
    <t>8105646999@subhiksha.co.in</t>
  </si>
  <si>
    <t>Shuntihaklu_x000D_
Huruli Post</t>
  </si>
  <si>
    <t>8105646999</t>
  </si>
  <si>
    <t>Account administrator (Full access)</t>
  </si>
  <si>
    <t>Membership approved on 6 Jun 2020 by Akshatha Admin</t>
  </si>
  <si>
    <t>Chaitra</t>
  </si>
  <si>
    <t>8088639797@subhiksha.co.in</t>
  </si>
  <si>
    <t>Lohithashwa</t>
  </si>
  <si>
    <t>Samskruthi_x000D_
Kediggere_x000D_
Hedduru_x000D_
Thirthahalli</t>
  </si>
  <si>
    <t>Shivamogga</t>
  </si>
  <si>
    <t>Thirthahalli</t>
  </si>
  <si>
    <t>577432</t>
  </si>
  <si>
    <t>8088639797</t>
  </si>
  <si>
    <t>Female</t>
  </si>
  <si>
    <t>CEO</t>
  </si>
  <si>
    <t>ಹೆಸರು / Name&amp;&amp;Anybody
ಇಮೇಲ್ / Email&amp;&amp;Anybody
ಹುಟ್ಟಿದ ದಿನಾಂಕ / Date of Birth (ex: 23 sep 1982)&amp;&amp;Anybody
ವಿಳಾಸ / Present Address&amp;&amp;Anybody
ರಾಜ್ಯ / Present State&amp;&amp;Anybody
ಜಿಲ್ಲೆ / District&amp;&amp;Anybody
ತಾಲೂಕು  / Taluk&amp;&amp;Anybody
ಪಿನ್ಕೋಡ್ / Pincode&amp;&amp;Anybody
ಫೋನ್ / Phone Number&amp;&amp;Anybody
ವಾಟ್ಸ್ಯಾಪ್ ನಂಬರ್ / WhatsApp Number&amp;&amp;Anybody
ಲಿಂಗ / Gender&amp;&amp;Anybody
ಚಲನ್ ತುಂಬಿದ ಬ್ಯಾಂಕ್ / Chalan filled Bank Name&amp;&amp;Anybody
ಚಲನ್ ನಂಬರ್ / DD Chalan Number&amp;&amp;Nobody
ಪಾಸ್ಪೋರ್ಟ್ ಫೋಟೋ / Passport Photo&amp;&amp;Anybody
ಎಸ ಕೆ ಪಿ ಸದಸ್ಯ / SKP Member&amp;&amp;Anybody
ಆಧಾರ್ ನಂಬರ್ / Adhaar Number&amp;&amp;Anybody
ಆಧಾರ್ ಸ್ಕ್ಯಾನ್ / Adhaar Card Scan&amp;&amp;Anybody
ಜಾತಿ / Caste&amp;&amp;Anybody
ನಾಮಿನಿ ಹೆಸರು / Nominee Name&amp;&amp;Anybody
ನಾಮಿನಿ ವಯಸ್ಸು / Nominee Age&amp;&amp;Anybody
ನಾಮಿನಿ ಸಂಬಂಧ / Relation&amp;&amp;Anybody
ಷೇರು ಪತ್ರ ರಚನೆಗಾಗಿ ಸಲ್ಲಿಸಬೇಕಾದ ಮೇಲಿನ ವಿವರಗಳನ್ನು ನಾನು ಮುಂದಿನ ಕ್ರಮಕ್ಕಾಗಿ ಖಚಿತಪಡಿಸಿರುವೆ.&amp;&amp;Anybody
Folio Number&amp;&amp;Anybody
Role&amp;&amp;Anybody
Photo albums&amp;&amp;Anybody
Membership level&amp;&amp;Anybody
Send message form&amp;&amp;Anybody</t>
  </si>
  <si>
    <t>Membership approved on 10 Aug 2020 by Arun Kumar Admin
_x000D_
Member archived on 10 Aug 2020 by Arun Kumar Admin
_x000D_
Member archived on 10 Aug 2020 by Arun Kumar Admin
_x000D_
10 Aug 2020: The Membership level was changed from Executive officer to Members by Admin, Arun Kumar
_x000D_
Membership set to active on 10 Aug 2020 by Arun Kumar Admin</t>
  </si>
  <si>
    <t>Guruprasad</t>
  </si>
  <si>
    <t>guru.kathavate@gmail.com</t>
  </si>
  <si>
    <t>No</t>
  </si>
  <si>
    <t>Executive Officers, Guruprasad Kathavate</t>
  </si>
  <si>
    <t>User ID&amp;&amp;Nobody
ಹೆಸರು / Name&amp;&amp;Anybody
Last Name&amp;&amp;Anybody
ಇಮೇಲ್ / Email&amp;&amp;Anybody
ಫೋನ್ / Phone Number&amp;&amp;Anybody
ಹುಟ್ಟಿದ ದಿನಾಂಕ / Date of Birth (ex: 23 sep 1982)&amp;&amp;Anybody
ಪಿನ್ಕೋಡ್ / Pincode&amp;&amp;Nobody
Membership Id&amp;&amp;Nobody
Group&amp;&amp;Anybody
ಲಿಂಗ / Gender&amp;&amp;Nobody
ರಾಜ್ಯ / Present State&amp;&amp;Nobody
ನಾಮಿನಿ ಹೆಸರು / Nominee Name&amp;&amp;Nobody
ಆಧಾರ್ ನಂಬರ್ / Adhaar Number&amp;&amp;Nobody
ತಂದೆ / ಗಂಡ ಹೆಸರು / Father / Husband Name&amp;&amp;Nobody
ಚಲನ್ ತುಂಬಿದ ಬ್ಯಾಂಕ್ / Chalan filled Bank Name&amp;&amp;Nobody
ಚಲನ್ ನಂಬರ್ / DD Chalan Number&amp;&amp;Nobody
ಪಾಸ್ಪೋರ್ಟ್ ಫೋಟೋ / Passport Photo&amp;&amp;Nobody
ವಾಟ್ಸ್ಯಾಪ್ ನಂಬರ್ / WhatsApp Number&amp;&amp;Nobody
ನಾಮಿನಿ ವಯಸ್ಸು / Nominee Age&amp;&amp;Nobody
ಜಿಲ್ಲೆ / District&amp;&amp;Nobody
ನಾಮಿನಿ ಸಂಬಂಧ / Relation&amp;&amp;Nobody
ವಿಳಾಸ / Present Address&amp;&amp;Anybody
ಷೇರು ಪತ್ರ ರಚನೆಗಾಗಿ ಸಲ್ಲಿಸಬೇಕಾದ ಮೇಲಿನ ವಿವರಗಳನ್ನು ನಾನು ಮುಂದಿನ ಕ್ರಮಕ್ಕಾಗಿ ಖಚಿತಪಡಿಸಿರುವೆ.&amp;&amp;Anybody
Organization&amp;&amp;Nobody
ತಾಲೂಕು  / Taluk&amp;&amp;Anybody
ಆಧಾರ್ ಸ್ಕ್ಯಾನ್ / Adhaar Card Scan&amp;&amp;Anybody
Folio Number&amp;&amp;Anybody
Role&amp;&amp;Anybody
ಎಸ ಕೆ ಪಿ ಸದಸ್ಯ / SKP Member&amp;&amp;Anybody
ಜಾತಿ / Caste&amp;&amp;Anybody
Photo albums&amp;&amp;Anybody
Membership level&amp;&amp;Anybody
Send message form&amp;&amp;Anybody</t>
  </si>
  <si>
    <t>Membership approved on 15 Oct 2019 by Pooja N</t>
  </si>
  <si>
    <t>Pooja</t>
  </si>
  <si>
    <t>pooja.nandnikar@yasco.in</t>
  </si>
  <si>
    <t>560078</t>
  </si>
  <si>
    <t>9739006477</t>
  </si>
  <si>
    <t>SG0001</t>
  </si>
  <si>
    <t>User ID&amp;&amp;Nobody
ಹೆಸರು / Name&amp;&amp;Anybody
Last Name&amp;&amp;Anybody
ಇಮೇಲ್ / Email&amp;&amp;Anybody
ಫೋನ್ / Phone Number&amp;&amp;Anybody
Membership Id&amp;&amp;Nobody
ಹುಟ್ಟಿದ ದಿನಾಂಕ / Date of Birth (ex: 23 sep 1982)&amp;&amp;Anybody
ಪಿನ್ಕೋಡ್ / Pincode&amp;&amp;Nobody
Group&amp;&amp;Anybody
ಲಿಂಗ / Gender&amp;&amp;Nobody
ರಾಜ್ಯ / Present State&amp;&amp;Nobody
ನಾಮಿನಿ ಹೆಸರು / Nominee Name&amp;&amp;Nobody
ಆಧಾರ್ ನಂಬರ್ / Adhaar Number&amp;&amp;Nobody
ತಂದೆ / ಗಂಡ ಹೆಸರು / Father / Husband Name&amp;&amp;Nobody
ಚಲನ್ ತುಂಬಿದ ಬ್ಯಾಂಕ್ / Chalan filled Bank Name&amp;&amp;Nobody
ಚಲನ್ ನಂಬರ್ / DD Chalan Number&amp;&amp;Nobody
ಪಾಸ್ಪೋರ್ಟ್ ಫೋಟೋ / Passport Photo&amp;&amp;Nobody
ವಾಟ್ಸ್ಯಾಪ್ ನಂಬರ್ / WhatsApp Number&amp;&amp;Nobody
ನಾಮಿನಿ ವಯಸ್ಸು / Nominee Age&amp;&amp;Nobody
ಜಿಲ್ಲೆ / District&amp;&amp;Nobody
ನಾಮಿನಿ ಸಂಬಂಧ / Relation&amp;&amp;Nobody
ವಿಳಾಸ / Present Address&amp;&amp;Anybody
ಷೇರು ಪತ್ರ ರಚನೆಗಾಗಿ ಸಲ್ಲಿಸಬೇಕಾದ ಮೇಲಿನ ವಿವರಗಳನ್ನು ನಾನು ಮುಂದಿನ ಕ್ರಮಕ್ಕಾಗಿ ಖಚಿತಪಡಿಸಿರುವೆ.&amp;&amp;Anybody
Organization&amp;&amp;Nobody
ತಾಲೂಕು  / Taluk&amp;&amp;Anybody
ಆಧಾರ್ ಸ್ಕ್ಯಾನ್ / Adhaar Card Scan&amp;&amp;Anybody
Folio Number&amp;&amp;Anybody
Role&amp;&amp;Anybody
ಎಸ ಕೆ ಪಿ ಸದಸ್ಯ / SKP Member&amp;&amp;Anybody
ಜಾತಿ / Caste&amp;&amp;Anybody
Photo albums&amp;&amp;Anybody
Membership level&amp;&amp;Anybody
Send message form&amp;&amp;Anybody</t>
  </si>
  <si>
    <t>Membership approved on 12 Oct 2019 by Pooja N
_x000D_
31 Oct 2019: The Membership level was changed from Member of Subhiksha to Field Officers by Pravallika</t>
  </si>
  <si>
    <t>Silambarasan</t>
  </si>
  <si>
    <t>8618889192@subhiksha.co.in</t>
  </si>
  <si>
    <t>Membership approved on 10 Feb 2020 by Guruprasad Admin</t>
  </si>
  <si>
    <t>Sripad</t>
  </si>
  <si>
    <t>8971228348@subhiksha.co.in</t>
  </si>
  <si>
    <t>8971228348</t>
  </si>
  <si>
    <t>Membership manager</t>
  </si>
  <si>
    <t>Sudhakar</t>
  </si>
  <si>
    <t>9113590755@subhiksha.co.in</t>
  </si>
  <si>
    <t>Swathi</t>
  </si>
  <si>
    <t>Membership approved on 6 Jun 2020 by Vidyakka Admin</t>
  </si>
  <si>
    <t>Umesh S</t>
  </si>
  <si>
    <t>umesh.shilvant@yasco.in</t>
  </si>
  <si>
    <t>User ID&amp;&amp;Nobody
ಹೆಸರು / Name&amp;&amp;Anybody
Last Name&amp;&amp;Anybody
ಇಮೇಲ್ / Email&amp;&amp;Anybody
ಫೋನ್ / Phone Number&amp;&amp;Anybody
Membership Id&amp;&amp;Nobody
ಹುಟ್ಟಿದ ದಿನಾಂಕ / Date of Birth (ex: 23 sep 1982)&amp;&amp;Anybody
ಪಿನ್ಕೋಡ್ / Pincode&amp;&amp;Nobody
ಲಿಂಗ / Gender&amp;&amp;Nobody
ರಾಜ್ಯ / Present State&amp;&amp;Nobody
ನಾಮಿನಿ ಹೆಸರು / Nominee Name&amp;&amp;Nobody
ಆಧಾರ್ ನಂಬರ್ / Adhaar Number&amp;&amp;Nobody
ತಂದೆ / ಗಂಡ ಹೆಸರು / Father / Husband Name&amp;&amp;Nobody
ಚಲನ್ ತುಂಬಿದ ಬ್ಯಾಂಕ್ / Chalan filled Bank Name&amp;&amp;Nobody
ಚಲನ್ ನಂಬರ್ / DD Chalan Number&amp;&amp;Nobody
ಪಾಸ್ಪೋರ್ಟ್ ಫೋಟೋ / Passport Photo&amp;&amp;Nobody
ವಾಟ್ಸ್ಯಾಪ್ ನಂಬರ್ / WhatsApp Number&amp;&amp;Nobody
ನಾಮಿನಿ ವಯಸ್ಸು / Nominee Age&amp;&amp;Nobody
ಜಿಲ್ಲೆ / District&amp;&amp;Nobody
ನಾಮಿನಿ ಸಂಬಂಧ / Relation&amp;&amp;Nobody
ವಿಳಾಸ / Present Address&amp;&amp;Anybody
ಷೇರು ಪತ್ರ ರಚನೆಗಾಗಿ ಸಲ್ಲಿಸಬೇಕಾದ ಮೇಲಿನ ವಿವರಗಳನ್ನು ನಾನು ಮುಂದಿನ ಕ್ರಮಕ್ಕಾಗಿ ಖಚಿತಪಡಿಸಿರುವೆ.&amp;&amp;Anybody
Organization&amp;&amp;Nobody
ತಾಲೂಕು  / Taluk&amp;&amp;Anybody
ಆಧಾರ್ ಸ್ಕ್ಯಾನ್ / Adhaar Card Scan&amp;&amp;Anybody
Folio Number&amp;&amp;Anybody
Role&amp;&amp;Anybody
ಎಸ ಕೆ ಪಿ ಸದಸ್ಯ / SKP Member&amp;&amp;Anybody
ಜಾತಿ / Caste&amp;&amp;Anybody
Photo albums&amp;&amp;Anybody
Membership level&amp;&amp;Anybody
Send message form&amp;&amp;Anybody</t>
  </si>
  <si>
    <t>Membership approved on 12 Oct 2019 by Pooja N
_x000D_
16 Nov 2019: The Membership level was changed from Member of Subhiksha to Director by Pravallika</t>
  </si>
  <si>
    <t>Vidyakka</t>
  </si>
  <si>
    <t>9449799276@subhiksha.co.in</t>
  </si>
  <si>
    <t>Membership approved on 11 Jan 2020 by Guruprasad K
Renewal processed on 6 Jun 2020.
Membership is effective from 11 Jan 2021 until 11 Jan 2022</t>
  </si>
  <si>
    <t>Vinanthi</t>
  </si>
  <si>
    <t>8867123337@subhiksha.co.in</t>
  </si>
  <si>
    <t>Membership approved on 6 Jun 2020 by Vidyakka Admin_x000D_
_x000D_
Renewal processed on 6 Jun 2020._x000D_
Membership is effective from 6 Jun 2021 until 6 Jun 2022_x000D_
_x000D_
Renewal processed on 6 Jun 2020._x000D_
Membership is effective from 6 Jun 2022 until 6 Jun 2023</t>
  </si>
  <si>
    <t>Amaregouda Patil</t>
  </si>
  <si>
    <t>Hanamagouda</t>
  </si>
  <si>
    <t>Buthi,_x000D_
Basaveshwar nagar</t>
  </si>
  <si>
    <t>Koppal</t>
  </si>
  <si>
    <t>Kushtagi</t>
  </si>
  <si>
    <t>583277</t>
  </si>
  <si>
    <t>8618421474</t>
  </si>
  <si>
    <t>Male</t>
  </si>
  <si>
    <t>Corporation Bank</t>
  </si>
  <si>
    <t>175520200307920221</t>
  </si>
  <si>
    <t>487302801180</t>
  </si>
  <si>
    <t>Amamnigouda Aadhar.jpg</t>
  </si>
  <si>
    <t>OBC</t>
  </si>
  <si>
    <t>Lakshmi Bai Patil</t>
  </si>
  <si>
    <t>48</t>
  </si>
  <si>
    <t>ಹೆಂಡತಿ /Wife</t>
  </si>
  <si>
    <t>KA/KOP/KUS/002972</t>
  </si>
  <si>
    <t>29711</t>
  </si>
  <si>
    <t>29720</t>
  </si>
  <si>
    <t>17-Dec-2020</t>
  </si>
  <si>
    <t>Printed</t>
  </si>
  <si>
    <t>Individual</t>
  </si>
  <si>
    <t>Appannagouda Thammannagouda Patil</t>
  </si>
  <si>
    <t>Bagalkot</t>
  </si>
  <si>
    <t>Mudhol</t>
  </si>
  <si>
    <t>9449228461</t>
  </si>
  <si>
    <t>0009245</t>
  </si>
  <si>
    <t>567248698033</t>
  </si>
  <si>
    <t>Prashanth</t>
  </si>
  <si>
    <t>ಮಗ /Son</t>
  </si>
  <si>
    <t>KA/BAG/MUD/000298</t>
  </si>
  <si>
    <t>2971</t>
  </si>
  <si>
    <t>2980</t>
  </si>
  <si>
    <t>12-Dec-2019</t>
  </si>
  <si>
    <t>298</t>
  </si>
  <si>
    <t>11.12.2019</t>
  </si>
  <si>
    <t>Sagara Account</t>
  </si>
  <si>
    <t>10150</t>
  </si>
  <si>
    <t>ಹೆಸರು / Name&amp;&amp;Anybody
ಇಮೇಲ್ / Email&amp;&amp;Anybody
ತಂದೆ / ಗಂಡ ಹೆಸರು / Father / Husband Name&amp;&amp;Anybody
ಹುಟ್ಟಿದ ದಿನಾಂಕ / Date of Birth (ex: 23 sep 1982)&amp;&amp;Anybody
ವಿಳಾಸ / Present Address&amp;&amp;Anybody
ರಾಜ್ಯ / Present State&amp;&amp;Anybody
ಜಿಲ್ಲೆ / District&amp;&amp;Anybody
ತಾಲೂಕು  / Taluk&amp;&amp;Anybody
ಪಿನ್ಕೋಡ್ / Pincode&amp;&amp;Anybody
ಫೋನ್ / Phone Number&amp;&amp;Anybody
ವಾಟ್ಸ್ಯಾಪ್ ನಂಬರ್ / WhatsApp Number&amp;&amp;Anybody
ಲಿಂಗ / Gender&amp;&amp;Anybody
ಚಲನ್ ತುಂಬಿದ ಬ್ಯಾಂಕ್ / Chalan filled Bank Name&amp;&amp;Anybody
ಚಲನ್ ನಂಬರ್ / DD Chalan Number&amp;&amp;Anybody
ಪಾಸ್ಪೋರ್ಟ್ ಫೋಟೋ / Passport Photo&amp;&amp;Anybody
ಎಸ ಕೆ ಪಿ ಸದಸ್ಯ / SKP Member&amp;&amp;Anybody
ಆಧಾರ್ ನಂಬರ್ / Adhaar Number&amp;&amp;Anybody
ಆಧಾರ್ ಸ್ಕ್ಯಾನ್ / Adhaar Card Scan&amp;&amp;Anybody
ಜಾತಿ / Caste&amp;&amp;Anybody
ನಾಮಿನಿ ಹೆಸರು / Nominee Name&amp;&amp;Anybody
ನಾಮಿನಿ ವಯಸ್ಸು / Nominee Age&amp;&amp;Anybody
ನಾಮಿನಿ ಸಂಬಂಧ / Relation&amp;&amp;Anybody
ಷೇರು ಪತ್ರ ರಚನೆಗಾಗಿ ಸಲ್ಲಿಸಬೇಕಾದ ಮೇಲಿನ ವಿವರಗಳನ್ನು ನಾನು ಮುಂದಿನ ಕ್ರಮಕ್ಕಾಗಿ ಖಚಿತಪಡಿಸಿರುವೆ.&amp;&amp;Anybody
Folio Number&amp;&amp;Anybody
Role&amp;&amp;Anybody
Photo albums&amp;&amp;Anybody
Membership level&amp;&amp;Anybody
Send message form&amp;&amp;Anybody</t>
  </si>
  <si>
    <t>Basappa Channabasappa Somakkanavar</t>
  </si>
  <si>
    <t>Channabasappa</t>
  </si>
  <si>
    <t>Sangur</t>
  </si>
  <si>
    <t>Haveri</t>
  </si>
  <si>
    <t>581148</t>
  </si>
  <si>
    <t>8088310671</t>
  </si>
  <si>
    <t>003020200215896584</t>
  </si>
  <si>
    <t>322014313767</t>
  </si>
  <si>
    <t>Basappa adhar.jpg</t>
  </si>
  <si>
    <t>Shivakka Somakkanavar</t>
  </si>
  <si>
    <t>50</t>
  </si>
  <si>
    <t>KA/HAV/HVR/003113</t>
  </si>
  <si>
    <t>31121</t>
  </si>
  <si>
    <t>31130</t>
  </si>
  <si>
    <t>Basavanni Babu Marihal</t>
  </si>
  <si>
    <t>Babu</t>
  </si>
  <si>
    <t>Basavanni Babu Marihal_x000D_
S/o Babu_x000D_
# Basaveshwara gali bidravadi</t>
  </si>
  <si>
    <t>Belagavi</t>
  </si>
  <si>
    <t>Hukkeri</t>
  </si>
  <si>
    <t>591254</t>
  </si>
  <si>
    <t>8970649386</t>
  </si>
  <si>
    <t>006620200205888149</t>
  </si>
  <si>
    <t>579500152335</t>
  </si>
  <si>
    <t>WhatsApp Image 2020-02-12 at 14.37.53.jpeg</t>
  </si>
  <si>
    <t>General</t>
  </si>
  <si>
    <t>Vimala Basavanni Marihal</t>
  </si>
  <si>
    <t>30</t>
  </si>
  <si>
    <t>KA/BLG/HUK/001490</t>
  </si>
  <si>
    <t>14891</t>
  </si>
  <si>
    <t>14900</t>
  </si>
  <si>
    <t>4-Feb-2020</t>
  </si>
  <si>
    <t>1490</t>
  </si>
  <si>
    <t>D N Mahadeva</t>
  </si>
  <si>
    <t>Nanjundappa</t>
  </si>
  <si>
    <t>S/o Nanjundappa, Reddydyavarahalli, Thondebavi hobli</t>
  </si>
  <si>
    <t>Chikballapur</t>
  </si>
  <si>
    <t>Gauribidanur</t>
  </si>
  <si>
    <t>561213</t>
  </si>
  <si>
    <t>9972263129</t>
  </si>
  <si>
    <t>SBI</t>
  </si>
  <si>
    <t>617334</t>
  </si>
  <si>
    <t>975388652930</t>
  </si>
  <si>
    <t>WhatsApp Image 2020-09-18 at 11.14.27 AM.jpeg</t>
  </si>
  <si>
    <t>Manjula N</t>
  </si>
  <si>
    <t>28</t>
  </si>
  <si>
    <t>KA/CBL/GAU/001114</t>
  </si>
  <si>
    <t>11131</t>
  </si>
  <si>
    <t>11140</t>
  </si>
  <si>
    <t>17-Jan-2020</t>
  </si>
  <si>
    <t>1114</t>
  </si>
  <si>
    <t>Fakkeragouda Iranagouda Basavangouda</t>
  </si>
  <si>
    <t>Eranagouda  B Basvagouda</t>
  </si>
  <si>
    <t>Aralihonda Lavageri Kalghati Dharwad_x000D_
581204</t>
  </si>
  <si>
    <t>Dharwad</t>
  </si>
  <si>
    <t>Kalghatgi</t>
  </si>
  <si>
    <t>581204</t>
  </si>
  <si>
    <t>7259419420</t>
  </si>
  <si>
    <t>Canara Bank</t>
  </si>
  <si>
    <t>155340</t>
  </si>
  <si>
    <t>595131801562</t>
  </si>
  <si>
    <t>gf.bmp</t>
  </si>
  <si>
    <t>Ulavanagouda Basavanagouda</t>
  </si>
  <si>
    <t>25</t>
  </si>
  <si>
    <t>ಅಣ್ಣ / ತಮ್ಮ /Brother</t>
  </si>
  <si>
    <t>KA/DHA/KGT/001263</t>
  </si>
  <si>
    <t>12621</t>
  </si>
  <si>
    <t>1263</t>
  </si>
  <si>
    <t>G Maragadappa</t>
  </si>
  <si>
    <t>Bullappa</t>
  </si>
  <si>
    <t>S/O Bullappa, Haravanahalli, Chilakanahatti</t>
  </si>
  <si>
    <t>Bellary</t>
  </si>
  <si>
    <t>Hosapete</t>
  </si>
  <si>
    <t>583222</t>
  </si>
  <si>
    <t>9880469409</t>
  </si>
  <si>
    <t>076120200215896656</t>
  </si>
  <si>
    <t>370181043197</t>
  </si>
  <si>
    <t>WhatsApp Image 2020-02-26 at 11.16.22 AM.jpeg</t>
  </si>
  <si>
    <t>Kotramma (Wife)</t>
  </si>
  <si>
    <t>KA/BLR/HSP/002331</t>
  </si>
  <si>
    <t>23301</t>
  </si>
  <si>
    <t>29-Jun-2020</t>
  </si>
  <si>
    <t>Prakash Narayana Giribuva</t>
  </si>
  <si>
    <t>Narayan Giribuva</t>
  </si>
  <si>
    <t>Kanagala_x000D_
Hukkeri_x000D_
Belagavi</t>
  </si>
  <si>
    <t>591225</t>
  </si>
  <si>
    <t>9686312809</t>
  </si>
  <si>
    <t>006620200215896520</t>
  </si>
  <si>
    <t>645025297258</t>
  </si>
  <si>
    <t>Pakku Adhar.jpg</t>
  </si>
  <si>
    <t>Sagar Prakash Gosavi (Son)</t>
  </si>
  <si>
    <t>KA/BLG/HUK/002196</t>
  </si>
  <si>
    <t>21951</t>
  </si>
  <si>
    <t>Gourish Thammanna Vaidya</t>
  </si>
  <si>
    <t>Thamanna Subraya Vaidya</t>
  </si>
  <si>
    <t>Post Heggar, Mukkam Vaidya Heggar</t>
  </si>
  <si>
    <t>Uttara Kannada</t>
  </si>
  <si>
    <t>Ankola</t>
  </si>
  <si>
    <t>581314</t>
  </si>
  <si>
    <t>9481130911</t>
  </si>
  <si>
    <t>Vijaya Bank</t>
  </si>
  <si>
    <t>738398</t>
  </si>
  <si>
    <t>643638884251</t>
  </si>
  <si>
    <t>Gourish_Adhaar.jpeg</t>
  </si>
  <si>
    <t>Vinutha Gourish Vaidya</t>
  </si>
  <si>
    <t>37</t>
  </si>
  <si>
    <t>KA/UTK/ANK/001444</t>
  </si>
  <si>
    <t>14431</t>
  </si>
  <si>
    <t>1444</t>
  </si>
  <si>
    <t>Mounika</t>
  </si>
  <si>
    <t>Gummala</t>
  </si>
  <si>
    <t>mounika.gummala@sociallygood.com</t>
  </si>
  <si>
    <t>Membership approved on 26 May 2020 by Pooja Admin
_x000D_
Member archived on 26 May 2020 by Pooja Admin
_x000D_
Member archived on 26 May 2020 by Pooja Admin
Renewal processed on 26 May 2020.
Membership is effective from 26 May 2020 until 26 May 2021</t>
  </si>
  <si>
    <t>Gurulingappa</t>
  </si>
  <si>
    <t>Bandappa Apgunde</t>
  </si>
  <si>
    <t>Batgera, Post, Matala, Basavakalyan, Bidar, Karnataka</t>
  </si>
  <si>
    <t>Bidar</t>
  </si>
  <si>
    <t>Basavakalyan</t>
  </si>
  <si>
    <t>585419</t>
  </si>
  <si>
    <t>6362559315</t>
  </si>
  <si>
    <t>440875</t>
  </si>
  <si>
    <t>558267241684</t>
  </si>
  <si>
    <t>027 (4).jpg</t>
  </si>
  <si>
    <t>SC</t>
  </si>
  <si>
    <t>Indubai</t>
  </si>
  <si>
    <t>66</t>
  </si>
  <si>
    <t>KA/BID/BSV/001143</t>
  </si>
  <si>
    <t>11421</t>
  </si>
  <si>
    <t>11430</t>
  </si>
  <si>
    <t>1143</t>
  </si>
  <si>
    <t>Gurupadaswamy Adaviswamy Mata</t>
  </si>
  <si>
    <t>Nirupadhiswamy Adaviswamy Mata</t>
  </si>
  <si>
    <t>Mareguddi</t>
  </si>
  <si>
    <t>Jamkhandi</t>
  </si>
  <si>
    <t>587121</t>
  </si>
  <si>
    <t>9901104817</t>
  </si>
  <si>
    <t>SBIN320057916965</t>
  </si>
  <si>
    <t>552500979610</t>
  </si>
  <si>
    <t>Guru Aadahr 1.jpg, Guru Aadhar 2.jpg</t>
  </si>
  <si>
    <t>Appanagouda Thimmanagouda Patil</t>
  </si>
  <si>
    <t>53</t>
  </si>
  <si>
    <t>KA/BAG/JAM/003068</t>
  </si>
  <si>
    <t>30671</t>
  </si>
  <si>
    <t>30680</t>
  </si>
  <si>
    <t>Gururaj Mallappa Patil</t>
  </si>
  <si>
    <t>Malappa Virupakshappa Patil</t>
  </si>
  <si>
    <t>S/O Mallappa Virupaksha Patil, Shegunasi at &amp; Post, Athani Taluk, Belagavi District - 591220</t>
  </si>
  <si>
    <t>Athani</t>
  </si>
  <si>
    <t>591220</t>
  </si>
  <si>
    <t>9901466684</t>
  </si>
  <si>
    <t>7259542626</t>
  </si>
  <si>
    <t>501391</t>
  </si>
  <si>
    <t>528145045937</t>
  </si>
  <si>
    <t>20200919_101124.jpg</t>
  </si>
  <si>
    <t>Bharathi Gururaja Patil</t>
  </si>
  <si>
    <t>KA/BLG/ATH/001146</t>
  </si>
  <si>
    <t>11451</t>
  </si>
  <si>
    <t>11460</t>
  </si>
  <si>
    <t>1146</t>
  </si>
  <si>
    <t>Hanamantha Gouda M Patil</t>
  </si>
  <si>
    <t>Mallanagouda</t>
  </si>
  <si>
    <t>S/O Mallanagouda, Jambagi(KD), Kasabajambgi, Mudhol Taluk, Bagalakote District - 587122</t>
  </si>
  <si>
    <t>587122</t>
  </si>
  <si>
    <t>7619134758</t>
  </si>
  <si>
    <t>341150</t>
  </si>
  <si>
    <t>742309832690</t>
  </si>
  <si>
    <t>WhatsApp Image 2020-08-11 at 12.38.41 PM.jpeg</t>
  </si>
  <si>
    <t>Leela Hanamappa Gouda Patil</t>
  </si>
  <si>
    <t>26</t>
  </si>
  <si>
    <t>KA/BAG/MUD/001151</t>
  </si>
  <si>
    <t>11501</t>
  </si>
  <si>
    <t>11510</t>
  </si>
  <si>
    <t>1151</t>
  </si>
  <si>
    <t>Harish M S</t>
  </si>
  <si>
    <t>Late Shivanadh M R</t>
  </si>
  <si>
    <t>Lakkammanahalli</t>
  </si>
  <si>
    <t>Chikkamagaluru</t>
  </si>
  <si>
    <t>577168</t>
  </si>
  <si>
    <t>9845826297</t>
  </si>
  <si>
    <t>6363083304</t>
  </si>
  <si>
    <t>0081020200215896324</t>
  </si>
  <si>
    <t>929582085976</t>
  </si>
  <si>
    <t>WhatsApp Image 2020-02-28 at 5.26.27 PM.jpeg</t>
  </si>
  <si>
    <t>Kavya</t>
  </si>
  <si>
    <t>24</t>
  </si>
  <si>
    <t>KA/CKM/CKM/001802</t>
  </si>
  <si>
    <t>18011</t>
  </si>
  <si>
    <t>18020</t>
  </si>
  <si>
    <t>10-Mar-2020</t>
  </si>
  <si>
    <t>1802</t>
  </si>
  <si>
    <t>K M Revanasiddappa</t>
  </si>
  <si>
    <t>K Mallikarjunappa</t>
  </si>
  <si>
    <t>S/o Mallikarjunappa Aluru Aluru Kudligi Ballari Karnataka</t>
  </si>
  <si>
    <t>Kudligi</t>
  </si>
  <si>
    <t>583218</t>
  </si>
  <si>
    <t>6366056348</t>
  </si>
  <si>
    <t>469570</t>
  </si>
  <si>
    <t>437516894484</t>
  </si>
  <si>
    <t>KMR Adhar.jpg</t>
  </si>
  <si>
    <t>K Vasanthi</t>
  </si>
  <si>
    <t>38</t>
  </si>
  <si>
    <t>Reviewed, Updated</t>
  </si>
  <si>
    <t>KA/000771</t>
  </si>
  <si>
    <t>7701</t>
  </si>
  <si>
    <t>7710</t>
  </si>
  <si>
    <t>771</t>
  </si>
  <si>
    <t>Lakshmappa Ningappa Kagalagomba</t>
  </si>
  <si>
    <t>Ningappa Kagalagomba</t>
  </si>
  <si>
    <t>Vajjaramatti</t>
  </si>
  <si>
    <t>587313</t>
  </si>
  <si>
    <t>8722624590</t>
  </si>
  <si>
    <t>101920200128882361</t>
  </si>
  <si>
    <t>776279402985</t>
  </si>
  <si>
    <t>LNK Adhar.jpg</t>
  </si>
  <si>
    <t>Kamalavva Lakshmappa Kagalagomba</t>
  </si>
  <si>
    <t>45</t>
  </si>
  <si>
    <t>KA/BAG/MUD/002668</t>
  </si>
  <si>
    <t>26671</t>
  </si>
  <si>
    <t>26680</t>
  </si>
  <si>
    <t>19-Oct-2020</t>
  </si>
  <si>
    <t>Lakshmi Patil</t>
  </si>
  <si>
    <t>Earranna  Patil</t>
  </si>
  <si>
    <t>Elagi P H Indi T Q Vijayapura 586207</t>
  </si>
  <si>
    <t>Vijayapura</t>
  </si>
  <si>
    <t>Indi</t>
  </si>
  <si>
    <t>586207</t>
  </si>
  <si>
    <t>9110871273</t>
  </si>
  <si>
    <t>7353507812</t>
  </si>
  <si>
    <t>073136</t>
  </si>
  <si>
    <t>738972606867</t>
  </si>
  <si>
    <t>005 (2).bmp</t>
  </si>
  <si>
    <t>Siddaramagouda Patil</t>
  </si>
  <si>
    <t>8</t>
  </si>
  <si>
    <t>KA/VIJ/IND/001197</t>
  </si>
  <si>
    <t>11961</t>
  </si>
  <si>
    <t>11970</t>
  </si>
  <si>
    <t>1197</t>
  </si>
  <si>
    <t>Lokesha T</t>
  </si>
  <si>
    <t>Thippeswamy</t>
  </si>
  <si>
    <t>s/o Thippeswamy .N Devarahally. V_x000D_
N mahadevpura. P_x000D_
Challakere</t>
  </si>
  <si>
    <t>Chitradurga</t>
  </si>
  <si>
    <t>Challakere</t>
  </si>
  <si>
    <t>577536</t>
  </si>
  <si>
    <t>9900832100</t>
  </si>
  <si>
    <t>132020200316925837</t>
  </si>
  <si>
    <t>896184301332</t>
  </si>
  <si>
    <t>IMG_20200317_213626.jpg</t>
  </si>
  <si>
    <t>Rupa</t>
  </si>
  <si>
    <t>KA/CDR/CHL/002688</t>
  </si>
  <si>
    <t>26871</t>
  </si>
  <si>
    <t>26880</t>
  </si>
  <si>
    <t>Mahantesh Giriyappa Toranagatti</t>
  </si>
  <si>
    <t>Giriyappa</t>
  </si>
  <si>
    <t>Boodanur_x000D_
Post Salahalli_x000D_
Tq Ramadurg_x000D_
Dist Belagavi 591130</t>
  </si>
  <si>
    <t>Ramdurg</t>
  </si>
  <si>
    <t>591130</t>
  </si>
  <si>
    <t>7353115469</t>
  </si>
  <si>
    <t>349620191219849248</t>
  </si>
  <si>
    <t>626386567662</t>
  </si>
  <si>
    <t>WhatsApp Image 2020-08-01 at 3.13.39 PM.jpeg</t>
  </si>
  <si>
    <t>Geeta Mahantesh Toranagatti (Wife)</t>
  </si>
  <si>
    <t>KA/BLG/RAM/002412</t>
  </si>
  <si>
    <t>24111</t>
  </si>
  <si>
    <t>24120</t>
  </si>
  <si>
    <t>Mahesh Sharanappa Hanchinala</t>
  </si>
  <si>
    <t>Sharanappa Hanchinala</t>
  </si>
  <si>
    <t>Mahesh Sharanappa Hanchinala _x000D_
Kotumachagi  Bidare Narayanapura Gadag _x000D_
Gadag 582119</t>
  </si>
  <si>
    <t>Gadag</t>
  </si>
  <si>
    <t>582119</t>
  </si>
  <si>
    <t>8746062912</t>
  </si>
  <si>
    <t>006220200116873976</t>
  </si>
  <si>
    <t>737901599453</t>
  </si>
  <si>
    <t>011 (2)(1).bmp</t>
  </si>
  <si>
    <t>ತಂದೆ / Father</t>
  </si>
  <si>
    <t>KA/GAD/GADB/001009</t>
  </si>
  <si>
    <t>10081</t>
  </si>
  <si>
    <t>10090</t>
  </si>
  <si>
    <t>1009</t>
  </si>
  <si>
    <t>Mailarappa Basappa Ramani</t>
  </si>
  <si>
    <t>Basappa Nilappa  Ramani</t>
  </si>
  <si>
    <t>Mailarappa Basappa Ramani _x000D_
Kotumachagi  _x000D_
Shirhatti Gadag Gadag 582101</t>
  </si>
  <si>
    <t>582101</t>
  </si>
  <si>
    <t>9448746476</t>
  </si>
  <si>
    <t>006220200101863351</t>
  </si>
  <si>
    <t>535759444632</t>
  </si>
  <si>
    <t>003 (3).bmp</t>
  </si>
  <si>
    <t>Shivakhasamma Basappa Ramani</t>
  </si>
  <si>
    <t>KA/GAD/GADB/001218</t>
  </si>
  <si>
    <t>12171</t>
  </si>
  <si>
    <t>12180</t>
  </si>
  <si>
    <t>1218</t>
  </si>
  <si>
    <t>Mallanna K S</t>
  </si>
  <si>
    <t>Shivanna</t>
  </si>
  <si>
    <t>s/o Shivanna .N Devarahally. V_x000D_
N mahadevpura.p_x000D_
Challakere</t>
  </si>
  <si>
    <t>8970337922</t>
  </si>
  <si>
    <t>132020200316925848</t>
  </si>
  <si>
    <t>262603122831</t>
  </si>
  <si>
    <t>IMG_20200317_212934.jpg</t>
  </si>
  <si>
    <t>Vanajakshi</t>
  </si>
  <si>
    <t>KA/CDR/CHL/002692</t>
  </si>
  <si>
    <t>26911</t>
  </si>
  <si>
    <t>26920</t>
  </si>
  <si>
    <t>Mallikarjun Nagappa Budihal</t>
  </si>
  <si>
    <t>Nagappa Budihal</t>
  </si>
  <si>
    <t>M N BUDIHAL_x000D_
AT/POST:SAVADI</t>
  </si>
  <si>
    <t>Rona</t>
  </si>
  <si>
    <t>582209</t>
  </si>
  <si>
    <t>8904191121</t>
  </si>
  <si>
    <t>159032</t>
  </si>
  <si>
    <t>471585038115</t>
  </si>
  <si>
    <t>m budihal.pdf</t>
  </si>
  <si>
    <t>KA/GAD/RON/001395</t>
  </si>
  <si>
    <t>13941</t>
  </si>
  <si>
    <t>13950</t>
  </si>
  <si>
    <t>1395</t>
  </si>
  <si>
    <t>Mallinatha Bujabali Padasalagi</t>
  </si>
  <si>
    <t>Bujabali tirthappa Padasalagi</t>
  </si>
  <si>
    <t>S/o Bujabali tirthappa Padasalagi Muttur Muttur -587119 Jamakhandi Bagalkot  Karnataka</t>
  </si>
  <si>
    <t>587119</t>
  </si>
  <si>
    <t>9901031008</t>
  </si>
  <si>
    <t>9900621008</t>
  </si>
  <si>
    <t>256075</t>
  </si>
  <si>
    <t>982513241352</t>
  </si>
  <si>
    <t>WhatsApp Image 2020-08-19 at 10.30.34 AM.jpeg</t>
  </si>
  <si>
    <t>Adinatha Bujabali Padasalagi</t>
  </si>
  <si>
    <t>31</t>
  </si>
  <si>
    <t>KA/000609</t>
  </si>
  <si>
    <t>6081</t>
  </si>
  <si>
    <t>6090</t>
  </si>
  <si>
    <t>609</t>
  </si>
  <si>
    <t>Manjunataha Sa Kumbara</t>
  </si>
  <si>
    <t>Sahasdeva Kumbara</t>
  </si>
  <si>
    <t>Somanakoppa Kalagatagi Dharwad</t>
  </si>
  <si>
    <t>6363307698</t>
  </si>
  <si>
    <t>323134</t>
  </si>
  <si>
    <t>346521732016</t>
  </si>
  <si>
    <t>004 (2).bmp</t>
  </si>
  <si>
    <t>46</t>
  </si>
  <si>
    <t>KA/DHA/KGT/001224</t>
  </si>
  <si>
    <t>12231</t>
  </si>
  <si>
    <t>12240</t>
  </si>
  <si>
    <t>1224</t>
  </si>
  <si>
    <t>Manjunath Channappa Kittur</t>
  </si>
  <si>
    <t>Channappa Ningappa  Kittur</t>
  </si>
  <si>
    <t>Manjunath Channappa Kittur_x000D_
Kotumachagi Gadag Gadag 582119</t>
  </si>
  <si>
    <t>8884669155</t>
  </si>
  <si>
    <t>006220100110870016</t>
  </si>
  <si>
    <t>990078439663</t>
  </si>
  <si>
    <t>004 (2)(3).bmp</t>
  </si>
  <si>
    <t>Siddamma Channamma Kittur</t>
  </si>
  <si>
    <t>ತಾಯಿ / Mother</t>
  </si>
  <si>
    <t>KA/GAD/GADB/001226</t>
  </si>
  <si>
    <t>12251</t>
  </si>
  <si>
    <t>12260</t>
  </si>
  <si>
    <t>1226</t>
  </si>
  <si>
    <t>Manjunath Kallappa Soratur</t>
  </si>
  <si>
    <t>Kallappa</t>
  </si>
  <si>
    <t>Manjunath Kallappa Soratur_x000D_
Yarinarayanapura, Kundagol,Dharwad</t>
  </si>
  <si>
    <t>Kundgol</t>
  </si>
  <si>
    <t>580023</t>
  </si>
  <si>
    <t>7026826077</t>
  </si>
  <si>
    <t>006420200114873080</t>
  </si>
  <si>
    <t>878986402988</t>
  </si>
  <si>
    <t>WhatsApp Image 2020-01-21 at 06.05.51.jpeg</t>
  </si>
  <si>
    <t>Shobha Manjunath Soratur</t>
  </si>
  <si>
    <t>36</t>
  </si>
  <si>
    <t>KA/DHA/KUN/001227</t>
  </si>
  <si>
    <t>12261</t>
  </si>
  <si>
    <t>12270</t>
  </si>
  <si>
    <t>1227</t>
  </si>
  <si>
    <t>Manjunath Shivappa Niralkatti</t>
  </si>
  <si>
    <t>Shivappa</t>
  </si>
  <si>
    <t>Hullambi Kalahatagi,Dharwad 581204</t>
  </si>
  <si>
    <t>9380078283</t>
  </si>
  <si>
    <t>511593</t>
  </si>
  <si>
    <t>741410178445</t>
  </si>
  <si>
    <t>002 (2)(5).bmp</t>
  </si>
  <si>
    <t>Shivappa Niralkatti</t>
  </si>
  <si>
    <t>61</t>
  </si>
  <si>
    <t>KA/DHA/KGT/001229</t>
  </si>
  <si>
    <t>12281</t>
  </si>
  <si>
    <t>12290</t>
  </si>
  <si>
    <t>1229</t>
  </si>
  <si>
    <t>Manjunatha</t>
  </si>
  <si>
    <t>S/O Sanneerappa</t>
  </si>
  <si>
    <t>Maruru_x000D_
Jangamarahalli Post_x000D_
Pavagada Taluk_x000D_
Tumakur District</t>
  </si>
  <si>
    <t>Tumakuru</t>
  </si>
  <si>
    <t>Pavagada</t>
  </si>
  <si>
    <t>572116</t>
  </si>
  <si>
    <t>9148890140</t>
  </si>
  <si>
    <t>9538739569</t>
  </si>
  <si>
    <t>842917</t>
  </si>
  <si>
    <t>448775689626</t>
  </si>
  <si>
    <t>WhatsApp Image 2020-01-23 at 12.09.17 PM.jpeg</t>
  </si>
  <si>
    <t>Suma E</t>
  </si>
  <si>
    <t>20</t>
  </si>
  <si>
    <t>KA/TUM/PVG/001228</t>
  </si>
  <si>
    <t>12271</t>
  </si>
  <si>
    <t>12280</t>
  </si>
  <si>
    <t>1228</t>
  </si>
  <si>
    <t>Manohara Hegde</t>
  </si>
  <si>
    <t>Obayya Hegde</t>
  </si>
  <si>
    <t>Mudukodi Villege Belthangadi _x000D_
Dakshinakannada 574242</t>
  </si>
  <si>
    <t>Dakshina Kannada</t>
  </si>
  <si>
    <t>Beltangadi</t>
  </si>
  <si>
    <t>574242</t>
  </si>
  <si>
    <t>9901015816</t>
  </si>
  <si>
    <t>9480154971</t>
  </si>
  <si>
    <t>396921</t>
  </si>
  <si>
    <t>406831715572</t>
  </si>
  <si>
    <t>007 (2)(1).bmp</t>
  </si>
  <si>
    <t>Surendra Hegde</t>
  </si>
  <si>
    <t>KA/DAK/BET/001231</t>
  </si>
  <si>
    <t>12301</t>
  </si>
  <si>
    <t>12310</t>
  </si>
  <si>
    <t>1231</t>
  </si>
  <si>
    <t>Mukunda B E</t>
  </si>
  <si>
    <t>Eshwarappa</t>
  </si>
  <si>
    <t>Burudukunte, Sugur Post, Hiriyur, Chitradurga, Karnataka</t>
  </si>
  <si>
    <t>577546</t>
  </si>
  <si>
    <t>8970700845</t>
  </si>
  <si>
    <t>753594</t>
  </si>
  <si>
    <t>289050972071</t>
  </si>
  <si>
    <t>015 (3).jpg</t>
  </si>
  <si>
    <t>65</t>
  </si>
  <si>
    <t>KA/CDR/CDR/001238</t>
  </si>
  <si>
    <t>12371</t>
  </si>
  <si>
    <t>12380</t>
  </si>
  <si>
    <t>1238</t>
  </si>
  <si>
    <t>N B Panchaksharaiah</t>
  </si>
  <si>
    <t>Vedanti Basappa</t>
  </si>
  <si>
    <t>No 356,_x000D_
Renukha Temple Street_x000D_
Behind B T Temple_x000D_
Nonavinakere</t>
  </si>
  <si>
    <t>Tiptur</t>
  </si>
  <si>
    <t>572224</t>
  </si>
  <si>
    <t>9448943485</t>
  </si>
  <si>
    <t>8310476996</t>
  </si>
  <si>
    <t>2017 _x000F_ABB 0024 CA   /01/999_x000F_759 /TIPTUR</t>
  </si>
  <si>
    <t>320814613717</t>
  </si>
  <si>
    <t>panchakshaiah Aadhar.jpg</t>
  </si>
  <si>
    <t>Girish Kumar N P</t>
  </si>
  <si>
    <t>KA/TUM/TIP/003057</t>
  </si>
  <si>
    <t>30561</t>
  </si>
  <si>
    <t>30570</t>
  </si>
  <si>
    <t>Nagalingappa Badiger</t>
  </si>
  <si>
    <t>Eshwarappa Badiger</t>
  </si>
  <si>
    <t>Nagalingappa Badiger, Belavanaki Ron Taluk,Gadaga 582209</t>
  </si>
  <si>
    <t>9535283686</t>
  </si>
  <si>
    <t>Syndicate Bank</t>
  </si>
  <si>
    <t>162969</t>
  </si>
  <si>
    <t>686578610286</t>
  </si>
  <si>
    <t>001 (2)(2).bmp</t>
  </si>
  <si>
    <t>Jayashree Eshwarappa Badiger</t>
  </si>
  <si>
    <t>56</t>
  </si>
  <si>
    <t>KA/GAD/RON/001244</t>
  </si>
  <si>
    <t>12431</t>
  </si>
  <si>
    <t>12440</t>
  </si>
  <si>
    <t>1244</t>
  </si>
  <si>
    <t>Nagaraja K E</t>
  </si>
  <si>
    <t>S/O K Erappa</t>
  </si>
  <si>
    <t>Jangamarahalli_x000D_
Pavagada Taluk_x000D_
Tumakuru District</t>
  </si>
  <si>
    <t>9972602614</t>
  </si>
  <si>
    <t>9663326239</t>
  </si>
  <si>
    <t>842912</t>
  </si>
  <si>
    <t>536308142752</t>
  </si>
  <si>
    <t>WhatsApp Image 2020-01-23 at 1.06.35 PM(1).jpeg</t>
  </si>
  <si>
    <t>E H Varalakshmi</t>
  </si>
  <si>
    <t>KA/TUM/PVG/001246</t>
  </si>
  <si>
    <t>12451</t>
  </si>
  <si>
    <t>12460</t>
  </si>
  <si>
    <t>1246</t>
  </si>
  <si>
    <t>Nagaraja Malenara</t>
  </si>
  <si>
    <t>Basavanthappa M</t>
  </si>
  <si>
    <t>S/oBasavanthappa M, K Kallahalli</t>
  </si>
  <si>
    <t>Harpanahalli</t>
  </si>
  <si>
    <t>589213</t>
  </si>
  <si>
    <t>8088661259</t>
  </si>
  <si>
    <t>525913</t>
  </si>
  <si>
    <t>677391206262</t>
  </si>
  <si>
    <t>NM Adhar(2).jpg</t>
  </si>
  <si>
    <t>Reena N</t>
  </si>
  <si>
    <t>29</t>
  </si>
  <si>
    <t>KA/BLR/HRP/000820</t>
  </si>
  <si>
    <t>8191</t>
  </si>
  <si>
    <t>8200</t>
  </si>
  <si>
    <t>820</t>
  </si>
  <si>
    <t>Nagendra Udupa</t>
  </si>
  <si>
    <t>Krishna Udupa</t>
  </si>
  <si>
    <t>No. 1-119, Haravari,_x000D_
Vandse village and Post,_x000D_
Kundapura taluka.</t>
  </si>
  <si>
    <t>Udupi</t>
  </si>
  <si>
    <t>Kundapura</t>
  </si>
  <si>
    <t>576233</t>
  </si>
  <si>
    <t>9480605132</t>
  </si>
  <si>
    <t>000220200114872863</t>
  </si>
  <si>
    <t>981440102364</t>
  </si>
  <si>
    <t>IMG20200120110104.jpg</t>
  </si>
  <si>
    <t>Veena</t>
  </si>
  <si>
    <t>43</t>
  </si>
  <si>
    <t>KA/UDP/KDP/001396</t>
  </si>
  <si>
    <t>13951</t>
  </si>
  <si>
    <t>13960</t>
  </si>
  <si>
    <t>1396</t>
  </si>
  <si>
    <t>Gangavva Balappa Naik</t>
  </si>
  <si>
    <t>Balappa</t>
  </si>
  <si>
    <t># 136/a naik thot shirihatti bk bellad bagewadi</t>
  </si>
  <si>
    <t>591305</t>
  </si>
  <si>
    <t>9743160682</t>
  </si>
  <si>
    <t>006620200215896031</t>
  </si>
  <si>
    <t>298230246853</t>
  </si>
  <si>
    <t>Gangavva aadhar.jpg</t>
  </si>
  <si>
    <t>Suresha Balappa Naik (Son)</t>
  </si>
  <si>
    <t>41</t>
  </si>
  <si>
    <t>KA/BLG/HUK/002230</t>
  </si>
  <si>
    <t>22291</t>
  </si>
  <si>
    <t>22300</t>
  </si>
  <si>
    <t>Kalakappa Naika</t>
  </si>
  <si>
    <t>Parerappa</t>
  </si>
  <si>
    <t>Myakalazari.Kuntoji</t>
  </si>
  <si>
    <t>Gajendragad</t>
  </si>
  <si>
    <t>582114</t>
  </si>
  <si>
    <t>7760126558</t>
  </si>
  <si>
    <t>309720200127881234</t>
  </si>
  <si>
    <t>892251389592</t>
  </si>
  <si>
    <t>WhatsApp Image 2020-06-11 at 4.50.52 PM (9).jpeg</t>
  </si>
  <si>
    <t>Gundavva (Wife)</t>
  </si>
  <si>
    <t>KA/GAD/GAJ/002231</t>
  </si>
  <si>
    <t>22301</t>
  </si>
  <si>
    <t>22310</t>
  </si>
  <si>
    <t>Nandappa Annappa Hundekar</t>
  </si>
  <si>
    <t>9986329910</t>
  </si>
  <si>
    <t>0001730</t>
  </si>
  <si>
    <t>528811565190</t>
  </si>
  <si>
    <t>Shivaleela</t>
  </si>
  <si>
    <t>KA/BAG/MUD/000302</t>
  </si>
  <si>
    <t>3011</t>
  </si>
  <si>
    <t>3020</t>
  </si>
  <si>
    <t>302</t>
  </si>
  <si>
    <t>Narayana</t>
  </si>
  <si>
    <t>Manikappa</t>
  </si>
  <si>
    <t>S/o Manikappa, 2/24, near Hanuman temple, Chitta</t>
  </si>
  <si>
    <t>585403</t>
  </si>
  <si>
    <t>8970920103</t>
  </si>
  <si>
    <t>030638</t>
  </si>
  <si>
    <t>745512706934</t>
  </si>
  <si>
    <t>20200924_120235.jpg</t>
  </si>
  <si>
    <t>Sayamma</t>
  </si>
  <si>
    <t>KA/BID/BID/001248</t>
  </si>
  <si>
    <t>12471</t>
  </si>
  <si>
    <t>12480</t>
  </si>
  <si>
    <t>1248</t>
  </si>
  <si>
    <t>10200</t>
  </si>
  <si>
    <t>Narsing Julekar</t>
  </si>
  <si>
    <t>Ramanna Julekar</t>
  </si>
  <si>
    <t>Ramanna Julekar, 84, Basavakalyan, kandala, Bidar, Karnataka</t>
  </si>
  <si>
    <t>585327</t>
  </si>
  <si>
    <t>9902208532</t>
  </si>
  <si>
    <t>166471</t>
  </si>
  <si>
    <t>654443564855</t>
  </si>
  <si>
    <t>015 (2)(2).jpg</t>
  </si>
  <si>
    <t>ST</t>
  </si>
  <si>
    <t>Anitha Narsing</t>
  </si>
  <si>
    <t>42</t>
  </si>
  <si>
    <t>KA/BID/BSV/001249</t>
  </si>
  <si>
    <t>12481</t>
  </si>
  <si>
    <t>12490</t>
  </si>
  <si>
    <t>1249</t>
  </si>
  <si>
    <t>Naveena N</t>
  </si>
  <si>
    <t>Monappa Gowda  N</t>
  </si>
  <si>
    <t>S/o Monappa Gowda Naralu House,_x000D_
Ajjavara Villege Post Sullia T q Dakshina kannada 574239</t>
  </si>
  <si>
    <t>Sulya</t>
  </si>
  <si>
    <t>574239</t>
  </si>
  <si>
    <t>9480056225</t>
  </si>
  <si>
    <t>VIJBH20010000157</t>
  </si>
  <si>
    <t>200164330873</t>
  </si>
  <si>
    <t>017 (2)(1).bmp</t>
  </si>
  <si>
    <t>Monappa Gowda N</t>
  </si>
  <si>
    <t>KA/DAK/SUL/001250</t>
  </si>
  <si>
    <t>12491</t>
  </si>
  <si>
    <t>12500</t>
  </si>
  <si>
    <t>1250</t>
  </si>
  <si>
    <t>Neelamma</t>
  </si>
  <si>
    <t>v Shrinivasa Kumar</t>
  </si>
  <si>
    <t>Uppukuntte Village Mandiyanur Post, Srinivasapura Taluk, Kolara District 563127</t>
  </si>
  <si>
    <t>Kolar</t>
  </si>
  <si>
    <t>Srinivaspur</t>
  </si>
  <si>
    <t>563127</t>
  </si>
  <si>
    <t>9731838697</t>
  </si>
  <si>
    <t>9148174847</t>
  </si>
  <si>
    <t>Pragathi Krishna Gramin Bank</t>
  </si>
  <si>
    <t>155312</t>
  </si>
  <si>
    <t>250716528968</t>
  </si>
  <si>
    <t>082 (2).bmp, 083 (2).bmp</t>
  </si>
  <si>
    <t>S Madhusudhan</t>
  </si>
  <si>
    <t>16</t>
  </si>
  <si>
    <t>KA/KOL/SRI/001252</t>
  </si>
  <si>
    <t>12511</t>
  </si>
  <si>
    <t>12520</t>
  </si>
  <si>
    <t>1252</t>
  </si>
  <si>
    <t>Nilkanth Mahadeva Patil</t>
  </si>
  <si>
    <t>Mahadeava</t>
  </si>
  <si>
    <t>Nilkanth Mahadev Patil New Bus Stand Road VidyaNagar Khanapuar Belgaum 591302</t>
  </si>
  <si>
    <t>Khanapur</t>
  </si>
  <si>
    <t>591302</t>
  </si>
  <si>
    <t>9448002104</t>
  </si>
  <si>
    <t>643099</t>
  </si>
  <si>
    <t>897479410639</t>
  </si>
  <si>
    <t>089 (2).bmp</t>
  </si>
  <si>
    <t>Harshavardana Nilkath Patil</t>
  </si>
  <si>
    <t>22</t>
  </si>
  <si>
    <t>KA/BLG/KHA/001253</t>
  </si>
  <si>
    <t>12521</t>
  </si>
  <si>
    <t>12530</t>
  </si>
  <si>
    <t>1253</t>
  </si>
  <si>
    <t>Ninganagouda Siddanagouda Patil</t>
  </si>
  <si>
    <t>Siddanagouda</t>
  </si>
  <si>
    <t>S/O Siddanagouda, Salapura at &amp; Post, Ramadurga Taluk, Belagavi District</t>
  </si>
  <si>
    <t>9902499179</t>
  </si>
  <si>
    <t>404179</t>
  </si>
  <si>
    <t>697951548039</t>
  </si>
  <si>
    <t>WhatsApp Image 2020-09-03 at 10.39.22 AM.jpeg</t>
  </si>
  <si>
    <t>Veena Ninganagouda Patil</t>
  </si>
  <si>
    <t>40</t>
  </si>
  <si>
    <t>KA/BLG/RAM/001254</t>
  </si>
  <si>
    <t>12531</t>
  </si>
  <si>
    <t>12540</t>
  </si>
  <si>
    <t>1254</t>
  </si>
  <si>
    <t>Ningappa Hanumanthappa Kalasannavasar</t>
  </si>
  <si>
    <t>Hanumanthappa</t>
  </si>
  <si>
    <t>Ningappa Hanumanthappa Kalasannavasar_x000D_
Yarinarayanapura,Kundagol,Dharwad,</t>
  </si>
  <si>
    <t>9945490369</t>
  </si>
  <si>
    <t>006420200114873174</t>
  </si>
  <si>
    <t>825631900196</t>
  </si>
  <si>
    <t>h.jpg</t>
  </si>
  <si>
    <t>Laxmavva Ningappa Soratur</t>
  </si>
  <si>
    <t>KA/DHA/KUN/001255</t>
  </si>
  <si>
    <t>12541</t>
  </si>
  <si>
    <t>12550</t>
  </si>
  <si>
    <t>1255</t>
  </si>
  <si>
    <t>Nithyananda</t>
  </si>
  <si>
    <t>Puttegowda</t>
  </si>
  <si>
    <t>Nemanahalli_x000D_
Halsur_x000D_
Balehonnur</t>
  </si>
  <si>
    <t>Narasimharajapura</t>
  </si>
  <si>
    <t>577112</t>
  </si>
  <si>
    <t>9686497174</t>
  </si>
  <si>
    <t>9481073403</t>
  </si>
  <si>
    <t>295320200228910557</t>
  </si>
  <si>
    <t>420677844685</t>
  </si>
  <si>
    <t>Nithyananda Aadhar.jpg</t>
  </si>
  <si>
    <t>Ankitha G S</t>
  </si>
  <si>
    <t>KA/CKM/NRP/002726</t>
  </si>
  <si>
    <t>27251</t>
  </si>
  <si>
    <t>27260</t>
  </si>
  <si>
    <t>Dhananjaya P C</t>
  </si>
  <si>
    <t>Chikkappa</t>
  </si>
  <si>
    <t>Ajjihalli Near canara Bank, Chennagiri</t>
  </si>
  <si>
    <t>Davanagere</t>
  </si>
  <si>
    <t>Channagiri</t>
  </si>
  <si>
    <t>577213</t>
  </si>
  <si>
    <t>9449686226</t>
  </si>
  <si>
    <t>813580</t>
  </si>
  <si>
    <t>256590188328</t>
  </si>
  <si>
    <t>WhatsApp Image 2020-06-13 at 2.32.49 PM (5).jpeg</t>
  </si>
  <si>
    <t>Bharathi (Wife)</t>
  </si>
  <si>
    <t>KA/DAV/CHN/002153</t>
  </si>
  <si>
    <t>21521</t>
  </si>
  <si>
    <t>21530</t>
  </si>
  <si>
    <t>P Hanumantharayappa</t>
  </si>
  <si>
    <t>Paalanaika</t>
  </si>
  <si>
    <t>S/O Pala Nayaka, Hulikunte, Chiratahalli Post, Sira Taluk, Tumkur District - 572113</t>
  </si>
  <si>
    <t>Sira</t>
  </si>
  <si>
    <t>572113</t>
  </si>
  <si>
    <t>9900842247</t>
  </si>
  <si>
    <t>563518</t>
  </si>
  <si>
    <t>582674925432</t>
  </si>
  <si>
    <t>20200924_123603.jpg</t>
  </si>
  <si>
    <t>Savitramma</t>
  </si>
  <si>
    <t>KA/TUM/SIR/001257</t>
  </si>
  <si>
    <t>12561</t>
  </si>
  <si>
    <t>12570</t>
  </si>
  <si>
    <t>1257</t>
  </si>
  <si>
    <t>P K Raghavendra</t>
  </si>
  <si>
    <t>P Krishnappa</t>
  </si>
  <si>
    <t>S/O PKrishnappa_x000D_
Padavu House Chokkady Post_x000D_
 Amarapadnoor Sullia _x000D_
 Dakshina kannada_x000D_
574212</t>
  </si>
  <si>
    <t>574212</t>
  </si>
  <si>
    <t>9980075553</t>
  </si>
  <si>
    <t>VIJBH20013045616</t>
  </si>
  <si>
    <t>753245446660</t>
  </si>
  <si>
    <t>008 (2)(1).bmp</t>
  </si>
  <si>
    <t>Punith P R</t>
  </si>
  <si>
    <t>KA/DAK/SUL/001258</t>
  </si>
  <si>
    <t>12571</t>
  </si>
  <si>
    <t>12580</t>
  </si>
  <si>
    <t>1258</t>
  </si>
  <si>
    <t>P R Sheshagiri Rao</t>
  </si>
  <si>
    <t>S/O P H Raghavendra Rao</t>
  </si>
  <si>
    <t>C K Pura_x000D_
Pavagada Taluk_x000D_
Tumakuru District</t>
  </si>
  <si>
    <t>561202</t>
  </si>
  <si>
    <t>9448379025</t>
  </si>
  <si>
    <t>314320191221851399</t>
  </si>
  <si>
    <t>626646857344</t>
  </si>
  <si>
    <t>WhatsApp Image 2020-01-23 at 12.24.32 PM(1).jpeg</t>
  </si>
  <si>
    <t>Vikramaditya P S</t>
  </si>
  <si>
    <t>18</t>
  </si>
  <si>
    <t>KA/TUM/PVG/001015</t>
  </si>
  <si>
    <t>10141</t>
  </si>
  <si>
    <t>1015</t>
  </si>
  <si>
    <t>P Veerabhadrappa</t>
  </si>
  <si>
    <t>Panchappa</t>
  </si>
  <si>
    <t>S/O Panchappa, Chikkumthi, Molakalmur Taluk, Chitradurga District - 577535</t>
  </si>
  <si>
    <t>Molakalmuru</t>
  </si>
  <si>
    <t>577535</t>
  </si>
  <si>
    <t>9740589319</t>
  </si>
  <si>
    <t>823561</t>
  </si>
  <si>
    <t>794661293626</t>
  </si>
  <si>
    <t>20200924_124824.jpg</t>
  </si>
  <si>
    <t>Sharadamma</t>
  </si>
  <si>
    <t>58</t>
  </si>
  <si>
    <t>KA/CDR/MOL/001259</t>
  </si>
  <si>
    <t>12581</t>
  </si>
  <si>
    <t>12590</t>
  </si>
  <si>
    <t>1259</t>
  </si>
  <si>
    <t>Parameshwar Krishna Hegde</t>
  </si>
  <si>
    <t>Krishna Hegde</t>
  </si>
  <si>
    <t>Gudeangadi Kumata Uttara Kannada_x000D_
581351</t>
  </si>
  <si>
    <t>Kumta</t>
  </si>
  <si>
    <t>581351</t>
  </si>
  <si>
    <t>9483939216</t>
  </si>
  <si>
    <t>Karnataka Bank</t>
  </si>
  <si>
    <t>340948</t>
  </si>
  <si>
    <t>864019220946</t>
  </si>
  <si>
    <t>070 (2).bmp</t>
  </si>
  <si>
    <t>Usha Parameshwar Hegde</t>
  </si>
  <si>
    <t>KA/UTK/KMT/001261</t>
  </si>
  <si>
    <t>12601</t>
  </si>
  <si>
    <t>12610</t>
  </si>
  <si>
    <t>1261</t>
  </si>
  <si>
    <t>Parashuram Vandali</t>
  </si>
  <si>
    <t>Bheemappa Vandali</t>
  </si>
  <si>
    <t>Rodalbanda  Roundal Banda,Rodalbanda, Raichur Karnataka 584127</t>
  </si>
  <si>
    <t>Raichur</t>
  </si>
  <si>
    <t>Lingsugur</t>
  </si>
  <si>
    <t>584127</t>
  </si>
  <si>
    <t>9740265931</t>
  </si>
  <si>
    <t>174820191220851135</t>
  </si>
  <si>
    <t>842474442698</t>
  </si>
  <si>
    <t>23.jpg</t>
  </si>
  <si>
    <t>Geeta</t>
  </si>
  <si>
    <t>KA/RAI/LIN/001019</t>
  </si>
  <si>
    <t>10181</t>
  </si>
  <si>
    <t>10190</t>
  </si>
  <si>
    <t>1019</t>
  </si>
  <si>
    <t>Prabhurao Patil</t>
  </si>
  <si>
    <t>Kashinatha Rao</t>
  </si>
  <si>
    <t>S/o Kashinath rao, Honaddi,Bagdal post</t>
  </si>
  <si>
    <t>585226</t>
  </si>
  <si>
    <t>9880978451</t>
  </si>
  <si>
    <t>430848</t>
  </si>
  <si>
    <t>636347549275</t>
  </si>
  <si>
    <t>20200924_142502.jpg</t>
  </si>
  <si>
    <t>Basavaraj</t>
  </si>
  <si>
    <t>34</t>
  </si>
  <si>
    <t>KA/BID/BID/001264</t>
  </si>
  <si>
    <t>12631</t>
  </si>
  <si>
    <t>12640</t>
  </si>
  <si>
    <t>1264</t>
  </si>
  <si>
    <t>Pradeep Ananta Naik</t>
  </si>
  <si>
    <t>Anantha Ganapathi Naik</t>
  </si>
  <si>
    <t>Post Hillur @ Kadakar</t>
  </si>
  <si>
    <t>581344</t>
  </si>
  <si>
    <t>9482091850</t>
  </si>
  <si>
    <t>368586468408</t>
  </si>
  <si>
    <t>PradeeP_Adhaar.jpeg</t>
  </si>
  <si>
    <t>Veena Pradeep Naik</t>
  </si>
  <si>
    <t>33</t>
  </si>
  <si>
    <t>KA/UTK/ANK/001446</t>
  </si>
  <si>
    <t>14451</t>
  </si>
  <si>
    <t>14460</t>
  </si>
  <si>
    <t>1446</t>
  </si>
  <si>
    <t>Pramod Gajanan Desapande</t>
  </si>
  <si>
    <t>Gajanana</t>
  </si>
  <si>
    <t>At/Post Avaragol_x000D_
Pramod Desapande_x000D_
s/o Gajanan</t>
  </si>
  <si>
    <t>591309</t>
  </si>
  <si>
    <t>9964193723</t>
  </si>
  <si>
    <t>006620200123878962</t>
  </si>
  <si>
    <t>350821422023</t>
  </si>
  <si>
    <t>IMG_20200131_233608.jpg</t>
  </si>
  <si>
    <t>Pradeep</t>
  </si>
  <si>
    <t>KA/BLG/HUK/001474</t>
  </si>
  <si>
    <t>14731</t>
  </si>
  <si>
    <t>14740</t>
  </si>
  <si>
    <t>1474</t>
  </si>
  <si>
    <t>Prashant Naik</t>
  </si>
  <si>
    <t>Kallappa Naik</t>
  </si>
  <si>
    <t>Baragi, Mudhol Taluk, Bagalkot Districr</t>
  </si>
  <si>
    <t>9740829348</t>
  </si>
  <si>
    <t>334442</t>
  </si>
  <si>
    <t>506567989872</t>
  </si>
  <si>
    <t>WhatsApp Image 2020-01-24 at 3.18.12 PM.jpeg</t>
  </si>
  <si>
    <t>Moksha P Naik</t>
  </si>
  <si>
    <t>14</t>
  </si>
  <si>
    <t>ಮಗಳು /Daughter</t>
  </si>
  <si>
    <t>KA/BAG/MUD/001428</t>
  </si>
  <si>
    <t>14271</t>
  </si>
  <si>
    <t>14280</t>
  </si>
  <si>
    <t>1428</t>
  </si>
  <si>
    <t>Prashanta Kallappa Shalavadi</t>
  </si>
  <si>
    <t>Kallappa P Shalavadi</t>
  </si>
  <si>
    <t>Prashanta Kallappa Shalavadi_x000D_
Hirehandigol chickhandigol_x000D_
Gadag 582205</t>
  </si>
  <si>
    <t>582205</t>
  </si>
  <si>
    <t>9380281121</t>
  </si>
  <si>
    <t>006220200116873932</t>
  </si>
  <si>
    <t>578945243379</t>
  </si>
  <si>
    <t>014 (2)(1).bmp</t>
  </si>
  <si>
    <t>Prabhavati K Shalavadi</t>
  </si>
  <si>
    <t>ತಂಗಿ / ಅಕ್ಕ / Sister</t>
  </si>
  <si>
    <t>KA/GAD/GADB/001018</t>
  </si>
  <si>
    <t>10171</t>
  </si>
  <si>
    <t>10180</t>
  </si>
  <si>
    <t>1018</t>
  </si>
  <si>
    <t>Prashanth Upadhya N V</t>
  </si>
  <si>
    <t>Vishwanth Upadhya N P</t>
  </si>
  <si>
    <t>Nuggimakki Village_x000D_
Addada Post</t>
  </si>
  <si>
    <t>Koppa</t>
  </si>
  <si>
    <t>577126</t>
  </si>
  <si>
    <t>8073487802</t>
  </si>
  <si>
    <t>9449541436</t>
  </si>
  <si>
    <t>315320200915046016</t>
  </si>
  <si>
    <t>574211756424</t>
  </si>
  <si>
    <t>Prashanth Aadhar.jpg</t>
  </si>
  <si>
    <t>Kavitha</t>
  </si>
  <si>
    <t>32</t>
  </si>
  <si>
    <t>KA/CKM/KPA/002793</t>
  </si>
  <si>
    <t>27921</t>
  </si>
  <si>
    <t>27930</t>
  </si>
  <si>
    <t>02-Nov-2020</t>
  </si>
  <si>
    <t>Pratibha Ramesh Patil</t>
  </si>
  <si>
    <t>Ramesh</t>
  </si>
  <si>
    <t>At/Post - Kotabagi_x000D_
Near Dasarhatti</t>
  </si>
  <si>
    <t>591306</t>
  </si>
  <si>
    <t>9611108210</t>
  </si>
  <si>
    <t>6363414479</t>
  </si>
  <si>
    <t>006620200123879044</t>
  </si>
  <si>
    <t>742860383157</t>
  </si>
  <si>
    <t>IMG_20200124_184137.jpg</t>
  </si>
  <si>
    <t>Ramesh Mallappa Patil</t>
  </si>
  <si>
    <t>ಗಂಡ / Husband</t>
  </si>
  <si>
    <t>KA/BLG/HUK/001020</t>
  </si>
  <si>
    <t>10191</t>
  </si>
  <si>
    <t>1020</t>
  </si>
  <si>
    <t>Praveen Fakkirappa Horati</t>
  </si>
  <si>
    <t>Fakkiarappa</t>
  </si>
  <si>
    <t>Praveen Fakkirappa Horati Yarinarayanapura Kundagol Dharwad</t>
  </si>
  <si>
    <t>7975410363</t>
  </si>
  <si>
    <t>006420200114872947</t>
  </si>
  <si>
    <t>361760702286</t>
  </si>
  <si>
    <t>001(1).jpg</t>
  </si>
  <si>
    <t>Vishalakshi Praveen Horati</t>
  </si>
  <si>
    <t>KA/DHA/KUN/001268</t>
  </si>
  <si>
    <t>12671</t>
  </si>
  <si>
    <t>12680</t>
  </si>
  <si>
    <t>1268</t>
  </si>
  <si>
    <t>Praveen Jivaji Kulkarni</t>
  </si>
  <si>
    <t>Jivaji Kulkarni</t>
  </si>
  <si>
    <t>S/O Praveen Jivaji Kulkarni_x000D_
Kotumachagi Gadag Gadag 582119</t>
  </si>
  <si>
    <t>9739131159</t>
  </si>
  <si>
    <t>9632905526</t>
  </si>
  <si>
    <t>00620200102864195</t>
  </si>
  <si>
    <t>371567596290</t>
  </si>
  <si>
    <t>023 (4).bmp</t>
  </si>
  <si>
    <t>Bakulabayi</t>
  </si>
  <si>
    <t>68</t>
  </si>
  <si>
    <t>KA/GAD/GADB/001021</t>
  </si>
  <si>
    <t>10201</t>
  </si>
  <si>
    <t>10210</t>
  </si>
  <si>
    <t>1021</t>
  </si>
  <si>
    <t>Premakumari B M</t>
  </si>
  <si>
    <t>W/O Puttanna S</t>
  </si>
  <si>
    <t>Choukanahalli _x000D_
Madapura post _x000D_
Gubbi Taluk_x000D_
Tumkuru Tumakuru District</t>
  </si>
  <si>
    <t>Gubbi</t>
  </si>
  <si>
    <t>572216</t>
  </si>
  <si>
    <t>8722542712</t>
  </si>
  <si>
    <t>000898192</t>
  </si>
  <si>
    <t>638616921428</t>
  </si>
  <si>
    <t>pbm Adhar.jpg</t>
  </si>
  <si>
    <t>Varun C P</t>
  </si>
  <si>
    <t>11</t>
  </si>
  <si>
    <t>KA/TUM/GUB/001270</t>
  </si>
  <si>
    <t>12691</t>
  </si>
  <si>
    <t>12700</t>
  </si>
  <si>
    <t>1270</t>
  </si>
  <si>
    <t>25 04 2017</t>
  </si>
  <si>
    <t>Pushpavati Jagannatha Patil</t>
  </si>
  <si>
    <t>Jagannatha  Mahadeava Patila</t>
  </si>
  <si>
    <t>Elagi Halasangi ,Hlasangi,Chadachana, Vijayapura 586207</t>
  </si>
  <si>
    <t>Chadachana</t>
  </si>
  <si>
    <t>9845599162</t>
  </si>
  <si>
    <t>073141</t>
  </si>
  <si>
    <t>413393616983</t>
  </si>
  <si>
    <t>004 (2)(1).bmp</t>
  </si>
  <si>
    <t>Jagannatha Mahadeava Patil</t>
  </si>
  <si>
    <t>KA/VIJ/CHD/001272</t>
  </si>
  <si>
    <t>12711</t>
  </si>
  <si>
    <t>12720</t>
  </si>
  <si>
    <t>1272</t>
  </si>
  <si>
    <t>R Puttarangappa</t>
  </si>
  <si>
    <t>S/O Rangappa</t>
  </si>
  <si>
    <t>Raghuvanahalli_x000D_
Ganjalagunte Post_x000D_
Madhugiri Taluk_x000D_
Tumakuru District</t>
  </si>
  <si>
    <t>Madhugiri</t>
  </si>
  <si>
    <t>572175</t>
  </si>
  <si>
    <t>8073146058</t>
  </si>
  <si>
    <t>326820191224854897</t>
  </si>
  <si>
    <t>749019281725</t>
  </si>
  <si>
    <t>WhatsApp Image 2020-01-23 at 3.47.30 PM(1).jpeg</t>
  </si>
  <si>
    <t>Pushpa</t>
  </si>
  <si>
    <t>KA/TUM/MDG/001022</t>
  </si>
  <si>
    <t>10211</t>
  </si>
  <si>
    <t>10220</t>
  </si>
  <si>
    <t>1022</t>
  </si>
  <si>
    <t>Sakrappa</t>
  </si>
  <si>
    <t>Mahabaleshwarappa R</t>
  </si>
  <si>
    <t># 131/a doopadahalli kudligi bellary karnataka 583134</t>
  </si>
  <si>
    <t>Kottur</t>
  </si>
  <si>
    <t>583134</t>
  </si>
  <si>
    <t>6361124329</t>
  </si>
  <si>
    <t>003720200228911013</t>
  </si>
  <si>
    <t>361539883792</t>
  </si>
  <si>
    <t>r sakrappa a.jpeg</t>
  </si>
  <si>
    <t>Geethanjali R</t>
  </si>
  <si>
    <t>35</t>
  </si>
  <si>
    <t>KA/BLR/KOT/002422</t>
  </si>
  <si>
    <t>24211</t>
  </si>
  <si>
    <t>24220</t>
  </si>
  <si>
    <t>Raghavendra Ravasaheba Patil</t>
  </si>
  <si>
    <t>Ravasaheba Patil</t>
  </si>
  <si>
    <t>Shiganapura Post Nandaragi Chadachana Taluk Vijayapura 586117</t>
  </si>
  <si>
    <t>586117</t>
  </si>
  <si>
    <t>9110258951</t>
  </si>
  <si>
    <t>073135</t>
  </si>
  <si>
    <t>312325007685</t>
  </si>
  <si>
    <t>RR Adhar(3).jpg</t>
  </si>
  <si>
    <t>Vijayalakshmi</t>
  </si>
  <si>
    <t>KA/VIJ/CHD/001275</t>
  </si>
  <si>
    <t>12741</t>
  </si>
  <si>
    <t>12750</t>
  </si>
  <si>
    <t>1275</t>
  </si>
  <si>
    <t>Rajendra</t>
  </si>
  <si>
    <t>Gurulingappa, 100, Betbalkunda, Bet Balkunda, Bidar, Karnataka</t>
  </si>
  <si>
    <t>9242720451</t>
  </si>
  <si>
    <t>9482468470</t>
  </si>
  <si>
    <t>17973</t>
  </si>
  <si>
    <t>415537241551</t>
  </si>
  <si>
    <t>007 (2)(3).jpg</t>
  </si>
  <si>
    <t>Sangeetha</t>
  </si>
  <si>
    <t>KA/BID/BSV/001277</t>
  </si>
  <si>
    <t>12761</t>
  </si>
  <si>
    <t>12770</t>
  </si>
  <si>
    <t>1277</t>
  </si>
  <si>
    <t>Rajeshekara Rai</t>
  </si>
  <si>
    <t>Vittal Rai</t>
  </si>
  <si>
    <t>Perodi House Karaya Villege Belthangadi _x000D_
D K 574326</t>
  </si>
  <si>
    <t>574326</t>
  </si>
  <si>
    <t>9663629414</t>
  </si>
  <si>
    <t>523719</t>
  </si>
  <si>
    <t>903112300460</t>
  </si>
  <si>
    <t>080 (2).bmp</t>
  </si>
  <si>
    <t>Ashalatha</t>
  </si>
  <si>
    <t>KA/DAK/BET/001278</t>
  </si>
  <si>
    <t>12771</t>
  </si>
  <si>
    <t>12780</t>
  </si>
  <si>
    <t>1278</t>
  </si>
  <si>
    <t>Rajgopal Vishwanath Kalaburgi</t>
  </si>
  <si>
    <t>Vishwanath Kalaburgi</t>
  </si>
  <si>
    <t>Anachi Poat Halasangi  Chadachana Vijayapura 586207</t>
  </si>
  <si>
    <t>8197107024</t>
  </si>
  <si>
    <t>073139</t>
  </si>
  <si>
    <t>388968466284</t>
  </si>
  <si>
    <t>068 (2).bmp</t>
  </si>
  <si>
    <t>54</t>
  </si>
  <si>
    <t>KA/VIJ/CHD/001279</t>
  </si>
  <si>
    <t>12781</t>
  </si>
  <si>
    <t>12790</t>
  </si>
  <si>
    <t>1279</t>
  </si>
  <si>
    <t>Rajkumar T M</t>
  </si>
  <si>
    <t>S/O Doddamallaiah</t>
  </si>
  <si>
    <t>Thippaganahalli_x000D_
Thippaiahnadurga Post_x000D_
Pavagada Taluk_x000D_
Tumakuru District</t>
  </si>
  <si>
    <t>9483163368</t>
  </si>
  <si>
    <t>7022829040</t>
  </si>
  <si>
    <t>841541</t>
  </si>
  <si>
    <t>787764861138</t>
  </si>
  <si>
    <t>WhatsApp Image 2020-01-23 at 12.58.21 PM(1).jpeg</t>
  </si>
  <si>
    <t>Manjula</t>
  </si>
  <si>
    <t>KA/TUM/PVG/001280</t>
  </si>
  <si>
    <t>12791</t>
  </si>
  <si>
    <t>12800</t>
  </si>
  <si>
    <t>1280</t>
  </si>
  <si>
    <t>Rama Nagappa Patagar</t>
  </si>
  <si>
    <t>Nagappa Patgar</t>
  </si>
  <si>
    <t>Post Hillur @ Thingalabailu</t>
  </si>
  <si>
    <t>9483484726</t>
  </si>
  <si>
    <t>774263182340</t>
  </si>
  <si>
    <t>Rama_1.jpeg</t>
  </si>
  <si>
    <t>Janaki Nagappa Patagar</t>
  </si>
  <si>
    <t>60</t>
  </si>
  <si>
    <t>KA/UTK/ANK/001445</t>
  </si>
  <si>
    <t>14441</t>
  </si>
  <si>
    <t>14450</t>
  </si>
  <si>
    <t>1445</t>
  </si>
  <si>
    <t>Ramanna P S</t>
  </si>
  <si>
    <t>SiddeGowda</t>
  </si>
  <si>
    <t>Chillahalli, Abbinahole post, Hiriyur, Chitradurga, Karnataka</t>
  </si>
  <si>
    <t>9740858050</t>
  </si>
  <si>
    <t>753592</t>
  </si>
  <si>
    <t>635168077353</t>
  </si>
  <si>
    <t>011 (2)(3).jpg</t>
  </si>
  <si>
    <t>Kalpana A</t>
  </si>
  <si>
    <t>KA/CDR/CDR/001281</t>
  </si>
  <si>
    <t>12801</t>
  </si>
  <si>
    <t>12810</t>
  </si>
  <si>
    <t>1281</t>
  </si>
  <si>
    <t>Ramanna Shivaputrappa Handi</t>
  </si>
  <si>
    <t>Shivaputhrappa Handi</t>
  </si>
  <si>
    <t>R S Handi _x000D_
At: Benahal_x000D_
Taluk: Ron_x000D_
District:Dharwad</t>
  </si>
  <si>
    <t>582203</t>
  </si>
  <si>
    <t>8861083582</t>
  </si>
  <si>
    <t>163093</t>
  </si>
  <si>
    <t>942657110542</t>
  </si>
  <si>
    <t>WhatsApp Image 2020-02-14 at 11.33.10 AM.jpeg</t>
  </si>
  <si>
    <t>Renuka Ramanna Handi</t>
  </si>
  <si>
    <t>KA/GAD/RON/001401</t>
  </si>
  <si>
    <t>14001</t>
  </si>
  <si>
    <t>14010</t>
  </si>
  <si>
    <t>1401</t>
  </si>
  <si>
    <t>Ramesh Basappa Negali</t>
  </si>
  <si>
    <t>Basappa Veerabadrappa  Negali</t>
  </si>
  <si>
    <t>Ramesh Basappa Negali_x000D_
Kotumachagi_x000D_
Gadag Gadag 582119</t>
  </si>
  <si>
    <t>9739639662</t>
  </si>
  <si>
    <t>006220200113871918</t>
  </si>
  <si>
    <t>797911846747</t>
  </si>
  <si>
    <t>029 (2).bmp</t>
  </si>
  <si>
    <t>Savitaa Ramesh Negali</t>
  </si>
  <si>
    <t>KA/GAD/GADB/001024</t>
  </si>
  <si>
    <t>10231</t>
  </si>
  <si>
    <t>10240</t>
  </si>
  <si>
    <t>1024</t>
  </si>
  <si>
    <t>Ramesh Gurav</t>
  </si>
  <si>
    <t>Ganapathi Babu Gurav</t>
  </si>
  <si>
    <t>S/O Ganapathi Babu Gurav, Shegunasi at &amp; Post, Athani Taluk, Belagavi District - 591220</t>
  </si>
  <si>
    <t>9448866320</t>
  </si>
  <si>
    <t>501387</t>
  </si>
  <si>
    <t>211212300702</t>
  </si>
  <si>
    <t>20200924_160431.jpg</t>
  </si>
  <si>
    <t>Jyothi Ramesh Gurav</t>
  </si>
  <si>
    <t>KA/BLG/ATH/001282</t>
  </si>
  <si>
    <t>12811</t>
  </si>
  <si>
    <t>12820</t>
  </si>
  <si>
    <t>1282</t>
  </si>
  <si>
    <t>Malappa</t>
  </si>
  <si>
    <t>Ramesh MallappaPatil_x000D_
S/o Mallappa_x000D_
At/Post - Kotabagi_x000D_
Near Dasar Hatti</t>
  </si>
  <si>
    <t>9742657210</t>
  </si>
  <si>
    <t>006620191218848274</t>
  </si>
  <si>
    <t>758965803180</t>
  </si>
  <si>
    <t>IMG_20200123_215618.jpg</t>
  </si>
  <si>
    <t>KA/BLG/HUK/001025</t>
  </si>
  <si>
    <t>10241</t>
  </si>
  <si>
    <t>10250</t>
  </si>
  <si>
    <t>1025</t>
  </si>
  <si>
    <t>Ramesh Patil</t>
  </si>
  <si>
    <t>Mahadeva Patil</t>
  </si>
  <si>
    <t>Mahadeva Patil, 43, Khanapur, Tivoli, Guniji</t>
  </si>
  <si>
    <t>9242258458</t>
  </si>
  <si>
    <t>643098</t>
  </si>
  <si>
    <t>444959958279</t>
  </si>
  <si>
    <t>023 (2)(1).jpg</t>
  </si>
  <si>
    <t>Lakshmi Ramesh Patil</t>
  </si>
  <si>
    <t>KA/BLG/KHA/001283</t>
  </si>
  <si>
    <t>12821</t>
  </si>
  <si>
    <t>1283</t>
  </si>
  <si>
    <t>Ranganath G S</t>
  </si>
  <si>
    <t>Satyanarayana Reddy  G R</t>
  </si>
  <si>
    <t>Ranganath  G S Hucchavvanahalli,Jaglur_x000D_
,Davanagaere Karnataka 577528</t>
  </si>
  <si>
    <t>Jagalur</t>
  </si>
  <si>
    <t>577528</t>
  </si>
  <si>
    <t>9590033059</t>
  </si>
  <si>
    <t>9141869999</t>
  </si>
  <si>
    <t>448134</t>
  </si>
  <si>
    <t>926811969501</t>
  </si>
  <si>
    <t>087 (2).bmp</t>
  </si>
  <si>
    <t>Sujatha R H</t>
  </si>
  <si>
    <t>55</t>
  </si>
  <si>
    <t>KA/DAV/JAG/001284</t>
  </si>
  <si>
    <t>12831</t>
  </si>
  <si>
    <t>12840</t>
  </si>
  <si>
    <t>1284</t>
  </si>
  <si>
    <t>Rangegowda</t>
  </si>
  <si>
    <t>Obalapura Baguru Hobli Chennarayapatna Taluk Hassan</t>
  </si>
  <si>
    <t>Hassan</t>
  </si>
  <si>
    <t>Channarayapattana</t>
  </si>
  <si>
    <t>573111</t>
  </si>
  <si>
    <t>7676927949</t>
  </si>
  <si>
    <t>9731342169</t>
  </si>
  <si>
    <t>114338</t>
  </si>
  <si>
    <t>392563987211</t>
  </si>
  <si>
    <t>038 (2).jpg</t>
  </si>
  <si>
    <t>Pramila</t>
  </si>
  <si>
    <t>KA/HAS/CRP/001285</t>
  </si>
  <si>
    <t>12841</t>
  </si>
  <si>
    <t>12850</t>
  </si>
  <si>
    <t>1285</t>
  </si>
  <si>
    <t>Ravi Roogi</t>
  </si>
  <si>
    <t>Chinnappa Roogi</t>
  </si>
  <si>
    <t>S/o Chinnappa_x000D_
bidari mudhol Bagalkot _x000D_
Karnataka 587313</t>
  </si>
  <si>
    <t>9380751619</t>
  </si>
  <si>
    <t>101920200109868496</t>
  </si>
  <si>
    <t>382177479247</t>
  </si>
  <si>
    <t>006 (2)(2).bmp</t>
  </si>
  <si>
    <t>Rajashree</t>
  </si>
  <si>
    <t>KA/BAG/MUD/001026</t>
  </si>
  <si>
    <t>10251</t>
  </si>
  <si>
    <t>10260</t>
  </si>
  <si>
    <t>1026</t>
  </si>
  <si>
    <t>Ravikumar S G</t>
  </si>
  <si>
    <t>Gangadharayya</t>
  </si>
  <si>
    <t>Gangadharayya, Sasalu Post, Settikere, Tumkur, Karnataka</t>
  </si>
  <si>
    <t>Chiknayakanahalli</t>
  </si>
  <si>
    <t>572226</t>
  </si>
  <si>
    <t>9900985116</t>
  </si>
  <si>
    <t>8494888363</t>
  </si>
  <si>
    <t>224626</t>
  </si>
  <si>
    <t>696022513119</t>
  </si>
  <si>
    <t>011 (2)(4).jpg</t>
  </si>
  <si>
    <t>Latha</t>
  </si>
  <si>
    <t>KA/TUM/CNK/001287</t>
  </si>
  <si>
    <t>12861</t>
  </si>
  <si>
    <t>12870</t>
  </si>
  <si>
    <t>1287</t>
  </si>
  <si>
    <t>Renuka Prasanna</t>
  </si>
  <si>
    <t>Nagendrappa</t>
  </si>
  <si>
    <t>S/o Nagendrappa Shivapura Hagalavadi(P) Gubbi Tumkur  Karnataka</t>
  </si>
  <si>
    <t>572222</t>
  </si>
  <si>
    <t>9742161457</t>
  </si>
  <si>
    <t>195593</t>
  </si>
  <si>
    <t>785085855296</t>
  </si>
  <si>
    <t>RP Adhar.jpg</t>
  </si>
  <si>
    <t>KA/TUM/GUB/000776</t>
  </si>
  <si>
    <t>7751</t>
  </si>
  <si>
    <t>7760</t>
  </si>
  <si>
    <t>776</t>
  </si>
  <si>
    <t>Revanasiddappa</t>
  </si>
  <si>
    <t>Mohinamma</t>
  </si>
  <si>
    <t>Yerdoddi, Raichur, Talekhan, Karnataka</t>
  </si>
  <si>
    <t>584124</t>
  </si>
  <si>
    <t>9008929549</t>
  </si>
  <si>
    <t>846741</t>
  </si>
  <si>
    <t>531608211732</t>
  </si>
  <si>
    <t>001 (2).jpg</t>
  </si>
  <si>
    <t>Basavalingamma</t>
  </si>
  <si>
    <t>KA/RAI/RAI/001288</t>
  </si>
  <si>
    <t>12871</t>
  </si>
  <si>
    <t>12880</t>
  </si>
  <si>
    <t>1288</t>
  </si>
  <si>
    <t>S Gangadarayya</t>
  </si>
  <si>
    <t>Shivakarappa</t>
  </si>
  <si>
    <t>Kurakala Hatti Near SayiBaba Temple,Konasagara Road Molakalmuru,Chitradurga 577535</t>
  </si>
  <si>
    <t>8088833273</t>
  </si>
  <si>
    <t>823586</t>
  </si>
  <si>
    <t>786139566570</t>
  </si>
  <si>
    <t>gyf.bmp</t>
  </si>
  <si>
    <t>Umesh</t>
  </si>
  <si>
    <t>KA/CDR/MOL/001292</t>
  </si>
  <si>
    <t>12911</t>
  </si>
  <si>
    <t>12920</t>
  </si>
  <si>
    <t>1292</t>
  </si>
  <si>
    <t>S Nagaraja Udupa</t>
  </si>
  <si>
    <t>Ramakrishna Udupa</t>
  </si>
  <si>
    <t>"Kasadi Mane"_x000D_
Haladi</t>
  </si>
  <si>
    <t>576222</t>
  </si>
  <si>
    <t>8453561189</t>
  </si>
  <si>
    <t>024020200312923370</t>
  </si>
  <si>
    <t>627693361461</t>
  </si>
  <si>
    <t>nagaraj Aadhar.jpg</t>
  </si>
  <si>
    <t>Savitha M Udupa</t>
  </si>
  <si>
    <t>KA/UDP/KDP/002727</t>
  </si>
  <si>
    <t>27261</t>
  </si>
  <si>
    <t>27270</t>
  </si>
  <si>
    <t>Shivappa P R</t>
  </si>
  <si>
    <t>Pandomutti, Chennagiri</t>
  </si>
  <si>
    <t>9632835134</t>
  </si>
  <si>
    <t>745550</t>
  </si>
  <si>
    <t>895172550610</t>
  </si>
  <si>
    <t>WhatsApp Image 2020-06-13 at 2.33.59 PM (3).jpeg</t>
  </si>
  <si>
    <t>Shantamma</t>
  </si>
  <si>
    <t>KA/DAV/CHN/002534</t>
  </si>
  <si>
    <t>25331</t>
  </si>
  <si>
    <t>25340</t>
  </si>
  <si>
    <t>17-Aug-2020</t>
  </si>
  <si>
    <t>Sadashiv Chikkur</t>
  </si>
  <si>
    <t>Timmappa chikkur</t>
  </si>
  <si>
    <t>S/O Timmappa chikkura _x000D_
Ward No 5 Near Bhavan sidrameshwar Nagar Mudhol Bagalkot 587313</t>
  </si>
  <si>
    <t>8050528453</t>
  </si>
  <si>
    <t>101920200103864811</t>
  </si>
  <si>
    <t>835702343291</t>
  </si>
  <si>
    <t>020 (2).bmp, 021 (2).bmp</t>
  </si>
  <si>
    <t>Kasturi Sadashiv Chikkur</t>
  </si>
  <si>
    <t>59</t>
  </si>
  <si>
    <t>KA/BAG/MUD/001029</t>
  </si>
  <si>
    <t>10281</t>
  </si>
  <si>
    <t>10290</t>
  </si>
  <si>
    <t>1029</t>
  </si>
  <si>
    <t>Sadavshiva Golasangi</t>
  </si>
  <si>
    <t>vittala</t>
  </si>
  <si>
    <t>Sadavshiva Golasangi,Kandaki Post Vijayapura Taluku,Vijayapura 586113</t>
  </si>
  <si>
    <t>586113</t>
  </si>
  <si>
    <t>9019376375</t>
  </si>
  <si>
    <t>049054</t>
  </si>
  <si>
    <t>432091804521</t>
  </si>
  <si>
    <t>SGP.jpg</t>
  </si>
  <si>
    <t>Savitha Sadavshiva Golasangi</t>
  </si>
  <si>
    <t>KA/VIJ/VIJ/001298</t>
  </si>
  <si>
    <t>12971</t>
  </si>
  <si>
    <t>12980</t>
  </si>
  <si>
    <t>1298</t>
  </si>
  <si>
    <t>Sanganagouda Ninganagouda Patil</t>
  </si>
  <si>
    <t>Ninganagouda Patil</t>
  </si>
  <si>
    <t>Aluru Kalgatagi Dharwad 581204</t>
  </si>
  <si>
    <t>8971927287</t>
  </si>
  <si>
    <t>635134</t>
  </si>
  <si>
    <t>221329590757</t>
  </si>
  <si>
    <t>d.bmp</t>
  </si>
  <si>
    <t>Sangannagoda Patil</t>
  </si>
  <si>
    <t>KA/DHA/KGT/001302</t>
  </si>
  <si>
    <t>13011</t>
  </si>
  <si>
    <t>13020</t>
  </si>
  <si>
    <t>1302</t>
  </si>
  <si>
    <t>Sangappa</t>
  </si>
  <si>
    <t>Bandeppa</t>
  </si>
  <si>
    <t>Bandeppa Halinge, 3/95, Belura, Basavakalyana, Bidar, Karanataka</t>
  </si>
  <si>
    <t>9972295542</t>
  </si>
  <si>
    <t>440918</t>
  </si>
  <si>
    <t>798518676082</t>
  </si>
  <si>
    <t>005 (2)(4).jpg</t>
  </si>
  <si>
    <t>Mallamma Sangappa</t>
  </si>
  <si>
    <t>KA/BID/BSV/001303</t>
  </si>
  <si>
    <t>13021</t>
  </si>
  <si>
    <t>13030</t>
  </si>
  <si>
    <t>1303</t>
  </si>
  <si>
    <t>Sangappa Ningappa Hoasamani</t>
  </si>
  <si>
    <t>Ningappa sangappa hosamani</t>
  </si>
  <si>
    <t>Goudra Street Devikoppa,Devikoppa,Dharwad</t>
  </si>
  <si>
    <t>8431076054</t>
  </si>
  <si>
    <t>SBIN2000U393122</t>
  </si>
  <si>
    <t>944539502268</t>
  </si>
  <si>
    <t>002(3).jpg</t>
  </si>
  <si>
    <t>Savitaa Sangappa Hosamani</t>
  </si>
  <si>
    <t>KA/DHA/KGT/001304</t>
  </si>
  <si>
    <t>13031</t>
  </si>
  <si>
    <t>13040</t>
  </si>
  <si>
    <t>1304</t>
  </si>
  <si>
    <t>Sangappa Panchagavi</t>
  </si>
  <si>
    <t>Timmappa Panchagavi</t>
  </si>
  <si>
    <t>S/o Thimappa Panchagavi KHB colony Near Hanuman temple</t>
  </si>
  <si>
    <t>9591647667</t>
  </si>
  <si>
    <t>ABB</t>
  </si>
  <si>
    <t>738694878695</t>
  </si>
  <si>
    <t>WhatsApp Image 2020-08-11 at 12.04.28 PM.jpeg</t>
  </si>
  <si>
    <t>Bhagirathi Panchagavi</t>
  </si>
  <si>
    <t>47</t>
  </si>
  <si>
    <t>KA/BAG/MUD/000303</t>
  </si>
  <si>
    <t>3021</t>
  </si>
  <si>
    <t>3030</t>
  </si>
  <si>
    <t>303</t>
  </si>
  <si>
    <t>Sanjaya Jyaneshwara Kaarande</t>
  </si>
  <si>
    <t>Jyaneshwara Pundalika Kaarande</t>
  </si>
  <si>
    <t>Halahali  Chadachana, Vijayapura 586205</t>
  </si>
  <si>
    <t>586205</t>
  </si>
  <si>
    <t>9900742890</t>
  </si>
  <si>
    <t>073144</t>
  </si>
  <si>
    <t>572070017739</t>
  </si>
  <si>
    <t>001 (2)(3).bmp</t>
  </si>
  <si>
    <t>Shakuntala</t>
  </si>
  <si>
    <t>KA/VIJ/CHD/001305</t>
  </si>
  <si>
    <t>13041</t>
  </si>
  <si>
    <t>13050</t>
  </si>
  <si>
    <t>1305</t>
  </si>
  <si>
    <t>Santhosh Shivaputrappa Aladakatti</t>
  </si>
  <si>
    <t>Shivaputrappa Aladakatti</t>
  </si>
  <si>
    <t>Santhosh Shivaputrappa Aladakatti,Madaki honnali,Kalagatagi,Dharwad</t>
  </si>
  <si>
    <t>8970595391</t>
  </si>
  <si>
    <t>State Bank Of India</t>
  </si>
  <si>
    <t>511598</t>
  </si>
  <si>
    <t>842517524402</t>
  </si>
  <si>
    <t>001 (2)(8).jpg</t>
  </si>
  <si>
    <t>49</t>
  </si>
  <si>
    <t>KA/DHA/KGT/001307</t>
  </si>
  <si>
    <t>13061</t>
  </si>
  <si>
    <t>13070</t>
  </si>
  <si>
    <t>1307</t>
  </si>
  <si>
    <t>Santhosha Mahadeva Naik</t>
  </si>
  <si>
    <t>Mahadeva Thimmappa Naik</t>
  </si>
  <si>
    <t>S/O Mahadeva Thimmappa Naik, Koragi, Choradi Post, Shimoga Taluk, Shimoga District - 577423</t>
  </si>
  <si>
    <t>577423</t>
  </si>
  <si>
    <t>8884277743</t>
  </si>
  <si>
    <t>585164</t>
  </si>
  <si>
    <t>310623204346</t>
  </si>
  <si>
    <t>20200925_112047.jpg</t>
  </si>
  <si>
    <t>Pavithra S N</t>
  </si>
  <si>
    <t>KA/SHI/SMG/001308</t>
  </si>
  <si>
    <t>13071</t>
  </si>
  <si>
    <t>13080</t>
  </si>
  <si>
    <t>1308</t>
  </si>
  <si>
    <t>Satishkumar Shekharappa Kittur</t>
  </si>
  <si>
    <t>Shekharappa  kittur</t>
  </si>
  <si>
    <t>S/O Satishkumar Shekharappa kittur _x000D_
Kotumachagi Post Gadag Gadag 582119</t>
  </si>
  <si>
    <t>9148406205</t>
  </si>
  <si>
    <t>00622020011086992</t>
  </si>
  <si>
    <t>865950761791</t>
  </si>
  <si>
    <t>025 (2)(1).bmp</t>
  </si>
  <si>
    <t>Rekha Satishkumar Kittur</t>
  </si>
  <si>
    <t>KA/GAD/GAD/001309</t>
  </si>
  <si>
    <t>13081</t>
  </si>
  <si>
    <t>13090</t>
  </si>
  <si>
    <t>1309</t>
  </si>
  <si>
    <t>Shashikanth Satyappa Dappaduli</t>
  </si>
  <si>
    <t>Satyappa</t>
  </si>
  <si>
    <t>Shirahatti, B.K</t>
  </si>
  <si>
    <t>9591206887</t>
  </si>
  <si>
    <t>006620200217897901</t>
  </si>
  <si>
    <t>551667183618</t>
  </si>
  <si>
    <t>WhatsApp Image 2020-06-09 at 2.37.42 PM (1).jpeg</t>
  </si>
  <si>
    <t>Basavaraju</t>
  </si>
  <si>
    <t>KA/BLG/HUK/002252</t>
  </si>
  <si>
    <t>22511</t>
  </si>
  <si>
    <t>22520</t>
  </si>
  <si>
    <t>Shakunthala M Shetty</t>
  </si>
  <si>
    <t>Manjunatha Shetty</t>
  </si>
  <si>
    <t>2-26F Sampreethi_x000D_
Kothyaru_x000D_
Peraduru</t>
  </si>
  <si>
    <t>576124</t>
  </si>
  <si>
    <t>8722624267</t>
  </si>
  <si>
    <t>170520200317926383</t>
  </si>
  <si>
    <t>972054014380</t>
  </si>
  <si>
    <t>Shakunthala Aadhar.jpg</t>
  </si>
  <si>
    <t>KA/UDP/UDP/002917</t>
  </si>
  <si>
    <t>29161</t>
  </si>
  <si>
    <t>29170</t>
  </si>
  <si>
    <t>Sharanamma</t>
  </si>
  <si>
    <t>Ninganalli Obanna</t>
  </si>
  <si>
    <t>Hulikere</t>
  </si>
  <si>
    <t>6361599917</t>
  </si>
  <si>
    <t>003720200610949124</t>
  </si>
  <si>
    <t>274028003465</t>
  </si>
  <si>
    <t>Shara Adhar.jpg</t>
  </si>
  <si>
    <t>N O Bommanna (Son)</t>
  </si>
  <si>
    <t>KA/BLR/KUD/002429</t>
  </si>
  <si>
    <t>24281</t>
  </si>
  <si>
    <t>24290</t>
  </si>
  <si>
    <t>Sharanappa</t>
  </si>
  <si>
    <t>Shekharappa Marali</t>
  </si>
  <si>
    <t>S/O Shekharappa Marali, Huliyapur, Tavaragera Post, Kushtagi Taluk, Koppal District - 584131</t>
  </si>
  <si>
    <t>584131</t>
  </si>
  <si>
    <t>9945748225</t>
  </si>
  <si>
    <t>8618493717</t>
  </si>
  <si>
    <t>249950</t>
  </si>
  <si>
    <t>268614570000</t>
  </si>
  <si>
    <t>20200925_114033.jpg</t>
  </si>
  <si>
    <t>Roopa</t>
  </si>
  <si>
    <t>KA/KOP/KUS/001314</t>
  </si>
  <si>
    <t>13131</t>
  </si>
  <si>
    <t>13140</t>
  </si>
  <si>
    <t>1314</t>
  </si>
  <si>
    <t>Shekharappa Channaveerappa Godachappanavar</t>
  </si>
  <si>
    <t>Channaveerappa Godachappanavar</t>
  </si>
  <si>
    <t>S/O Shekharappa Channaveerappa Godachappanavar_x000D_
Kotumachagi Gadag Gadag 582119</t>
  </si>
  <si>
    <t>7353846854</t>
  </si>
  <si>
    <t>006220191227858233</t>
  </si>
  <si>
    <t>514162933136</t>
  </si>
  <si>
    <t>028 (2)(1).bmp</t>
  </si>
  <si>
    <t>Mahadevi Shekharappa Godachappanavar</t>
  </si>
  <si>
    <t>KA/GAD/GADB/001033</t>
  </si>
  <si>
    <t>10321</t>
  </si>
  <si>
    <t>10330</t>
  </si>
  <si>
    <t>1033</t>
  </si>
  <si>
    <t>Shiddhalingayya Murusavirayya Gummagolamath</t>
  </si>
  <si>
    <t>Murusavirayya Shiddhalingayya Gummagolamath</t>
  </si>
  <si>
    <t>Narayanapura, Kotumachagi post, Gadag Taluk, Gadag District</t>
  </si>
  <si>
    <t>8971231928</t>
  </si>
  <si>
    <t>006220191217847285</t>
  </si>
  <si>
    <t>699881994086</t>
  </si>
  <si>
    <t>Shiddhalingaia Gummagolamath.pdf</t>
  </si>
  <si>
    <t>Sangeetha Shiddhalingayya Gummagolamath</t>
  </si>
  <si>
    <t>27</t>
  </si>
  <si>
    <t>KA/GAD/GADB/000956</t>
  </si>
  <si>
    <t>9551</t>
  </si>
  <si>
    <t>9560</t>
  </si>
  <si>
    <t>956</t>
  </si>
  <si>
    <t>Shivaganga</t>
  </si>
  <si>
    <t>W/o Fakirappa</t>
  </si>
  <si>
    <t>W/O Pakirappa C , Ward No 4, H No - 248, Indira Colony, Kushtagi Taluk, Koppal District - 584121</t>
  </si>
  <si>
    <t>584121</t>
  </si>
  <si>
    <t>9986485708</t>
  </si>
  <si>
    <t>634863</t>
  </si>
  <si>
    <t>453737672627</t>
  </si>
  <si>
    <t>WhatsApp Image 2020-01-28 at 11.53.48 AM.jpeg</t>
  </si>
  <si>
    <t>Fakirappa Channappa Karadakal</t>
  </si>
  <si>
    <t>KA/KOP/KUS/001320</t>
  </si>
  <si>
    <t>13191</t>
  </si>
  <si>
    <t>13200</t>
  </si>
  <si>
    <t>1320</t>
  </si>
  <si>
    <t>Shivakumar</t>
  </si>
  <si>
    <t>Somanatha Annadhore</t>
  </si>
  <si>
    <t>Shivakumar, Somanatha Annadhore, Lakhangoan, Bidar, Karnataka</t>
  </si>
  <si>
    <t>Bhalki</t>
  </si>
  <si>
    <t>585411</t>
  </si>
  <si>
    <t>9741614347</t>
  </si>
  <si>
    <t>368142</t>
  </si>
  <si>
    <t>856903781546</t>
  </si>
  <si>
    <t>012 (2)(2).jpg</t>
  </si>
  <si>
    <t>Ashwini</t>
  </si>
  <si>
    <t>KA/BID/BHA/001321</t>
  </si>
  <si>
    <t>13201</t>
  </si>
  <si>
    <t>13210</t>
  </si>
  <si>
    <t>1321</t>
  </si>
  <si>
    <t>S/O Nagarajaiah S R</t>
  </si>
  <si>
    <t>Somalara_x000D_
D V Halli Post_x000D_
Madhugiri Taluk_x000D_
Tumakuru District</t>
  </si>
  <si>
    <t>572132</t>
  </si>
  <si>
    <t>9008448565</t>
  </si>
  <si>
    <t>32682020011487259</t>
  </si>
  <si>
    <t>312615549496</t>
  </si>
  <si>
    <t>WhatsApp Image 2020-01-23 at 3.43.03 PM(1).jpeg</t>
  </si>
  <si>
    <t>Kavitha M</t>
  </si>
  <si>
    <t>KA/TUM/MDG/001322</t>
  </si>
  <si>
    <t>13211</t>
  </si>
  <si>
    <t>13220</t>
  </si>
  <si>
    <t>1322</t>
  </si>
  <si>
    <t>Shivakumara</t>
  </si>
  <si>
    <t>Vasantha Madhava</t>
  </si>
  <si>
    <t>5-115/6_x000D_
Sham_x000D_
Mularu mane_x000D_
Balthila</t>
  </si>
  <si>
    <t>Bantwala</t>
  </si>
  <si>
    <t>574253</t>
  </si>
  <si>
    <t>9686707611</t>
  </si>
  <si>
    <t>020020200219900790</t>
  </si>
  <si>
    <t>962697948094</t>
  </si>
  <si>
    <t>Shiva Adhar.jpg</t>
  </si>
  <si>
    <t>KA/DAK/BNT/002358</t>
  </si>
  <si>
    <t>23571</t>
  </si>
  <si>
    <t>23580</t>
  </si>
  <si>
    <t>Shivalingappa</t>
  </si>
  <si>
    <t>Basappa Agasara</t>
  </si>
  <si>
    <t>S/o Basappa Agasara,"Thayineralu Nilaya",Yelukoti layout,Vidyanagara - 577502</t>
  </si>
  <si>
    <t>577502</t>
  </si>
  <si>
    <t>9448533940</t>
  </si>
  <si>
    <t>9900256195</t>
  </si>
  <si>
    <t>116694</t>
  </si>
  <si>
    <t>875722311072</t>
  </si>
  <si>
    <t>20200925_120711.jpg</t>
  </si>
  <si>
    <t>M Ranjitha</t>
  </si>
  <si>
    <t>KA/CDR/CDR/001325</t>
  </si>
  <si>
    <t>13241</t>
  </si>
  <si>
    <t>13250</t>
  </si>
  <si>
    <t>1325</t>
  </si>
  <si>
    <t>Shivana Gouda Yallanagouda Patil</t>
  </si>
  <si>
    <t>Yallanagouda NinganaGouda Patil</t>
  </si>
  <si>
    <t>Shivana Gouda Yallanagouda Patil,Basavakoppa Dharwad,</t>
  </si>
  <si>
    <t>580114</t>
  </si>
  <si>
    <t>7829454402</t>
  </si>
  <si>
    <t>178685</t>
  </si>
  <si>
    <t>773665861895</t>
  </si>
  <si>
    <t>002 (2)(1).bmp</t>
  </si>
  <si>
    <t>Shivanagouda Patil</t>
  </si>
  <si>
    <t>KA/DHA/KGT/001327</t>
  </si>
  <si>
    <t>13261</t>
  </si>
  <si>
    <t>13270</t>
  </si>
  <si>
    <t>1327</t>
  </si>
  <si>
    <t>Shivananda</t>
  </si>
  <si>
    <t>Virupakshappa Havaldar</t>
  </si>
  <si>
    <t>S/O Veerupakshappa Havaldara, Bandi at &amp; Post, Yalaburga, Koppal District - 584121</t>
  </si>
  <si>
    <t>Yalburga</t>
  </si>
  <si>
    <t>9964144773</t>
  </si>
  <si>
    <t>186214</t>
  </si>
  <si>
    <t>722728703226</t>
  </si>
  <si>
    <t>20200925_121902.jpg</t>
  </si>
  <si>
    <t>Virupakshappa Havaldara</t>
  </si>
  <si>
    <t>KA/KOP/YEL/001328</t>
  </si>
  <si>
    <t>13271</t>
  </si>
  <si>
    <t>13280</t>
  </si>
  <si>
    <t>1328</t>
  </si>
  <si>
    <t>Shivananda Kambar</t>
  </si>
  <si>
    <t>Gopala</t>
  </si>
  <si>
    <t>Shivananda, Gopala Kambara, Nidoni, Vijayapura, Karnataka</t>
  </si>
  <si>
    <t>9591290219</t>
  </si>
  <si>
    <t>800441</t>
  </si>
  <si>
    <t>531388814445</t>
  </si>
  <si>
    <t>002 (2)(1).jpg</t>
  </si>
  <si>
    <t>Shashikala</t>
  </si>
  <si>
    <t>21</t>
  </si>
  <si>
    <t>KA/VIJ/VIJ/001329</t>
  </si>
  <si>
    <t>13281</t>
  </si>
  <si>
    <t>13290</t>
  </si>
  <si>
    <t>1329</t>
  </si>
  <si>
    <t>Shivananda Ulavappa Jawali</t>
  </si>
  <si>
    <t>Ulavappa Jawali</t>
  </si>
  <si>
    <t>Shivananda Ulavappa Jawali,Market Road,Near Ganesh Temple Kamadolli Kundagol Dharwad</t>
  </si>
  <si>
    <t>581113</t>
  </si>
  <si>
    <t>9945500984</t>
  </si>
  <si>
    <t>8867477626</t>
  </si>
  <si>
    <t>006420200113871920</t>
  </si>
  <si>
    <t>241481888543</t>
  </si>
  <si>
    <t>030.jpg</t>
  </si>
  <si>
    <t>Channappa Basavaraj Jawali</t>
  </si>
  <si>
    <t>KA/DHA/KUN/001044</t>
  </si>
  <si>
    <t>10431</t>
  </si>
  <si>
    <t>10440</t>
  </si>
  <si>
    <t>1044</t>
  </si>
  <si>
    <t>Shivappa Bharamannagol</t>
  </si>
  <si>
    <t>Rayappa</t>
  </si>
  <si>
    <t>Rayappa, Nidoni, Bijapur, Vijayapura, Karnataka</t>
  </si>
  <si>
    <t>9900860913</t>
  </si>
  <si>
    <t>800440</t>
  </si>
  <si>
    <t>990679106700</t>
  </si>
  <si>
    <t>021 (2).jpg</t>
  </si>
  <si>
    <t>Mananda Shivappa</t>
  </si>
  <si>
    <t>KA/VIJ/VIJ/001331</t>
  </si>
  <si>
    <t>13301</t>
  </si>
  <si>
    <t>13310</t>
  </si>
  <si>
    <t>1331</t>
  </si>
  <si>
    <t>Shivaputrayya Basayya Karadagimath</t>
  </si>
  <si>
    <t>Basayya</t>
  </si>
  <si>
    <t>S B KARADAGIMATH_x000D_
AT:MYKALZERI_x000D_
TALUKA:GAJENDRAGAD_x000D_
GADAG-582114</t>
  </si>
  <si>
    <t>9448554197</t>
  </si>
  <si>
    <t>510216</t>
  </si>
  <si>
    <t>931120328446</t>
  </si>
  <si>
    <t>WhatsApp Image 2020-02-14 at 11.41.46 AM.jpeg</t>
  </si>
  <si>
    <t>Roopa Shivaputrayya Karadagimath</t>
  </si>
  <si>
    <t>KA/GAD/GAJ/001406</t>
  </si>
  <si>
    <t>14051</t>
  </si>
  <si>
    <t>14060</t>
  </si>
  <si>
    <t>1406</t>
  </si>
  <si>
    <t>Shivaraj</t>
  </si>
  <si>
    <t>Madhavrao</t>
  </si>
  <si>
    <t>Madhavrao, Mehkar, Bidar, Karanataka</t>
  </si>
  <si>
    <t>585416</t>
  </si>
  <si>
    <t>9741609440</t>
  </si>
  <si>
    <t>368143</t>
  </si>
  <si>
    <t>200114858584</t>
  </si>
  <si>
    <t>014 (2)(4).jpg</t>
  </si>
  <si>
    <t>Sunitha</t>
  </si>
  <si>
    <t>KA/BID/BHA/001335</t>
  </si>
  <si>
    <t>13341</t>
  </si>
  <si>
    <t>13350</t>
  </si>
  <si>
    <t>1335</t>
  </si>
  <si>
    <t>Shivaraja H C</t>
  </si>
  <si>
    <t>Chanabasappa A N</t>
  </si>
  <si>
    <t>S/o Channabasappa,Essamudra,</t>
  </si>
  <si>
    <t>577519</t>
  </si>
  <si>
    <t>8197277750</t>
  </si>
  <si>
    <t>588756</t>
  </si>
  <si>
    <t>678514304909</t>
  </si>
  <si>
    <t>20200925_124103.jpg</t>
  </si>
  <si>
    <t>Priyanka K R</t>
  </si>
  <si>
    <t>KA/CDR/CDR/001336</t>
  </si>
  <si>
    <t>13351</t>
  </si>
  <si>
    <t>13360</t>
  </si>
  <si>
    <t>1336</t>
  </si>
  <si>
    <t>Shravan Ramesh Munnoli</t>
  </si>
  <si>
    <t>Shravana Ramesh Munnoli_x000D_
S/o Ramesh_x000D_
#28-923 Basti Oni_x000D_
Belladi Bagewadi_x000D_
Near jain temple</t>
  </si>
  <si>
    <t>9110808273</t>
  </si>
  <si>
    <t>006620200123879052</t>
  </si>
  <si>
    <t>998434032974</t>
  </si>
  <si>
    <t>IMG_20200201_144330.jpg</t>
  </si>
  <si>
    <t>Minority</t>
  </si>
  <si>
    <t>KA/BLG/HUK/001476</t>
  </si>
  <si>
    <t>14751</t>
  </si>
  <si>
    <t>14760</t>
  </si>
  <si>
    <t>1476</t>
  </si>
  <si>
    <t>Shreedevi G S</t>
  </si>
  <si>
    <t>Sathyamurthy  L R</t>
  </si>
  <si>
    <t>Bailige_x000D_
Hebbige</t>
  </si>
  <si>
    <t>Hosanagara</t>
  </si>
  <si>
    <t>577452</t>
  </si>
  <si>
    <t>9482480112</t>
  </si>
  <si>
    <t>001820200925053219</t>
  </si>
  <si>
    <t>811643981841</t>
  </si>
  <si>
    <t>Shreedevi Aadhar.jpg</t>
  </si>
  <si>
    <t>Shreevatsa</t>
  </si>
  <si>
    <t>KA/SHI/HNR/002728</t>
  </si>
  <si>
    <t>27271</t>
  </si>
  <si>
    <t>27280</t>
  </si>
  <si>
    <t>Shrinivasa K J</t>
  </si>
  <si>
    <t>K V Jagadesha</t>
  </si>
  <si>
    <t>Kempanahalli, Channagiri, Davangere, Navilenalu, Karnataka</t>
  </si>
  <si>
    <t>577544</t>
  </si>
  <si>
    <t>9972633804</t>
  </si>
  <si>
    <t>315955</t>
  </si>
  <si>
    <t>524896196397</t>
  </si>
  <si>
    <t>005 (2)(3).jpg</t>
  </si>
  <si>
    <t>Shilpa</t>
  </si>
  <si>
    <t>KA/DAV/CHN/001342</t>
  </si>
  <si>
    <t>13411</t>
  </si>
  <si>
    <t>13420</t>
  </si>
  <si>
    <t>1342</t>
  </si>
  <si>
    <t>Shrishaila</t>
  </si>
  <si>
    <t>Chanabasappa</t>
  </si>
  <si>
    <t>S/O Channabasappa, Bodur, Bijakal Post, Kushtagi Taluk, Koppal District - 583278</t>
  </si>
  <si>
    <t>583278</t>
  </si>
  <si>
    <t>9591913909</t>
  </si>
  <si>
    <t>456307</t>
  </si>
  <si>
    <t>393738722454</t>
  </si>
  <si>
    <t>20200925_125919.jpg</t>
  </si>
  <si>
    <t>Kavitha Shrishaila Gorebala</t>
  </si>
  <si>
    <t>KA/KOP/KUS/001343</t>
  </si>
  <si>
    <t>13421</t>
  </si>
  <si>
    <t>13430</t>
  </si>
  <si>
    <t>1343</t>
  </si>
  <si>
    <t>Siddalingesh Parameshwara Byahatti</t>
  </si>
  <si>
    <t>Parmeshwara</t>
  </si>
  <si>
    <t>Siddalingesh Parameshwara Byahatti Beguru</t>
  </si>
  <si>
    <t>9164037607</t>
  </si>
  <si>
    <t>511592</t>
  </si>
  <si>
    <t>887213626246</t>
  </si>
  <si>
    <t>df.bmp</t>
  </si>
  <si>
    <t>KA/DHA/KGT/001345</t>
  </si>
  <si>
    <t>13441</t>
  </si>
  <si>
    <t>13450</t>
  </si>
  <si>
    <t>1345</t>
  </si>
  <si>
    <t>Siddappa Kabadagi</t>
  </si>
  <si>
    <t>Muttappa</t>
  </si>
  <si>
    <t>Jagadal</t>
  </si>
  <si>
    <t>587311</t>
  </si>
  <si>
    <t>8951567168</t>
  </si>
  <si>
    <t>039420200227969881</t>
  </si>
  <si>
    <t>684025927801</t>
  </si>
  <si>
    <t>Siddu Kaba Adhar.jpg</t>
  </si>
  <si>
    <t>Lakshmi Siddappa Kabadagi (Wife)</t>
  </si>
  <si>
    <t>23</t>
  </si>
  <si>
    <t>KA/BAG/BGK/002261</t>
  </si>
  <si>
    <t>22601</t>
  </si>
  <si>
    <t>22610</t>
  </si>
  <si>
    <t>Siddappa Sannapa Sontur</t>
  </si>
  <si>
    <t>Sannappa</t>
  </si>
  <si>
    <t>Siddappa Sannapa Sontur,Yarinarayanapura Kundagol Dharwad</t>
  </si>
  <si>
    <t>8277449382</t>
  </si>
  <si>
    <t>006420200114872874</t>
  </si>
  <si>
    <t>609108765755</t>
  </si>
  <si>
    <t>046 (4).jpg</t>
  </si>
  <si>
    <t>Ratnavva Siddappa Soratur</t>
  </si>
  <si>
    <t>KA/DHA/KUN/001347</t>
  </si>
  <si>
    <t>13461</t>
  </si>
  <si>
    <t>13470</t>
  </si>
  <si>
    <t>1347</t>
  </si>
  <si>
    <t>Siddaraj Annasaheb Patil</t>
  </si>
  <si>
    <t>Annasaheb</t>
  </si>
  <si>
    <t>Devanur, #88 Soudar Oni Kundagal Dharwad 581113</t>
  </si>
  <si>
    <t>8618902798</t>
  </si>
  <si>
    <t>310020191216844925</t>
  </si>
  <si>
    <t>891925723638</t>
  </si>
  <si>
    <t>042 (2).jpg</t>
  </si>
  <si>
    <t>Vijetha S Patil</t>
  </si>
  <si>
    <t>KA/DHA/KUN/001348</t>
  </si>
  <si>
    <t>13471</t>
  </si>
  <si>
    <t>13480</t>
  </si>
  <si>
    <t>1348</t>
  </si>
  <si>
    <t>Somanatha Biradar</t>
  </si>
  <si>
    <t>Shivana Gowda</t>
  </si>
  <si>
    <t>Shivanagond, Uppaiadinni, Vijayapura, Karnataka</t>
  </si>
  <si>
    <t>9008810010</t>
  </si>
  <si>
    <t>047544</t>
  </si>
  <si>
    <t>903171756284</t>
  </si>
  <si>
    <t>014 (2)(2).jpg</t>
  </si>
  <si>
    <t>Shivanna Gowda</t>
  </si>
  <si>
    <t>KA/VIJ/VIJ/001353</t>
  </si>
  <si>
    <t>13521</t>
  </si>
  <si>
    <t>13530</t>
  </si>
  <si>
    <t>1353</t>
  </si>
  <si>
    <t>Sripad Appemane Nagesh Rao</t>
  </si>
  <si>
    <t>Nagesh Rao</t>
  </si>
  <si>
    <t>S/o Nagesh Rao A S_x000D_
Appemane Purappemane Hosanagara Shivamogga Shivamogga</t>
  </si>
  <si>
    <t>577417</t>
  </si>
  <si>
    <t>9972036881</t>
  </si>
  <si>
    <t>088220200104865559</t>
  </si>
  <si>
    <t>839442006912</t>
  </si>
  <si>
    <t>006(1).jpg</t>
  </si>
  <si>
    <t>Kavitha S Puranik</t>
  </si>
  <si>
    <t>KA/SHI/HNR/001035</t>
  </si>
  <si>
    <t>10341</t>
  </si>
  <si>
    <t>10350</t>
  </si>
  <si>
    <t>1035</t>
  </si>
  <si>
    <t>Srishailappa Malakajappa Ramani</t>
  </si>
  <si>
    <t>Malakajappa Ramani</t>
  </si>
  <si>
    <t>Kotu Machagi</t>
  </si>
  <si>
    <t>9742842336</t>
  </si>
  <si>
    <t>006220200311922515</t>
  </si>
  <si>
    <t>821074081259</t>
  </si>
  <si>
    <t>Sri Adhar.jpg</t>
  </si>
  <si>
    <t>Annapoorna Srishailappa Ramani</t>
  </si>
  <si>
    <t>KA/GAD/GAD/002517</t>
  </si>
  <si>
    <t>25161</t>
  </si>
  <si>
    <t>25170</t>
  </si>
  <si>
    <t>16-Jul-2020</t>
  </si>
  <si>
    <t>Subramanyam</t>
  </si>
  <si>
    <t>Narayanappa</t>
  </si>
  <si>
    <t>Subramanyam _x000D_
S/O Narayanappa_x000D_
Thirumani Nagalamadike_x000D_
Pavagada Tumkur 561202</t>
  </si>
  <si>
    <t>9535454154</t>
  </si>
  <si>
    <t>314320191217846785</t>
  </si>
  <si>
    <t>633306570121</t>
  </si>
  <si>
    <t>IMG_20200123_134940.jpg</t>
  </si>
  <si>
    <t>Shravani</t>
  </si>
  <si>
    <t>KA/TUM/PVG/001036</t>
  </si>
  <si>
    <t>10351</t>
  </si>
  <si>
    <t>10360</t>
  </si>
  <si>
    <t>1036</t>
  </si>
  <si>
    <t>Sumantha Gramle</t>
  </si>
  <si>
    <t>Gopala Krishna Rao</t>
  </si>
  <si>
    <t>S/o Gopalakrishna rao, Anadur</t>
  </si>
  <si>
    <t>585401</t>
  </si>
  <si>
    <t>9880702916</t>
  </si>
  <si>
    <t>430873</t>
  </si>
  <si>
    <t>496874467708</t>
  </si>
  <si>
    <t>20200925_144755.jpg</t>
  </si>
  <si>
    <t>Saranga</t>
  </si>
  <si>
    <t>KA/BID/BID/001361</t>
  </si>
  <si>
    <t>13601</t>
  </si>
  <si>
    <t>13610</t>
  </si>
  <si>
    <t>1361</t>
  </si>
  <si>
    <t>Sunil Adiveppan Kenchannawar</t>
  </si>
  <si>
    <t>Adiveppa Kenchannavar</t>
  </si>
  <si>
    <t>S/o Adiveppa Kenchannawar, Kenchannawar galli, Adahalli post</t>
  </si>
  <si>
    <t>591248</t>
  </si>
  <si>
    <t>9902111895</t>
  </si>
  <si>
    <t>191627</t>
  </si>
  <si>
    <t>480864173565</t>
  </si>
  <si>
    <t>20200925_145434.jpg</t>
  </si>
  <si>
    <t>KA/BLG/ATH/001363</t>
  </si>
  <si>
    <t>13621</t>
  </si>
  <si>
    <t>13630</t>
  </si>
  <si>
    <t>1363</t>
  </si>
  <si>
    <t>Sunil Patil</t>
  </si>
  <si>
    <t>Madhana patil</t>
  </si>
  <si>
    <t>Madhan Rao Patil, 1-59, Janapur, Belbalkunda, Bidar, Karanataka</t>
  </si>
  <si>
    <t>9731887675</t>
  </si>
  <si>
    <t>411601</t>
  </si>
  <si>
    <t>454678672416</t>
  </si>
  <si>
    <t>001 (2)(2).jpg</t>
  </si>
  <si>
    <t>Sathvasheela</t>
  </si>
  <si>
    <t>KA/BID/BSV/001364</t>
  </si>
  <si>
    <t>13631</t>
  </si>
  <si>
    <t>13640</t>
  </si>
  <si>
    <t>1364</t>
  </si>
  <si>
    <t>Surendra Reddy</t>
  </si>
  <si>
    <t>Prabhu Reddy</t>
  </si>
  <si>
    <t>Surendra reddy s/prabhureddy  ibrhimdoddi   T.D Raichur</t>
  </si>
  <si>
    <t>584135</t>
  </si>
  <si>
    <t>9008470987</t>
  </si>
  <si>
    <t>191020191221852046</t>
  </si>
  <si>
    <t>682675977917</t>
  </si>
  <si>
    <t>202001231042001000.jpg</t>
  </si>
  <si>
    <t>Madhavi</t>
  </si>
  <si>
    <t>KA/RAI/RAI/001037</t>
  </si>
  <si>
    <t>10361</t>
  </si>
  <si>
    <t>10370</t>
  </si>
  <si>
    <t>1037</t>
  </si>
  <si>
    <t>Suresh Balappa Naik</t>
  </si>
  <si>
    <t>Baalappa</t>
  </si>
  <si>
    <t>Naik thot_x000D_
Shirahatti B K</t>
  </si>
  <si>
    <t>9945380453</t>
  </si>
  <si>
    <t>006620200123879055</t>
  </si>
  <si>
    <t>289641211637</t>
  </si>
  <si>
    <t>IMG_20200131_232450.jpg</t>
  </si>
  <si>
    <t>Ballava Suresh Naik</t>
  </si>
  <si>
    <t>KA/BLG/HUK/001478</t>
  </si>
  <si>
    <t>14771</t>
  </si>
  <si>
    <t>14780</t>
  </si>
  <si>
    <t>1478</t>
  </si>
  <si>
    <t>Suresh Irappa Uttur</t>
  </si>
  <si>
    <t>Erappa Mallappa Uttur</t>
  </si>
  <si>
    <t>Suresh Irappa Uttar_x000D_
Mudhol Bagalkot 587313</t>
  </si>
  <si>
    <t>9448752540</t>
  </si>
  <si>
    <t>9986249870</t>
  </si>
  <si>
    <t>101920200103864982</t>
  </si>
  <si>
    <t>512970630124</t>
  </si>
  <si>
    <t>017 (2).bmp, 018 (2).bmp</t>
  </si>
  <si>
    <t>Jayaprakash Suresh Uttur</t>
  </si>
  <si>
    <t>KA/BAG/MUD/001038</t>
  </si>
  <si>
    <t>10371</t>
  </si>
  <si>
    <t>10380</t>
  </si>
  <si>
    <t>1038</t>
  </si>
  <si>
    <t>Suresh Kumar Janshetty</t>
  </si>
  <si>
    <t>Nagashetty</t>
  </si>
  <si>
    <t>S/o Nagashetty,9-4-292/1,Gandhi gunj road,Khaji colony</t>
  </si>
  <si>
    <t>7760512825</t>
  </si>
  <si>
    <t>430849</t>
  </si>
  <si>
    <t>429097808962</t>
  </si>
  <si>
    <t>20200925_172334.jpg</t>
  </si>
  <si>
    <t>KA/BID/BID/001367</t>
  </si>
  <si>
    <t>13661</t>
  </si>
  <si>
    <t>13670</t>
  </si>
  <si>
    <t>1367</t>
  </si>
  <si>
    <t>Suresh N</t>
  </si>
  <si>
    <t>Narasimha Poojari</t>
  </si>
  <si>
    <t>S/O Narasimha Poojari, Koragi, Choradi Post, Shimoga Taluk, Shimoga District - 577423</t>
  </si>
  <si>
    <t>9972995665</t>
  </si>
  <si>
    <t>585165</t>
  </si>
  <si>
    <t>497972055580</t>
  </si>
  <si>
    <t>20200925_150142.jpg</t>
  </si>
  <si>
    <t>Yashoda</t>
  </si>
  <si>
    <t>KA/SHI/SMG/001368</t>
  </si>
  <si>
    <t>13671</t>
  </si>
  <si>
    <t>13680</t>
  </si>
  <si>
    <t>1368</t>
  </si>
  <si>
    <t>Suryanarayana M R</t>
  </si>
  <si>
    <t>M V Ramarao</t>
  </si>
  <si>
    <t>Jogimakki_x000D_
Haravari</t>
  </si>
  <si>
    <t>577127</t>
  </si>
  <si>
    <t>7019986748</t>
  </si>
  <si>
    <t>9449741333</t>
  </si>
  <si>
    <t>305520200919048844</t>
  </si>
  <si>
    <t>473726235800</t>
  </si>
  <si>
    <t>Suryanaraya Aadhar.jpg</t>
  </si>
  <si>
    <t>Nishanth M S</t>
  </si>
  <si>
    <t>KA/CKM/NRP/002973</t>
  </si>
  <si>
    <t>29721</t>
  </si>
  <si>
    <t>29730</t>
  </si>
  <si>
    <t>Mahadevappa</t>
  </si>
  <si>
    <t>Tippagondanahalli, Chenagiri</t>
  </si>
  <si>
    <t>9731281221</t>
  </si>
  <si>
    <t>745547</t>
  </si>
  <si>
    <t>735104851983</t>
  </si>
  <si>
    <t>WhatsApp Image 2020-06-13 at 2.34.49 PM (1).jpeg</t>
  </si>
  <si>
    <t>Lalitamma</t>
  </si>
  <si>
    <t>KA/DAV/CHN/002537</t>
  </si>
  <si>
    <t>25361</t>
  </si>
  <si>
    <t>25370</t>
  </si>
  <si>
    <t>T P Ravindra</t>
  </si>
  <si>
    <t>Pundarika</t>
  </si>
  <si>
    <t>Kelaginakoppa, Triyambakapura, Saru, Thirthahalli, Karnataka</t>
  </si>
  <si>
    <t>577422</t>
  </si>
  <si>
    <t>9482423113</t>
  </si>
  <si>
    <t>9480614994</t>
  </si>
  <si>
    <t>001820191224854570</t>
  </si>
  <si>
    <t>294293483939</t>
  </si>
  <si>
    <t>022 (2).jpg</t>
  </si>
  <si>
    <t>Sujatha</t>
  </si>
  <si>
    <t>KA/SHI/TTH/001040</t>
  </si>
  <si>
    <t>10391</t>
  </si>
  <si>
    <t>10400</t>
  </si>
  <si>
    <t>1040</t>
  </si>
  <si>
    <t>T V Lakshmana Reddy</t>
  </si>
  <si>
    <t>T V Venkataravanappa</t>
  </si>
  <si>
    <t>S/O T V Venkataravanappa_x000D_
Indurayanahalli Valluru Post _x000D_
Pavagada T Q Tumkur 572136</t>
  </si>
  <si>
    <t>572136</t>
  </si>
  <si>
    <t>9741261498</t>
  </si>
  <si>
    <t>314320191213844216</t>
  </si>
  <si>
    <t>680677984241</t>
  </si>
  <si>
    <t>IMG_20200123_130627.jpg</t>
  </si>
  <si>
    <t>N S Parvati</t>
  </si>
  <si>
    <t>44</t>
  </si>
  <si>
    <t>KA/TUM/PVG/001371</t>
  </si>
  <si>
    <t>13701</t>
  </si>
  <si>
    <t>13710</t>
  </si>
  <si>
    <t>1371</t>
  </si>
  <si>
    <t>Umesh T V</t>
  </si>
  <si>
    <t>Veerabhadrappa</t>
  </si>
  <si>
    <t>Tavarekere,_x000D_
Chennagiri</t>
  </si>
  <si>
    <t>9481627580</t>
  </si>
  <si>
    <t>182523</t>
  </si>
  <si>
    <t>637314490587</t>
  </si>
  <si>
    <t>WhatsApp Image 2020-06-13 at 2.35.14 PM (1).jpeg</t>
  </si>
  <si>
    <t>Indramma</t>
  </si>
  <si>
    <t>52</t>
  </si>
  <si>
    <t>KA/DAV/CHN/002166</t>
  </si>
  <si>
    <t>21651</t>
  </si>
  <si>
    <t>21660</t>
  </si>
  <si>
    <t>Tammanna Kadappa Koti</t>
  </si>
  <si>
    <t>Kadappa Koti</t>
  </si>
  <si>
    <t>Tammanna Kadappa Koti_x000D_
Shirol Post Mudhol Bagalkot_x000D_
Karnataka 587313</t>
  </si>
  <si>
    <t>9945380963</t>
  </si>
  <si>
    <t>172620200104866165</t>
  </si>
  <si>
    <t>288524375747</t>
  </si>
  <si>
    <t>006 (2)(1).bmp</t>
  </si>
  <si>
    <t>Sadashiva Ningappa Koti</t>
  </si>
  <si>
    <t>KA/BAG/MUD/001041</t>
  </si>
  <si>
    <t>10401</t>
  </si>
  <si>
    <t>10410</t>
  </si>
  <si>
    <t>1041</t>
  </si>
  <si>
    <t>Tammannagouda V B Patil</t>
  </si>
  <si>
    <t>Vittalagouda B Patil</t>
  </si>
  <si>
    <t>Tammannagouda V B Patil_x000D_
Naragal Post mudhol bagalkot_x000D_
Karnataka 587113</t>
  </si>
  <si>
    <t>587113</t>
  </si>
  <si>
    <t>9902898162</t>
  </si>
  <si>
    <t>172620200104866143</t>
  </si>
  <si>
    <t>544126472372</t>
  </si>
  <si>
    <t>127 (2).bmp, 128 (2).bmp</t>
  </si>
  <si>
    <t>Srinivas Tammannagouda B Patil</t>
  </si>
  <si>
    <t>KA/BAG/MUD/001042</t>
  </si>
  <si>
    <t>10411</t>
  </si>
  <si>
    <t>10420</t>
  </si>
  <si>
    <t>1042</t>
  </si>
  <si>
    <t>U V Prakash</t>
  </si>
  <si>
    <t>Vasanthegouda  U M</t>
  </si>
  <si>
    <t>S/O Vasanthegouda  U M _x000D_
Agrahara Mudigere T Q _x000D_
Chikamagaluru 577132</t>
  </si>
  <si>
    <t>Mudigere</t>
  </si>
  <si>
    <t>577132</t>
  </si>
  <si>
    <t>9448944967</t>
  </si>
  <si>
    <t>8073905703</t>
  </si>
  <si>
    <t>021220200113871205</t>
  </si>
  <si>
    <t>245787755643</t>
  </si>
  <si>
    <t>117 (2).bmp</t>
  </si>
  <si>
    <t>Mamata H B</t>
  </si>
  <si>
    <t>39</t>
  </si>
  <si>
    <t>KA/CKM/MDR/001043</t>
  </si>
  <si>
    <t>10421</t>
  </si>
  <si>
    <t>10430</t>
  </si>
  <si>
    <t>1043</t>
  </si>
  <si>
    <t>Vedananda C G</t>
  </si>
  <si>
    <t>R Channabasappa</t>
  </si>
  <si>
    <t>Honnebagi_x000D_
Rajagondanahalli</t>
  </si>
  <si>
    <t>9902777973</t>
  </si>
  <si>
    <t>745551</t>
  </si>
  <si>
    <t>272725376448</t>
  </si>
  <si>
    <t>Veda Adhar.jpg</t>
  </si>
  <si>
    <t>Pavithra S K</t>
  </si>
  <si>
    <t>KA/DAV/CHN/002538</t>
  </si>
  <si>
    <t>25371</t>
  </si>
  <si>
    <t>25380</t>
  </si>
  <si>
    <t>Veeranna Ranjanagi</t>
  </si>
  <si>
    <t>Hale Yaragudri_x000D_
Mudalagi</t>
  </si>
  <si>
    <t>Gokak</t>
  </si>
  <si>
    <t>591227</t>
  </si>
  <si>
    <t>9591295798</t>
  </si>
  <si>
    <t>032820200307920160</t>
  </si>
  <si>
    <t>974514232478</t>
  </si>
  <si>
    <t>Veera Adhar.jpg</t>
  </si>
  <si>
    <t>Sunanda Kallapa Ranjanagi ( Mother)</t>
  </si>
  <si>
    <t>KA/BLG/GOK/002433</t>
  </si>
  <si>
    <t>24321</t>
  </si>
  <si>
    <t>24330</t>
  </si>
  <si>
    <t>Venkappa Koraddi</t>
  </si>
  <si>
    <t>Ramanna Koraddi</t>
  </si>
  <si>
    <t>S/O Ramanna Koraddi_x000D_
Vajjaramatti Mudhol Bagalkot  Karnataka 587313</t>
  </si>
  <si>
    <t>9980625677</t>
  </si>
  <si>
    <t>101920200109868492</t>
  </si>
  <si>
    <t>857085926061</t>
  </si>
  <si>
    <t>015 (2)(1).bmp, 016 (2).bmp</t>
  </si>
  <si>
    <t>Kaveri</t>
  </si>
  <si>
    <t>KA/BAG/MUD/001046</t>
  </si>
  <si>
    <t>10451</t>
  </si>
  <si>
    <t>10460</t>
  </si>
  <si>
    <t>1046</t>
  </si>
  <si>
    <t>Vikash B Rao</t>
  </si>
  <si>
    <t>Vikash B Rao_x000D_
s/o Balavanth rao, H _x000D_
Haranduru, Koppa post,_x000D_
Koppa Taluk, 577126.</t>
  </si>
  <si>
    <t>9448007110</t>
  </si>
  <si>
    <t>315320200210890985/10-02-2020</t>
  </si>
  <si>
    <t>294163374105</t>
  </si>
  <si>
    <t>IMG_20200322_085359643_HDR~2.jpg</t>
  </si>
  <si>
    <t>Gauripriya (Wife)</t>
  </si>
  <si>
    <t>32 Year</t>
  </si>
  <si>
    <t>KA/CKM/KPA/002349</t>
  </si>
  <si>
    <t>23481</t>
  </si>
  <si>
    <t>23490</t>
  </si>
  <si>
    <t>Vinayaka Manjunath Hegde</t>
  </si>
  <si>
    <t>Manjunath Parama Hegde</t>
  </si>
  <si>
    <t>S/o Manjunath parama Hegde, Hosadu, Muroor post</t>
  </si>
  <si>
    <t>581343</t>
  </si>
  <si>
    <t>9448579491</t>
  </si>
  <si>
    <t>012352</t>
  </si>
  <si>
    <t>377153854527</t>
  </si>
  <si>
    <t>20200925_153339.jpg</t>
  </si>
  <si>
    <t>Chithra Vinayaka Hegde</t>
  </si>
  <si>
    <t>KA/UTK/KMT/001379</t>
  </si>
  <si>
    <t>13781</t>
  </si>
  <si>
    <t>13790</t>
  </si>
  <si>
    <t>1379</t>
  </si>
  <si>
    <t>Virappa Kallappa Soratur</t>
  </si>
  <si>
    <t>Virappa Kallppa Soratur,Yarinarayanapura Kundagol,Dharwad</t>
  </si>
  <si>
    <t>9448850299</t>
  </si>
  <si>
    <t>006420200114872955</t>
  </si>
  <si>
    <t>797704777571</t>
  </si>
  <si>
    <t>002(9).jpg</t>
  </si>
  <si>
    <t>Jyoti Erappa Soratur</t>
  </si>
  <si>
    <t>KA/DHA/KUN/001381</t>
  </si>
  <si>
    <t>13801</t>
  </si>
  <si>
    <t>13810</t>
  </si>
  <si>
    <t>1381</t>
  </si>
  <si>
    <t>Virupakshayya Rachayya Chikkamata</t>
  </si>
  <si>
    <t>Rachayya Chikkamata</t>
  </si>
  <si>
    <t>Muttagi Kalagatagi Taluk Dharwad</t>
  </si>
  <si>
    <t>9611003819</t>
  </si>
  <si>
    <t>274690</t>
  </si>
  <si>
    <t>237194291469</t>
  </si>
  <si>
    <t>001 (2)(9).jpg</t>
  </si>
  <si>
    <t>Hemavati Virupakshayya Chikkamata</t>
  </si>
  <si>
    <t>KA/DHA/KGT/001382</t>
  </si>
  <si>
    <t>13811</t>
  </si>
  <si>
    <t>13820</t>
  </si>
  <si>
    <t>1382</t>
  </si>
  <si>
    <t>Vittalagouda Hanumanthagouda Patil</t>
  </si>
  <si>
    <t>Hanumanthagouda Patil</t>
  </si>
  <si>
    <t>S/O Vittalagouda Hanumanthagouda Patil_x000D_
Nagaral Post_x000D_
Mudhol Bagalkot _x000D_
 Karnataka 587113</t>
  </si>
  <si>
    <t>9845256805</t>
  </si>
  <si>
    <t>101920200101863112</t>
  </si>
  <si>
    <t>789976738773</t>
  </si>
  <si>
    <t>018 (2)(1).bmp, 032 (2).bmp</t>
  </si>
  <si>
    <t>Parvati Vittalagouda Patil</t>
  </si>
  <si>
    <t>KA/BAG/MUD/001047</t>
  </si>
  <si>
    <t>10461</t>
  </si>
  <si>
    <t>10470</t>
  </si>
  <si>
    <t>1047</t>
  </si>
  <si>
    <t>Yallappa Shankarappa Shiggavi</t>
  </si>
  <si>
    <t>Shankarappa</t>
  </si>
  <si>
    <t>Yallappa Shankarappa Shiglamdi,Bukoppa Tarlapattu,Kundagola</t>
  </si>
  <si>
    <t>8722780005</t>
  </si>
  <si>
    <t>006420200114873185</t>
  </si>
  <si>
    <t>675060254261</t>
  </si>
  <si>
    <t>002 (2)(2).jpg</t>
  </si>
  <si>
    <t>Eravva Yallappa Shiggavi</t>
  </si>
  <si>
    <t>KA/DHA/KUN/001385</t>
  </si>
  <si>
    <t>13841</t>
  </si>
  <si>
    <t>13850</t>
  </si>
  <si>
    <t>1385</t>
  </si>
  <si>
    <t>Yallappa Shivappa Soratur</t>
  </si>
  <si>
    <t>Yallappa Shivappa Soratur,Yarinarayanapura_x000D_
KUndagol Dharwad</t>
  </si>
  <si>
    <t>7026158986</t>
  </si>
  <si>
    <t>00642019123859663</t>
  </si>
  <si>
    <t>391984386401</t>
  </si>
  <si>
    <t>001.jpg</t>
  </si>
  <si>
    <t>Nivedita Yallappa Soraturu</t>
  </si>
  <si>
    <t>KA/DHA/KUN/001386</t>
  </si>
  <si>
    <t>13851</t>
  </si>
  <si>
    <t>13860</t>
  </si>
  <si>
    <t>1386</t>
  </si>
  <si>
    <t>Yankappa Hanumant B Patil</t>
  </si>
  <si>
    <t>Hanumant  B Patil</t>
  </si>
  <si>
    <t>Yankappa Hanumant  B Patil _x000D_
Nagarval Post Mudhol  Bagalkot_x000D_
587113</t>
  </si>
  <si>
    <t>9980249222</t>
  </si>
  <si>
    <t>172620200104866176</t>
  </si>
  <si>
    <t>355097837833</t>
  </si>
  <si>
    <t>008 (2).bmp, 009 (2).bmp</t>
  </si>
  <si>
    <t>Vittalagouda Yankappa B Patil</t>
  </si>
  <si>
    <t>KA/BAG/MUD/001049</t>
  </si>
  <si>
    <t>10481</t>
  </si>
  <si>
    <t>10490</t>
  </si>
  <si>
    <t>1049</t>
  </si>
  <si>
    <t>Yariyappagouda</t>
  </si>
  <si>
    <t>Yariyappagouda.   S/0. Jambanagouda.  Mali. Patil.  AT:  Kutganhalli.     Post:    Gingara.   Tq:.  Dist:. Koppal.    PIN:.  583228.</t>
  </si>
  <si>
    <t>583228</t>
  </si>
  <si>
    <t>7353073728</t>
  </si>
  <si>
    <t>090220200226908486</t>
  </si>
  <si>
    <t>431138120387</t>
  </si>
  <si>
    <t>yrai Aadhar(1).jpg</t>
  </si>
  <si>
    <t>Nirmala</t>
  </si>
  <si>
    <t>KA/KOP/KOP/003148</t>
  </si>
  <si>
    <t>31471</t>
  </si>
  <si>
    <t>31480</t>
  </si>
  <si>
    <t>Yarreppa Reddy</t>
  </si>
  <si>
    <t>Y Narasimha Reddy</t>
  </si>
  <si>
    <t>S/o Y Narasimha Reddy , Namagondlu</t>
  </si>
  <si>
    <t>561206</t>
  </si>
  <si>
    <t>9743567667</t>
  </si>
  <si>
    <t>638546</t>
  </si>
  <si>
    <t>376073140420</t>
  </si>
  <si>
    <t>20200925_160628.jpg</t>
  </si>
  <si>
    <t>Padmaja G S</t>
  </si>
  <si>
    <t>KA/CBL/GAU/001387</t>
  </si>
  <si>
    <t>13861</t>
  </si>
  <si>
    <t>13870</t>
  </si>
  <si>
    <t>1387</t>
  </si>
  <si>
    <t>Yathish Kumar H N</t>
  </si>
  <si>
    <t>Nanjamari</t>
  </si>
  <si>
    <t>S/o Nanjamari, Haroghatta Eechanuru post, Tiptur Rural Tumkur district</t>
  </si>
  <si>
    <t>572201</t>
  </si>
  <si>
    <t>9482283530</t>
  </si>
  <si>
    <t>075920200311922109</t>
  </si>
  <si>
    <t>922916936450</t>
  </si>
  <si>
    <t>YKH Adhar.jpg</t>
  </si>
  <si>
    <t>Bharathi H M</t>
  </si>
  <si>
    <t>KA/TUM/TIP/002539</t>
  </si>
  <si>
    <t>25381</t>
  </si>
  <si>
    <t>25390</t>
  </si>
  <si>
    <t>Source</t>
  </si>
  <si>
    <t>All</t>
  </si>
  <si>
    <t>Basavaraja</t>
  </si>
  <si>
    <t>Gurusidappa</t>
  </si>
  <si>
    <t># 66 Mangapura kudligi tq bellary karnataka 583136</t>
  </si>
  <si>
    <t>583136</t>
  </si>
  <si>
    <t>9591221181</t>
  </si>
  <si>
    <t>003720200713977723</t>
  </si>
  <si>
    <t>272187791433</t>
  </si>
  <si>
    <t>basavaraj adhar.jpeg</t>
  </si>
  <si>
    <t>Sharanamma A</t>
  </si>
  <si>
    <t>KA/BLR/KOT/002374</t>
  </si>
  <si>
    <t>23731</t>
  </si>
  <si>
    <t>23740</t>
  </si>
  <si>
    <t>A Anasuya</t>
  </si>
  <si>
    <t>Nagaraja</t>
  </si>
  <si>
    <t>W/o Jinnia Nagaraja Hurulihal Hurulihal</t>
  </si>
  <si>
    <t>583126</t>
  </si>
  <si>
    <t>8861430491</t>
  </si>
  <si>
    <t>327796</t>
  </si>
  <si>
    <t>958498895835</t>
  </si>
  <si>
    <t>WhatsApp Image 2020-09-02 at 11.34.46 AM.jpeg</t>
  </si>
  <si>
    <t>N Manoj Angadi</t>
  </si>
  <si>
    <t>KA/BLR/KUD/001990</t>
  </si>
  <si>
    <t>19891</t>
  </si>
  <si>
    <t>19900</t>
  </si>
  <si>
    <t>1990</t>
  </si>
  <si>
    <t>A B Sadananda</t>
  </si>
  <si>
    <t>R S Basavarajaiah</t>
  </si>
  <si>
    <t>S/o R S Basavarajayya Gollahalli Tumbadi post Korategere Tumkuru Karnataka</t>
  </si>
  <si>
    <t>Koratagere</t>
  </si>
  <si>
    <t>577129</t>
  </si>
  <si>
    <t>9844434399</t>
  </si>
  <si>
    <t>Cash</t>
  </si>
  <si>
    <t>Cash - 24-4-2017</t>
  </si>
  <si>
    <t>752189537995</t>
  </si>
  <si>
    <t>Sadananda Adhar.jpg</t>
  </si>
  <si>
    <t>Sarvamangala</t>
  </si>
  <si>
    <t>KA/TUM/KRT/000186</t>
  </si>
  <si>
    <t>1851</t>
  </si>
  <si>
    <t>1860</t>
  </si>
  <si>
    <t>186</t>
  </si>
  <si>
    <t>A B Shivakumar</t>
  </si>
  <si>
    <t>C Basavaiah</t>
  </si>
  <si>
    <t>S/o C Basavaiah 8th cross, 2nd main S S puram Tumakuru Tumkuru Karnataka</t>
  </si>
  <si>
    <t>572102</t>
  </si>
  <si>
    <t>9448768993</t>
  </si>
  <si>
    <t>98042</t>
  </si>
  <si>
    <t>462249831784</t>
  </si>
  <si>
    <t>Ab Shivakumar Adhar.jpg</t>
  </si>
  <si>
    <t>M S Chethana</t>
  </si>
  <si>
    <t>KA/TUM/TUM/000208</t>
  </si>
  <si>
    <t>2071</t>
  </si>
  <si>
    <t>2080</t>
  </si>
  <si>
    <t>208</t>
  </si>
  <si>
    <t>A E Shivanna</t>
  </si>
  <si>
    <t>Late Veeranna</t>
  </si>
  <si>
    <t>S/o Late Veranna Varadanahalli Alilughatta (P) Gubbi Tumkur  Karnataka</t>
  </si>
  <si>
    <t>9741401768</t>
  </si>
  <si>
    <t>393893</t>
  </si>
  <si>
    <t>506067758273</t>
  </si>
  <si>
    <t>AES Adhar.jpg</t>
  </si>
  <si>
    <t>B Sarvamangala</t>
  </si>
  <si>
    <t>KA/000778</t>
  </si>
  <si>
    <t>7771</t>
  </si>
  <si>
    <t>7780</t>
  </si>
  <si>
    <t>778</t>
  </si>
  <si>
    <t>A G Bharath Raj</t>
  </si>
  <si>
    <t>Gurumurthappa</t>
  </si>
  <si>
    <t>Gurumurthappa, 259- Alur Hirekogalur, Channagiri, Devangere, Karnataka</t>
  </si>
  <si>
    <t>577552</t>
  </si>
  <si>
    <t>9449657624</t>
  </si>
  <si>
    <t>8762241447</t>
  </si>
  <si>
    <t>315958</t>
  </si>
  <si>
    <t>207992598018</t>
  </si>
  <si>
    <t>010 (3).jpg</t>
  </si>
  <si>
    <t>G V Mamatha</t>
  </si>
  <si>
    <t>KA/DAV/CHN/001050</t>
  </si>
  <si>
    <t>10491</t>
  </si>
  <si>
    <t>10500</t>
  </si>
  <si>
    <t>1050</t>
  </si>
  <si>
    <t>A G Nagaraja</t>
  </si>
  <si>
    <t>Ganapayya Bhat</t>
  </si>
  <si>
    <t>Kehsavalli_x000D_
Achame Post</t>
  </si>
  <si>
    <t>9481051611</t>
  </si>
  <si>
    <t>BARBA20069027123</t>
  </si>
  <si>
    <t>954723558482</t>
  </si>
  <si>
    <t>Nagaraja Aadhar.jpg</t>
  </si>
  <si>
    <t>Kamala A G Nagaraja</t>
  </si>
  <si>
    <t>KA/UTK/ANK/002794</t>
  </si>
  <si>
    <t>27931</t>
  </si>
  <si>
    <t>27940</t>
  </si>
  <si>
    <t>A H M Shadaksharaiah</t>
  </si>
  <si>
    <t>A H M Basavannappaiah</t>
  </si>
  <si>
    <t>No. 553/2, 7th ward Near Gowramma ITI College Nekarara Colony, Kottur</t>
  </si>
  <si>
    <t>8105104809</t>
  </si>
  <si>
    <t>285032295858</t>
  </si>
  <si>
    <t>WhatsApp Image 2020-02-28 at 1.07.10 PM.jpeg</t>
  </si>
  <si>
    <t>A H M Saraswathi</t>
  </si>
  <si>
    <t>57</t>
  </si>
  <si>
    <t>KA/BLR/KOT/001732</t>
  </si>
  <si>
    <t>17311</t>
  </si>
  <si>
    <t>17320</t>
  </si>
  <si>
    <t>1732</t>
  </si>
  <si>
    <t>A Krishna Mohana Bhat</t>
  </si>
  <si>
    <t>Shankaranarayana Bhat</t>
  </si>
  <si>
    <t>Madhur, Alakke House, Kollya,Madhur post, Madhur , Kasargod</t>
  </si>
  <si>
    <t>Kerala</t>
  </si>
  <si>
    <t>Kasaragodu</t>
  </si>
  <si>
    <t>671124</t>
  </si>
  <si>
    <t>9497716247</t>
  </si>
  <si>
    <t>788748</t>
  </si>
  <si>
    <t>390163633228</t>
  </si>
  <si>
    <t>A Krishna Mohan Bhat Adhar.jpg</t>
  </si>
  <si>
    <t>A Shankara Narayana Bhat</t>
  </si>
  <si>
    <t>63</t>
  </si>
  <si>
    <t>KE/000032</t>
  </si>
  <si>
    <t>311</t>
  </si>
  <si>
    <t>320</t>
  </si>
  <si>
    <t>18-Nov-2019</t>
  </si>
  <si>
    <t>06.03.2017</t>
  </si>
  <si>
    <t>A Lakshmikanth</t>
  </si>
  <si>
    <t>D Anjinappa</t>
  </si>
  <si>
    <t>S/o Anjinappa Shettihalli mukyarate Mulukunte Tumkur  Tumkur  Karnataka</t>
  </si>
  <si>
    <t>572122</t>
  </si>
  <si>
    <t>9481425930</t>
  </si>
  <si>
    <t>069269</t>
  </si>
  <si>
    <t>804880858213</t>
  </si>
  <si>
    <t>AL Adhar.jpg</t>
  </si>
  <si>
    <t>Mangala H N</t>
  </si>
  <si>
    <t>KA/000673</t>
  </si>
  <si>
    <t>6721</t>
  </si>
  <si>
    <t>6730</t>
  </si>
  <si>
    <t>673</t>
  </si>
  <si>
    <t>A Manjunath Reddy</t>
  </si>
  <si>
    <t>Late R Anjaneya Reddy</t>
  </si>
  <si>
    <t>S/o Late Anjaneya Reddy #147/A, 7th Cross,Vijayanagara village BEML nagar Bangarpet Kolar Karnataka</t>
  </si>
  <si>
    <t>Bangarapet</t>
  </si>
  <si>
    <t>583115</t>
  </si>
  <si>
    <t>8073731293</t>
  </si>
  <si>
    <t>9480203079</t>
  </si>
  <si>
    <t>381585</t>
  </si>
  <si>
    <t>836328147913</t>
  </si>
  <si>
    <t>AMR Adhar.jpg</t>
  </si>
  <si>
    <t>Chamundeshwari</t>
  </si>
  <si>
    <t>KA/000741</t>
  </si>
  <si>
    <t>7401</t>
  </si>
  <si>
    <t>7410</t>
  </si>
  <si>
    <t>741</t>
  </si>
  <si>
    <t>A N Ramesha</t>
  </si>
  <si>
    <t>Narasimaiah</t>
  </si>
  <si>
    <t>Anemale_x000D_
Madihalli Post_x000D_
Kasaba Hobli</t>
  </si>
  <si>
    <t>Turuvekere</t>
  </si>
  <si>
    <t>572227</t>
  </si>
  <si>
    <t>7760090638</t>
  </si>
  <si>
    <t>306120200803989333</t>
  </si>
  <si>
    <t>396947924341</t>
  </si>
  <si>
    <t>ANR Adhar(1).jpg</t>
  </si>
  <si>
    <t>A R Kushal Gowda</t>
  </si>
  <si>
    <t>KA/TUM/TVK/002540</t>
  </si>
  <si>
    <t>25391</t>
  </si>
  <si>
    <t>25400</t>
  </si>
  <si>
    <t>A N Renuka Murthy</t>
  </si>
  <si>
    <t>Aralaguppe_x000D_
Kibbanahalli</t>
  </si>
  <si>
    <t>572212</t>
  </si>
  <si>
    <t>9900650900</t>
  </si>
  <si>
    <t>075920200706973676</t>
  </si>
  <si>
    <t>819234762399</t>
  </si>
  <si>
    <t>ANR Adhar.jpg</t>
  </si>
  <si>
    <t>A R Manukumar</t>
  </si>
  <si>
    <t>KA/TUM/TIP/002541</t>
  </si>
  <si>
    <t>25401</t>
  </si>
  <si>
    <t>25410</t>
  </si>
  <si>
    <t>A Nageshwar Rao</t>
  </si>
  <si>
    <t>Subbarao</t>
  </si>
  <si>
    <t>Near Anjaneya Temple, Mastan Nagar, Amarapur</t>
  </si>
  <si>
    <t>584128</t>
  </si>
  <si>
    <t>9036745667</t>
  </si>
  <si>
    <t>169420200215896378</t>
  </si>
  <si>
    <t>362033296455</t>
  </si>
  <si>
    <t>WhatsApp Image 2020-02-28 at 3.25.01 PM.jpeg</t>
  </si>
  <si>
    <t>Uma Bala</t>
  </si>
  <si>
    <t>KA/RAI/RAI/001733</t>
  </si>
  <si>
    <t>17321</t>
  </si>
  <si>
    <t>17330</t>
  </si>
  <si>
    <t>1733</t>
  </si>
  <si>
    <t>A P Shrikanta Murthy</t>
  </si>
  <si>
    <t>Puttashamayya</t>
  </si>
  <si>
    <t>S/o Late Putta shamayya Adalagere Adalagere post Gubbi Tumkuru Karnataka</t>
  </si>
  <si>
    <t>572223</t>
  </si>
  <si>
    <t>9448899165</t>
  </si>
  <si>
    <t>565451</t>
  </si>
  <si>
    <t>221127260358</t>
  </si>
  <si>
    <t>A P S Adhar.jpg</t>
  </si>
  <si>
    <t>Jayashree</t>
  </si>
  <si>
    <t>KA/TUM/GUB/000212</t>
  </si>
  <si>
    <t>2111</t>
  </si>
  <si>
    <t>2120</t>
  </si>
  <si>
    <t>212</t>
  </si>
  <si>
    <t>A Prakash</t>
  </si>
  <si>
    <t>Basappa</t>
  </si>
  <si>
    <t>Prakash S/o A Basappa Mahadvapura Kudligi Ballary</t>
  </si>
  <si>
    <t>583130</t>
  </si>
  <si>
    <t>9731593642</t>
  </si>
  <si>
    <t>215640</t>
  </si>
  <si>
    <t>401311621564</t>
  </si>
  <si>
    <t>002 (2)(8).bmp</t>
  </si>
  <si>
    <t>A P Naveen</t>
  </si>
  <si>
    <t>KA/BLR/KUD/001051</t>
  </si>
  <si>
    <t>10501</t>
  </si>
  <si>
    <t>10510</t>
  </si>
  <si>
    <t>1051</t>
  </si>
  <si>
    <t>A Prakasha</t>
  </si>
  <si>
    <t>Ananthappa</t>
  </si>
  <si>
    <t>Aralihalli, Bhadravathi Taluk, Shivamogga District</t>
  </si>
  <si>
    <t>Bhadravati</t>
  </si>
  <si>
    <t>577233</t>
  </si>
  <si>
    <t>9480978539</t>
  </si>
  <si>
    <t>6361321460</t>
  </si>
  <si>
    <t>001920191221851314</t>
  </si>
  <si>
    <t>858952950159</t>
  </si>
  <si>
    <t>Prakash A.jpeg</t>
  </si>
  <si>
    <t>KA/SHI/BDT/000867</t>
  </si>
  <si>
    <t>8661</t>
  </si>
  <si>
    <t>8670</t>
  </si>
  <si>
    <t>867</t>
  </si>
  <si>
    <t>A R Gourish</t>
  </si>
  <si>
    <t>Rangaswamaiah A R</t>
  </si>
  <si>
    <t>S/o Rangaswamaiah A S Attikatte  Attikatte (P) Gubbi Tumkur  Karnataka</t>
  </si>
  <si>
    <t>572225</t>
  </si>
  <si>
    <t>6361988329</t>
  </si>
  <si>
    <t>789393</t>
  </si>
  <si>
    <t>822114764200</t>
  </si>
  <si>
    <t>GAR Adhar.jpg</t>
  </si>
  <si>
    <t>Priyanka</t>
  </si>
  <si>
    <t>KA/000678</t>
  </si>
  <si>
    <t>6771</t>
  </si>
  <si>
    <t>6780</t>
  </si>
  <si>
    <t>678</t>
  </si>
  <si>
    <t>A S Basavaraju</t>
  </si>
  <si>
    <t>A N Shankarappa</t>
  </si>
  <si>
    <t>No 70_x000D_
Anagahalli_x000D_
Rangapura Post</t>
  </si>
  <si>
    <t>994178354</t>
  </si>
  <si>
    <t>075920200304916252</t>
  </si>
  <si>
    <t>636827989348</t>
  </si>
  <si>
    <t>basavaraj Aadhar 4.jpg</t>
  </si>
  <si>
    <t>Shivaraj B Raj</t>
  </si>
  <si>
    <t>KA/TUM/TIP/003055</t>
  </si>
  <si>
    <t>30541</t>
  </si>
  <si>
    <t>30550</t>
  </si>
  <si>
    <t>A S Chandrakantha</t>
  </si>
  <si>
    <t>T M Siddappa</t>
  </si>
  <si>
    <t>Abbana</t>
  </si>
  <si>
    <t>Alur</t>
  </si>
  <si>
    <t>573214</t>
  </si>
  <si>
    <t>9141664324</t>
  </si>
  <si>
    <t>02446200313924617</t>
  </si>
  <si>
    <t>356344747433</t>
  </si>
  <si>
    <t>ASC Adhar(1).jpg</t>
  </si>
  <si>
    <t>Pallavi I N</t>
  </si>
  <si>
    <t>KA/HAS/ALU/002542</t>
  </si>
  <si>
    <t>25411</t>
  </si>
  <si>
    <t>25420</t>
  </si>
  <si>
    <t>A S Mahabalagiri</t>
  </si>
  <si>
    <t>Subbayya</t>
  </si>
  <si>
    <t>Alagodu_x000D_
Aralagodu</t>
  </si>
  <si>
    <t>Sagara</t>
  </si>
  <si>
    <t>577421</t>
  </si>
  <si>
    <t>9481091503</t>
  </si>
  <si>
    <t>001220200312923332</t>
  </si>
  <si>
    <t>357881515700</t>
  </si>
  <si>
    <t>Mahabala Aadhar.jpg</t>
  </si>
  <si>
    <t>Sumana M Giri</t>
  </si>
  <si>
    <t>KA/SHI/SGR/002723</t>
  </si>
  <si>
    <t>27221</t>
  </si>
  <si>
    <t>27230</t>
  </si>
  <si>
    <t>A S Nanjundappa</t>
  </si>
  <si>
    <t>Shanthappa</t>
  </si>
  <si>
    <t>Aralagodu_x000D_
Kittanahalli</t>
  </si>
  <si>
    <t>8453094968</t>
  </si>
  <si>
    <t>CLG  0218738</t>
  </si>
  <si>
    <t>226800315897</t>
  </si>
  <si>
    <t>Nanjundappa Aadhar.jpg</t>
  </si>
  <si>
    <t>D S Mamatha</t>
  </si>
  <si>
    <t>KA/TUM/TIP/003151</t>
  </si>
  <si>
    <t>31501</t>
  </si>
  <si>
    <t>31510</t>
  </si>
  <si>
    <t>A S Raghavendra</t>
  </si>
  <si>
    <t>K A Shankaranarayana</t>
  </si>
  <si>
    <t>Agali_x000D_
Kanur</t>
  </si>
  <si>
    <t>9448194541</t>
  </si>
  <si>
    <t>305520201005057110</t>
  </si>
  <si>
    <t>999355257161</t>
  </si>
  <si>
    <t>Raghavendra 1 Aadhar.jpg</t>
  </si>
  <si>
    <t>Archana B G</t>
  </si>
  <si>
    <t>KA/CKM/NRP/002974</t>
  </si>
  <si>
    <t>29731</t>
  </si>
  <si>
    <t>29740</t>
  </si>
  <si>
    <t>A T Gopalaiah</t>
  </si>
  <si>
    <t>S/O Thimmaiah</t>
  </si>
  <si>
    <t>Apanahalli_x000D_
Dodderi Post_x000D_
Madhugiri Taluk_x000D_
Tumakuru District</t>
  </si>
  <si>
    <t>572112</t>
  </si>
  <si>
    <t>8711009021</t>
  </si>
  <si>
    <t>7259196918</t>
  </si>
  <si>
    <t>326820200114872597</t>
  </si>
  <si>
    <t>620744345285</t>
  </si>
  <si>
    <t>WhatsApp Image 2020-01-23 at 3.08.54 PM.jpeg</t>
  </si>
  <si>
    <t>Hemalatha K</t>
  </si>
  <si>
    <t>KA/TUM/MDG/001052</t>
  </si>
  <si>
    <t>10511</t>
  </si>
  <si>
    <t>10520</t>
  </si>
  <si>
    <t>1052</t>
  </si>
  <si>
    <t>A T Janardana</t>
  </si>
  <si>
    <t>Thimmappayya</t>
  </si>
  <si>
    <t>Agali_x000D_
kanur</t>
  </si>
  <si>
    <t>9482379622</t>
  </si>
  <si>
    <t>305520200919048864</t>
  </si>
  <si>
    <t>322931946694</t>
  </si>
  <si>
    <t>Janardhan Aadhar.jpg</t>
  </si>
  <si>
    <t>Raghavendra A J</t>
  </si>
  <si>
    <t>KA/CKM/NRP/002975</t>
  </si>
  <si>
    <t>29741</t>
  </si>
  <si>
    <t>29750</t>
  </si>
  <si>
    <t>A T Prakash</t>
  </si>
  <si>
    <t>A G Thammayya Gowda</t>
  </si>
  <si>
    <t>Hosamane, Madaboor</t>
  </si>
  <si>
    <t>577134</t>
  </si>
  <si>
    <t>9740729206</t>
  </si>
  <si>
    <t>305520200215896304</t>
  </si>
  <si>
    <t>629990984266</t>
  </si>
  <si>
    <t>WhatsApp Image 2020-02-29 at 5.33.48 PM.jpeg</t>
  </si>
  <si>
    <t>E V Roopa</t>
  </si>
  <si>
    <t>KA/CKM/CKM/001982</t>
  </si>
  <si>
    <t>19811</t>
  </si>
  <si>
    <t>19820</t>
  </si>
  <si>
    <t>1982</t>
  </si>
  <si>
    <t>A V Mallikarjunaiah</t>
  </si>
  <si>
    <t>Vijay Kumar</t>
  </si>
  <si>
    <t>S/o Vijay kumar Shri siddarameshwara badavane Ammanaghatta (P) Gubbi Tumkur  Karnataka</t>
  </si>
  <si>
    <t>9482513811</t>
  </si>
  <si>
    <t>892003</t>
  </si>
  <si>
    <t>356554902367</t>
  </si>
  <si>
    <t>AVM Adhar.jpg</t>
  </si>
  <si>
    <t>Chandana J C</t>
  </si>
  <si>
    <t>KA/000660</t>
  </si>
  <si>
    <t>6591</t>
  </si>
  <si>
    <t>6600</t>
  </si>
  <si>
    <t>660</t>
  </si>
  <si>
    <t>A Veeraraju</t>
  </si>
  <si>
    <t>Sathyanarayana</t>
  </si>
  <si>
    <t>Matamari Post</t>
  </si>
  <si>
    <t>584202</t>
  </si>
  <si>
    <t>8722120872</t>
  </si>
  <si>
    <t>191020200210890469</t>
  </si>
  <si>
    <t>717542864903</t>
  </si>
  <si>
    <t>hanumantha Aadhar(1).jpg</t>
  </si>
  <si>
    <t>S Sathisha</t>
  </si>
  <si>
    <t>KA/RAI/RAI/003058</t>
  </si>
  <si>
    <t>30571</t>
  </si>
  <si>
    <t>30580</t>
  </si>
  <si>
    <t>Aadhu K K</t>
  </si>
  <si>
    <t>Kariya Naika</t>
  </si>
  <si>
    <t>S/O Kariya Naika, Kunche, Chadravalli, Sagara, Shivamogga, Karnataka</t>
  </si>
  <si>
    <t>577401</t>
  </si>
  <si>
    <t>9482362037</t>
  </si>
  <si>
    <t>328420200104866129</t>
  </si>
  <si>
    <t>891118213064</t>
  </si>
  <si>
    <t>007.jpg</t>
  </si>
  <si>
    <t>Jayalakshmi</t>
  </si>
  <si>
    <t>KA/SHI/SGR/000981</t>
  </si>
  <si>
    <t>9801</t>
  </si>
  <si>
    <t>9810</t>
  </si>
  <si>
    <t>981</t>
  </si>
  <si>
    <t>Abhijith Neminath Khemalapure</t>
  </si>
  <si>
    <t>Neminath</t>
  </si>
  <si>
    <t>Abhijeet Neminath Khemalapure_x000D_
S/o Neminath_x000D_
Adinatha basadi_x000D_
Near Bellada bagevadi</t>
  </si>
  <si>
    <t>9535200416</t>
  </si>
  <si>
    <t>006620200123878937</t>
  </si>
  <si>
    <t>808924474285</t>
  </si>
  <si>
    <t>IMG_20200201_142752.jpg</t>
  </si>
  <si>
    <t>Latha Abhijith Khemalapure</t>
  </si>
  <si>
    <t>KA/BLG/HUK/001470</t>
  </si>
  <si>
    <t>14691</t>
  </si>
  <si>
    <t>14700</t>
  </si>
  <si>
    <t>1470</t>
  </si>
  <si>
    <t>Abhishek</t>
  </si>
  <si>
    <t>S/o Shankara Kelagina Adka House Kunjathur Manjeshwara Kasaragodu Kerala</t>
  </si>
  <si>
    <t>Manjeshwar</t>
  </si>
  <si>
    <t>671323</t>
  </si>
  <si>
    <t>9995351971</t>
  </si>
  <si>
    <t>358556</t>
  </si>
  <si>
    <t>966157753771</t>
  </si>
  <si>
    <t>Abi Adhar.jpg</t>
  </si>
  <si>
    <t>Sharada</t>
  </si>
  <si>
    <t>KE/000511</t>
  </si>
  <si>
    <t>5101</t>
  </si>
  <si>
    <t>5110</t>
  </si>
  <si>
    <t>511</t>
  </si>
  <si>
    <t>Abhishek Jain</t>
  </si>
  <si>
    <t>Kanthilal Jain</t>
  </si>
  <si>
    <t>Magnolia Mint_x000D_
Galibeedu Post</t>
  </si>
  <si>
    <t>Kodagu</t>
  </si>
  <si>
    <t>Madikeri</t>
  </si>
  <si>
    <t>571201</t>
  </si>
  <si>
    <t>9972168783</t>
  </si>
  <si>
    <t>000720200919048667</t>
  </si>
  <si>
    <t>357871222792</t>
  </si>
  <si>
    <t>Abhishek Aadahr 2.jpg, Abhishek Aadhar 1.jpg</t>
  </si>
  <si>
    <t>Anna Theuerkauf</t>
  </si>
  <si>
    <t>KA/KOD/MDK/002874</t>
  </si>
  <si>
    <t>28731</t>
  </si>
  <si>
    <t>28740</t>
  </si>
  <si>
    <t>Achutha T</t>
  </si>
  <si>
    <t>Laxminarayana</t>
  </si>
  <si>
    <t>Lakshmi nivasa P O Perla Kasargod 671552</t>
  </si>
  <si>
    <t>671552</t>
  </si>
  <si>
    <t>9539129500</t>
  </si>
  <si>
    <t>408654</t>
  </si>
  <si>
    <t>301789680607</t>
  </si>
  <si>
    <t>achuth t.jpeg</t>
  </si>
  <si>
    <t>Prathibha T</t>
  </si>
  <si>
    <t>KE/000037</t>
  </si>
  <si>
    <t>361</t>
  </si>
  <si>
    <t>370</t>
  </si>
  <si>
    <t>Adappa</t>
  </si>
  <si>
    <t>Maski</t>
  </si>
  <si>
    <t>584125</t>
  </si>
  <si>
    <t>9591553196</t>
  </si>
  <si>
    <t>Venkatesh</t>
  </si>
  <si>
    <t>Adarsh V</t>
  </si>
  <si>
    <t>Jaganntha Rai</t>
  </si>
  <si>
    <t>Bollara Majalu Mane Kaniyuru Villege Belthangadi D K 574217</t>
  </si>
  <si>
    <t>574217</t>
  </si>
  <si>
    <t>8722076505</t>
  </si>
  <si>
    <t>184038</t>
  </si>
  <si>
    <t>489642063600</t>
  </si>
  <si>
    <t>074 (2).bmp</t>
  </si>
  <si>
    <t>Akshita Shetty</t>
  </si>
  <si>
    <t>KA/DAK/BET/001053</t>
  </si>
  <si>
    <t>10521</t>
  </si>
  <si>
    <t>10530</t>
  </si>
  <si>
    <t>1053</t>
  </si>
  <si>
    <t>Adarsha</t>
  </si>
  <si>
    <t>Veerasena Indra</t>
  </si>
  <si>
    <t>S/o Veerasena Indra Kushmandini Krupa Jarkala Post Karkala  Udupi  Karnataka</t>
  </si>
  <si>
    <t>Karkala</t>
  </si>
  <si>
    <t>574101</t>
  </si>
  <si>
    <t>9663140025</t>
  </si>
  <si>
    <t>098488</t>
  </si>
  <si>
    <t>517202909040</t>
  </si>
  <si>
    <t>Adu Adhar.jpg</t>
  </si>
  <si>
    <t>Manjushree</t>
  </si>
  <si>
    <t>KA/000505</t>
  </si>
  <si>
    <t>5041</t>
  </si>
  <si>
    <t>5050</t>
  </si>
  <si>
    <t>505</t>
  </si>
  <si>
    <t>Akkamma Mallappa Adina</t>
  </si>
  <si>
    <t>Mallappa Honakerappa Adina</t>
  </si>
  <si>
    <t>Neeralagi</t>
  </si>
  <si>
    <t>582102</t>
  </si>
  <si>
    <t>9611055410</t>
  </si>
  <si>
    <t>006220200129883604</t>
  </si>
  <si>
    <t>670791566400</t>
  </si>
  <si>
    <t>Akka Adhar.jpg</t>
  </si>
  <si>
    <t>Veeresha Mallappa Adina (Son)</t>
  </si>
  <si>
    <t>9</t>
  </si>
  <si>
    <t>KA/GAD/GADB/002047</t>
  </si>
  <si>
    <t>20461</t>
  </si>
  <si>
    <t>20470</t>
  </si>
  <si>
    <t>Adiveppa Patil</t>
  </si>
  <si>
    <t>Balagoud Patil</t>
  </si>
  <si>
    <t>S/o Balagouda Patil Khanapura Nandagaov</t>
  </si>
  <si>
    <t>591231</t>
  </si>
  <si>
    <t>9986490450</t>
  </si>
  <si>
    <t>NEFT 18/05/2017</t>
  </si>
  <si>
    <t>706915371756</t>
  </si>
  <si>
    <t>AVP Adhar.jpg</t>
  </si>
  <si>
    <t>Nagaraja Adiveppa Patil</t>
  </si>
  <si>
    <t>KA/BLG/GOK/000333</t>
  </si>
  <si>
    <t>3321</t>
  </si>
  <si>
    <t>3330</t>
  </si>
  <si>
    <t>333</t>
  </si>
  <si>
    <t>Guruprasad Kathavate</t>
  </si>
  <si>
    <t>9620783541@subhiksha.co.in</t>
  </si>
  <si>
    <t>Father</t>
  </si>
  <si>
    <t>Jayyanagra</t>
  </si>
  <si>
    <t>9999999999</t>
  </si>
  <si>
    <t>Membership approved on 6 Jan 2020 by Guruprasad K
_x000D_
Member archived on 15 Jan 2020 by Guruprasad Admin
_x000D_
Membership approved on 16 Jan 2020 by Guruprasad Admin
_x000D_
Member archived on 12 May 2020 by Guruprasad Admin
_x000D_
Member archived on 15 Jul 2020 by Umesh S Admin</t>
  </si>
  <si>
    <t>Agastya Subraya Hegde</t>
  </si>
  <si>
    <t>Subraya</t>
  </si>
  <si>
    <t>Agastya Subraya Hegde_x000D_
S/O Subraya_x000D_
Kanakanahalli,_x000D_
Kalleshwar</t>
  </si>
  <si>
    <t>8762145851</t>
  </si>
  <si>
    <t>315120200110870689</t>
  </si>
  <si>
    <t>409939890953</t>
  </si>
  <si>
    <t>WhatsApp Image 2020-02-10 at 19.34.15.jpeg</t>
  </si>
  <si>
    <t>Subraya Hegde</t>
  </si>
  <si>
    <t>69</t>
  </si>
  <si>
    <t>KA/UTK/ANK/001480</t>
  </si>
  <si>
    <t>14791</t>
  </si>
  <si>
    <t>14800</t>
  </si>
  <si>
    <t>1480</t>
  </si>
  <si>
    <t>Ajith Kumar K J</t>
  </si>
  <si>
    <t>Janardhana K R</t>
  </si>
  <si>
    <t>Keremane_x000D_
Kanur Post</t>
  </si>
  <si>
    <t>9483811145</t>
  </si>
  <si>
    <t>305520201005057082</t>
  </si>
  <si>
    <t>840184145525</t>
  </si>
  <si>
    <t>Ajith Aadhar.jpg</t>
  </si>
  <si>
    <t>Vinodha</t>
  </si>
  <si>
    <t>KA/CKM/NRP/002976</t>
  </si>
  <si>
    <t>29751</t>
  </si>
  <si>
    <t>29760</t>
  </si>
  <si>
    <t>Ajjaiah D M</t>
  </si>
  <si>
    <t>Maheshwarappa D</t>
  </si>
  <si>
    <t>Doddamallapura, Channagiri, Devanagere, Karnataka</t>
  </si>
  <si>
    <t>577218</t>
  </si>
  <si>
    <t>9844491650</t>
  </si>
  <si>
    <t>315961</t>
  </si>
  <si>
    <t>868449013213</t>
  </si>
  <si>
    <t>009 (2)(4).jpg</t>
  </si>
  <si>
    <t>Roopa A J</t>
  </si>
  <si>
    <t>KA/DAV/CHN/001055</t>
  </si>
  <si>
    <t>10541</t>
  </si>
  <si>
    <t>10550</t>
  </si>
  <si>
    <t>1055</t>
  </si>
  <si>
    <t>Ajjappa</t>
  </si>
  <si>
    <t>Koteppa</t>
  </si>
  <si>
    <t>Tayakanahalli</t>
  </si>
  <si>
    <t>8150061570</t>
  </si>
  <si>
    <t>003720200306919111</t>
  </si>
  <si>
    <t>867725817813</t>
  </si>
  <si>
    <t>Ajjappa Aadhar.jpg</t>
  </si>
  <si>
    <t>80</t>
  </si>
  <si>
    <t>KA/BLR/KUD/002918</t>
  </si>
  <si>
    <t>29171</t>
  </si>
  <si>
    <t>29180</t>
  </si>
  <si>
    <t>Ajjappa Hanamantappa Kulagod</t>
  </si>
  <si>
    <t>Hanumantappa</t>
  </si>
  <si>
    <t>Farm house Sunnal, Belgaum Dist, Karnataka 591136</t>
  </si>
  <si>
    <t>591123</t>
  </si>
  <si>
    <t>9008977319</t>
  </si>
  <si>
    <t>117652</t>
  </si>
  <si>
    <t>942656520237</t>
  </si>
  <si>
    <t>AHP.jpg</t>
  </si>
  <si>
    <t>Shivananda Ajjappa kulagod</t>
  </si>
  <si>
    <t>13</t>
  </si>
  <si>
    <t>KA/BLG/RAM/000105</t>
  </si>
  <si>
    <t>105</t>
  </si>
  <si>
    <t>Ajjappa M P</t>
  </si>
  <si>
    <t>Shranappa M P</t>
  </si>
  <si>
    <t>3rd ward, Lingaeta colony, M B Iyyanahalli</t>
  </si>
  <si>
    <t>9740598461</t>
  </si>
  <si>
    <t>448045</t>
  </si>
  <si>
    <t>719826123095</t>
  </si>
  <si>
    <t>WhatsApp Image 2020-02-29 at 10.23.01 AM(1).jpeg</t>
  </si>
  <si>
    <t>Rachappa M P</t>
  </si>
  <si>
    <t>KA/BLR/KUD/001734</t>
  </si>
  <si>
    <t>17331</t>
  </si>
  <si>
    <t>17340</t>
  </si>
  <si>
    <t>1734</t>
  </si>
  <si>
    <t>Akesh</t>
  </si>
  <si>
    <t>Sadananda</t>
  </si>
  <si>
    <t>Hosavaklu house, kolake,_x000D_
Irvathuru Post and village,_x000D_
Karkala</t>
  </si>
  <si>
    <t>574114</t>
  </si>
  <si>
    <t>9108823817</t>
  </si>
  <si>
    <t>014820191220849667</t>
  </si>
  <si>
    <t>573717251011</t>
  </si>
  <si>
    <t>Ake Adhar.jpg</t>
  </si>
  <si>
    <t>Rajeevi</t>
  </si>
  <si>
    <t>KA/UDP/KKL/002010</t>
  </si>
  <si>
    <t>20091</t>
  </si>
  <si>
    <t>20100</t>
  </si>
  <si>
    <t>Akhandeshwar Sugur</t>
  </si>
  <si>
    <t>Sugappa Sugur</t>
  </si>
  <si>
    <t>Anandgal, Pamankallur, Raichur, Manvi, Karnataka</t>
  </si>
  <si>
    <t>584120</t>
  </si>
  <si>
    <t>9880385980</t>
  </si>
  <si>
    <t>174820191227857312</t>
  </si>
  <si>
    <t>923413262047</t>
  </si>
  <si>
    <t>014 (2).jpg</t>
  </si>
  <si>
    <t>Hemalatha</t>
  </si>
  <si>
    <t>KA/RAI/MAS/000863</t>
  </si>
  <si>
    <t>8621</t>
  </si>
  <si>
    <t>8630</t>
  </si>
  <si>
    <t>863</t>
  </si>
  <si>
    <t>Akkamahadevi</t>
  </si>
  <si>
    <t>W/o Mahadevappa Bhimalli Ketaki Sangameshwar Nilaya, H.No. 15/17, Plot No. 38, SAM Layout, Near Old Nagari Apartment,Kotnoor</t>
  </si>
  <si>
    <t>Kalaburagi</t>
  </si>
  <si>
    <t>8660011727</t>
  </si>
  <si>
    <t>644515810268</t>
  </si>
  <si>
    <t>Siddeswar M Bhimalli</t>
  </si>
  <si>
    <t>KA/KAL/KBR/000334</t>
  </si>
  <si>
    <t>3331</t>
  </si>
  <si>
    <t>3340</t>
  </si>
  <si>
    <t>334</t>
  </si>
  <si>
    <t>Rudrappa</t>
  </si>
  <si>
    <t>W/o Rudrappa Madnel  yergera Kushtagi Koppala  Karnataka</t>
  </si>
  <si>
    <t>583281</t>
  </si>
  <si>
    <t>9380428445</t>
  </si>
  <si>
    <t>9449688373</t>
  </si>
  <si>
    <t>115790</t>
  </si>
  <si>
    <t>436473277711</t>
  </si>
  <si>
    <t>AKM Adhar.jpg</t>
  </si>
  <si>
    <t>Rudrappa Shanmukappa Hunagunda</t>
  </si>
  <si>
    <t>KA/000430</t>
  </si>
  <si>
    <t>4291</t>
  </si>
  <si>
    <t>4300</t>
  </si>
  <si>
    <t>430</t>
  </si>
  <si>
    <t>Akshay Kumar Jain</t>
  </si>
  <si>
    <t>9008218991</t>
  </si>
  <si>
    <t>ABBSI:00006/19-04-2017</t>
  </si>
  <si>
    <t>825273580166</t>
  </si>
  <si>
    <t>Tara S Jain</t>
  </si>
  <si>
    <t>KA/UDP/KKL/000290</t>
  </si>
  <si>
    <t>2891</t>
  </si>
  <si>
    <t>2900</t>
  </si>
  <si>
    <t>290</t>
  </si>
  <si>
    <t>Akshaya H S</t>
  </si>
  <si>
    <t>Subramanya H T</t>
  </si>
  <si>
    <t>S/O Subramanya H T _x000D_
Vaddinabailu Ryave_x000D_
Hosanagara_x000D_
Shivamogga 577425</t>
  </si>
  <si>
    <t>577425</t>
  </si>
  <si>
    <t>9448445880</t>
  </si>
  <si>
    <t>337820200117874619</t>
  </si>
  <si>
    <t>971005175630</t>
  </si>
  <si>
    <t>119 (2).bmp</t>
  </si>
  <si>
    <t>KA/SHI/HNR/000982</t>
  </si>
  <si>
    <t>9811</t>
  </si>
  <si>
    <t>9820</t>
  </si>
  <si>
    <t>982</t>
  </si>
  <si>
    <t>Allayya Siddayya Hiremath</t>
  </si>
  <si>
    <t>Siddayya</t>
  </si>
  <si>
    <t>Hullala</t>
  </si>
  <si>
    <t>587301</t>
  </si>
  <si>
    <t>9945220656</t>
  </si>
  <si>
    <t>039420200224904940</t>
  </si>
  <si>
    <t>253257245492</t>
  </si>
  <si>
    <t>Allayya Aadahr.jpg</t>
  </si>
  <si>
    <t>Manjula Allayya Hiremath</t>
  </si>
  <si>
    <t>KA/BAG/JAM/003065</t>
  </si>
  <si>
    <t>30641</t>
  </si>
  <si>
    <t>30650</t>
  </si>
  <si>
    <t>Amaregouda</t>
  </si>
  <si>
    <t>Ramanagouda</t>
  </si>
  <si>
    <t>S/O Ramanagouda, Police Patil, balutagi, Koppal</t>
  </si>
  <si>
    <t>8861942039</t>
  </si>
  <si>
    <t>778672</t>
  </si>
  <si>
    <t>875777408903</t>
  </si>
  <si>
    <t>WhatsApp Image 2020-02-14 at 11.21.19 AM.jpeg</t>
  </si>
  <si>
    <t>KA/KOP/KOP/001665</t>
  </si>
  <si>
    <t>16641</t>
  </si>
  <si>
    <t>16650</t>
  </si>
  <si>
    <t>1665</t>
  </si>
  <si>
    <t>Amaresh</t>
  </si>
  <si>
    <t>Aadappa</t>
  </si>
  <si>
    <t>Ward No.02, Katigar Oni, Diddigi, Sindhanur Taluk, Raichuru District</t>
  </si>
  <si>
    <t>Sindhnur</t>
  </si>
  <si>
    <t>584138</t>
  </si>
  <si>
    <t>9538600268</t>
  </si>
  <si>
    <t>7019512572</t>
  </si>
  <si>
    <t>169420191221852326</t>
  </si>
  <si>
    <t>241543187578</t>
  </si>
  <si>
    <t>Amaresh.jpeg</t>
  </si>
  <si>
    <t>Basamma</t>
  </si>
  <si>
    <t>KA/RAI/SIN/000868</t>
  </si>
  <si>
    <t>8671</t>
  </si>
  <si>
    <t>8680</t>
  </si>
  <si>
    <t>868</t>
  </si>
  <si>
    <t>Amaresha S.R</t>
  </si>
  <si>
    <t>Amaresha S.R_x000D_
s/o Ramakrishnayya._x000D_
Mathvane, Hariharapura post,_x000D_
Koppa Taluk, 577120.</t>
  </si>
  <si>
    <t>577120</t>
  </si>
  <si>
    <t>8618442881</t>
  </si>
  <si>
    <t>315320200210890213/10-02-2020</t>
  </si>
  <si>
    <t>968324859995</t>
  </si>
  <si>
    <t>Srividya (Wife)</t>
  </si>
  <si>
    <t>38 Year</t>
  </si>
  <si>
    <t>KA/CKM/KPA/002283</t>
  </si>
  <si>
    <t>22821</t>
  </si>
  <si>
    <t>22830</t>
  </si>
  <si>
    <t>Amasidda Bhirappa Sagai</t>
  </si>
  <si>
    <t>Bhirappa Sagai</t>
  </si>
  <si>
    <t>S/O Bhirappa Sagai, ward no. 02, Ballolli, Indi, Bijapur</t>
  </si>
  <si>
    <t>9964401329</t>
  </si>
  <si>
    <t>622013</t>
  </si>
  <si>
    <t>993643483691</t>
  </si>
  <si>
    <t>WhatsApp Image 2020-02-14 at 11.08.00 AM.jpeg</t>
  </si>
  <si>
    <t>Prashant</t>
  </si>
  <si>
    <t>KA/BID/BID/001666</t>
  </si>
  <si>
    <t>16651</t>
  </si>
  <si>
    <t>16660</t>
  </si>
  <si>
    <t>1666</t>
  </si>
  <si>
    <t>Ambavwa R Salunke</t>
  </si>
  <si>
    <t>Ramakrushna  J Salunke</t>
  </si>
  <si>
    <t>Kakhandaki, Bijapur, Karnataka</t>
  </si>
  <si>
    <t>7899469305</t>
  </si>
  <si>
    <t>7899138794</t>
  </si>
  <si>
    <t>000063329440</t>
  </si>
  <si>
    <t>962815748905</t>
  </si>
  <si>
    <t>024 (2).jpg</t>
  </si>
  <si>
    <t>Anila Ramakrushna Salunke</t>
  </si>
  <si>
    <t>KA/VIJ/VIJ/001056</t>
  </si>
  <si>
    <t>10551</t>
  </si>
  <si>
    <t>10560</t>
  </si>
  <si>
    <t>1056</t>
  </si>
  <si>
    <t>Ambhika</t>
  </si>
  <si>
    <t>Nandishappa</t>
  </si>
  <si>
    <t>Madapura</t>
  </si>
  <si>
    <t>572117</t>
  </si>
  <si>
    <t>8495804757</t>
  </si>
  <si>
    <t>8431743393</t>
  </si>
  <si>
    <t>300320200228911309</t>
  </si>
  <si>
    <t>789892975657</t>
  </si>
  <si>
    <t>Ambhi Adhar.jpg</t>
  </si>
  <si>
    <t>Nandishappa ( Husband)</t>
  </si>
  <si>
    <t>KA/TUM/GUB/002171</t>
  </si>
  <si>
    <t>21701</t>
  </si>
  <si>
    <t>21710</t>
  </si>
  <si>
    <t>Ambresh</t>
  </si>
  <si>
    <t>Dharmappa</t>
  </si>
  <si>
    <t>Ambresh_x000D_
S/o Dharmappa_x000D_
R K Nagar biradevanala surapuara T Q</t>
  </si>
  <si>
    <t>Yadgir</t>
  </si>
  <si>
    <t>Shorapur</t>
  </si>
  <si>
    <t>585237</t>
  </si>
  <si>
    <t>9901833982</t>
  </si>
  <si>
    <t>3430200203885559</t>
  </si>
  <si>
    <t>491195139278</t>
  </si>
  <si>
    <t>WhatsApp Image 2020-09-22 at 4.42.47 PM.jpeg</t>
  </si>
  <si>
    <t>Anilkumar</t>
  </si>
  <si>
    <t>10</t>
  </si>
  <si>
    <t>KA/YDG/SHO/001735</t>
  </si>
  <si>
    <t>17341</t>
  </si>
  <si>
    <t>17350</t>
  </si>
  <si>
    <t>1735</t>
  </si>
  <si>
    <t>Ambruth M</t>
  </si>
  <si>
    <t>Manjunatha H T</t>
  </si>
  <si>
    <t>Holagodu_x000D_
Melukoppa Post</t>
  </si>
  <si>
    <t>9481152665</t>
  </si>
  <si>
    <t>001820201120082208</t>
  </si>
  <si>
    <t>455074892087</t>
  </si>
  <si>
    <t>Amruth Aadhar.jpg</t>
  </si>
  <si>
    <t>Sabitha K S</t>
  </si>
  <si>
    <t>KA/CKM/KPA/002977</t>
  </si>
  <si>
    <t>29761</t>
  </si>
  <si>
    <t>29770</t>
  </si>
  <si>
    <t>Amit Kampanna Badiger</t>
  </si>
  <si>
    <t>Kampanna Badiger</t>
  </si>
  <si>
    <t>S/O Kempannahall Shiragur road, Raybag</t>
  </si>
  <si>
    <t>Raybag</t>
  </si>
  <si>
    <t>591311</t>
  </si>
  <si>
    <t>9741779811</t>
  </si>
  <si>
    <t>342920191220850779</t>
  </si>
  <si>
    <t>719696502460</t>
  </si>
  <si>
    <t>WhatsApp Image 2020-02-12 at 7.57.01 AM (1).jpeg</t>
  </si>
  <si>
    <t>KA/BLG/RAY/001481</t>
  </si>
  <si>
    <t>14801</t>
  </si>
  <si>
    <t>14810</t>
  </si>
  <si>
    <t>1481</t>
  </si>
  <si>
    <t>Amith E S</t>
  </si>
  <si>
    <t>Shivaram B</t>
  </si>
  <si>
    <t>S/o Shivram B  Parankila House, Mallangai Mangalpady,  Manjeshwara Kasaragodu Kerala</t>
  </si>
  <si>
    <t>671324</t>
  </si>
  <si>
    <t>9995347832</t>
  </si>
  <si>
    <t>035729</t>
  </si>
  <si>
    <t>846211621523</t>
  </si>
  <si>
    <t>Amith Adhar.jpg</t>
  </si>
  <si>
    <t>Abhijith P</t>
  </si>
  <si>
    <t>KE/000433</t>
  </si>
  <si>
    <t>4321</t>
  </si>
  <si>
    <t>4330</t>
  </si>
  <si>
    <t>433</t>
  </si>
  <si>
    <t>Amith Vishwanath Kulakarni</t>
  </si>
  <si>
    <t>Vishwanatha</t>
  </si>
  <si>
    <t>S/o Vishwanath kulakarni 235, Badiger Oni, Chiknandi - 591233 Gokak Belagvi  Karnataka</t>
  </si>
  <si>
    <t>591233</t>
  </si>
  <si>
    <t>9972591014</t>
  </si>
  <si>
    <t>112875</t>
  </si>
  <si>
    <t>260545993994</t>
  </si>
  <si>
    <t>AVK Adhar.jpg</t>
  </si>
  <si>
    <t>Deepa Amith Kulakarni</t>
  </si>
  <si>
    <t>KA/000696</t>
  </si>
  <si>
    <t>6951</t>
  </si>
  <si>
    <t>6960</t>
  </si>
  <si>
    <t>696</t>
  </si>
  <si>
    <t>Amrut Siddappa Bhusagond</t>
  </si>
  <si>
    <t>S/O Siddappa Shivalingappa Bhusagond</t>
  </si>
  <si>
    <t>Tikota_x000D_
Vijayapura Talulk_x000D_
Vijayapura District</t>
  </si>
  <si>
    <t>586130</t>
  </si>
  <si>
    <t>8792508143</t>
  </si>
  <si>
    <t>9972612828</t>
  </si>
  <si>
    <t>079273</t>
  </si>
  <si>
    <t>587648383250</t>
  </si>
  <si>
    <t>WhatsApp Image 2020-01-21 at 4.13.07 PM.jpeg</t>
  </si>
  <si>
    <t>Siddappa Shivalingappa Bhusagond</t>
  </si>
  <si>
    <t>KA/VIJ/VIJ/001057</t>
  </si>
  <si>
    <t>10561</t>
  </si>
  <si>
    <t>10570</t>
  </si>
  <si>
    <t>1057</t>
  </si>
  <si>
    <t>Amruth Suryavanshi</t>
  </si>
  <si>
    <t>Ram Suryavanshi</t>
  </si>
  <si>
    <t>Gour, Hiregour, Afzalpura Taluk, Kalburgi District</t>
  </si>
  <si>
    <t>585301</t>
  </si>
  <si>
    <t>9916165160</t>
  </si>
  <si>
    <t>SBIN717105614892</t>
  </si>
  <si>
    <t>610824603368</t>
  </si>
  <si>
    <t>Mahadevi</t>
  </si>
  <si>
    <t>KA/KAL/KBR/001736</t>
  </si>
  <si>
    <t>17351</t>
  </si>
  <si>
    <t>17360</t>
  </si>
  <si>
    <t>1736</t>
  </si>
  <si>
    <t>Amrutha Swamy N</t>
  </si>
  <si>
    <t>Nanjaih</t>
  </si>
  <si>
    <t>Nanjaih, 68, Kasba, Hobali, Jogipura, Channarayanpatna, Janivara, Hassan, Karnataka</t>
  </si>
  <si>
    <t>573116</t>
  </si>
  <si>
    <t>9880358407</t>
  </si>
  <si>
    <t>066592</t>
  </si>
  <si>
    <t>854605005974</t>
  </si>
  <si>
    <t>010 (2)(1).jpg</t>
  </si>
  <si>
    <t>KA/HAS/CRP/001058</t>
  </si>
  <si>
    <t>10571</t>
  </si>
  <si>
    <t>10580</t>
  </si>
  <si>
    <t>1058</t>
  </si>
  <si>
    <t>Amruthraj</t>
  </si>
  <si>
    <t>Veeranagouda</t>
  </si>
  <si>
    <t>Matamari</t>
  </si>
  <si>
    <t>7892364621</t>
  </si>
  <si>
    <t>191020200228910470</t>
  </si>
  <si>
    <t>664686989860</t>
  </si>
  <si>
    <t>Amruthraj adhar.jpg</t>
  </si>
  <si>
    <t>Preetham</t>
  </si>
  <si>
    <t>12</t>
  </si>
  <si>
    <t>KA/RAI/RAI/003059</t>
  </si>
  <si>
    <t>30581</t>
  </si>
  <si>
    <t>30590</t>
  </si>
  <si>
    <t>Anada Tegur</t>
  </si>
  <si>
    <t>Channappa</t>
  </si>
  <si>
    <t>Anada Tegur_x000D_
Gundenatti Post Bailur _x000D_
Khanapura Belgavi 591106</t>
  </si>
  <si>
    <t>581106</t>
  </si>
  <si>
    <t>8722629562</t>
  </si>
  <si>
    <t>974311</t>
  </si>
  <si>
    <t>890828034309</t>
  </si>
  <si>
    <t>013 (2).bmp</t>
  </si>
  <si>
    <t>Girija Ananda Tegur</t>
  </si>
  <si>
    <t>KA/BLG/KHA/001060</t>
  </si>
  <si>
    <t>10591</t>
  </si>
  <si>
    <t>10600</t>
  </si>
  <si>
    <t>1060</t>
  </si>
  <si>
    <t>Anand A S</t>
  </si>
  <si>
    <t>Shivananjappa</t>
  </si>
  <si>
    <t>Attikatte (p), Marashetty halli, Gubbi(tq), Karnataka - 572225</t>
  </si>
  <si>
    <t>8453663378</t>
  </si>
  <si>
    <t>851039</t>
  </si>
  <si>
    <t>971717698641</t>
  </si>
  <si>
    <t>Ananda A S Adhar.jpg</t>
  </si>
  <si>
    <t>Nayana K B</t>
  </si>
  <si>
    <t>KA/000019</t>
  </si>
  <si>
    <t>181</t>
  </si>
  <si>
    <t>190</t>
  </si>
  <si>
    <t>19</t>
  </si>
  <si>
    <t>Anand B S</t>
  </si>
  <si>
    <t>Siddegouda</t>
  </si>
  <si>
    <t>Bavasivalli village kanakur post</t>
  </si>
  <si>
    <t>573213</t>
  </si>
  <si>
    <t>9845727478</t>
  </si>
  <si>
    <t>KARBN20044572873</t>
  </si>
  <si>
    <t>498349961487</t>
  </si>
  <si>
    <t>WhatsApp Image 2020-02-27 at 11.42.12.jpeg</t>
  </si>
  <si>
    <t>Bhaskara B A</t>
  </si>
  <si>
    <t>KA/HAS/ALU/001737</t>
  </si>
  <si>
    <t>17361</t>
  </si>
  <si>
    <t>17370</t>
  </si>
  <si>
    <t>1737</t>
  </si>
  <si>
    <t>Anand Bangennavar</t>
  </si>
  <si>
    <t>Kempanna</t>
  </si>
  <si>
    <t>S/o Kempanna,267/3, Kadasiddeshwara galli, Konnur</t>
  </si>
  <si>
    <t>8867611595</t>
  </si>
  <si>
    <t>NEFT</t>
  </si>
  <si>
    <t>260241284690</t>
  </si>
  <si>
    <t>WhatsApp Image 2020-08-12 at 11.01.29 AM.jpeg</t>
  </si>
  <si>
    <t>Sushma Anand Bangennavar</t>
  </si>
  <si>
    <t>KA/BLG/GOK/000229</t>
  </si>
  <si>
    <t>2281</t>
  </si>
  <si>
    <t>2290</t>
  </si>
  <si>
    <t>229</t>
  </si>
  <si>
    <t>Anand Basawant Guddapur</t>
  </si>
  <si>
    <t>Basawant Guddapur</t>
  </si>
  <si>
    <t>S/o Basawant Guddapur, Adahallatti, Adahalli post</t>
  </si>
  <si>
    <t>8095428296</t>
  </si>
  <si>
    <t>191624</t>
  </si>
  <si>
    <t>954323169475</t>
  </si>
  <si>
    <t>WhatsApp Image 2020-09-17 at 4.04.43 PM.jpeg</t>
  </si>
  <si>
    <t>Basawant</t>
  </si>
  <si>
    <t>KA/BLG/ATH/001061</t>
  </si>
  <si>
    <t>10601</t>
  </si>
  <si>
    <t>10610</t>
  </si>
  <si>
    <t>1061</t>
  </si>
  <si>
    <t>Anand Giri</t>
  </si>
  <si>
    <t>Late Patel Dwaraka Giri</t>
  </si>
  <si>
    <t>3rd Cross_x000D_
Bhadra Colony</t>
  </si>
  <si>
    <t>577301</t>
  </si>
  <si>
    <t>9148692926</t>
  </si>
  <si>
    <t>000620200215896430</t>
  </si>
  <si>
    <t>317711351530</t>
  </si>
  <si>
    <t>SG Adhar(1).jpg</t>
  </si>
  <si>
    <t>Varalakshmi</t>
  </si>
  <si>
    <t>KA/SHI/BDT/002543</t>
  </si>
  <si>
    <t>25421</t>
  </si>
  <si>
    <t>25430</t>
  </si>
  <si>
    <t>Anand Gunadal</t>
  </si>
  <si>
    <t>Madeva</t>
  </si>
  <si>
    <t>Mahadevappa, Nidoni. Bijapur, Nidoni,Vijayapura, Karnataka</t>
  </si>
  <si>
    <t>8970851863</t>
  </si>
  <si>
    <t>653173</t>
  </si>
  <si>
    <t>250524751351</t>
  </si>
  <si>
    <t>013 (2).jpg</t>
  </si>
  <si>
    <t>Deepa Anand</t>
  </si>
  <si>
    <t>KA/VIJ/VIJ/001408</t>
  </si>
  <si>
    <t>14071</t>
  </si>
  <si>
    <t>14080</t>
  </si>
  <si>
    <t>1408</t>
  </si>
  <si>
    <t>Anand Hamantappa Budannavar</t>
  </si>
  <si>
    <t>Hanumanthappa budannavar</t>
  </si>
  <si>
    <t>Dramavva Temple.  chkktadasi _x000D_
At.sangal tq.Ramadug  .Dit.Belagavi-591127</t>
  </si>
  <si>
    <t>591127</t>
  </si>
  <si>
    <t>9902865240</t>
  </si>
  <si>
    <t>349620200616951920</t>
  </si>
  <si>
    <t>470326698784</t>
  </si>
  <si>
    <t>WhatsApp Image 2020-09-17 at 11.40.57 AM.jpeg</t>
  </si>
  <si>
    <t>Geetha Anand  Budannavar</t>
  </si>
  <si>
    <t>KA/BLG/RAM/002669</t>
  </si>
  <si>
    <t>26681</t>
  </si>
  <si>
    <t>26690</t>
  </si>
  <si>
    <t>Anand Mallappa Patil</t>
  </si>
  <si>
    <t>Mallappa Ramappa Patil</t>
  </si>
  <si>
    <t>Anand Mallappa Patil S/o Mallappa Ramappa Patil_x000D_
Kotabagi</t>
  </si>
  <si>
    <t>591310</t>
  </si>
  <si>
    <t>9606697440</t>
  </si>
  <si>
    <t>006620200205888086</t>
  </si>
  <si>
    <t>544092615491</t>
  </si>
  <si>
    <t>WhatsApp Image 2020-02-14 at 11.14.07.jpeg</t>
  </si>
  <si>
    <t>Adarsh Anand Patil</t>
  </si>
  <si>
    <t>15</t>
  </si>
  <si>
    <t>KA/BLG/HUK/001667</t>
  </si>
  <si>
    <t>16661</t>
  </si>
  <si>
    <t>16670</t>
  </si>
  <si>
    <t>1667</t>
  </si>
  <si>
    <t>Anand Nagappa Gantisiddappanavar</t>
  </si>
  <si>
    <t>Nagappa Gantisiddappanavar</t>
  </si>
  <si>
    <t>9611592665</t>
  </si>
  <si>
    <t>003020200317926901</t>
  </si>
  <si>
    <t>830177166493</t>
  </si>
  <si>
    <t>Anand adhar.jpg</t>
  </si>
  <si>
    <t>Laxmi Ananad Gantisiddappanavar</t>
  </si>
  <si>
    <t>KA/HAV/HVR/003078</t>
  </si>
  <si>
    <t>30771</t>
  </si>
  <si>
    <t>30780</t>
  </si>
  <si>
    <t>Anand S Baradeli</t>
  </si>
  <si>
    <t>Shrikant</t>
  </si>
  <si>
    <t>Anand S Baradeli_x000D_
S/o Shrikanth Baradeli_x000D_
kamodolli</t>
  </si>
  <si>
    <t>8970902462</t>
  </si>
  <si>
    <t>03092020030884206</t>
  </si>
  <si>
    <t>987423673999</t>
  </si>
  <si>
    <t>WhatsApp Image 2020-02-14 at 11.01.23.jpeg</t>
  </si>
  <si>
    <t>Lalitha Kantappa Baradeli</t>
  </si>
  <si>
    <t>51</t>
  </si>
  <si>
    <t>KA/DHA/KUN/001668</t>
  </si>
  <si>
    <t>16671</t>
  </si>
  <si>
    <t>16680</t>
  </si>
  <si>
    <t>1668</t>
  </si>
  <si>
    <t>Anand Sanganagouda Biradar</t>
  </si>
  <si>
    <t>Sanganagouda Biradar</t>
  </si>
  <si>
    <t>S/O Sanganagouda Biradar_x000D_
Peerapua Muddebihal Vijapura 586214</t>
  </si>
  <si>
    <t>Muddebihal</t>
  </si>
  <si>
    <t>586214</t>
  </si>
  <si>
    <t>9108372461</t>
  </si>
  <si>
    <t>34302019106856016</t>
  </si>
  <si>
    <t>654967059232</t>
  </si>
  <si>
    <t>027 (2)(1).bmp</t>
  </si>
  <si>
    <t>Ningamma</t>
  </si>
  <si>
    <t>70</t>
  </si>
  <si>
    <t>KA/VIJ/MDB/001059</t>
  </si>
  <si>
    <t>10581</t>
  </si>
  <si>
    <t>10590</t>
  </si>
  <si>
    <t>1059</t>
  </si>
  <si>
    <t>Ananda Aa Shri</t>
  </si>
  <si>
    <t>Shrpadachar A S</t>
  </si>
  <si>
    <t>#14, Chitrkoota, I cross, I Stage, Vinobhanagara, Shivamogga -577204</t>
  </si>
  <si>
    <t>577204</t>
  </si>
  <si>
    <t>9448204831</t>
  </si>
  <si>
    <t>441529</t>
  </si>
  <si>
    <t>894268824025</t>
  </si>
  <si>
    <t>Anada Adhar.jpg</t>
  </si>
  <si>
    <t>Mamatha D</t>
  </si>
  <si>
    <t>KA/000007</t>
  </si>
  <si>
    <t>18-Nov-19</t>
  </si>
  <si>
    <t>7</t>
  </si>
  <si>
    <t>Ananda Chennabasappa Maguni</t>
  </si>
  <si>
    <t>Yarinarayanapura Yaraguppi Yarinarayanpur Dharwad</t>
  </si>
  <si>
    <t>6360278092</t>
  </si>
  <si>
    <t>006420200114873152</t>
  </si>
  <si>
    <t>425538665596</t>
  </si>
  <si>
    <t>006.jpg</t>
  </si>
  <si>
    <t>Hema Ananda Manguni</t>
  </si>
  <si>
    <t>KA/DHA/KUN/001062</t>
  </si>
  <si>
    <t>10611</t>
  </si>
  <si>
    <t>10620</t>
  </si>
  <si>
    <t>1062</t>
  </si>
  <si>
    <t>Ananda Shetty</t>
  </si>
  <si>
    <t>2-12, Girija, Hebbagilu mane,_x000D_
Noojadi post and village, _x000D_
Kundapura taluka.</t>
  </si>
  <si>
    <t>9731532131</t>
  </si>
  <si>
    <t>000220200302913504</t>
  </si>
  <si>
    <t>314391252366</t>
  </si>
  <si>
    <t>Anu - Adhar.jpg</t>
  </si>
  <si>
    <t>Jayalakshmi Shetty (Wife)</t>
  </si>
  <si>
    <t>62</t>
  </si>
  <si>
    <t>KA/UDP/KDP/002011</t>
  </si>
  <si>
    <t>20101</t>
  </si>
  <si>
    <t>20110</t>
  </si>
  <si>
    <t>Ananda Siddarama Yalameli</t>
  </si>
  <si>
    <t>S/O Siddarama Rachappa Yalameli, Loni (B K)</t>
  </si>
  <si>
    <t>586204</t>
  </si>
  <si>
    <t>9900645646</t>
  </si>
  <si>
    <t>338453</t>
  </si>
  <si>
    <t>584529191419</t>
  </si>
  <si>
    <t>anand a.jpeg</t>
  </si>
  <si>
    <t>Sadhana</t>
  </si>
  <si>
    <t>KA/VIJ/CHD/002005</t>
  </si>
  <si>
    <t>20041</t>
  </si>
  <si>
    <t>20050</t>
  </si>
  <si>
    <t>2005</t>
  </si>
  <si>
    <t>Anandappa V</t>
  </si>
  <si>
    <t>Venkatappa</t>
  </si>
  <si>
    <t>Anandappa _x000D_
S/o Venkatappa_x000D_
#59/1 Chinchanahalli_x000D_
srivinayakasandra</t>
  </si>
  <si>
    <t>563121</t>
  </si>
  <si>
    <t>9902809539</t>
  </si>
  <si>
    <t>ABB 15/02/2020</t>
  </si>
  <si>
    <t>846287449099</t>
  </si>
  <si>
    <t>WhatsApp Image 2020-02-26 at 17.17.50.jpeg</t>
  </si>
  <si>
    <t>Anitha K S</t>
  </si>
  <si>
    <t>KA/KOL/BAN/001738</t>
  </si>
  <si>
    <t>17371</t>
  </si>
  <si>
    <t>17380</t>
  </si>
  <si>
    <t>1738</t>
  </si>
  <si>
    <t>Ananta Ganapathi Bhat</t>
  </si>
  <si>
    <t>Ganapathi Bhat</t>
  </si>
  <si>
    <t>Ananta Ganapathi Bhat_x000D_
S/o Ganapathi Bhat_x000D_
Kkalleshwara</t>
  </si>
  <si>
    <t>9480316269</t>
  </si>
  <si>
    <t>315120200128881897</t>
  </si>
  <si>
    <t>303572472232</t>
  </si>
  <si>
    <t>WhatsApp Image 2020-02-12 at 08.01.43.jpeg</t>
  </si>
  <si>
    <t>Savitha Ananta Bhat</t>
  </si>
  <si>
    <t>KA/UTK/ANK/001482</t>
  </si>
  <si>
    <t>14811</t>
  </si>
  <si>
    <t>14820</t>
  </si>
  <si>
    <t>1482</t>
  </si>
  <si>
    <t>Nagaveni</t>
  </si>
  <si>
    <t>Ananth Hebbar</t>
  </si>
  <si>
    <t>Vanchalli, Halavalli, Ankola</t>
  </si>
  <si>
    <t>9481862182</t>
  </si>
  <si>
    <t>315120200313924153</t>
  </si>
  <si>
    <t>564138449031</t>
  </si>
  <si>
    <t>WhatsApp Image 2020-06-12 at 2.28.36 PM (7).jpeg</t>
  </si>
  <si>
    <t>Triveni Vishwanatha Hegde</t>
  </si>
  <si>
    <t>KA/UTK/ANK/002463</t>
  </si>
  <si>
    <t>24621</t>
  </si>
  <si>
    <t>24630</t>
  </si>
  <si>
    <t>Anantha Annayya Bhat</t>
  </si>
  <si>
    <t>Annayya Bhat</t>
  </si>
  <si>
    <t>Kalleshwara</t>
  </si>
  <si>
    <t>8762456020</t>
  </si>
  <si>
    <t>315120200170870847</t>
  </si>
  <si>
    <t>436719833710</t>
  </si>
  <si>
    <t>WhatsApp Image 2020-02-10 at 14.36.40 (1).jpeg</t>
  </si>
  <si>
    <t>Seema Anatha Bhat</t>
  </si>
  <si>
    <t>KA/UTK/ANK/001483</t>
  </si>
  <si>
    <t>14821</t>
  </si>
  <si>
    <t>14830</t>
  </si>
  <si>
    <t>1483</t>
  </si>
  <si>
    <t>Anantha Narayan Bhat</t>
  </si>
  <si>
    <t>Narayan</t>
  </si>
  <si>
    <t>Anantha Narayan Bhat_x000D_
S/O Narayan_x000D_
Kanakanahalli,Kalleshwar</t>
  </si>
  <si>
    <t>9481861797</t>
  </si>
  <si>
    <t>315120200110870653</t>
  </si>
  <si>
    <t>638155776208</t>
  </si>
  <si>
    <t>WhatsApp Image 2020-02-10 at 21.16.48.jpeg</t>
  </si>
  <si>
    <t>Shaila Anant Bhat</t>
  </si>
  <si>
    <t>KA/UTK/ANK/001484</t>
  </si>
  <si>
    <t>14831</t>
  </si>
  <si>
    <t>14840</t>
  </si>
  <si>
    <t>1484</t>
  </si>
  <si>
    <t>Anantha Nayak</t>
  </si>
  <si>
    <t>Late Krishnappa Nayak</t>
  </si>
  <si>
    <t>Mugeru Mane_x000D_
Sangabettu Grama</t>
  </si>
  <si>
    <t>574237</t>
  </si>
  <si>
    <t>7760431160</t>
  </si>
  <si>
    <t>NEFT 08/06/2017</t>
  </si>
  <si>
    <t>454730432256</t>
  </si>
  <si>
    <t>AN Adhar.jpg</t>
  </si>
  <si>
    <t>Gayatri</t>
  </si>
  <si>
    <t>KA/DAK/BNT/000354</t>
  </si>
  <si>
    <t>3531</t>
  </si>
  <si>
    <t>3540</t>
  </si>
  <si>
    <t>354</t>
  </si>
  <si>
    <t>Ananthakrishna G N</t>
  </si>
  <si>
    <t>Ananthakrishna G. N_x000D_
S/O Nagendrayya B. M_x000D_
Kesave, Golgaru, Kesave Post, _x000D_
Koppa Tq, 577126</t>
  </si>
  <si>
    <t>9481260853</t>
  </si>
  <si>
    <t>315320200204887136/04-02-2020</t>
  </si>
  <si>
    <t>508394564742</t>
  </si>
  <si>
    <t>Vathsala G. V (Wife)</t>
  </si>
  <si>
    <t>50 year</t>
  </si>
  <si>
    <t>KA/CKM/KPA/002284</t>
  </si>
  <si>
    <t>22831</t>
  </si>
  <si>
    <t>22840</t>
  </si>
  <si>
    <t>Andappa Angadi</t>
  </si>
  <si>
    <t>Kanteppa</t>
  </si>
  <si>
    <t>S/o Kanteppa Myakalajari Gajendra gada Rona  Gadaga  Karnataka</t>
  </si>
  <si>
    <t>9663031699</t>
  </si>
  <si>
    <t>9480580982</t>
  </si>
  <si>
    <t>510149</t>
  </si>
  <si>
    <t>755668738779</t>
  </si>
  <si>
    <t>WhatsApp Image 2020-08-24 at 4.35.52 PM.jpeg</t>
  </si>
  <si>
    <t>Mutthanna</t>
  </si>
  <si>
    <t>KA/000721</t>
  </si>
  <si>
    <t>7201</t>
  </si>
  <si>
    <t>7210</t>
  </si>
  <si>
    <t>721</t>
  </si>
  <si>
    <t>Aneel Jadar</t>
  </si>
  <si>
    <t>Suresha Jadar</t>
  </si>
  <si>
    <t>S/O Suresha Jadar, Hittinahalli</t>
  </si>
  <si>
    <t>586122</t>
  </si>
  <si>
    <t>9844492575</t>
  </si>
  <si>
    <t>006120200215895771</t>
  </si>
  <si>
    <t>424988384761</t>
  </si>
  <si>
    <t>WhatsApp Image 2020-02-26 at 11.30.57 AM.jpeg</t>
  </si>
  <si>
    <t>Vidhya Shree Aneel Jadar</t>
  </si>
  <si>
    <t>KA/VIJ/VIJ/001739</t>
  </si>
  <si>
    <t>17381</t>
  </si>
  <si>
    <t>17390</t>
  </si>
  <si>
    <t>1739</t>
  </si>
  <si>
    <t>Amarappa Angadi</t>
  </si>
  <si>
    <t>Mudhakappa</t>
  </si>
  <si>
    <t>Kuntoji Gadag</t>
  </si>
  <si>
    <t>9743788074</t>
  </si>
  <si>
    <t>9164814367</t>
  </si>
  <si>
    <t>309720200205887753</t>
  </si>
  <si>
    <t>895793264488</t>
  </si>
  <si>
    <t>Angadi aadhar.jpg</t>
  </si>
  <si>
    <t>Manjunath Amarappa Angadi (Son)</t>
  </si>
  <si>
    <t>KA/GAD/GAJ/002266</t>
  </si>
  <si>
    <t>22651</t>
  </si>
  <si>
    <t>22660</t>
  </si>
  <si>
    <t>Anil J T I</t>
  </si>
  <si>
    <t>Iyyanna Raddy</t>
  </si>
  <si>
    <t>#1984_x000D_
Main Road_x000D_
Omkareshwara Badavane</t>
  </si>
  <si>
    <t>9449138648</t>
  </si>
  <si>
    <t>163408</t>
  </si>
  <si>
    <t>758208561159</t>
  </si>
  <si>
    <t>Ani Adhar.jpg</t>
  </si>
  <si>
    <t>Lakshmi G G (Wife)</t>
  </si>
  <si>
    <t>KA/DAV/JAG/002122</t>
  </si>
  <si>
    <t>21211</t>
  </si>
  <si>
    <t>21220</t>
  </si>
  <si>
    <t>Anil Kumar</t>
  </si>
  <si>
    <t>S/o Sharanappa Tambole Gadigoundgaon  Basavakalyan  Bidar  Karnataka</t>
  </si>
  <si>
    <t>9902395716</t>
  </si>
  <si>
    <t>017720</t>
  </si>
  <si>
    <t>478521304850</t>
  </si>
  <si>
    <t>AK Adhar(1).jpg</t>
  </si>
  <si>
    <t>Premalatha</t>
  </si>
  <si>
    <t>KA/000478</t>
  </si>
  <si>
    <t>4771</t>
  </si>
  <si>
    <t>4780</t>
  </si>
  <si>
    <t>478</t>
  </si>
  <si>
    <t>R C Shekharaiah</t>
  </si>
  <si>
    <t>Kargod_x000D_
Rayarakoppalu</t>
  </si>
  <si>
    <t>573129</t>
  </si>
  <si>
    <t>9008620666</t>
  </si>
  <si>
    <t>02446200313924602</t>
  </si>
  <si>
    <t>224268043436</t>
  </si>
  <si>
    <t>AK Adhar.jpg</t>
  </si>
  <si>
    <t>Leka</t>
  </si>
  <si>
    <t>KA/HAS/ALU/002544</t>
  </si>
  <si>
    <t>25431</t>
  </si>
  <si>
    <t>25440</t>
  </si>
  <si>
    <t>Anil Odekar</t>
  </si>
  <si>
    <t>S/o K R Neelakanta Murty Honasigere Kabbinagere Tumkur  Tumkur  Karnataka</t>
  </si>
  <si>
    <t>9480890183</t>
  </si>
  <si>
    <t>131152</t>
  </si>
  <si>
    <t>309651081736</t>
  </si>
  <si>
    <t>Nayana V S</t>
  </si>
  <si>
    <t>KA/000713</t>
  </si>
  <si>
    <t>7121</t>
  </si>
  <si>
    <t>7130</t>
  </si>
  <si>
    <t>713</t>
  </si>
  <si>
    <t>Anil S Salunka</t>
  </si>
  <si>
    <t>Shivaji</t>
  </si>
  <si>
    <t>Kakhandaki, Vijayapura Taluk &amp; District</t>
  </si>
  <si>
    <t>9686639172</t>
  </si>
  <si>
    <t>7975360072</t>
  </si>
  <si>
    <t>0000063327340</t>
  </si>
  <si>
    <t>707302122251</t>
  </si>
  <si>
    <t>Anil.pdf</t>
  </si>
  <si>
    <t>Shenkar S Salunka</t>
  </si>
  <si>
    <t>KA/VIJ/VIJ/000869</t>
  </si>
  <si>
    <t>8681</t>
  </si>
  <si>
    <t>8690</t>
  </si>
  <si>
    <t>869</t>
  </si>
  <si>
    <t>Baburao</t>
  </si>
  <si>
    <t>S/o Baburao Akkanna, Gorta(B) At &amp; Post - 585327</t>
  </si>
  <si>
    <t>7353405859</t>
  </si>
  <si>
    <t>7259247176</t>
  </si>
  <si>
    <t>17976</t>
  </si>
  <si>
    <t>626461370890</t>
  </si>
  <si>
    <t>Anil Adhar.jpg</t>
  </si>
  <si>
    <t>Archana</t>
  </si>
  <si>
    <t>KA/BID/BSV/001063</t>
  </si>
  <si>
    <t>10621</t>
  </si>
  <si>
    <t>10630</t>
  </si>
  <si>
    <t>1063</t>
  </si>
  <si>
    <t>Anilkumar K N</t>
  </si>
  <si>
    <t>Nanjundaiya K M</t>
  </si>
  <si>
    <t>S/O Nanjundaiah K M, Khajikallahalli, Narasapura Post, Kolar Taluk, Kolar District - 563133</t>
  </si>
  <si>
    <t>563133</t>
  </si>
  <si>
    <t>9972479753</t>
  </si>
  <si>
    <t>9113063836</t>
  </si>
  <si>
    <t>850257</t>
  </si>
  <si>
    <t>418978661895</t>
  </si>
  <si>
    <t>WhatsApp Image 2020-09-17 at 4.20.16 PM (1).jpeg</t>
  </si>
  <si>
    <t>Nanjundaiah K M</t>
  </si>
  <si>
    <t>KA/KOL/KOL/001064</t>
  </si>
  <si>
    <t>10631</t>
  </si>
  <si>
    <t>10640</t>
  </si>
  <si>
    <t>1064</t>
  </si>
  <si>
    <t>Anitha H R</t>
  </si>
  <si>
    <t>Neelakanta Murthy</t>
  </si>
  <si>
    <t>Nandihalli, Kabbigere post, Tumkur Dist-572138, Karnataka</t>
  </si>
  <si>
    <t>572138</t>
  </si>
  <si>
    <t>9141739242</t>
  </si>
  <si>
    <t>395625</t>
  </si>
  <si>
    <t>240549354710</t>
  </si>
  <si>
    <t>WhatsApp Image 2020-08-14 at 4.36.10 PM.jpeg</t>
  </si>
  <si>
    <t>ಸೊಸೆ /Daughter in Law</t>
  </si>
  <si>
    <t>KA/000068</t>
  </si>
  <si>
    <t>671</t>
  </si>
  <si>
    <t>680</t>
  </si>
  <si>
    <t>Anjaneya A N</t>
  </si>
  <si>
    <t>Nagappa A</t>
  </si>
  <si>
    <t>Nittur circle, Kumbalur post, Davanagere Dist-577530</t>
  </si>
  <si>
    <t>Harihara</t>
  </si>
  <si>
    <t>577530</t>
  </si>
  <si>
    <t>9972088929</t>
  </si>
  <si>
    <t>PKGB</t>
  </si>
  <si>
    <t>PKGBH17093895076</t>
  </si>
  <si>
    <t>883823911625</t>
  </si>
  <si>
    <t>AN Adhar(1).jpg</t>
  </si>
  <si>
    <t>Pavan A</t>
  </si>
  <si>
    <t>KA/000168</t>
  </si>
  <si>
    <t>1671</t>
  </si>
  <si>
    <t>1680</t>
  </si>
  <si>
    <t>168</t>
  </si>
  <si>
    <t>20300</t>
  </si>
  <si>
    <t>Shivagouda Basavant Ankali</t>
  </si>
  <si>
    <t>Basavant</t>
  </si>
  <si>
    <t>Avaragol Belgaum</t>
  </si>
  <si>
    <t>8746864053</t>
  </si>
  <si>
    <t>006620200220902223</t>
  </si>
  <si>
    <t>582700825293</t>
  </si>
  <si>
    <t>Shivagouda aadhar.jpg</t>
  </si>
  <si>
    <t>Mallavva Shivagouda Ankali (Wife)</t>
  </si>
  <si>
    <t>KA/BLG/HUK/002267</t>
  </si>
  <si>
    <t>22661</t>
  </si>
  <si>
    <t>22670</t>
  </si>
  <si>
    <t>Ankusha</t>
  </si>
  <si>
    <t>Dada Rao</t>
  </si>
  <si>
    <t>S/o Dada rao Mekare Sulthanabad Sulthanabad Humnabad Bidar Karnataka</t>
  </si>
  <si>
    <t>Humnabad</t>
  </si>
  <si>
    <t>585418</t>
  </si>
  <si>
    <t>9902561992</t>
  </si>
  <si>
    <t>970476</t>
  </si>
  <si>
    <t>976460427338</t>
  </si>
  <si>
    <t>A Adhar.jpg</t>
  </si>
  <si>
    <t>Dadarao Mekare</t>
  </si>
  <si>
    <t>KA/000742</t>
  </si>
  <si>
    <t>7411</t>
  </si>
  <si>
    <t>7420</t>
  </si>
  <si>
    <t>742</t>
  </si>
  <si>
    <t>Annappa Ningappa Belavatagi</t>
  </si>
  <si>
    <t>Ningappa</t>
  </si>
  <si>
    <t>Annappa Niagappa Belavatagi _x000D_
S/o Ningappa_x000D_
Halyala</t>
  </si>
  <si>
    <t>Hubballi</t>
  </si>
  <si>
    <t>9902640530</t>
  </si>
  <si>
    <t>636863651445</t>
  </si>
  <si>
    <t>WhatsApp Image 2020-02-12 at 10.01.09.jpeg</t>
  </si>
  <si>
    <t>Suvarna Belavatagi</t>
  </si>
  <si>
    <t>KA/DHA/HUB/001485</t>
  </si>
  <si>
    <t>14841</t>
  </si>
  <si>
    <t>14850</t>
  </si>
  <si>
    <t>1485</t>
  </si>
  <si>
    <t>Annapurna B</t>
  </si>
  <si>
    <t>B Srinivasa Raju</t>
  </si>
  <si>
    <t>"Sri Akshaya"_x000D_
5th Main_x000D_
M J Nagar</t>
  </si>
  <si>
    <t>583201</t>
  </si>
  <si>
    <t>9449870231</t>
  </si>
  <si>
    <t>076120200311922106</t>
  </si>
  <si>
    <t>208630108174</t>
  </si>
  <si>
    <t>Annapurana Aadhar.jpg</t>
  </si>
  <si>
    <t>KA/BLR/HSP/002795</t>
  </si>
  <si>
    <t>27941</t>
  </si>
  <si>
    <t>27950</t>
  </si>
  <si>
    <t>Annapurna Maruthi Shirasangi</t>
  </si>
  <si>
    <t>Maruthi Shirasngi</t>
  </si>
  <si>
    <t>At.po.sunnal  Tq. Ramadurag  Dit.Belagavi -591123</t>
  </si>
  <si>
    <t>8861426657</t>
  </si>
  <si>
    <t>9845602393</t>
  </si>
  <si>
    <t>349620200611949969</t>
  </si>
  <si>
    <t>682870898926</t>
  </si>
  <si>
    <t>WhatsApp Image 2020-08-01 at 2.46.18 PM.jpeg</t>
  </si>
  <si>
    <t>Maruti  N Shirasagi ( Husband)</t>
  </si>
  <si>
    <t>KA/BLG/RAM/002375</t>
  </si>
  <si>
    <t>23741</t>
  </si>
  <si>
    <t>23750</t>
  </si>
  <si>
    <t>Annarao Chik Patil</t>
  </si>
  <si>
    <t>Chandrappa ChickPatil</t>
  </si>
  <si>
    <t>Chandrappa Chik Patil C-111 Main Road Alura - 585414 Humnabad Bidar Karnataka</t>
  </si>
  <si>
    <t>585414</t>
  </si>
  <si>
    <t>9449395305</t>
  </si>
  <si>
    <t>544140</t>
  </si>
  <si>
    <t>653860643497</t>
  </si>
  <si>
    <t>AR Adhar.jpg</t>
  </si>
  <si>
    <t>Lalitha</t>
  </si>
  <si>
    <t>KA/000684</t>
  </si>
  <si>
    <t>6831</t>
  </si>
  <si>
    <t>6840</t>
  </si>
  <si>
    <t>684</t>
  </si>
  <si>
    <t>Annasab Basappa Magadum</t>
  </si>
  <si>
    <t>Basappa Girimallapa Magdum</t>
  </si>
  <si>
    <t>S/O Basappa Magadum, Shegunasi at &amp; Post, Athani Taluk, Belagavi District - 591220</t>
  </si>
  <si>
    <t>9611591578</t>
  </si>
  <si>
    <t>501386</t>
  </si>
  <si>
    <t>374961176800</t>
  </si>
  <si>
    <t>WhatsApp Image 2020-09-17 at 4.26.58 PM (1).jpeg</t>
  </si>
  <si>
    <t>Sujatha Annasab Magadum</t>
  </si>
  <si>
    <t>KA/BLG/ATH/001065</t>
  </si>
  <si>
    <t>10641</t>
  </si>
  <si>
    <t>10650</t>
  </si>
  <si>
    <t>1065</t>
  </si>
  <si>
    <t>Antharagange Shankarappa</t>
  </si>
  <si>
    <t>M Channaveerayya</t>
  </si>
  <si>
    <t>Antharagange Shankarappa _x000D_
Teachers Colony _x000D_
Pavagada Tumkur 561202</t>
  </si>
  <si>
    <t>9448155469</t>
  </si>
  <si>
    <t>314320191213843781</t>
  </si>
  <si>
    <t>603400321432</t>
  </si>
  <si>
    <t>IMG_20200123_135334.jpg</t>
  </si>
  <si>
    <t>Veeresh S</t>
  </si>
  <si>
    <t>KA/TUM/PVG/001066</t>
  </si>
  <si>
    <t>10651</t>
  </si>
  <si>
    <t>10660</t>
  </si>
  <si>
    <t>1066</t>
  </si>
  <si>
    <t>Anupam Kumar</t>
  </si>
  <si>
    <t>Ramachandra</t>
  </si>
  <si>
    <t>1/13'shadipura, Chincholi Taluk, Kalburgi</t>
  </si>
  <si>
    <t>Chincholi</t>
  </si>
  <si>
    <t>585305</t>
  </si>
  <si>
    <t>9448108739</t>
  </si>
  <si>
    <t>SBHY317105969088</t>
  </si>
  <si>
    <t>528664098585</t>
  </si>
  <si>
    <t>Sk Adhar(2).jpg</t>
  </si>
  <si>
    <t>KA/KAL/CHIN/001454</t>
  </si>
  <si>
    <t>14531</t>
  </si>
  <si>
    <t>14540</t>
  </si>
  <si>
    <t>1454</t>
  </si>
  <si>
    <t>Anusha Shetty</t>
  </si>
  <si>
    <t>Chnadrahasa Shetty</t>
  </si>
  <si>
    <t>Aneja house Paade Post Sarapadi Villege,Bantwala T Q, D K 574211</t>
  </si>
  <si>
    <t>574211</t>
  </si>
  <si>
    <t>9900407841</t>
  </si>
  <si>
    <t>557556</t>
  </si>
  <si>
    <t>706896797625</t>
  </si>
  <si>
    <t>099 (2).bmp</t>
  </si>
  <si>
    <t>Chandrahasa Shetty</t>
  </si>
  <si>
    <t>KA/DAK/BNT/001067</t>
  </si>
  <si>
    <t>10661</t>
  </si>
  <si>
    <t>10670</t>
  </si>
  <si>
    <t>1067</t>
  </si>
  <si>
    <t>Appa Saheb Neginahal</t>
  </si>
  <si>
    <t>Bhimappa</t>
  </si>
  <si>
    <t>S/o Bhimappa, Neginahal Oni, Konnur</t>
  </si>
  <si>
    <t>9535654812</t>
  </si>
  <si>
    <t>7338491409</t>
  </si>
  <si>
    <t>Karnataka Vikasa Gramin Bank</t>
  </si>
  <si>
    <t>NEFT/099506010000/18/05/2017</t>
  </si>
  <si>
    <t>240360316530</t>
  </si>
  <si>
    <t>AP Adhar.jpg</t>
  </si>
  <si>
    <t>Nagaraja Appa Saheb Neginahal</t>
  </si>
  <si>
    <t>KA/BLG/GOK/000329</t>
  </si>
  <si>
    <t>3281</t>
  </si>
  <si>
    <t>3290</t>
  </si>
  <si>
    <t>329</t>
  </si>
  <si>
    <t>Appanna Sidramappa Nayak</t>
  </si>
  <si>
    <t>Sidramappa Nayak</t>
  </si>
  <si>
    <t>Appanna Sidramappa Nayak_x000D_
Nagaral Post_x000D_
Mudhol Bagalkot 587113</t>
  </si>
  <si>
    <t>9113855875</t>
  </si>
  <si>
    <t>172620200104866161</t>
  </si>
  <si>
    <t>517586678707</t>
  </si>
  <si>
    <t>027 (2).bmp, 028 (2).bmp</t>
  </si>
  <si>
    <t>Indravva Appanna Nayak</t>
  </si>
  <si>
    <t>KA/BAG/MUD/000983</t>
  </si>
  <si>
    <t>9821</t>
  </si>
  <si>
    <t>9830</t>
  </si>
  <si>
    <t>983</t>
  </si>
  <si>
    <t>Appasaheb Tatappa Munnoli</t>
  </si>
  <si>
    <t>Tatappa Ningappa Munnoli</t>
  </si>
  <si>
    <t>Bellada Bagevadi_x000D_
Jaina Temple Road</t>
  </si>
  <si>
    <t>9448941992</t>
  </si>
  <si>
    <t>7975447270</t>
  </si>
  <si>
    <t>006620200215896059</t>
  </si>
  <si>
    <t>990451624441</t>
  </si>
  <si>
    <t>Appasaheba Aadhar.jpg</t>
  </si>
  <si>
    <t>Akshaya Appasaheb Munnoli</t>
  </si>
  <si>
    <t>KA/BLG/HUK/002978</t>
  </si>
  <si>
    <t>29771</t>
  </si>
  <si>
    <t>29780</t>
  </si>
  <si>
    <t>Aravind M N</t>
  </si>
  <si>
    <t>Nagendra M R</t>
  </si>
  <si>
    <t>Aravind M N_x000D_
S/o Nagendra M R_x000D_
Mule mane kanur</t>
  </si>
  <si>
    <t>9448723117</t>
  </si>
  <si>
    <t>305520200214894840</t>
  </si>
  <si>
    <t>305661780553</t>
  </si>
  <si>
    <t>WhatsApp Image 2020-02-27 at 11.06.48.jpeg</t>
  </si>
  <si>
    <t>Ramachandra K N</t>
  </si>
  <si>
    <t>KA/CKM/NRP/001740</t>
  </si>
  <si>
    <t>17391</t>
  </si>
  <si>
    <t>17400</t>
  </si>
  <si>
    <t>1740</t>
  </si>
  <si>
    <t>Arjun Hanamantappa Mane</t>
  </si>
  <si>
    <t>Hanamantappa Mane</t>
  </si>
  <si>
    <t>Near Tulajabhavani Temple_x000D_
Kasaba Oni_x000D_
Nargunda Taluk_x000D_
Gadag District</t>
  </si>
  <si>
    <t>Nargunda</t>
  </si>
  <si>
    <t>582207</t>
  </si>
  <si>
    <t>8123473061</t>
  </si>
  <si>
    <t>312320191220850733</t>
  </si>
  <si>
    <t>796215182484</t>
  </si>
  <si>
    <t>WhatsApp Image 2020-01-14 at 1.02.29 PM.jpeg</t>
  </si>
  <si>
    <t>Renuka A Mane</t>
  </si>
  <si>
    <t>KA/GAD/NAR/000870</t>
  </si>
  <si>
    <t>8691</t>
  </si>
  <si>
    <t>8700</t>
  </si>
  <si>
    <t>870</t>
  </si>
  <si>
    <t>Arjuna Eshwarappa Koti</t>
  </si>
  <si>
    <t>Eshwara Koti</t>
  </si>
  <si>
    <t>Sadhanur Kalahatagi Basanakoppa Dharawd</t>
  </si>
  <si>
    <t>9164582433</t>
  </si>
  <si>
    <t>155342</t>
  </si>
  <si>
    <t>414343671936</t>
  </si>
  <si>
    <t>002 (2).bmp</t>
  </si>
  <si>
    <t>Girjavva Arjuna Koti</t>
  </si>
  <si>
    <t>KA/DHA/KGT/001068</t>
  </si>
  <si>
    <t>10671</t>
  </si>
  <si>
    <t>10680</t>
  </si>
  <si>
    <t>1068</t>
  </si>
  <si>
    <t>Laxman Kadappa Arjunawad</t>
  </si>
  <si>
    <t>Kadappa</t>
  </si>
  <si>
    <t>Madihalli road shiragoan belagavi</t>
  </si>
  <si>
    <t>9731795844</t>
  </si>
  <si>
    <t>8722418537</t>
  </si>
  <si>
    <t>006620200220902231</t>
  </si>
  <si>
    <t>819561128787</t>
  </si>
  <si>
    <t>Laxmanna aadhar.jpg</t>
  </si>
  <si>
    <t>Ramappa Kadappa Arjunawad (Brother)</t>
  </si>
  <si>
    <t>KA/BLG/HUK/002172</t>
  </si>
  <si>
    <t>21711</t>
  </si>
  <si>
    <t>21720</t>
  </si>
  <si>
    <t>Parappa Halasidda Arjunawad</t>
  </si>
  <si>
    <t>Halasidda Arjunawad</t>
  </si>
  <si>
    <t>Madihalli Road shirgaon hukkeri</t>
  </si>
  <si>
    <t>9964721797</t>
  </si>
  <si>
    <t>7996166276</t>
  </si>
  <si>
    <t>006620200220902176</t>
  </si>
  <si>
    <t>962812562832</t>
  </si>
  <si>
    <t>Parappa aadhar.jpg</t>
  </si>
  <si>
    <t>Doddavva Parappa Halasidda (Wife)</t>
  </si>
  <si>
    <t>KA/BLG/HUK/002173</t>
  </si>
  <si>
    <t>21721</t>
  </si>
  <si>
    <t>21730</t>
  </si>
  <si>
    <t>Arogya Swamy</t>
  </si>
  <si>
    <t>Chourappa</t>
  </si>
  <si>
    <t>29_x000D_
1st Ward_x000D_
Chikkarampur_x000D_
Anagundi</t>
  </si>
  <si>
    <t>Ganagavati</t>
  </si>
  <si>
    <t>583227</t>
  </si>
  <si>
    <t>7019684339</t>
  </si>
  <si>
    <t>7259357927</t>
  </si>
  <si>
    <t>120420200311922369</t>
  </si>
  <si>
    <t>430913681705</t>
  </si>
  <si>
    <t>ASC Adhar.jpg</t>
  </si>
  <si>
    <t>Annamma</t>
  </si>
  <si>
    <t>KA/KOP/GAN/002532</t>
  </si>
  <si>
    <t>25311</t>
  </si>
  <si>
    <t>25320</t>
  </si>
  <si>
    <t>Arun Ajit Munnoli</t>
  </si>
  <si>
    <t>Ajit</t>
  </si>
  <si>
    <t>Aru Ajit Munnoli_x000D_
S/o Ajit_x000D_
1306/A Padmavati nagara_x000D_
bellada bagevadi</t>
  </si>
  <si>
    <t>8746903064</t>
  </si>
  <si>
    <t>006620200123879059</t>
  </si>
  <si>
    <t>327593736609</t>
  </si>
  <si>
    <t>WhatsApp Image 2020-02-12 at 14.37.03.jpeg</t>
  </si>
  <si>
    <t>Suma</t>
  </si>
  <si>
    <t>KA/BLG/HUK/001486</t>
  </si>
  <si>
    <t>14851</t>
  </si>
  <si>
    <t>14860</t>
  </si>
  <si>
    <t>1486</t>
  </si>
  <si>
    <t>Arun G Karjol</t>
  </si>
  <si>
    <t>Govind M. Karjol</t>
  </si>
  <si>
    <t>Arun G. Karjol, K.H.B Colony, Mudhol</t>
  </si>
  <si>
    <t>9845999990</t>
  </si>
  <si>
    <t>101920200128882172</t>
  </si>
  <si>
    <t>579103050358</t>
  </si>
  <si>
    <t>WhatsApp Image 2020-02-11 at 10.37.37 AM(1).jpeg</t>
  </si>
  <si>
    <t>Puspa A Karjol</t>
  </si>
  <si>
    <t>KA/BAG/MUD/001487</t>
  </si>
  <si>
    <t>14861</t>
  </si>
  <si>
    <t>14870</t>
  </si>
  <si>
    <t>1487</t>
  </si>
  <si>
    <t>Arun Kumar H S</t>
  </si>
  <si>
    <t>H S Satyanarayana</t>
  </si>
  <si>
    <t>S/O H S Satyanarayana, Mudigere, G Hosahalli</t>
  </si>
  <si>
    <t>9844672120</t>
  </si>
  <si>
    <t>229667</t>
  </si>
  <si>
    <t>647642200441</t>
  </si>
  <si>
    <t>WhatsApp Image 2020-02-14 at 10.26.27 AM.jpeg</t>
  </si>
  <si>
    <t>Shobha Dundi</t>
  </si>
  <si>
    <t>KA/CKM/MDR/001669</t>
  </si>
  <si>
    <t>16681</t>
  </si>
  <si>
    <t>16690</t>
  </si>
  <si>
    <t>1669</t>
  </si>
  <si>
    <t>Arun Kumar M C</t>
  </si>
  <si>
    <t>M D CHudarathna</t>
  </si>
  <si>
    <t>Byakodu
Kudaruru
Sagara</t>
  </si>
  <si>
    <t>8277494708</t>
  </si>
  <si>
    <t>Cash/25/02-20</t>
  </si>
  <si>
    <t>982959160465</t>
  </si>
  <si>
    <t>Aru Adhar.jpg</t>
  </si>
  <si>
    <t>Rekha (Wife)</t>
  </si>
  <si>
    <t>KA/SHI/SGR/002174</t>
  </si>
  <si>
    <t>21731</t>
  </si>
  <si>
    <t>21740</t>
  </si>
  <si>
    <t>Aruna Kumar J</t>
  </si>
  <si>
    <t>Jayappa</t>
  </si>
  <si>
    <t>S/o Jayappa K Chadaragolla Post  Jagaluru  Davanagere   Karnataka</t>
  </si>
  <si>
    <t>577553</t>
  </si>
  <si>
    <t>9901640062</t>
  </si>
  <si>
    <t>183687</t>
  </si>
  <si>
    <t>557496895403</t>
  </si>
  <si>
    <t>arun a.jpeg</t>
  </si>
  <si>
    <t>Chandrakala</t>
  </si>
  <si>
    <t>KA/000403</t>
  </si>
  <si>
    <t>4021</t>
  </si>
  <si>
    <t>4030</t>
  </si>
  <si>
    <t>403</t>
  </si>
  <si>
    <t>Aruna Kumara V K</t>
  </si>
  <si>
    <t>Krishna Bhat P S</t>
  </si>
  <si>
    <t>Herabail, Chakkodabylu Post, Thirthahalli (Tq), Shivamogga dt 577432</t>
  </si>
  <si>
    <t>9449623275</t>
  </si>
  <si>
    <t>784192</t>
  </si>
  <si>
    <t>217438197352</t>
  </si>
  <si>
    <t>WhatsApp Image 2020-01-20 at 12.50.43 PM (1).jpeg</t>
  </si>
  <si>
    <t>Ashagowri</t>
  </si>
  <si>
    <t>KA/000014</t>
  </si>
  <si>
    <t>131</t>
  </si>
  <si>
    <t>140</t>
  </si>
  <si>
    <t>Aruna N</t>
  </si>
  <si>
    <t>Nagappa Gowda N T</t>
  </si>
  <si>
    <t>Nermane_x000D_
Kanur Post</t>
  </si>
  <si>
    <t>9480139242</t>
  </si>
  <si>
    <t>305520200923051849</t>
  </si>
  <si>
    <t>887911708482</t>
  </si>
  <si>
    <t>Aruna Aadhar.jpg</t>
  </si>
  <si>
    <t>KA/CKM/NRP/002979</t>
  </si>
  <si>
    <t>29781</t>
  </si>
  <si>
    <t>29790</t>
  </si>
  <si>
    <t>Arunashri Basappa Marigoudra</t>
  </si>
  <si>
    <t>Basappa Pakkirappa Marigoudra</t>
  </si>
  <si>
    <t>Gundenatti_x000D_
Bailur</t>
  </si>
  <si>
    <t>591106</t>
  </si>
  <si>
    <t>9071145720</t>
  </si>
  <si>
    <t>155020200211891257</t>
  </si>
  <si>
    <t>507912194115</t>
  </si>
  <si>
    <t>Arunashri Aadhar.jpg</t>
  </si>
  <si>
    <t>KA/BLG/KHA/002796</t>
  </si>
  <si>
    <t>27951</t>
  </si>
  <si>
    <t>27960</t>
  </si>
  <si>
    <t>Arunkumar Gowdar</t>
  </si>
  <si>
    <t>Erappa Gowdar</t>
  </si>
  <si>
    <t>Kundar Bharatanahalli Kundaragi</t>
  </si>
  <si>
    <t>Yellapur</t>
  </si>
  <si>
    <t>581402</t>
  </si>
  <si>
    <t>9481862411</t>
  </si>
  <si>
    <t>315120200215896253</t>
  </si>
  <si>
    <t>943947040008</t>
  </si>
  <si>
    <t>WhatsApp Image 2020-02-28 at 12.17.38.jpeg</t>
  </si>
  <si>
    <t>Mukta Arunkumar Gowdar</t>
  </si>
  <si>
    <t>KA/UTK/YLP/001741</t>
  </si>
  <si>
    <t>17401</t>
  </si>
  <si>
    <t>17410</t>
  </si>
  <si>
    <t>1741</t>
  </si>
  <si>
    <t>Asha N M</t>
  </si>
  <si>
    <t>Shankarappa R</t>
  </si>
  <si>
    <t>Thayakana halli_x000D_
Kudligi</t>
  </si>
  <si>
    <t>9972299569</t>
  </si>
  <si>
    <t>003720200213894246</t>
  </si>
  <si>
    <t>502236209705</t>
  </si>
  <si>
    <t>WhatsApp Image 2020-02-27 at 14.55.28.jpeg</t>
  </si>
  <si>
    <t>KA/BLR/KUD/001742</t>
  </si>
  <si>
    <t>17411</t>
  </si>
  <si>
    <t>17420</t>
  </si>
  <si>
    <t>1742</t>
  </si>
  <si>
    <t>Ashok</t>
  </si>
  <si>
    <t>Vasu Bhandary</t>
  </si>
  <si>
    <t>S/o Vasu Bhandary Alangar House Moodbidri Moodbidri  Dakshina kannada  Karnataka</t>
  </si>
  <si>
    <t>Moodabidri</t>
  </si>
  <si>
    <t>574227</t>
  </si>
  <si>
    <t>9481958715</t>
  </si>
  <si>
    <t>650661</t>
  </si>
  <si>
    <t>339685167492</t>
  </si>
  <si>
    <t>AV Adhar.jpg</t>
  </si>
  <si>
    <t>Sumithra</t>
  </si>
  <si>
    <t>KA/000571</t>
  </si>
  <si>
    <t>5701</t>
  </si>
  <si>
    <t>5710</t>
  </si>
  <si>
    <t>571</t>
  </si>
  <si>
    <t>Eshappa Nelagani</t>
  </si>
  <si>
    <t>Ashok_x000D_
S/o Eshappa Nelagani_x000D_
Bandi Yalaburga</t>
  </si>
  <si>
    <t>8884769983</t>
  </si>
  <si>
    <t>175520200203884824</t>
  </si>
  <si>
    <t>849438315138</t>
  </si>
  <si>
    <t>WhatsApp Image 2020-02-14 at 11.20.14.jpeg</t>
  </si>
  <si>
    <t>Nivedita</t>
  </si>
  <si>
    <t>KA/KOP/YEL/001670</t>
  </si>
  <si>
    <t>16691</t>
  </si>
  <si>
    <t>16700</t>
  </si>
  <si>
    <t>1670</t>
  </si>
  <si>
    <t>Ashok A Walake</t>
  </si>
  <si>
    <t>Appasab</t>
  </si>
  <si>
    <t>Paramanad Wadi_x000D_
_x000D_
Devo Thot</t>
  </si>
  <si>
    <t>7022734282</t>
  </si>
  <si>
    <t>342920200206888741</t>
  </si>
  <si>
    <t>614097637527</t>
  </si>
  <si>
    <t>AAW Adhar.jpg</t>
  </si>
  <si>
    <t>Anjana Ashok Walake</t>
  </si>
  <si>
    <t>KA/BLG/RAY/002670</t>
  </si>
  <si>
    <t>26691</t>
  </si>
  <si>
    <t>26700</t>
  </si>
  <si>
    <t>Ashok Basavaraj Bhavati</t>
  </si>
  <si>
    <t>Kalloli</t>
  </si>
  <si>
    <t>591224</t>
  </si>
  <si>
    <t>9986983302</t>
  </si>
  <si>
    <t>032820200217897341</t>
  </si>
  <si>
    <t>935307909440</t>
  </si>
  <si>
    <t>WhatsApp Image 2020-02-28 at 15.02.49.jpeg</t>
  </si>
  <si>
    <t>Vidyarani Ashok Bhavati</t>
  </si>
  <si>
    <t>KA/BLG/GOK/001743</t>
  </si>
  <si>
    <t>17421</t>
  </si>
  <si>
    <t>17430</t>
  </si>
  <si>
    <t>1743</t>
  </si>
  <si>
    <t>Ashok Biradar</t>
  </si>
  <si>
    <t>Hegadihal</t>
  </si>
  <si>
    <t>586102</t>
  </si>
  <si>
    <t>9900628834</t>
  </si>
  <si>
    <t>006120200220902380</t>
  </si>
  <si>
    <t>816757065278</t>
  </si>
  <si>
    <t>Ashok Aadhar 1.jpg, Ashok Aadhar 2.jpg</t>
  </si>
  <si>
    <t>Shobha Ashok Biradar</t>
  </si>
  <si>
    <t>KA/VIJ/VIJ/002875</t>
  </si>
  <si>
    <t>28741</t>
  </si>
  <si>
    <t>28750</t>
  </si>
  <si>
    <t>Ashok H</t>
  </si>
  <si>
    <t>Halappa H M</t>
  </si>
  <si>
    <t>S/o halappa.H.M #437 Halkurike, Honnavalli Hobli Tiptur rural Kotanayakanahalli Tumkur district</t>
  </si>
  <si>
    <t>7975108166</t>
  </si>
  <si>
    <t>07592020031092174</t>
  </si>
  <si>
    <t>691573749717</t>
  </si>
  <si>
    <t>AH Adhar.jpg</t>
  </si>
  <si>
    <t>Padma</t>
  </si>
  <si>
    <t>KA/TUM/TIP/002545</t>
  </si>
  <si>
    <t>25441</t>
  </si>
  <si>
    <t>25450</t>
  </si>
  <si>
    <t>Ashok Hugar</t>
  </si>
  <si>
    <t>Basappa Hugar</t>
  </si>
  <si>
    <t>S/o Basappa Hugar Mallapur At &amp; post  Rona  Gadaga  Karnataka</t>
  </si>
  <si>
    <t>8550080750</t>
  </si>
  <si>
    <t>9739677909</t>
  </si>
  <si>
    <t>151921</t>
  </si>
  <si>
    <t>673184311473</t>
  </si>
  <si>
    <t>ashok a.jpeg</t>
  </si>
  <si>
    <t>KA/000440</t>
  </si>
  <si>
    <t>4391</t>
  </si>
  <si>
    <t>4400</t>
  </si>
  <si>
    <t>440</t>
  </si>
  <si>
    <t>Ashok Kivadi</t>
  </si>
  <si>
    <t>Giriyappa Kivadi</t>
  </si>
  <si>
    <t>S/O Giriyappa Kivadi_x000D_
Nigapur Mudhol Bagalkot  Karnataka 587313</t>
  </si>
  <si>
    <t>9741108623</t>
  </si>
  <si>
    <t>101920200103864813</t>
  </si>
  <si>
    <t>977389810054</t>
  </si>
  <si>
    <t>001 (2)(4).bmp, 002 (1).bmp</t>
  </si>
  <si>
    <t>Shivalila Ashok Kivadi</t>
  </si>
  <si>
    <t>KA/BAG/MUD/000984</t>
  </si>
  <si>
    <t>9831</t>
  </si>
  <si>
    <t>9840</t>
  </si>
  <si>
    <t>984</t>
  </si>
  <si>
    <t>Ashok Kumar</t>
  </si>
  <si>
    <t>Ganganna</t>
  </si>
  <si>
    <t>Hindiskere, Kibbanahalli post, Tumkur dt-572114, Karnataka</t>
  </si>
  <si>
    <t>572114</t>
  </si>
  <si>
    <t>9141602082</t>
  </si>
  <si>
    <t>907535</t>
  </si>
  <si>
    <t>536475521155</t>
  </si>
  <si>
    <t>AK Adhar(2).jpg</t>
  </si>
  <si>
    <t>KA/000150</t>
  </si>
  <si>
    <t>1491</t>
  </si>
  <si>
    <t>1500</t>
  </si>
  <si>
    <t>150</t>
  </si>
  <si>
    <t>Ashok Kumar Suresh Yathnalli</t>
  </si>
  <si>
    <t>Suresh Yathnalli</t>
  </si>
  <si>
    <t>Gundenahalli</t>
  </si>
  <si>
    <t>Byadgi</t>
  </si>
  <si>
    <t>9901333574</t>
  </si>
  <si>
    <t>102320200229912009</t>
  </si>
  <si>
    <t>964604578673</t>
  </si>
  <si>
    <t>Ashok yathnalli adhar.jpg</t>
  </si>
  <si>
    <t>Rekha Suresh Yathnalli</t>
  </si>
  <si>
    <t>KA/HAV/BYD/003155</t>
  </si>
  <si>
    <t>31541</t>
  </si>
  <si>
    <t>31550</t>
  </si>
  <si>
    <t>Ashok M C</t>
  </si>
  <si>
    <t>Chikkanna</t>
  </si>
  <si>
    <t>Melapura_x000D_
Tadasuru Post</t>
  </si>
  <si>
    <t>9972352333</t>
  </si>
  <si>
    <t>07592020027891071</t>
  </si>
  <si>
    <t>833380208606</t>
  </si>
  <si>
    <t>AMC Adhar.jpg</t>
  </si>
  <si>
    <t>Prathibha</t>
  </si>
  <si>
    <t>KA/TUM/TIP/002546</t>
  </si>
  <si>
    <t>25451</t>
  </si>
  <si>
    <t>25460</t>
  </si>
  <si>
    <t>Ashok Nagappa Vadavadagi</t>
  </si>
  <si>
    <t>Nagappa Vadavadagi</t>
  </si>
  <si>
    <t>Ashok Nagapppa Vadavadagi_x000D_
S/o Nagappa Vadavadagi_x000D_
Maileshwra</t>
  </si>
  <si>
    <t>8494890041</t>
  </si>
  <si>
    <t>343020200206888965</t>
  </si>
  <si>
    <t>487370703880</t>
  </si>
  <si>
    <t>WhatsApp Image 2020-02-26 at 12.51.00.jpeg</t>
  </si>
  <si>
    <t>KA/VIJ/MDB/001744</t>
  </si>
  <si>
    <t>17431</t>
  </si>
  <si>
    <t>17440</t>
  </si>
  <si>
    <t>1744</t>
  </si>
  <si>
    <t>Ashok Naik</t>
  </si>
  <si>
    <t>Venkappa</t>
  </si>
  <si>
    <t>Ashok Naik_x000D_
S/o Venkappa_x000D_
baragi</t>
  </si>
  <si>
    <t>9611405552</t>
  </si>
  <si>
    <t>1011920200127881375</t>
  </si>
  <si>
    <t>889598519178</t>
  </si>
  <si>
    <t>WhatsApp Image 2020-02-14 at 11.13.15.jpeg</t>
  </si>
  <si>
    <t>Seema Ashok Naik</t>
  </si>
  <si>
    <t>KA/BAG/MUD/001671</t>
  </si>
  <si>
    <t>16701</t>
  </si>
  <si>
    <t>16710</t>
  </si>
  <si>
    <t>Ashok S Patil</t>
  </si>
  <si>
    <t>Shivagowda Patil</t>
  </si>
  <si>
    <t>B D O road  Vikrampur Athani Belagvi  Karnataka</t>
  </si>
  <si>
    <t>591304</t>
  </si>
  <si>
    <t>9483039914</t>
  </si>
  <si>
    <t>8792412624</t>
  </si>
  <si>
    <t>007128</t>
  </si>
  <si>
    <t>452183639583</t>
  </si>
  <si>
    <t>ASP Adhar.jpg</t>
  </si>
  <si>
    <t>KA/000492</t>
  </si>
  <si>
    <t>4911</t>
  </si>
  <si>
    <t>4920</t>
  </si>
  <si>
    <t>492</t>
  </si>
  <si>
    <t>Ashok S Yamanur</t>
  </si>
  <si>
    <t>Siddappa</t>
  </si>
  <si>
    <t>Ashok Yamanur Hirebasura Haveri  Hanagala Karnataka</t>
  </si>
  <si>
    <t>Hangal</t>
  </si>
  <si>
    <t>581120</t>
  </si>
  <si>
    <t>9731335738</t>
  </si>
  <si>
    <t>067549</t>
  </si>
  <si>
    <t>773066339572</t>
  </si>
  <si>
    <t>002 (3).jpg, 003 (2)(4).jpg</t>
  </si>
  <si>
    <t>Siddappa B Yamanur</t>
  </si>
  <si>
    <t>KA/HAV/HGL/001069</t>
  </si>
  <si>
    <t>10681</t>
  </si>
  <si>
    <t>10690</t>
  </si>
  <si>
    <t>1069</t>
  </si>
  <si>
    <t>Ashok Shanthinath Khemalapure</t>
  </si>
  <si>
    <t>Shanthinath Khemalapure</t>
  </si>
  <si>
    <t>Bellada Bagevadi</t>
  </si>
  <si>
    <t>9902129003</t>
  </si>
  <si>
    <t>006620200205888100</t>
  </si>
  <si>
    <t>854288476940</t>
  </si>
  <si>
    <t>shok Aadhar.jpg</t>
  </si>
  <si>
    <t>Santhosh Ashok Khemalapure</t>
  </si>
  <si>
    <t>KA/BLG/HUK/002980</t>
  </si>
  <si>
    <t>29791</t>
  </si>
  <si>
    <t>29800</t>
  </si>
  <si>
    <t>Ashok Tippanna Kappali</t>
  </si>
  <si>
    <t>Tippanna Kappali</t>
  </si>
  <si>
    <t>Konchigeri</t>
  </si>
  <si>
    <t>Shirhatti</t>
  </si>
  <si>
    <t>582112</t>
  </si>
  <si>
    <t>9164800477</t>
  </si>
  <si>
    <t>006220200305917271</t>
  </si>
  <si>
    <t>357756171413</t>
  </si>
  <si>
    <t>Ashok Aadhar.jpg</t>
  </si>
  <si>
    <t>Vivekananda Ashok Kappali</t>
  </si>
  <si>
    <t>17</t>
  </si>
  <si>
    <t>KA/GAD/SRT/002919</t>
  </si>
  <si>
    <t>29181</t>
  </si>
  <si>
    <t>29190</t>
  </si>
  <si>
    <t>Ashok Venkappa Madalli</t>
  </si>
  <si>
    <t>A V Madalli_x000D_
Hallikeri_x000D_
Tq:Annigeri_x000D_
District :Dharwad</t>
  </si>
  <si>
    <t>Annigeri</t>
  </si>
  <si>
    <t>582201</t>
  </si>
  <si>
    <t>8277658406</t>
  </si>
  <si>
    <t>8722658406</t>
  </si>
  <si>
    <t>609747</t>
  </si>
  <si>
    <t>662008447947</t>
  </si>
  <si>
    <t>WhatsApp Image 2020-02-14 at 11.27.30 AM.jpeg</t>
  </si>
  <si>
    <t>Krishna Ashok Madalli (Son)</t>
  </si>
  <si>
    <t>KA/DHA/ANN/002175</t>
  </si>
  <si>
    <t>21741</t>
  </si>
  <si>
    <t>21750</t>
  </si>
  <si>
    <t>Ashok Venkappa Naik</t>
  </si>
  <si>
    <t>Venkappa Naik</t>
  </si>
  <si>
    <t>Ashok Venkappa Naik_x000D_
S/o Venkappa Naik</t>
  </si>
  <si>
    <t>8971006565</t>
  </si>
  <si>
    <t>101920200120876441</t>
  </si>
  <si>
    <t>809466052942</t>
  </si>
  <si>
    <t>WhatsApp Image 2020-02-13 at 14.34.19.jpeg</t>
  </si>
  <si>
    <t>Kavitha Ashok Naik</t>
  </si>
  <si>
    <t>KA/BAG/MUD/001488</t>
  </si>
  <si>
    <t>14871</t>
  </si>
  <si>
    <t>14880</t>
  </si>
  <si>
    <t>1488</t>
  </si>
  <si>
    <t>Ashoka B Angadi</t>
  </si>
  <si>
    <t>Nagarashikoppa
Gogeri</t>
  </si>
  <si>
    <t>9481836801</t>
  </si>
  <si>
    <t>309720200129882912</t>
  </si>
  <si>
    <t>778057344734</t>
  </si>
  <si>
    <t>Ashu Adhar.jpg</t>
  </si>
  <si>
    <t>Shivavva A Angadi (Wife)</t>
  </si>
  <si>
    <t>KA/GAD/GAJ/002049</t>
  </si>
  <si>
    <t>20481</t>
  </si>
  <si>
    <t>20490</t>
  </si>
  <si>
    <t>Ashoka Naik S. S.</t>
  </si>
  <si>
    <t>Ashoka Naik S. S._x000D_
s/o Shankrappa Naik. S._x000D_
Mathuru, Bhuvanakote, Utthameshwara post, Koppa Taluk, 577126.</t>
  </si>
  <si>
    <t>9480466083</t>
  </si>
  <si>
    <t>315320200229912249/29-02-2020</t>
  </si>
  <si>
    <t>572464233919</t>
  </si>
  <si>
    <t>IMG_20200327_001727379_HDR~2.jpg</t>
  </si>
  <si>
    <t>Sudha S. G. (Wife)</t>
  </si>
  <si>
    <t>55 year</t>
  </si>
  <si>
    <t>KA/CKM/KPA/002325</t>
  </si>
  <si>
    <t>23241</t>
  </si>
  <si>
    <t>23250</t>
  </si>
  <si>
    <t>Ashoka Ramu Sondakar</t>
  </si>
  <si>
    <t>Ramu Sondakar</t>
  </si>
  <si>
    <t>S/o Ramu Tulajappa Sondakar Sondakar thota Mole post Athani Belagvi  Karnataka</t>
  </si>
  <si>
    <t>591303</t>
  </si>
  <si>
    <t>8494813523</t>
  </si>
  <si>
    <t>8296292198</t>
  </si>
  <si>
    <t>020364</t>
  </si>
  <si>
    <t>824989398335</t>
  </si>
  <si>
    <t>Chaithanya Ashok Sondakar</t>
  </si>
  <si>
    <t>KA/000758</t>
  </si>
  <si>
    <t>7571</t>
  </si>
  <si>
    <t>7580</t>
  </si>
  <si>
    <t>758</t>
  </si>
  <si>
    <t>Ashoka S Allapura</t>
  </si>
  <si>
    <t>Sanganabasappa D Allapura</t>
  </si>
  <si>
    <t>S/o Sanganabasappa Allapura Allapura  Sindagi Bijapur Karnataka</t>
  </si>
  <si>
    <t>Sindagi</t>
  </si>
  <si>
    <t>9448187265</t>
  </si>
  <si>
    <t>592144</t>
  </si>
  <si>
    <t>456720471674</t>
  </si>
  <si>
    <t>Umadevi Ashok Allapura</t>
  </si>
  <si>
    <t>KA/000411</t>
  </si>
  <si>
    <t>4101</t>
  </si>
  <si>
    <t>4110</t>
  </si>
  <si>
    <t>411</t>
  </si>
  <si>
    <t>Ashoka S N</t>
  </si>
  <si>
    <t>S Nagappa</t>
  </si>
  <si>
    <t>Bannikodu At &amp; Post, Honnali Taluk, Davanagere District</t>
  </si>
  <si>
    <t>Honnali</t>
  </si>
  <si>
    <t>577219</t>
  </si>
  <si>
    <t>7483768997</t>
  </si>
  <si>
    <t>012120191210841028</t>
  </si>
  <si>
    <t>748893555818</t>
  </si>
  <si>
    <t>Ashok S N.pdf</t>
  </si>
  <si>
    <t>Priyanka S</t>
  </si>
  <si>
    <t>KA/DAV/HON/000871</t>
  </si>
  <si>
    <t>8701</t>
  </si>
  <si>
    <t>8710</t>
  </si>
  <si>
    <t>871</t>
  </si>
  <si>
    <t>Ashoka T L</t>
  </si>
  <si>
    <t>Lingappa TL</t>
  </si>
  <si>
    <t>Abbenahalli, Abbaiahnahalli, Chitradurga, Karnataka</t>
  </si>
  <si>
    <t>8861669991</t>
  </si>
  <si>
    <t>132020191224854574</t>
  </si>
  <si>
    <t>880059831216</t>
  </si>
  <si>
    <t>021.jpg</t>
  </si>
  <si>
    <t>Sunitha V</t>
  </si>
  <si>
    <t>KA/CDR/CHL/000860</t>
  </si>
  <si>
    <t>8591</t>
  </si>
  <si>
    <t>8600</t>
  </si>
  <si>
    <t>860</t>
  </si>
  <si>
    <t>Ashokamahadevappa Halli</t>
  </si>
  <si>
    <t>Mahadevappa Halli</t>
  </si>
  <si>
    <t>S/o Mahadevappa C Halli Sagoti Sagoti post Gadaga Gadaga  Karnataka</t>
  </si>
  <si>
    <t>9164236936</t>
  </si>
  <si>
    <t>496068</t>
  </si>
  <si>
    <t>826625712988</t>
  </si>
  <si>
    <t>AMH Adhar.jpg</t>
  </si>
  <si>
    <t>Yashoda Ashok Halli</t>
  </si>
  <si>
    <t>KA/000667</t>
  </si>
  <si>
    <t>6661</t>
  </si>
  <si>
    <t>6670</t>
  </si>
  <si>
    <t>667</t>
  </si>
  <si>
    <t>Ashokraj</t>
  </si>
  <si>
    <t>Veerannagouda</t>
  </si>
  <si>
    <t>S/O Veerannagouda Matamari</t>
  </si>
  <si>
    <t>584203</t>
  </si>
  <si>
    <t>6363677439</t>
  </si>
  <si>
    <t>9972276487</t>
  </si>
  <si>
    <t>191020191219849321</t>
  </si>
  <si>
    <t>673526543017</t>
  </si>
  <si>
    <t>WhatsApp Image 2020-09-03 at 10.26.08 AM.jpeg</t>
  </si>
  <si>
    <t>KA/RAI/RAI/001465</t>
  </si>
  <si>
    <t>14641</t>
  </si>
  <si>
    <t>14650</t>
  </si>
  <si>
    <t>1465</t>
  </si>
  <si>
    <t>Ashrith</t>
  </si>
  <si>
    <t>Mahadeva Manja</t>
  </si>
  <si>
    <t>S/o Mahadeva Manju Arehole  Navunda Post Kundapura  Udupi  Karnataka</t>
  </si>
  <si>
    <t>576224</t>
  </si>
  <si>
    <t>9980259158</t>
  </si>
  <si>
    <t>108543</t>
  </si>
  <si>
    <t>727625955475</t>
  </si>
  <si>
    <t>AM Adhar.jpg</t>
  </si>
  <si>
    <t>KA/000501</t>
  </si>
  <si>
    <t>5001</t>
  </si>
  <si>
    <t>5010</t>
  </si>
  <si>
    <t>501</t>
  </si>
  <si>
    <t>Ashvinkumar Chidanand Kalaburgi</t>
  </si>
  <si>
    <t>Chidananda</t>
  </si>
  <si>
    <t>S/o Chidananda S Kalaburgi Anachi Indi Chadachana Bijapur Karnataka</t>
  </si>
  <si>
    <t>7353502746</t>
  </si>
  <si>
    <t>9901113252</t>
  </si>
  <si>
    <t>338408</t>
  </si>
  <si>
    <t>204581194524</t>
  </si>
  <si>
    <t>Ack Adhar.jpg</t>
  </si>
  <si>
    <t>Bhimabhayi Chidananda Kalaburgi</t>
  </si>
  <si>
    <t>KA/000562</t>
  </si>
  <si>
    <t>5611</t>
  </si>
  <si>
    <t>5620</t>
  </si>
  <si>
    <t>562</t>
  </si>
  <si>
    <t>Ashwath Gowda N</t>
  </si>
  <si>
    <t>Nanjappa</t>
  </si>
  <si>
    <t>S/o Nanjappa 11th Cross, Karanjikatte Kolar Town Kolar  Kolar Karnataka</t>
  </si>
  <si>
    <t>563101</t>
  </si>
  <si>
    <t>9632592434</t>
  </si>
  <si>
    <t>144509</t>
  </si>
  <si>
    <t>526440197096</t>
  </si>
  <si>
    <t>AGN Adhar.jpg</t>
  </si>
  <si>
    <t>R N Manjula</t>
  </si>
  <si>
    <t>KA/000712</t>
  </si>
  <si>
    <t>7111</t>
  </si>
  <si>
    <t>7120</t>
  </si>
  <si>
    <t>712</t>
  </si>
  <si>
    <t>Ashwath Ranjanagi</t>
  </si>
  <si>
    <t>Mallappa</t>
  </si>
  <si>
    <t>7760020578</t>
  </si>
  <si>
    <t>3032820200307920178</t>
  </si>
  <si>
    <t>665466593574</t>
  </si>
  <si>
    <t>Ash Adhar.jpg</t>
  </si>
  <si>
    <t>Mallappa Ranjanagi ( Father)</t>
  </si>
  <si>
    <t>KA/BLG/GOK/002435</t>
  </si>
  <si>
    <t>24341</t>
  </si>
  <si>
    <t>24350</t>
  </si>
  <si>
    <t>Ashwathanarayana Reddy</t>
  </si>
  <si>
    <t>Adimurthy Reddy</t>
  </si>
  <si>
    <t>Nallagondayagarihalli</t>
  </si>
  <si>
    <t>Gudibande</t>
  </si>
  <si>
    <t>561209</t>
  </si>
  <si>
    <t>6362688826</t>
  </si>
  <si>
    <t>315620200307919875</t>
  </si>
  <si>
    <t>474468567418</t>
  </si>
  <si>
    <t>Ashwath Aadhar.jpg</t>
  </si>
  <si>
    <t>KA/CBL/GAU/002920</t>
  </si>
  <si>
    <t>29191</t>
  </si>
  <si>
    <t>29200</t>
  </si>
  <si>
    <t>Ashwini B G</t>
  </si>
  <si>
    <t>Keerthiraj</t>
  </si>
  <si>
    <t>D/O Keerthiraj, Hulikere, Kudligi, Ballari</t>
  </si>
  <si>
    <t>9590044225</t>
  </si>
  <si>
    <t>003720200210891080</t>
  </si>
  <si>
    <t>750603719524</t>
  </si>
  <si>
    <t>WhatsApp Image 2020-02-26 at 11.17.12 AM.jpeg</t>
  </si>
  <si>
    <t>KA/BLR/KUD/001745</t>
  </si>
  <si>
    <t>17441</t>
  </si>
  <si>
    <t>17450</t>
  </si>
  <si>
    <t>1745</t>
  </si>
  <si>
    <t>Aswanthanarayana N</t>
  </si>
  <si>
    <t>S/o Nanjundappa Nallappareddipalli  Bagepalli Chikballapura  Karnataka</t>
  </si>
  <si>
    <t>Bagepalli</t>
  </si>
  <si>
    <t>561207</t>
  </si>
  <si>
    <t>9620666964</t>
  </si>
  <si>
    <t>688528</t>
  </si>
  <si>
    <t>249285944925</t>
  </si>
  <si>
    <t>A N Adhar.jpg</t>
  </si>
  <si>
    <t>Yashodha</t>
  </si>
  <si>
    <t>KA/000465</t>
  </si>
  <si>
    <t>4641</t>
  </si>
  <si>
    <t>4650</t>
  </si>
  <si>
    <t>465</t>
  </si>
  <si>
    <t>Sharanappa Mariyappa Avari</t>
  </si>
  <si>
    <t>Mariyappa Avari</t>
  </si>
  <si>
    <t>Myakalzeri
kuntoji</t>
  </si>
  <si>
    <t>9449789934</t>
  </si>
  <si>
    <t>309720200124880085</t>
  </si>
  <si>
    <t>902935895908</t>
  </si>
  <si>
    <t>Sharan Adhar.jpg</t>
  </si>
  <si>
    <t>Mutthanna Sharanappa Avari (Son)</t>
  </si>
  <si>
    <t>KA/GAD/GAJ/002050</t>
  </si>
  <si>
    <t>20491</t>
  </si>
  <si>
    <t>20500</t>
  </si>
  <si>
    <t>Avinash B L</t>
  </si>
  <si>
    <t>B P Lakshmana Gowda</t>
  </si>
  <si>
    <t>Beranagodu_x000D_
Avathi</t>
  </si>
  <si>
    <t>577101</t>
  </si>
  <si>
    <t>9901172224</t>
  </si>
  <si>
    <t>008120200229911940</t>
  </si>
  <si>
    <t>438439652537</t>
  </si>
  <si>
    <t>Avi Adhar.jpg</t>
  </si>
  <si>
    <t>Ashwin B L (Brother)</t>
  </si>
  <si>
    <t>KA/CKM/CKM/002123</t>
  </si>
  <si>
    <t>21221</t>
  </si>
  <si>
    <t>21230</t>
  </si>
  <si>
    <t>Avinash G D</t>
  </si>
  <si>
    <t>Dharanappa G A</t>
  </si>
  <si>
    <t>S/O Dharanappa G A, Mudigere, Gonibeedu</t>
  </si>
  <si>
    <t>8861064777</t>
  </si>
  <si>
    <t>8618878581</t>
  </si>
  <si>
    <t>229661</t>
  </si>
  <si>
    <t>374903065889</t>
  </si>
  <si>
    <t>WhatsApp Image 2020-02-14 at 10.22.06 AM.jpeg</t>
  </si>
  <si>
    <t>KA/CKM/MDR/001672</t>
  </si>
  <si>
    <t>16711</t>
  </si>
  <si>
    <t>16720</t>
  </si>
  <si>
    <t>1672</t>
  </si>
  <si>
    <t>Ayappa Chandrashekhar Golasangi</t>
  </si>
  <si>
    <t>Chandrashekhar Golasangi</t>
  </si>
  <si>
    <t>Golasangi oni basavana bagewadi bijapur</t>
  </si>
  <si>
    <t>Basavana Bagevadi</t>
  </si>
  <si>
    <t>586203</t>
  </si>
  <si>
    <t>8123501143</t>
  </si>
  <si>
    <t>0120200106866787</t>
  </si>
  <si>
    <t>256041689296</t>
  </si>
  <si>
    <t>Ayappa aadhar.jpg</t>
  </si>
  <si>
    <t>Chandrashekhar ( Father)</t>
  </si>
  <si>
    <t>KA/VIJ/BAS/002273</t>
  </si>
  <si>
    <t>22721</t>
  </si>
  <si>
    <t>22730</t>
  </si>
  <si>
    <t>Ayyanagouda</t>
  </si>
  <si>
    <t>Sanganagouda</t>
  </si>
  <si>
    <t>Yaddaladhoti</t>
  </si>
  <si>
    <t>581128</t>
  </si>
  <si>
    <t>9483580347</t>
  </si>
  <si>
    <t>169420200214895430</t>
  </si>
  <si>
    <t>541172347334</t>
  </si>
  <si>
    <t>Ayyanagouda Aadhar.jpg</t>
  </si>
  <si>
    <t>KA/RAI/SIN/002981</t>
  </si>
  <si>
    <t>29801</t>
  </si>
  <si>
    <t>29810</t>
  </si>
  <si>
    <t>Ayyappa</t>
  </si>
  <si>
    <t>Ayyappa_x000D_
S/o Bhimappa_x000D_
Ward No 2 Marali</t>
  </si>
  <si>
    <t>583268</t>
  </si>
  <si>
    <t>9742834097</t>
  </si>
  <si>
    <t>120420200215896385</t>
  </si>
  <si>
    <t>983272256077</t>
  </si>
  <si>
    <t>WhatsApp Image 2020-02-27 at 12.59.55.jpeg</t>
  </si>
  <si>
    <t>Mahesh G</t>
  </si>
  <si>
    <t>KA/KOP/GAN/001746</t>
  </si>
  <si>
    <t>17451</t>
  </si>
  <si>
    <t>17460</t>
  </si>
  <si>
    <t>1746</t>
  </si>
  <si>
    <t>Jattaya B</t>
  </si>
  <si>
    <t>B Nyamayy</t>
  </si>
  <si>
    <t># 01 sagara taluku binachagodu channagonda</t>
  </si>
  <si>
    <t>8277412480</t>
  </si>
  <si>
    <t>328420200229912581</t>
  </si>
  <si>
    <t>796875354693</t>
  </si>
  <si>
    <t>jattaya aadhar.jpg</t>
  </si>
  <si>
    <t>Shobha (Wife)</t>
  </si>
  <si>
    <t>KA/SHI/SGR/002125</t>
  </si>
  <si>
    <t>21241</t>
  </si>
  <si>
    <t>21250</t>
  </si>
  <si>
    <t>Manjula Devi</t>
  </si>
  <si>
    <t>Thimalapura kudligi bellary karnataka 583134</t>
  </si>
  <si>
    <t>9480157499</t>
  </si>
  <si>
    <t>003720200228910971</t>
  </si>
  <si>
    <t>715928011692</t>
  </si>
  <si>
    <t>manjula adhar.jpeg</t>
  </si>
  <si>
    <t>Basavaraj B ( Husband)</t>
  </si>
  <si>
    <t>KA/BLR/KOT/002217</t>
  </si>
  <si>
    <t>22161</t>
  </si>
  <si>
    <t>22170</t>
  </si>
  <si>
    <t>B A Harish</t>
  </si>
  <si>
    <t>Annappa Gowda</t>
  </si>
  <si>
    <t>Urugodige_x000D_
Bannur</t>
  </si>
  <si>
    <t>8277925276</t>
  </si>
  <si>
    <t>9481354576</t>
  </si>
  <si>
    <t>295320200714977909</t>
  </si>
  <si>
    <t>335775942934</t>
  </si>
  <si>
    <t>harish Aadhar.jpg</t>
  </si>
  <si>
    <t>Shaila</t>
  </si>
  <si>
    <t>KA/CKM/NRP/002729</t>
  </si>
  <si>
    <t>27281</t>
  </si>
  <si>
    <t>27290</t>
  </si>
  <si>
    <t>B A Rajappagowda</t>
  </si>
  <si>
    <t>Annappagowda</t>
  </si>
  <si>
    <t>Bannur_x000D_
Bannur</t>
  </si>
  <si>
    <t>9448523797</t>
  </si>
  <si>
    <t>295320200320929655</t>
  </si>
  <si>
    <t>808995496503</t>
  </si>
  <si>
    <t>Rajappa Aadhar.jpg</t>
  </si>
  <si>
    <t>Madhura G L</t>
  </si>
  <si>
    <t>KA/CKM/NRP/002730</t>
  </si>
  <si>
    <t>27291</t>
  </si>
  <si>
    <t>27300</t>
  </si>
  <si>
    <t>B A Sudhakara</t>
  </si>
  <si>
    <t>Ayyappa Gowda</t>
  </si>
  <si>
    <t>9480660080</t>
  </si>
  <si>
    <t>295320200320929635</t>
  </si>
  <si>
    <t>252136261636</t>
  </si>
  <si>
    <t>B A Sudhakar Aadhar.jpg</t>
  </si>
  <si>
    <t>Gayathri K T</t>
  </si>
  <si>
    <t>KA/CKM/NRP/002731</t>
  </si>
  <si>
    <t>27301</t>
  </si>
  <si>
    <t>27310</t>
  </si>
  <si>
    <t>Maliyappa B Adagalla</t>
  </si>
  <si>
    <t>Kaladagi,</t>
  </si>
  <si>
    <t>587204</t>
  </si>
  <si>
    <t>8105995213</t>
  </si>
  <si>
    <t>031720200309920988</t>
  </si>
  <si>
    <t>533524906927</t>
  </si>
  <si>
    <t>WhatsApp Image 2020-06-10 at 11.44.43 AM (1).jpeg</t>
  </si>
  <si>
    <t>Radika Maliyappa (Wife)</t>
  </si>
  <si>
    <t>KA/BAG/BGK/002176</t>
  </si>
  <si>
    <t>21751</t>
  </si>
  <si>
    <t>21760</t>
  </si>
  <si>
    <t>Basappa B Adapatti</t>
  </si>
  <si>
    <t>Balappa Aadpatti</t>
  </si>
  <si>
    <t>Myakalzeri, Kuntoji</t>
  </si>
  <si>
    <t>8088281673</t>
  </si>
  <si>
    <t>309720200203884808</t>
  </si>
  <si>
    <t>738355576285</t>
  </si>
  <si>
    <t>WhatsApp Image 2020-06-11 at 3.03.02 PM (3).jpeg</t>
  </si>
  <si>
    <t>Eramma (Daughter)</t>
  </si>
  <si>
    <t>KA/GAD/GAJ/002051</t>
  </si>
  <si>
    <t>20501</t>
  </si>
  <si>
    <t>20510</t>
  </si>
  <si>
    <t>B B Murigesha</t>
  </si>
  <si>
    <t>B N Basavarajappa</t>
  </si>
  <si>
    <t>Kulambi At &amp; Post, Honnali Taluk, Davanagere District</t>
  </si>
  <si>
    <t>9741948550</t>
  </si>
  <si>
    <t>012120191210841024</t>
  </si>
  <si>
    <t>896020153383</t>
  </si>
  <si>
    <t>Murigesha.pdf</t>
  </si>
  <si>
    <t>Rathnamma</t>
  </si>
  <si>
    <t>KA/DAV/HON/000872</t>
  </si>
  <si>
    <t>8711</t>
  </si>
  <si>
    <t>8720</t>
  </si>
  <si>
    <t>872</t>
  </si>
  <si>
    <t>B B Yuvaraju</t>
  </si>
  <si>
    <t>B K Basappa</t>
  </si>
  <si>
    <t>Ballupet_x000D_
Hasagavalli Road</t>
  </si>
  <si>
    <t>Sakleshapura</t>
  </si>
  <si>
    <t>7349316519</t>
  </si>
  <si>
    <t>02442020081013288</t>
  </si>
  <si>
    <t>866495282842</t>
  </si>
  <si>
    <t>BBY Adhar.jpg</t>
  </si>
  <si>
    <t>M L Bhuvaneshwari</t>
  </si>
  <si>
    <t>KA/HAS/SAK/002921</t>
  </si>
  <si>
    <t>29201</t>
  </si>
  <si>
    <t>29210</t>
  </si>
  <si>
    <t>B Banashankrappa</t>
  </si>
  <si>
    <t>Banappa</t>
  </si>
  <si>
    <t>Mallorahatti_x000D_
Gowdagere Post</t>
  </si>
  <si>
    <t>8105274898</t>
  </si>
  <si>
    <t>132020200317927022</t>
  </si>
  <si>
    <t>217603758336</t>
  </si>
  <si>
    <t>Bhanashankrappa Aadhar.jpg</t>
  </si>
  <si>
    <t>Halamma</t>
  </si>
  <si>
    <t>KA/CDR/CHL/002732</t>
  </si>
  <si>
    <t>27311</t>
  </si>
  <si>
    <t>27320</t>
  </si>
  <si>
    <t>B Basavaraju</t>
  </si>
  <si>
    <t>S/o C Basavaiah Santheshivara Nuggehalli Channarayapatna Hasan Karnataka</t>
  </si>
  <si>
    <t>573131</t>
  </si>
  <si>
    <t>9482118587</t>
  </si>
  <si>
    <t>673929</t>
  </si>
  <si>
    <t>584624000739</t>
  </si>
  <si>
    <t>BB Adhar.jpg</t>
  </si>
  <si>
    <t>S R Drakshinamma</t>
  </si>
  <si>
    <t>KA/000566</t>
  </si>
  <si>
    <t>5651</t>
  </si>
  <si>
    <t>5660</t>
  </si>
  <si>
    <t>566</t>
  </si>
  <si>
    <t>B C Nijananda Murthy</t>
  </si>
  <si>
    <t>Channigarayappa</t>
  </si>
  <si>
    <t>Biligerepalya_x000D_
Kibbanahalli_x000D_
Biligere Post</t>
  </si>
  <si>
    <t>8710966690</t>
  </si>
  <si>
    <t>075920200706973523</t>
  </si>
  <si>
    <t>740750552507</t>
  </si>
  <si>
    <t>BCN Adhar.jpg</t>
  </si>
  <si>
    <t>M S Vanajakshi</t>
  </si>
  <si>
    <t>KA/TUM/TIP/002548</t>
  </si>
  <si>
    <t>25471</t>
  </si>
  <si>
    <t>25480</t>
  </si>
  <si>
    <t>B C Ravi</t>
  </si>
  <si>
    <t>Biligerepalya_x000D_
Kibbanahalli_x000D_
biligere Post</t>
  </si>
  <si>
    <t>9901311039</t>
  </si>
  <si>
    <t>075920200706973527</t>
  </si>
  <si>
    <t>761406736303</t>
  </si>
  <si>
    <t>BLR Adhar.jpg</t>
  </si>
  <si>
    <t>Kusuma B S</t>
  </si>
  <si>
    <t>KA/TUM/TIP/002549</t>
  </si>
  <si>
    <t>25481</t>
  </si>
  <si>
    <t>25490</t>
  </si>
  <si>
    <t>B G Gurusiddayya</t>
  </si>
  <si>
    <t>Jayanna</t>
  </si>
  <si>
    <t>S/o Jayanna B G Marashettyhalli Attikatte (P) Gubbi Tumkur  Karnataka</t>
  </si>
  <si>
    <t>9141527519</t>
  </si>
  <si>
    <t>789390</t>
  </si>
  <si>
    <t>652491749681</t>
  </si>
  <si>
    <t>BGS Adhar.jpg</t>
  </si>
  <si>
    <t>Lata S</t>
  </si>
  <si>
    <t>KA/000680</t>
  </si>
  <si>
    <t>6791</t>
  </si>
  <si>
    <t>6800</t>
  </si>
  <si>
    <t>B G Manjunatha</t>
  </si>
  <si>
    <t>Govinde Gowda</t>
  </si>
  <si>
    <t>9481578853</t>
  </si>
  <si>
    <t>295320200608947781</t>
  </si>
  <si>
    <t>598383691799</t>
  </si>
  <si>
    <t>Manjunatha.jpg</t>
  </si>
  <si>
    <t>Sunanda T T</t>
  </si>
  <si>
    <t>KA/CKM/NRP/002733</t>
  </si>
  <si>
    <t>27321</t>
  </si>
  <si>
    <t>27330</t>
  </si>
  <si>
    <t>B G Narayana Swamy</t>
  </si>
  <si>
    <t>B K Guruvappa Gowda</t>
  </si>
  <si>
    <t>9448294425</t>
  </si>
  <si>
    <t>295320200320929643</t>
  </si>
  <si>
    <t>731427186687</t>
  </si>
  <si>
    <t>Naraya Swamy Aadhar.jpg</t>
  </si>
  <si>
    <t>M H Bhavani</t>
  </si>
  <si>
    <t>KA/CKM/NRP/002734</t>
  </si>
  <si>
    <t>27331</t>
  </si>
  <si>
    <t>27340</t>
  </si>
  <si>
    <t>B Govinda Borkar</t>
  </si>
  <si>
    <t>B Somashekar Borkar</t>
  </si>
  <si>
    <t>Kukkadi Mane_x000D_
Aryapu Post</t>
  </si>
  <si>
    <t>Puttur</t>
  </si>
  <si>
    <t>574210</t>
  </si>
  <si>
    <t>6360947780</t>
  </si>
  <si>
    <t>17137035234</t>
  </si>
  <si>
    <t>838880588036</t>
  </si>
  <si>
    <t>Govinda Aadhar.jpg</t>
  </si>
  <si>
    <t>B Sadashiva Borkar</t>
  </si>
  <si>
    <t>KA/DAK/PUT/002876</t>
  </si>
  <si>
    <t>28751</t>
  </si>
  <si>
    <t>28760</t>
  </si>
  <si>
    <t>B H Chandrashekara</t>
  </si>
  <si>
    <t>Hoovappa Gowda</t>
  </si>
  <si>
    <t>Bannur</t>
  </si>
  <si>
    <t>8277355424</t>
  </si>
  <si>
    <t>9019828144</t>
  </si>
  <si>
    <t>295320200219899584</t>
  </si>
  <si>
    <t>928959661759</t>
  </si>
  <si>
    <t>Chandrashekar Aadhar.jpg</t>
  </si>
  <si>
    <t>Uma D L</t>
  </si>
  <si>
    <t>KA/CKM/NRP/002735</t>
  </si>
  <si>
    <t>27341</t>
  </si>
  <si>
    <t>27350</t>
  </si>
  <si>
    <t>B H Shrinivasa</t>
  </si>
  <si>
    <t>B T Halappagowda</t>
  </si>
  <si>
    <t>9448232655</t>
  </si>
  <si>
    <t>9482590165</t>
  </si>
  <si>
    <t>295320200603945921</t>
  </si>
  <si>
    <t>645890642652</t>
  </si>
  <si>
    <t>Shrinivasa Aadhar.jpg</t>
  </si>
  <si>
    <t>H B Shakuntala</t>
  </si>
  <si>
    <t>KA/CKM/NRP/002736</t>
  </si>
  <si>
    <t>27351</t>
  </si>
  <si>
    <t>27360</t>
  </si>
  <si>
    <t>B H Venu</t>
  </si>
  <si>
    <t>B K Heggadappa Gowda</t>
  </si>
  <si>
    <t>Kumbruvane_x000D_
Gadigeshwara_x000D_
Megaramakki</t>
  </si>
  <si>
    <t>9480567470</t>
  </si>
  <si>
    <t>295320200220902416</t>
  </si>
  <si>
    <t>878939290937</t>
  </si>
  <si>
    <t>Venu aadhar.jpg</t>
  </si>
  <si>
    <t>Arpitha B S</t>
  </si>
  <si>
    <t>KA/CKM/NRP/002737</t>
  </si>
  <si>
    <t>27361</t>
  </si>
  <si>
    <t>27370</t>
  </si>
  <si>
    <t>B Jagadeesh Udupa</t>
  </si>
  <si>
    <t>B Venkataramana Udupa</t>
  </si>
  <si>
    <t>1-100  Nagaland_x000D_
Yellu haklu_x000D_
Japthi</t>
  </si>
  <si>
    <t>576211</t>
  </si>
  <si>
    <t>9243969969</t>
  </si>
  <si>
    <t>027320200220901361</t>
  </si>
  <si>
    <t>203907506373</t>
  </si>
  <si>
    <t>Jaggu Adhar.jpg</t>
  </si>
  <si>
    <t>Pushpa (Wife)</t>
  </si>
  <si>
    <t>KA/UDP/KDP/002012</t>
  </si>
  <si>
    <t>20111</t>
  </si>
  <si>
    <t>20120</t>
  </si>
  <si>
    <t>B K Niranjanamurthy</t>
  </si>
  <si>
    <t>Kumaraiah</t>
  </si>
  <si>
    <t>09_x000D_
Basavanahalli_x000D_
Gurupadahalli Post_x000D_
Kotanayakanahalli</t>
  </si>
  <si>
    <t>9880810641</t>
  </si>
  <si>
    <t>075920200224903566</t>
  </si>
  <si>
    <t>229530720982</t>
  </si>
  <si>
    <t>BKN Adhar.jpg</t>
  </si>
  <si>
    <t>Bhavya A S</t>
  </si>
  <si>
    <t>KA/TUM/TIP/002550</t>
  </si>
  <si>
    <t>25491</t>
  </si>
  <si>
    <t>25500</t>
  </si>
  <si>
    <t>B K Ramesh Bhatta</t>
  </si>
  <si>
    <t>G R Krishnamurthy</t>
  </si>
  <si>
    <t>2, Jog, Bhatkal Road, Bidasalle Hosagadde Sagar, Bhanukuli, Shimoga, Karnataka</t>
  </si>
  <si>
    <t>9448976917</t>
  </si>
  <si>
    <t>7676517929</t>
  </si>
  <si>
    <t>328420200104866160</t>
  </si>
  <si>
    <t>265938967112</t>
  </si>
  <si>
    <t>004 (2).jpg</t>
  </si>
  <si>
    <t>Akshatha Ramesh Bhatta</t>
  </si>
  <si>
    <t>KA/SHI/SGR/000985</t>
  </si>
  <si>
    <t>9841</t>
  </si>
  <si>
    <t>9850</t>
  </si>
  <si>
    <t>985</t>
  </si>
  <si>
    <t>Basappa B Karadi</t>
  </si>
  <si>
    <t>Kuntoji, Gadag</t>
  </si>
  <si>
    <t>9945871682</t>
  </si>
  <si>
    <t>309720200124880050</t>
  </si>
  <si>
    <t>593661886577</t>
  </si>
  <si>
    <t>WhatsApp Image 2020-06-11 at 4.50.52 PM (1).jpeg</t>
  </si>
  <si>
    <t>Nagalingappa (Son)</t>
  </si>
  <si>
    <t>KA/GAD/GAJ/002052</t>
  </si>
  <si>
    <t>20511</t>
  </si>
  <si>
    <t>20520</t>
  </si>
  <si>
    <t>B Kotresh</t>
  </si>
  <si>
    <t>B Basappa</t>
  </si>
  <si>
    <t>Basappa Nimbagere Nimbagere Kudligi Nimbagere Ballaery</t>
  </si>
  <si>
    <t>9741248813</t>
  </si>
  <si>
    <t>469573</t>
  </si>
  <si>
    <t>432945147991</t>
  </si>
  <si>
    <t>WhatsApp Image 2020-01-21 at 06.20.15.jpeg, WhatsApp Image 2020-01-21 at 06.20.30.jpeg</t>
  </si>
  <si>
    <t>Annapurna</t>
  </si>
  <si>
    <t>KA/BLR/KUD/001070</t>
  </si>
  <si>
    <t>10691</t>
  </si>
  <si>
    <t>10700</t>
  </si>
  <si>
    <t>1070</t>
  </si>
  <si>
    <t>B Kotreshappa</t>
  </si>
  <si>
    <t>Basavarajappa</t>
  </si>
  <si>
    <t>Chirsathalli</t>
  </si>
  <si>
    <t>583137</t>
  </si>
  <si>
    <t>9900757571</t>
  </si>
  <si>
    <t>003720200306918405</t>
  </si>
  <si>
    <t>557955819189</t>
  </si>
  <si>
    <t>Kotrappa Aadhar 2.jpg, Kotrappa aadhar.jpg</t>
  </si>
  <si>
    <t>Sunitha B</t>
  </si>
  <si>
    <t>KA/BLR/HRP/002877</t>
  </si>
  <si>
    <t>28761</t>
  </si>
  <si>
    <t>28770</t>
  </si>
  <si>
    <t>B L Sathish</t>
  </si>
  <si>
    <t>Lingappa Gowda</t>
  </si>
  <si>
    <t>Kalasanagadde_x000D_
Bannur</t>
  </si>
  <si>
    <t>9482493262</t>
  </si>
  <si>
    <t>295320200609948593</t>
  </si>
  <si>
    <t>838286736008</t>
  </si>
  <si>
    <t>B L Satish.jpg</t>
  </si>
  <si>
    <t>Sijith B S</t>
  </si>
  <si>
    <t>KA/CKM/NRP/002738</t>
  </si>
  <si>
    <t>27371</t>
  </si>
  <si>
    <t>27380</t>
  </si>
  <si>
    <t>B L Suresh</t>
  </si>
  <si>
    <t>B T Lingappa Gowda</t>
  </si>
  <si>
    <t>9449652551</t>
  </si>
  <si>
    <t>295320200608947783</t>
  </si>
  <si>
    <t>255243396394</t>
  </si>
  <si>
    <t>Suresh Aadhar.jpg</t>
  </si>
  <si>
    <t>Bhagya  H T</t>
  </si>
  <si>
    <t>KA/CKM/NRP/002739</t>
  </si>
  <si>
    <t>27381</t>
  </si>
  <si>
    <t>27390</t>
  </si>
  <si>
    <t>B M Chandrashekhar</t>
  </si>
  <si>
    <t>S/o Mallappa B Doddabommenahalli Handarangi Arakalagodu Hasan Karnataka</t>
  </si>
  <si>
    <t>Arkalgud</t>
  </si>
  <si>
    <t>573130</t>
  </si>
  <si>
    <t>9900773271</t>
  </si>
  <si>
    <t>895804</t>
  </si>
  <si>
    <t>336271520222</t>
  </si>
  <si>
    <t>WhatsApp Image 2020-08-14 at 2.36.07 PM.jpeg</t>
  </si>
  <si>
    <t>KA/000618</t>
  </si>
  <si>
    <t>6171</t>
  </si>
  <si>
    <t>6180</t>
  </si>
  <si>
    <t>618</t>
  </si>
  <si>
    <t>B M Erappaiah</t>
  </si>
  <si>
    <t>B M Basavaiah</t>
  </si>
  <si>
    <t>Byrapura</t>
  </si>
  <si>
    <t>Siruguppa</t>
  </si>
  <si>
    <t>583120</t>
  </si>
  <si>
    <t>9448791506</t>
  </si>
  <si>
    <t>9380990760</t>
  </si>
  <si>
    <t>202220201019065151</t>
  </si>
  <si>
    <t>258521193908</t>
  </si>
  <si>
    <t>Erapayya Aadhar 1.jpg, Erappayya Aadhar 2.jpg</t>
  </si>
  <si>
    <t>B M Shailaja</t>
  </si>
  <si>
    <t>KA/BLR/SRG/003156</t>
  </si>
  <si>
    <t>31551</t>
  </si>
  <si>
    <t>31560</t>
  </si>
  <si>
    <t>B M Nataraja</t>
  </si>
  <si>
    <t>Mahabalagiriyappa</t>
  </si>
  <si>
    <t>S/O Mahabala Giriyappa Mundigemane Sullalli Post Sagara Shivamogga Karnataka</t>
  </si>
  <si>
    <t>57401</t>
  </si>
  <si>
    <t>9480558504</t>
  </si>
  <si>
    <t>9740799035</t>
  </si>
  <si>
    <t>064317</t>
  </si>
  <si>
    <t>891035129095</t>
  </si>
  <si>
    <t>BMN Adhar.jpg</t>
  </si>
  <si>
    <t>Saraswathi Nataraj</t>
  </si>
  <si>
    <t>KA/000784</t>
  </si>
  <si>
    <t>7831</t>
  </si>
  <si>
    <t>7840</t>
  </si>
  <si>
    <t>784</t>
  </si>
  <si>
    <t>B M Naveen Kumar</t>
  </si>
  <si>
    <t>Kotraiah B M</t>
  </si>
  <si>
    <t>No. 18, Near Ganesha Temple, Ammanakeri, Kakkuppi</t>
  </si>
  <si>
    <t>583135</t>
  </si>
  <si>
    <t>9480939172</t>
  </si>
  <si>
    <t>445873</t>
  </si>
  <si>
    <t>309585469664</t>
  </si>
  <si>
    <t>WhatsApp Image 2020-02-29 at 9.57.51 AM.jpeg</t>
  </si>
  <si>
    <t>Vinutha S M</t>
  </si>
  <si>
    <t>KA/BLR/KUD/001747</t>
  </si>
  <si>
    <t>17461</t>
  </si>
  <si>
    <t>17470</t>
  </si>
  <si>
    <t>1747</t>
  </si>
  <si>
    <t>B M Prabhakara Gowda</t>
  </si>
  <si>
    <t>B T Manjappa Gowda</t>
  </si>
  <si>
    <t>9480079491</t>
  </si>
  <si>
    <t>295320200608947791</t>
  </si>
  <si>
    <t>737929262088</t>
  </si>
  <si>
    <t>Prabhakara Aadhar.jpg</t>
  </si>
  <si>
    <t>B P Sujatha</t>
  </si>
  <si>
    <t>KA/CKM/NRP/002724</t>
  </si>
  <si>
    <t>27231</t>
  </si>
  <si>
    <t>27240</t>
  </si>
  <si>
    <t>B M Rajappa Gowda</t>
  </si>
  <si>
    <t>Bannur_x000D_
Balehonnur</t>
  </si>
  <si>
    <t>9448207761</t>
  </si>
  <si>
    <t>7483258059</t>
  </si>
  <si>
    <t>295320200603945929</t>
  </si>
  <si>
    <t>621458255889</t>
  </si>
  <si>
    <t>B M Rajppa Aadhar.jpg</t>
  </si>
  <si>
    <t>T C Chethana</t>
  </si>
  <si>
    <t>KA/CKM/NRP/002740</t>
  </si>
  <si>
    <t>27391</t>
  </si>
  <si>
    <t>27400</t>
  </si>
  <si>
    <t>B M Srinivas</t>
  </si>
  <si>
    <t>Manjegowda</t>
  </si>
  <si>
    <t>Sangameshwarapete</t>
  </si>
  <si>
    <t>577136</t>
  </si>
  <si>
    <t>9448759106</t>
  </si>
  <si>
    <t>295320200218898670</t>
  </si>
  <si>
    <t>607127537810</t>
  </si>
  <si>
    <t>Srinivas Aadhar.jpg</t>
  </si>
  <si>
    <t>Kavitha H S</t>
  </si>
  <si>
    <t>KA/CKM/CKM/002797</t>
  </si>
  <si>
    <t>27961</t>
  </si>
  <si>
    <t>27970</t>
  </si>
  <si>
    <t>B M Veena Kumari</t>
  </si>
  <si>
    <t>H Prasanna Kumar</t>
  </si>
  <si>
    <t>B M Veena Kumari_x000D_
W/o H Prasanna kumar_x000D_
hulikere kudligi ballari</t>
  </si>
  <si>
    <t>9980893615</t>
  </si>
  <si>
    <t>003720200213894212</t>
  </si>
  <si>
    <t>697000389888</t>
  </si>
  <si>
    <t>WhatsApp Image 2020-02-26 at 11.11.55.jpeg, WhatsApp Image 2020-02-26 at 11.12.16.jpeg</t>
  </si>
  <si>
    <t>KA/BLR/KUD/001748</t>
  </si>
  <si>
    <t>17471</t>
  </si>
  <si>
    <t>17480</t>
  </si>
  <si>
    <t>1748</t>
  </si>
  <si>
    <t>B Mallikarjunaiah</t>
  </si>
  <si>
    <t>Late Borappa</t>
  </si>
  <si>
    <t>Bannihalli_x000D_
Ramachandrapura Post</t>
  </si>
  <si>
    <t>9108598287</t>
  </si>
  <si>
    <t>075920200304916155</t>
  </si>
  <si>
    <t>295890696395</t>
  </si>
  <si>
    <t>BM Adhar.jpg</t>
  </si>
  <si>
    <t>Savithramma</t>
  </si>
  <si>
    <t>KA/TUM/TIP/002551</t>
  </si>
  <si>
    <t>25501</t>
  </si>
  <si>
    <t>25510</t>
  </si>
  <si>
    <t>B Marulayya</t>
  </si>
  <si>
    <t>Baadappa</t>
  </si>
  <si>
    <t>S/o Badappa Maripalya Tumkuru Tumkur  Tumkur  Karnataka</t>
  </si>
  <si>
    <t>9449737559</t>
  </si>
  <si>
    <t>899276</t>
  </si>
  <si>
    <t>428587532293</t>
  </si>
  <si>
    <t>Puttamma</t>
  </si>
  <si>
    <t>KA/000779</t>
  </si>
  <si>
    <t>7781</t>
  </si>
  <si>
    <t>7790</t>
  </si>
  <si>
    <t>779</t>
  </si>
  <si>
    <t>10000</t>
  </si>
  <si>
    <t>B N Jagadhish</t>
  </si>
  <si>
    <t>S/o Nanjappa_x000D_
#46_x000D_
Bandihalli_x000D_
Tipturu_x000D_
Tumkuru.</t>
  </si>
  <si>
    <t>9986913255</t>
  </si>
  <si>
    <t>089371</t>
  </si>
  <si>
    <t>315249233809</t>
  </si>
  <si>
    <t>WhatsApp Image 2020-08-17 at 10.25.01 AM.jpeg</t>
  </si>
  <si>
    <t>Savitha</t>
  </si>
  <si>
    <t>KA/TUM/TIP/001071</t>
  </si>
  <si>
    <t>10701</t>
  </si>
  <si>
    <t>10710</t>
  </si>
  <si>
    <t>1071</t>
  </si>
  <si>
    <t>B N Lakshmi</t>
  </si>
  <si>
    <t>B N Nagaraju</t>
  </si>
  <si>
    <t>Sri Sadguru Farms, Jodihochihally, Kadur Taluk, Chikkamagalore District</t>
  </si>
  <si>
    <t>Kadur</t>
  </si>
  <si>
    <t>577175</t>
  </si>
  <si>
    <t>9845194762</t>
  </si>
  <si>
    <t>881669</t>
  </si>
  <si>
    <t>914132692219</t>
  </si>
  <si>
    <t>WhatsApp Image 2020-01-18 at 3.22.38 PM.jpeg</t>
  </si>
  <si>
    <t>B N Madhukara</t>
  </si>
  <si>
    <t>KA/000090</t>
  </si>
  <si>
    <t>891</t>
  </si>
  <si>
    <t>900</t>
  </si>
  <si>
    <t>90</t>
  </si>
  <si>
    <t>B N M Swamy</t>
  </si>
  <si>
    <t>Nagendrappa B</t>
  </si>
  <si>
    <t>Bisthuvalli</t>
  </si>
  <si>
    <t>577521</t>
  </si>
  <si>
    <t>9448884309</t>
  </si>
  <si>
    <t>915248</t>
  </si>
  <si>
    <t>243623855660</t>
  </si>
  <si>
    <t>Bnm Adhar.jpg</t>
  </si>
  <si>
    <t>Padhmavathi K (Wife)</t>
  </si>
  <si>
    <t>KA/DAV/JAG/002177</t>
  </si>
  <si>
    <t>21761</t>
  </si>
  <si>
    <t>21770</t>
  </si>
  <si>
    <t>B N Mallikarjuna</t>
  </si>
  <si>
    <t>Nandyappa</t>
  </si>
  <si>
    <t>Yadehalli grama, Bhadravathi Taluk, Shivamogga District</t>
  </si>
  <si>
    <t>577227</t>
  </si>
  <si>
    <t>7022528089</t>
  </si>
  <si>
    <t>001920191221851335</t>
  </si>
  <si>
    <t>407763466148</t>
  </si>
  <si>
    <t>Mallikarjuna.jpeg</t>
  </si>
  <si>
    <t>Geetha</t>
  </si>
  <si>
    <t>KA/SHI/BDT/000873</t>
  </si>
  <si>
    <t>8721</t>
  </si>
  <si>
    <t>8730</t>
  </si>
  <si>
    <t>873</t>
  </si>
  <si>
    <t>B N Manjunatha</t>
  </si>
  <si>
    <t>V Narayanappa</t>
  </si>
  <si>
    <t>#41/46, Bellakka, Manjagalale, Nittur(p), Hosanagar (Tq), Shivamogga(D) 577452</t>
  </si>
  <si>
    <t>9480204534</t>
  </si>
  <si>
    <t>375402</t>
  </si>
  <si>
    <t>257909376339</t>
  </si>
  <si>
    <t>BNM Adhar(1).jpg</t>
  </si>
  <si>
    <t>Uma M Hegde</t>
  </si>
  <si>
    <t>KA/000085</t>
  </si>
  <si>
    <t>841</t>
  </si>
  <si>
    <t>850</t>
  </si>
  <si>
    <t>85</t>
  </si>
  <si>
    <t>B N Nagarajappa</t>
  </si>
  <si>
    <t>K R Nilakantappa</t>
  </si>
  <si>
    <t>S/O K R Neelakantappa, Jayanagara Badavane, infront of SJM College, HLK Road, Chitradurga Taluk, Chitradurga District - 577201</t>
  </si>
  <si>
    <t>577501</t>
  </si>
  <si>
    <t>9448423416</t>
  </si>
  <si>
    <t>301653</t>
  </si>
  <si>
    <t>982710842350</t>
  </si>
  <si>
    <t>WhatsApp Image 2020-09-17 at 5.09.15 PM.jpeg</t>
  </si>
  <si>
    <t>N Shilpa</t>
  </si>
  <si>
    <t>KA/CDR/CDR/001072</t>
  </si>
  <si>
    <t>10711</t>
  </si>
  <si>
    <t>10720</t>
  </si>
  <si>
    <t>1072</t>
  </si>
  <si>
    <t>B N Prashanth</t>
  </si>
  <si>
    <t>Naganna Gowda</t>
  </si>
  <si>
    <t>Badanehadlu</t>
  </si>
  <si>
    <t>9480196686</t>
  </si>
  <si>
    <t>9481035896</t>
  </si>
  <si>
    <t>305520200213894332</t>
  </si>
  <si>
    <t>587178864821</t>
  </si>
  <si>
    <t>Shruthi M S</t>
  </si>
  <si>
    <t>KA/CKM/NRP/002922</t>
  </si>
  <si>
    <t>29211</t>
  </si>
  <si>
    <t>29220</t>
  </si>
  <si>
    <t>B N Shankaraiah</t>
  </si>
  <si>
    <t>9141325911</t>
  </si>
  <si>
    <t>075920200706973679</t>
  </si>
  <si>
    <t>727819445873</t>
  </si>
  <si>
    <t>BNS Adhar.jpg</t>
  </si>
  <si>
    <t>Shankaramma</t>
  </si>
  <si>
    <t>KA/TUM/TIP/002552</t>
  </si>
  <si>
    <t>25511</t>
  </si>
  <si>
    <t>25520</t>
  </si>
  <si>
    <t>B N Shivakumara</t>
  </si>
  <si>
    <t>Naagappa</t>
  </si>
  <si>
    <t>S/o Nagappa, Cheelanahalli,Brahmasamudra post -572124</t>
  </si>
  <si>
    <t>572124</t>
  </si>
  <si>
    <t>9901976684</t>
  </si>
  <si>
    <t>9113638382</t>
  </si>
  <si>
    <t>643329</t>
  </si>
  <si>
    <t>964581916144</t>
  </si>
  <si>
    <t>WhatsApp Image 2020-08-19 at 2.22.04 PM.jpeg</t>
  </si>
  <si>
    <t>Geethamma B</t>
  </si>
  <si>
    <t>KA/TUM/MDG/001073</t>
  </si>
  <si>
    <t>10721</t>
  </si>
  <si>
    <t>10730</t>
  </si>
  <si>
    <t>1073</t>
  </si>
  <si>
    <t>B N Siddalingeshwara</t>
  </si>
  <si>
    <t>B M Nanjappa</t>
  </si>
  <si>
    <t>S/o B M Nanjappa Doddabommenahalli Handarangi Arakalagodu Hasan Karnataka</t>
  </si>
  <si>
    <t>8971020469</t>
  </si>
  <si>
    <t>9449660225</t>
  </si>
  <si>
    <t>895805</t>
  </si>
  <si>
    <t>305861134898</t>
  </si>
  <si>
    <t>sidda a.jpeg</t>
  </si>
  <si>
    <t>B S Rajeshprasad</t>
  </si>
  <si>
    <t>KA/000619</t>
  </si>
  <si>
    <t>6181</t>
  </si>
  <si>
    <t>6190</t>
  </si>
  <si>
    <t>619</t>
  </si>
  <si>
    <t>B N Sunita</t>
  </si>
  <si>
    <t>P N Srinivasa Reddy</t>
  </si>
  <si>
    <t>W/O  P N Srinivasareddy pathanelavanki post  and villege,  srinivasapura taluk  and kolar district</t>
  </si>
  <si>
    <t>563135</t>
  </si>
  <si>
    <t>9535892621</t>
  </si>
  <si>
    <t>314720200320929870</t>
  </si>
  <si>
    <t>673763359243</t>
  </si>
  <si>
    <t>Suni Adhar(2).jpg</t>
  </si>
  <si>
    <t>KA/KOL/SRI/002464</t>
  </si>
  <si>
    <t>24631</t>
  </si>
  <si>
    <t>24640</t>
  </si>
  <si>
    <t>B Narasimhalu</t>
  </si>
  <si>
    <t>B Dodda Narasayya</t>
  </si>
  <si>
    <t>B Narasimhalu_x000D_
S/o B Dodda Narasayya_x000D_
ward No 1 Anjanehalli</t>
  </si>
  <si>
    <t>583234</t>
  </si>
  <si>
    <t>8431921411</t>
  </si>
  <si>
    <t>9880539859</t>
  </si>
  <si>
    <t>120420200215896647</t>
  </si>
  <si>
    <t>950034482238</t>
  </si>
  <si>
    <t>WhatsApp Image 2020-02-26 at 13.48.16.jpeg</t>
  </si>
  <si>
    <t>Mahadevamma</t>
  </si>
  <si>
    <t>KA/KOP/GAN/001749</t>
  </si>
  <si>
    <t>17481</t>
  </si>
  <si>
    <t>17490</t>
  </si>
  <si>
    <t>1749</t>
  </si>
  <si>
    <t>B Padmanbha Gouda</t>
  </si>
  <si>
    <t>B Rayanna Gowda</t>
  </si>
  <si>
    <t>S/o B Ramanna Gouda Belluru,  Kukkujadka Sulya  Dakshina kannada  Karnataka</t>
  </si>
  <si>
    <t>9741489558</t>
  </si>
  <si>
    <t>8660170125</t>
  </si>
  <si>
    <t>209884</t>
  </si>
  <si>
    <t>724685722655</t>
  </si>
  <si>
    <t>BPG Adhar.jpg</t>
  </si>
  <si>
    <t>Akash B</t>
  </si>
  <si>
    <t>KA/000522</t>
  </si>
  <si>
    <t>5211</t>
  </si>
  <si>
    <t>5220</t>
  </si>
  <si>
    <t>522</t>
  </si>
  <si>
    <t>B R Chandrashekhara</t>
  </si>
  <si>
    <t>Sheshayya</t>
  </si>
  <si>
    <t>Bangalagallu, Chandaravalli,</t>
  </si>
  <si>
    <t>8762830921</t>
  </si>
  <si>
    <t>328420200220901995</t>
  </si>
  <si>
    <t>424250590147</t>
  </si>
  <si>
    <t>WhatsApp Image 2020-06-09 at 4.34.01 PM (1).jpeg</t>
  </si>
  <si>
    <t>Sharada B.C (Wife)</t>
  </si>
  <si>
    <t>KA/SHI/SGR/002359</t>
  </si>
  <si>
    <t>23581</t>
  </si>
  <si>
    <t>23590</t>
  </si>
  <si>
    <t>B R Rajakumar</t>
  </si>
  <si>
    <t>Range Gowda</t>
  </si>
  <si>
    <t>Balaghatta, Balaghatta chanarayapattna Hassan bagur</t>
  </si>
  <si>
    <t>8495849689</t>
  </si>
  <si>
    <t>920617</t>
  </si>
  <si>
    <t>918140452230</t>
  </si>
  <si>
    <t>032 (2).jpg</t>
  </si>
  <si>
    <t>Dhanalakshmi H N</t>
  </si>
  <si>
    <t>KA/HAS/CRP/001074</t>
  </si>
  <si>
    <t>10731</t>
  </si>
  <si>
    <t>10740</t>
  </si>
  <si>
    <t>1074</t>
  </si>
  <si>
    <t>B Raghavendra</t>
  </si>
  <si>
    <t>Kanakappa B</t>
  </si>
  <si>
    <t>S/o Kanakappa 19 vard , Kurubara oni, Nijalingammana gudi</t>
  </si>
  <si>
    <t>582210</t>
  </si>
  <si>
    <t>9341370406</t>
  </si>
  <si>
    <t>039319</t>
  </si>
  <si>
    <t>963446202138</t>
  </si>
  <si>
    <t>ragavendra a.jpeg</t>
  </si>
  <si>
    <t>B Sudha</t>
  </si>
  <si>
    <t>KA/BLR/HSP/001409</t>
  </si>
  <si>
    <t>14081</t>
  </si>
  <si>
    <t>14090</t>
  </si>
  <si>
    <t>1409</t>
  </si>
  <si>
    <t>B Rajashekhara</t>
  </si>
  <si>
    <t>R Bettegowda</t>
  </si>
  <si>
    <t>S/o R Bettegowda Shambonahalli Koramkote post Korategere Tumkuru Karnataka</t>
  </si>
  <si>
    <t>9483763734</t>
  </si>
  <si>
    <t>217638700607</t>
  </si>
  <si>
    <t>WhatsApp Image 2020-08-07 at 3.05.25 PM.jpeg</t>
  </si>
  <si>
    <t>Parvathamma</t>
  </si>
  <si>
    <t>KA/TUM/KRT/000180</t>
  </si>
  <si>
    <t>1791</t>
  </si>
  <si>
    <t>1800</t>
  </si>
  <si>
    <t>180</t>
  </si>
  <si>
    <t>B Raveesh</t>
  </si>
  <si>
    <t>Doddanna</t>
  </si>
  <si>
    <t>S/o Doddanna Nimbalagere Nimbalagere Kotturu Ballari Karnataka</t>
  </si>
  <si>
    <t>9972348089</t>
  </si>
  <si>
    <t>469569</t>
  </si>
  <si>
    <t>391509681295</t>
  </si>
  <si>
    <t>BRav Adhar.jpg</t>
  </si>
  <si>
    <t>B Pushpavathi</t>
  </si>
  <si>
    <t>KA/000781</t>
  </si>
  <si>
    <t>7801</t>
  </si>
  <si>
    <t>7810</t>
  </si>
  <si>
    <t>781</t>
  </si>
  <si>
    <t>B Ravikumar</t>
  </si>
  <si>
    <t>Bommanna</t>
  </si>
  <si>
    <t>Siddapura Post_x000D_
Y N Hoskere Hobli</t>
  </si>
  <si>
    <t>572141</t>
  </si>
  <si>
    <t>9482463034</t>
  </si>
  <si>
    <t>314320191219848854</t>
  </si>
  <si>
    <t>611119025014</t>
  </si>
  <si>
    <t>Ravikumar Aadhar.jpg</t>
  </si>
  <si>
    <t>G Saraswathi</t>
  </si>
  <si>
    <t>KA/TUM/PVG/002798</t>
  </si>
  <si>
    <t>27971</t>
  </si>
  <si>
    <t>27980</t>
  </si>
  <si>
    <t>B Rudresh</t>
  </si>
  <si>
    <t>Sannaveerappa</t>
  </si>
  <si>
    <t>S/o Sannaveerappa Ujjini Ujjini Kotturu Ballari Karnataka</t>
  </si>
  <si>
    <t>9886779375</t>
  </si>
  <si>
    <t>366880250132</t>
  </si>
  <si>
    <t>BR Adhar.jpg</t>
  </si>
  <si>
    <t>B Kavitha</t>
  </si>
  <si>
    <t>KA/000770</t>
  </si>
  <si>
    <t>7691</t>
  </si>
  <si>
    <t>7700</t>
  </si>
  <si>
    <t>770</t>
  </si>
  <si>
    <t>B S Basavaraju</t>
  </si>
  <si>
    <t>Sambanna</t>
  </si>
  <si>
    <t>Ramachandrapura Post_x000D_
Kasaba</t>
  </si>
  <si>
    <t>9663430818</t>
  </si>
  <si>
    <t>075920200305917122</t>
  </si>
  <si>
    <t>692674294509</t>
  </si>
  <si>
    <t>Basavaraj Aadhar 3.jpg</t>
  </si>
  <si>
    <t>Siddagangamma</t>
  </si>
  <si>
    <t>KA/TUM/TIP/003056</t>
  </si>
  <si>
    <t>30551</t>
  </si>
  <si>
    <t>30560</t>
  </si>
  <si>
    <t>B S Mallikarjunaiah</t>
  </si>
  <si>
    <t>S/O B M Shanthaiah</t>
  </si>
  <si>
    <t>Ballenahalli_x000D_
Thippaiahnadurga_x000D_
Pavagada Taluk_x000D_
Tumakur District</t>
  </si>
  <si>
    <t>8095902404</t>
  </si>
  <si>
    <t>841544</t>
  </si>
  <si>
    <t>258723714757</t>
  </si>
  <si>
    <t>WhatsApp Image 2020-01-23 at 12.50.32 PM.jpeg</t>
  </si>
  <si>
    <t>B M Basamma</t>
  </si>
  <si>
    <t>KA/TUM/PVG/001076</t>
  </si>
  <si>
    <t>10751</t>
  </si>
  <si>
    <t>10760</t>
  </si>
  <si>
    <t>1076</t>
  </si>
  <si>
    <t>B S Nagarjuna Reddy</t>
  </si>
  <si>
    <t>B R Shivarama Reddy</t>
  </si>
  <si>
    <t>Kyathaganakere Post_x000D_
Nagalamadike</t>
  </si>
  <si>
    <t>9663920220</t>
  </si>
  <si>
    <t>8618159570</t>
  </si>
  <si>
    <t>841534(11/12/2019)</t>
  </si>
  <si>
    <t>543035255972</t>
  </si>
  <si>
    <t>BSN Adhar.jpg</t>
  </si>
  <si>
    <t>Bhuvaneshwari</t>
  </si>
  <si>
    <t>KA/TUM/PVG/002671</t>
  </si>
  <si>
    <t>26701</t>
  </si>
  <si>
    <t>26710</t>
  </si>
  <si>
    <t>B S Shadakshari</t>
  </si>
  <si>
    <t>S/o Late Siddananjappa Bannihalli Ramachandrapura post Tiptur Taluk Tumkur district</t>
  </si>
  <si>
    <t>9886886779</t>
  </si>
  <si>
    <t>9553077938</t>
  </si>
  <si>
    <t>075920200127880969</t>
  </si>
  <si>
    <t>751404550494</t>
  </si>
  <si>
    <t>BSS Adhar.jpg</t>
  </si>
  <si>
    <t>Shamantha</t>
  </si>
  <si>
    <t>KA/TUM/TIP/002553</t>
  </si>
  <si>
    <t>25521</t>
  </si>
  <si>
    <t>25530</t>
  </si>
  <si>
    <t>B S Somanatha</t>
  </si>
  <si>
    <t>Y Sannappa Shetty</t>
  </si>
  <si>
    <t>No 58 Main Road_x000D_
Gurusiddapura</t>
  </si>
  <si>
    <t>577513</t>
  </si>
  <si>
    <t>9880461748</t>
  </si>
  <si>
    <t>9663876234</t>
  </si>
  <si>
    <t>916367</t>
  </si>
  <si>
    <t>786300686485</t>
  </si>
  <si>
    <t>Guru Adhar.jpg</t>
  </si>
  <si>
    <t>Kalpashree B S (Wife)</t>
  </si>
  <si>
    <t>KA/DAV/JAG/002363</t>
  </si>
  <si>
    <t>23621</t>
  </si>
  <si>
    <t>23630</t>
  </si>
  <si>
    <t>B S Vidyananda</t>
  </si>
  <si>
    <t>B N Shankrappa</t>
  </si>
  <si>
    <t>S/O B N Shankrappa, No. 1285 Srinidhi, 3rd Main Road, KHB Colony</t>
  </si>
  <si>
    <t>9743778105</t>
  </si>
  <si>
    <t>758848</t>
  </si>
  <si>
    <t>538941839866</t>
  </si>
  <si>
    <t>WhatsApp Image 2020-02-13 at 12.53.55 PM.jpeg</t>
  </si>
  <si>
    <t>H C Kavitha</t>
  </si>
  <si>
    <t>KA/TUM/TIP/001489</t>
  </si>
  <si>
    <t>14881</t>
  </si>
  <si>
    <t>14890</t>
  </si>
  <si>
    <t>1489</t>
  </si>
  <si>
    <t>B S Yanjarappa</t>
  </si>
  <si>
    <t>B C Shivanna</t>
  </si>
  <si>
    <t>S/o Late B C Shivanna Chikkabellavi Naruganahalli Tumkur  Tumkur  Karnataka</t>
  </si>
  <si>
    <t>9844206235</t>
  </si>
  <si>
    <t>460109</t>
  </si>
  <si>
    <t>678529158709</t>
  </si>
  <si>
    <t>BSY Adhar.jpg</t>
  </si>
  <si>
    <t>Soubhagya</t>
  </si>
  <si>
    <t>KA/000767</t>
  </si>
  <si>
    <t>7661</t>
  </si>
  <si>
    <t>7670</t>
  </si>
  <si>
    <t>767</t>
  </si>
  <si>
    <t>B Satyanarayana Udupa</t>
  </si>
  <si>
    <t>B Parameshwara Udupa</t>
  </si>
  <si>
    <t>‘Ashirvad House’, Japthi (p). Kundapur (tq), Udupi Dist-576211</t>
  </si>
  <si>
    <t>9448843888</t>
  </si>
  <si>
    <t>107966</t>
  </si>
  <si>
    <t>776731204477</t>
  </si>
  <si>
    <t>Screenshot_2020-01-23-13-30-33-07.jpg, Screenshot_2020-01-23-13-30-43-73.jpg</t>
  </si>
  <si>
    <t>Shalini S Udupa</t>
  </si>
  <si>
    <t>KA/000099</t>
  </si>
  <si>
    <t>990</t>
  </si>
  <si>
    <t>99</t>
  </si>
  <si>
    <t>B Shreenivasa Udpa</t>
  </si>
  <si>
    <t>Venkataramana B Udupa</t>
  </si>
  <si>
    <t>1-40a_x000D_
Ella yalli japthi post&amp; village</t>
  </si>
  <si>
    <t>9449449484</t>
  </si>
  <si>
    <t>027320200229912078</t>
  </si>
  <si>
    <t>252552569044</t>
  </si>
  <si>
    <t>Seenu Adhar.jpg</t>
  </si>
  <si>
    <t>B Suma Shrinivasa (Wife)</t>
  </si>
  <si>
    <t>KA/UDP/KDP/002013</t>
  </si>
  <si>
    <t>20121</t>
  </si>
  <si>
    <t>20130</t>
  </si>
  <si>
    <t>B Siddaramappa</t>
  </si>
  <si>
    <t>B Pampanna</t>
  </si>
  <si>
    <t>Havinal</t>
  </si>
  <si>
    <t>581320</t>
  </si>
  <si>
    <t>9741626961</t>
  </si>
  <si>
    <t>202220201013061396</t>
  </si>
  <si>
    <t>416664258755</t>
  </si>
  <si>
    <t>Siddaramappa Aadhar.jpg</t>
  </si>
  <si>
    <t>B Rekha</t>
  </si>
  <si>
    <t>KA/BLR/SRG/002799</t>
  </si>
  <si>
    <t>27981</t>
  </si>
  <si>
    <t>27990</t>
  </si>
  <si>
    <t>B Sudhakara Nayaka</t>
  </si>
  <si>
    <t>Babayya Nayaka</t>
  </si>
  <si>
    <t>No 1-100_x000D_
Hadimakki_x000D_
Japthi</t>
  </si>
  <si>
    <t>546211</t>
  </si>
  <si>
    <t>9483356710</t>
  </si>
  <si>
    <t>000220200310921293</t>
  </si>
  <si>
    <t>994497540729</t>
  </si>
  <si>
    <t>Sudharkar Aadhar.jpg</t>
  </si>
  <si>
    <t>Shanthi S Nayak</t>
  </si>
  <si>
    <t>KA/UDP/KDP/002741</t>
  </si>
  <si>
    <t>27401</t>
  </si>
  <si>
    <t>27410</t>
  </si>
  <si>
    <t>B Sunil Kumar</t>
  </si>
  <si>
    <t>S/O Basavarajappa, Somanahalli, Guttidurga Post, Jagalur Taluk, Davanagere District - 577553</t>
  </si>
  <si>
    <t>9481038871</t>
  </si>
  <si>
    <t>7019404264</t>
  </si>
  <si>
    <t>914896</t>
  </si>
  <si>
    <t>800095553226</t>
  </si>
  <si>
    <t>WhatsApp Image 2020-08-05 at 4.09.55 PM.jpeg</t>
  </si>
  <si>
    <t>Supritha</t>
  </si>
  <si>
    <t>KA/DAV/JAG/001077</t>
  </si>
  <si>
    <t>10761</t>
  </si>
  <si>
    <t>10770</t>
  </si>
  <si>
    <t>1077</t>
  </si>
  <si>
    <t>B T Murthy</t>
  </si>
  <si>
    <t>Thimmegowda</t>
  </si>
  <si>
    <t>S/o Thimmegouda, Ballekere, _x000D_
Bajagur post _x000D_
Nonavenakere</t>
  </si>
  <si>
    <t>7019951843</t>
  </si>
  <si>
    <t>9901898743</t>
  </si>
  <si>
    <t>ABBSI 00015</t>
  </si>
  <si>
    <t>838386977913</t>
  </si>
  <si>
    <t>BTM Adhar.jpg</t>
  </si>
  <si>
    <t>Rekha G S</t>
  </si>
  <si>
    <t>KA/TUM/TIP/000280</t>
  </si>
  <si>
    <t>2791</t>
  </si>
  <si>
    <t>2800</t>
  </si>
  <si>
    <t>280</t>
  </si>
  <si>
    <t>B V Premachandra</t>
  </si>
  <si>
    <t>B R Vasudeva Rao</t>
  </si>
  <si>
    <t>No 413_x000D_
Jogimakki_x000D_
Haravari_x000D_
Kattinmane</t>
  </si>
  <si>
    <t>9482544687</t>
  </si>
  <si>
    <t>305520201005057101</t>
  </si>
  <si>
    <t>784877094153</t>
  </si>
  <si>
    <t>Premachandra Aadhar.jpg</t>
  </si>
  <si>
    <t>Benaka B P</t>
  </si>
  <si>
    <t>KA/CKM/NRP/002982</t>
  </si>
  <si>
    <t>29811</t>
  </si>
  <si>
    <t>29820</t>
  </si>
  <si>
    <t>B V Rajeev</t>
  </si>
  <si>
    <t>S/O G R Vishwanath Datta</t>
  </si>
  <si>
    <t>Ammanaghatta	_x000D_
Ammanaghatta	_x000D_
Gubbi Taluk_x000D_
Tumakuru District</t>
  </si>
  <si>
    <t>8073995087</t>
  </si>
  <si>
    <t>420061</t>
  </si>
  <si>
    <t>472489075553</t>
  </si>
  <si>
    <t>B V R Adhar.jpg</t>
  </si>
  <si>
    <t>A S Geetha</t>
  </si>
  <si>
    <t>KA/TUM/GUB/000228</t>
  </si>
  <si>
    <t>2271</t>
  </si>
  <si>
    <t>2280</t>
  </si>
  <si>
    <t>228</t>
  </si>
  <si>
    <t>B V Venkatanarasayya</t>
  </si>
  <si>
    <t>Venkatagiriyappa</t>
  </si>
  <si>
    <t>S/o Venkatagiriyappa Bychanahalli Anupanahalli post Korategere Tumkuru Karnataka</t>
  </si>
  <si>
    <t>572129</t>
  </si>
  <si>
    <t>9945790914</t>
  </si>
  <si>
    <t>Cash 24-4-2017</t>
  </si>
  <si>
    <t>342336682014</t>
  </si>
  <si>
    <t>BVV Adhar.jpg</t>
  </si>
  <si>
    <t>Sumitra</t>
  </si>
  <si>
    <t>KA/TUM/KRT/000187</t>
  </si>
  <si>
    <t>1861</t>
  </si>
  <si>
    <t>1870</t>
  </si>
  <si>
    <t>187</t>
  </si>
  <si>
    <t>Babagouda Ramanagouda Patil</t>
  </si>
  <si>
    <t>Ramanagouda T Patil</t>
  </si>
  <si>
    <t>Nagaral</t>
  </si>
  <si>
    <t>9590781515</t>
  </si>
  <si>
    <t>848424364333</t>
  </si>
  <si>
    <t>Baba Adhar.jpg</t>
  </si>
  <si>
    <t>Vijay Raj (Son)</t>
  </si>
  <si>
    <t>3</t>
  </si>
  <si>
    <t>KA/BAG/MUD/002126</t>
  </si>
  <si>
    <t>21251</t>
  </si>
  <si>
    <t>21260</t>
  </si>
  <si>
    <t>Babu Naik</t>
  </si>
  <si>
    <t>Jeentu Naik</t>
  </si>
  <si>
    <t>Kajke _x000D_
Onikallu_x000D_
Jeddinamane</t>
  </si>
  <si>
    <t>576234</t>
  </si>
  <si>
    <t>9741270285</t>
  </si>
  <si>
    <t>009820200319928828</t>
  </si>
  <si>
    <t>481379528497</t>
  </si>
  <si>
    <t>Babu Aadhar.jpg</t>
  </si>
  <si>
    <t>Sathish</t>
  </si>
  <si>
    <t>KA/UDP/UDP/002878</t>
  </si>
  <si>
    <t>28771</t>
  </si>
  <si>
    <t>28780</t>
  </si>
  <si>
    <t>Babu R Metagudda</t>
  </si>
  <si>
    <t>S/O Rudrappa Metagudda</t>
  </si>
  <si>
    <t>Tikota_x000D_
Vijayapura Taluk_x000D_
Vijayapura District</t>
  </si>
  <si>
    <t>9972690744</t>
  </si>
  <si>
    <t>9353218121</t>
  </si>
  <si>
    <t>79274</t>
  </si>
  <si>
    <t>935629587946</t>
  </si>
  <si>
    <t>WhatsApp Image 2020-01-22 at 5.09.11 PM.jpeg</t>
  </si>
  <si>
    <t>Honnavva Babu Metagudda</t>
  </si>
  <si>
    <t>KA/VIJ/VIJ/001078</t>
  </si>
  <si>
    <t>10771</t>
  </si>
  <si>
    <t>10780</t>
  </si>
  <si>
    <t>1078</t>
  </si>
  <si>
    <t>Babu Shivabasappa Bannikoppa</t>
  </si>
  <si>
    <t>shivabasappa Bannikoppa</t>
  </si>
  <si>
    <t>Babu Shivabasappa Bannikoppa_x000D_
S/o shivabasappa Bannikoppa_x000D_
Baragi</t>
  </si>
  <si>
    <t>9742495644</t>
  </si>
  <si>
    <t>101920200120876375</t>
  </si>
  <si>
    <t>748835190196</t>
  </si>
  <si>
    <t>WhatsApp Image 2020-02-14 at 11.28.52.jpeg</t>
  </si>
  <si>
    <t>Mahadevi Babu Bannikoppa</t>
  </si>
  <si>
    <t>KA/BAG/MUD/001673</t>
  </si>
  <si>
    <t>16721</t>
  </si>
  <si>
    <t>16730</t>
  </si>
  <si>
    <t>1673</t>
  </si>
  <si>
    <t>Vithal Badiger</t>
  </si>
  <si>
    <t>basavanni jeevappa badiger</t>
  </si>
  <si>
    <t>shelapura belvi (bellumbi) belagavi karnataka 591309</t>
  </si>
  <si>
    <t>9900885114</t>
  </si>
  <si>
    <t>006620200205888151</t>
  </si>
  <si>
    <t>213382957765</t>
  </si>
  <si>
    <t>vithal badiger adhar.jpg</t>
  </si>
  <si>
    <t>Asmitha Vithal Badiger (Wife)</t>
  </si>
  <si>
    <t>KA/BLG/BLG/002178</t>
  </si>
  <si>
    <t>21771</t>
  </si>
  <si>
    <t>21780</t>
  </si>
  <si>
    <t>Bagappa Burukule</t>
  </si>
  <si>
    <t>9741743693@subhiksha.co.in</t>
  </si>
  <si>
    <t>Nagappa B</t>
  </si>
  <si>
    <t>S/O Nagappa Burukule, Hirebevanur at &amp; Post, Indi Taluk, Vijayapura District - 586111</t>
  </si>
  <si>
    <t>586111</t>
  </si>
  <si>
    <t>9741743693</t>
  </si>
  <si>
    <t>Union Bank of india</t>
  </si>
  <si>
    <t>Neft</t>
  </si>
  <si>
    <t>216552894018</t>
  </si>
  <si>
    <t>BB Adhar(2).jpg</t>
  </si>
  <si>
    <t>Sunanda B Burukule</t>
  </si>
  <si>
    <t>KA/VIJ/IND/000232</t>
  </si>
  <si>
    <t>2311</t>
  </si>
  <si>
    <t>2320</t>
  </si>
  <si>
    <t>232</t>
  </si>
  <si>
    <t>Membership approved on 6 Jan 2020 by Guruprasad K_x000D_
_x000D_
Member archived on 7 Apr 2020 by Umesh S Admin
_x000D_
Member archived on 3 Sep 2020 by Arun Kumar Admin
_x000D_
Member archived on 3 Sep 2020 by Arun Kumar Admin</t>
  </si>
  <si>
    <t>Bahubali Paresh Hanji</t>
  </si>
  <si>
    <t>Paresh</t>
  </si>
  <si>
    <t>Bellad bagewadi_x000D_
Kabbur road</t>
  </si>
  <si>
    <t>8095376152</t>
  </si>
  <si>
    <t>006620191218848363</t>
  </si>
  <si>
    <t>327642678040</t>
  </si>
  <si>
    <t>IMG_20200201_134822.jpg</t>
  </si>
  <si>
    <t>Anjali</t>
  </si>
  <si>
    <t>KA/BLG/HUK/001471</t>
  </si>
  <si>
    <t>14701</t>
  </si>
  <si>
    <t>14710</t>
  </si>
  <si>
    <t>1471</t>
  </si>
  <si>
    <t>Balachandra Satalinga Kalyanashetty</t>
  </si>
  <si>
    <t>Saalinga Mu Kalyalashetty</t>
  </si>
  <si>
    <t>Loni Chadachan, Vijayapura 586204</t>
  </si>
  <si>
    <t>9008536111</t>
  </si>
  <si>
    <t>073134</t>
  </si>
  <si>
    <t>685638123473</t>
  </si>
  <si>
    <t>gf(1).bmp</t>
  </si>
  <si>
    <t>Rekha</t>
  </si>
  <si>
    <t>KA/VIJ/CHD/001079</t>
  </si>
  <si>
    <t>10781</t>
  </si>
  <si>
    <t>10790</t>
  </si>
  <si>
    <t>1079</t>
  </si>
  <si>
    <t>Balachandra Shankar Wadi</t>
  </si>
  <si>
    <t>Shankara Shyamaraya Wadi</t>
  </si>
  <si>
    <t>S/o Shankar Wadi Takali Umrani Chadachana Bijapur Karnataka</t>
  </si>
  <si>
    <t>9845405426</t>
  </si>
  <si>
    <t>9591162747</t>
  </si>
  <si>
    <t>338411</t>
  </si>
  <si>
    <t>665325367284</t>
  </si>
  <si>
    <t>BSW Adhar.jpg</t>
  </si>
  <si>
    <t>Savithri Balachandra Wadi</t>
  </si>
  <si>
    <t>KA/000565</t>
  </si>
  <si>
    <t>5641</t>
  </si>
  <si>
    <t>5650</t>
  </si>
  <si>
    <t>565</t>
  </si>
  <si>
    <t>Balachandra V R</t>
  </si>
  <si>
    <t>Ramachandrappa K N</t>
  </si>
  <si>
    <t>Balachandra V R_x000D_
s/o Ramachandrappa K N_x000D_
Kolatur village elkuru post</t>
  </si>
  <si>
    <t>563138</t>
  </si>
  <si>
    <t>9972203872</t>
  </si>
  <si>
    <t>31420200215895921</t>
  </si>
  <si>
    <t>422236568912</t>
  </si>
  <si>
    <t>WhatsApp Image 2020-02-27 at 09.59.16.jpeg, WhatsApp Image 2020-02-27 at 09.59.37.jpeg</t>
  </si>
  <si>
    <t>Krishnamma</t>
  </si>
  <si>
    <t>KA/KOL/SRI/001750</t>
  </si>
  <si>
    <t>17491</t>
  </si>
  <si>
    <t>17500</t>
  </si>
  <si>
    <t>1750</t>
  </si>
  <si>
    <t>Balaji</t>
  </si>
  <si>
    <t>Keshavarao</t>
  </si>
  <si>
    <t>Balaji _x000D_
Keshava rao_x000D_
Chandanahalli Humanabad Bidar 585418</t>
  </si>
  <si>
    <t>9916952240</t>
  </si>
  <si>
    <t>367716</t>
  </si>
  <si>
    <t>733232395663</t>
  </si>
  <si>
    <t>011 (2)(2).bmp</t>
  </si>
  <si>
    <t>Shobha</t>
  </si>
  <si>
    <t>KA/BID/HUM/001080</t>
  </si>
  <si>
    <t>10791</t>
  </si>
  <si>
    <t>10800</t>
  </si>
  <si>
    <t>1080</t>
  </si>
  <si>
    <t>Balakrishna  S. R</t>
  </si>
  <si>
    <t>Balakrishna  S. R_x000D_
s/o Ramayya  S.H_x000D_
Surali, Hariharapura post,_x000D_
Koppa Taluk, 577120.</t>
  </si>
  <si>
    <t>9480113734</t>
  </si>
  <si>
    <t>315320200203885818/03-02-2020</t>
  </si>
  <si>
    <t>868306826474</t>
  </si>
  <si>
    <t>IMG_20200328_132336465_HDR~2(1).jpg</t>
  </si>
  <si>
    <t>Yashash Sharma. (Son)</t>
  </si>
  <si>
    <t>20 Year</t>
  </si>
  <si>
    <t>KA/CKM/KPA/002326</t>
  </si>
  <si>
    <t>23251</t>
  </si>
  <si>
    <t>23260</t>
  </si>
  <si>
    <t>Balakrishna Gowda B</t>
  </si>
  <si>
    <t>B Kunhanna Gowda</t>
  </si>
  <si>
    <t>Bollur Jogiyadka House_x000D_
Amarapadnoor Post</t>
  </si>
  <si>
    <t>9448140101</t>
  </si>
  <si>
    <t>268182</t>
  </si>
  <si>
    <t>464943856092</t>
  </si>
  <si>
    <t>balakrihsna Aadhar.jpg</t>
  </si>
  <si>
    <t>Rakshith B B</t>
  </si>
  <si>
    <t>KA/DAK/SUL/002800</t>
  </si>
  <si>
    <t>27991</t>
  </si>
  <si>
    <t>28000</t>
  </si>
  <si>
    <t>Balakrishna J. L</t>
  </si>
  <si>
    <t>Balakrishna J. L_x000D_
s/o Laxminarayana bhatta J.A_x000D_
Jammetige, Hariharapura post,_x000D_
Koppa Taluk, 577120</t>
  </si>
  <si>
    <t>9449163595</t>
  </si>
  <si>
    <t>315320200203885796/03-02-2020</t>
  </si>
  <si>
    <t>903517761586</t>
  </si>
  <si>
    <t>IMG-20200323-WA0032.jpg</t>
  </si>
  <si>
    <t>Nagarathna B (Wife)</t>
  </si>
  <si>
    <t>47 Year</t>
  </si>
  <si>
    <t>KA/CKM/KPA/002285</t>
  </si>
  <si>
    <t>22841</t>
  </si>
  <si>
    <t>22850</t>
  </si>
  <si>
    <t>Balakrishna Poojary</t>
  </si>
  <si>
    <t>Koragappa Poojary</t>
  </si>
  <si>
    <t>Lavadady House_x000D_
Mithabagilu</t>
  </si>
  <si>
    <t>574214</t>
  </si>
  <si>
    <t>9611648642</t>
  </si>
  <si>
    <t>115520200312923252</t>
  </si>
  <si>
    <t>725973207666</t>
  </si>
  <si>
    <t>Bala Aadhar.jpg</t>
  </si>
  <si>
    <t>Harinakshi</t>
  </si>
  <si>
    <t>KA/DAK/BET/002983</t>
  </si>
  <si>
    <t>29821</t>
  </si>
  <si>
    <t>29830</t>
  </si>
  <si>
    <t>Balakrishna Rai</t>
  </si>
  <si>
    <t>Chikkappu Rai</t>
  </si>
  <si>
    <t>Kallige beedu Rasthe, Paivalike, Kasaragodu 671348</t>
  </si>
  <si>
    <t>671348</t>
  </si>
  <si>
    <t>9496297517</t>
  </si>
  <si>
    <t>001976</t>
  </si>
  <si>
    <t>824960311845</t>
  </si>
  <si>
    <t>Bala Adhar.jpg</t>
  </si>
  <si>
    <t>Abhijith Rai</t>
  </si>
  <si>
    <t>KE/000149</t>
  </si>
  <si>
    <t>149</t>
  </si>
  <si>
    <t>Balappa Gurappa Kulagod</t>
  </si>
  <si>
    <t>Gurappa Kulagod</t>
  </si>
  <si>
    <t>Sunnal _x000D_
Sunnal Post</t>
  </si>
  <si>
    <t>7760871211</t>
  </si>
  <si>
    <t>349620200323930845</t>
  </si>
  <si>
    <t>300800863022</t>
  </si>
  <si>
    <t>Balappa Aadhar.jpg</t>
  </si>
  <si>
    <t>Sadashiva Balappa Kulagod</t>
  </si>
  <si>
    <t>KA/BLG/RAM/002984</t>
  </si>
  <si>
    <t>29831</t>
  </si>
  <si>
    <t>29840</t>
  </si>
  <si>
    <t>Balaraju</t>
  </si>
  <si>
    <t>Durugappa</t>
  </si>
  <si>
    <t>S/o Durugappa,Eklasapur,Maski Taluk, Raichur, Karnataka</t>
  </si>
  <si>
    <t>9986083440</t>
  </si>
  <si>
    <t>174820191227857269</t>
  </si>
  <si>
    <t>643530849435</t>
  </si>
  <si>
    <t>WhatsApp Image 2020-01-28 at 12.56.39 PM.jpeg</t>
  </si>
  <si>
    <t>Sunandadevi</t>
  </si>
  <si>
    <t>KA/RAI/MAS/000864</t>
  </si>
  <si>
    <t>8631</t>
  </si>
  <si>
    <t>8640</t>
  </si>
  <si>
    <t>864</t>
  </si>
  <si>
    <t>Balaram R</t>
  </si>
  <si>
    <t>Ramayya B V</t>
  </si>
  <si>
    <t>Balaram R_x000D_
S/o Ramayya B V_x000D_
Hulibele Kasaba hobali</t>
  </si>
  <si>
    <t>563114</t>
  </si>
  <si>
    <t>9900972448</t>
  </si>
  <si>
    <t>727444004596</t>
  </si>
  <si>
    <t>WhatsApp Image 2020-02-26 at 16.42.01.jpeg</t>
  </si>
  <si>
    <t>Soubhagyamma</t>
  </si>
  <si>
    <t>KA/KOL/BAN/001751</t>
  </si>
  <si>
    <t>17501</t>
  </si>
  <si>
    <t>17510</t>
  </si>
  <si>
    <t>1751</t>
  </si>
  <si>
    <t>Basavaraja Rachapa Baliger</t>
  </si>
  <si>
    <t>Rachappa</t>
  </si>
  <si>
    <t>Kotumachagi
Gadag</t>
  </si>
  <si>
    <t>9449792530</t>
  </si>
  <si>
    <t>006220200218899163</t>
  </si>
  <si>
    <t>903485448091</t>
  </si>
  <si>
    <t>Basava Rachappa Adhar.jpg</t>
  </si>
  <si>
    <t>Basatteppa Basavaraja Baliger (Son)</t>
  </si>
  <si>
    <t>KA/GAD/GADB/002053</t>
  </si>
  <si>
    <t>20521</t>
  </si>
  <si>
    <t>20530</t>
  </si>
  <si>
    <t>Basavaraj Ballolli</t>
  </si>
  <si>
    <t>Parasappa</t>
  </si>
  <si>
    <t>Kalgurki Bijapur</t>
  </si>
  <si>
    <t>586121</t>
  </si>
  <si>
    <t>7892481414</t>
  </si>
  <si>
    <t>177126</t>
  </si>
  <si>
    <t>486856600929</t>
  </si>
  <si>
    <t>Basavaraj Ballolli aadhar.jpg</t>
  </si>
  <si>
    <t>Jayshree Basavaraj Ballolli (Wife)</t>
  </si>
  <si>
    <t>KA/VIJ/BAS/002268</t>
  </si>
  <si>
    <t>22671</t>
  </si>
  <si>
    <t>22680</t>
  </si>
  <si>
    <t>Banakar Mugappa</t>
  </si>
  <si>
    <t>Basappa Banakar</t>
  </si>
  <si>
    <t># 15 kudligi thimalapura bellary karnataka 583134</t>
  </si>
  <si>
    <t>9481416937</t>
  </si>
  <si>
    <t>003720200313924048</t>
  </si>
  <si>
    <t>582972069119</t>
  </si>
  <si>
    <t>mugappa adhar.jpeg</t>
  </si>
  <si>
    <t>Rathnamma B</t>
  </si>
  <si>
    <t>KA/BLR/KOT/002376</t>
  </si>
  <si>
    <t>23751</t>
  </si>
  <si>
    <t>23760</t>
  </si>
  <si>
    <t>Yamanavva Bandi</t>
  </si>
  <si>
    <t>Nagappa  Bandi</t>
  </si>
  <si>
    <t>Myakalzeri
Kuntoji</t>
  </si>
  <si>
    <t>9844290498</t>
  </si>
  <si>
    <t>309720200127881182</t>
  </si>
  <si>
    <t>747800382551</t>
  </si>
  <si>
    <t>Yama Adhar.jpg</t>
  </si>
  <si>
    <t>Ananda (Son)</t>
  </si>
  <si>
    <t>KA/GAD/GAJ/002054</t>
  </si>
  <si>
    <t>20531</t>
  </si>
  <si>
    <t>20540</t>
  </si>
  <si>
    <t>Bapugoud Basanagoud Patil</t>
  </si>
  <si>
    <t>S/O Basanagoud</t>
  </si>
  <si>
    <t>Salahalli_x000D_
Boodnanur_x000D_
Ramadurga Taluk_x000D_
Belagavi District</t>
  </si>
  <si>
    <t>8971819133</t>
  </si>
  <si>
    <t>9980694688</t>
  </si>
  <si>
    <t>349620191219849281</t>
  </si>
  <si>
    <t>577304098761</t>
  </si>
  <si>
    <t>WhatsApp Image 2020-01-13 at 4.39.21 PM.jpeg</t>
  </si>
  <si>
    <t>Basanagouda Bapugouda Patil</t>
  </si>
  <si>
    <t>6</t>
  </si>
  <si>
    <t>KA/BLG/RAM/000875</t>
  </si>
  <si>
    <t>8741</t>
  </si>
  <si>
    <t>8750</t>
  </si>
  <si>
    <t>875</t>
  </si>
  <si>
    <t>Bapugouda</t>
  </si>
  <si>
    <t>S/O Hanumantharaya</t>
  </si>
  <si>
    <t>Shivapur_x000D_
Bilwar_x000D_
Jevargi Taluk_x000D_
Kalaburgi District</t>
  </si>
  <si>
    <t>Yadrami</t>
  </si>
  <si>
    <t>585310</t>
  </si>
  <si>
    <t>9980598666</t>
  </si>
  <si>
    <t>PKGBH17105846879</t>
  </si>
  <si>
    <t>470125652479</t>
  </si>
  <si>
    <t>WhatsApp Image 2020-03-11 at 3.03.05 PM.jpeg</t>
  </si>
  <si>
    <t>KA/KAL/YAD/002672</t>
  </si>
  <si>
    <t>26711</t>
  </si>
  <si>
    <t>26720</t>
  </si>
  <si>
    <t>Baramagouda Basavanagouda Magadi</t>
  </si>
  <si>
    <t>Basana Gowda</t>
  </si>
  <si>
    <t>Baramagouda Basavanagouda Magadi,Yarinarayanapura ,kundagola,Dharwad</t>
  </si>
  <si>
    <t>9743556323</t>
  </si>
  <si>
    <t>006420200114872920</t>
  </si>
  <si>
    <t>557068591211</t>
  </si>
  <si>
    <t>002 (2)(4).jpg</t>
  </si>
  <si>
    <t>Kashavva Basavanagouda Magadi</t>
  </si>
  <si>
    <t>KA/DHA/KUN/001081</t>
  </si>
  <si>
    <t>10801</t>
  </si>
  <si>
    <t>10810</t>
  </si>
  <si>
    <t>1081</t>
  </si>
  <si>
    <t>Barath K.R</t>
  </si>
  <si>
    <t>ಭರತ್  K.R Barath K.R_x000D_
s/o Ragavendra bhatt K. A_x000D_
Kondugolli, Kesave post_x000D_
Koppa Taluk, 577126.</t>
  </si>
  <si>
    <t>9902008039</t>
  </si>
  <si>
    <t>315320200215896096/15-02-2020</t>
  </si>
  <si>
    <t>490850047468</t>
  </si>
  <si>
    <t>IMG_20200322_115745286_HDR~2.jpg, IMG_20200322_115816838_HDR~2.jpg</t>
  </si>
  <si>
    <t>Brunda (Wife)</t>
  </si>
  <si>
    <t>28 Year</t>
  </si>
  <si>
    <t>KA/CKM/KPA/002286</t>
  </si>
  <si>
    <t>22851</t>
  </si>
  <si>
    <t>22860</t>
  </si>
  <si>
    <t>Basagond S Shiramogond</t>
  </si>
  <si>
    <t>Sangappa, Shiramogond, Oni, Babaleshwar, Bijapur, Vijayapura, Karnataka</t>
  </si>
  <si>
    <t>9900875944</t>
  </si>
  <si>
    <t>522119</t>
  </si>
  <si>
    <t>386623118293</t>
  </si>
  <si>
    <t>011 (2).jpg</t>
  </si>
  <si>
    <t>Lakshmi Basagonda</t>
  </si>
  <si>
    <t>KA/VIJ/VIJ/001410</t>
  </si>
  <si>
    <t>14091</t>
  </si>
  <si>
    <t>14100</t>
  </si>
  <si>
    <t>1410</t>
  </si>
  <si>
    <t>Basalingappa Ningappa Manguni</t>
  </si>
  <si>
    <t>Basalingappa Ningappa Manguni,Yarinarayanapura,Kundagol_x000D_
Dharwad</t>
  </si>
  <si>
    <t>6362252434</t>
  </si>
  <si>
    <t>006420200114873156</t>
  </si>
  <si>
    <t>919236681084</t>
  </si>
  <si>
    <t>001 (3)(1).jpg</t>
  </si>
  <si>
    <t>Vipappavva</t>
  </si>
  <si>
    <t>KA/DHA/KUN/001082</t>
  </si>
  <si>
    <t>10811</t>
  </si>
  <si>
    <t>10820</t>
  </si>
  <si>
    <t>1082</t>
  </si>
  <si>
    <t>Veeranna M</t>
  </si>
  <si>
    <t>No 77_x000D_
Ward No 1_x000D_
Lingayath oni_x000D_
Hulikere</t>
  </si>
  <si>
    <t>8660305367</t>
  </si>
  <si>
    <t>003720200306919119</t>
  </si>
  <si>
    <t>577976530199</t>
  </si>
  <si>
    <t>Basamma Adhar.jpg</t>
  </si>
  <si>
    <t>Veeranna M ( Husband)</t>
  </si>
  <si>
    <t>KA/BLR/KUD/002436</t>
  </si>
  <si>
    <t>24351</t>
  </si>
  <si>
    <t>24360</t>
  </si>
  <si>
    <t>Basamma M</t>
  </si>
  <si>
    <t>Viresh B</t>
  </si>
  <si>
    <t>Alur Kudligi Ballary</t>
  </si>
  <si>
    <t>6360772796</t>
  </si>
  <si>
    <t>217162</t>
  </si>
  <si>
    <t>579623314183</t>
  </si>
  <si>
    <t>gfgf.bmp</t>
  </si>
  <si>
    <t>KA/BLR/KUD/001083</t>
  </si>
  <si>
    <t>10821</t>
  </si>
  <si>
    <t>10830</t>
  </si>
  <si>
    <t>1083</t>
  </si>
  <si>
    <t>Basamma Nippani</t>
  </si>
  <si>
    <t>W/o Rajashekara Nippani Aland Road, Santhosh Colony Near Khadra Chowk 585101</t>
  </si>
  <si>
    <t>9902567152</t>
  </si>
  <si>
    <t>ABBSI00006</t>
  </si>
  <si>
    <t>520140739043</t>
  </si>
  <si>
    <t>Shivprasad</t>
  </si>
  <si>
    <t>KA/KAL/KBR/000330</t>
  </si>
  <si>
    <t>3291</t>
  </si>
  <si>
    <t>3300</t>
  </si>
  <si>
    <t>330</t>
  </si>
  <si>
    <t>Basanagouda</t>
  </si>
  <si>
    <t>S/o Veeranagouda Benchamaradi Benchamaradi Maski / Manvi Raichur  Karnataka</t>
  </si>
  <si>
    <t>Manvi</t>
  </si>
  <si>
    <t>584122</t>
  </si>
  <si>
    <t>9740484858</t>
  </si>
  <si>
    <t>500995</t>
  </si>
  <si>
    <t>616610866438</t>
  </si>
  <si>
    <t>BG Adhar.jpg</t>
  </si>
  <si>
    <t>Meenakshi</t>
  </si>
  <si>
    <t>KA/000733</t>
  </si>
  <si>
    <t>7321</t>
  </si>
  <si>
    <t>7330</t>
  </si>
  <si>
    <t>733</t>
  </si>
  <si>
    <t>Basanagouda Prabhugoudra</t>
  </si>
  <si>
    <t>Prabhugoudra</t>
  </si>
  <si>
    <t>Nalogal</t>
  </si>
  <si>
    <t>581110</t>
  </si>
  <si>
    <t>9986811243</t>
  </si>
  <si>
    <t>003020200220901850</t>
  </si>
  <si>
    <t>685370656346</t>
  </si>
  <si>
    <t>Basana Aadhar 1.jpg, Basana Aadhar 2.jpg</t>
  </si>
  <si>
    <t>Veena Basanagouda Prabhugoudra</t>
  </si>
  <si>
    <t>KA/HAV/HVR/003079</t>
  </si>
  <si>
    <t>30781</t>
  </si>
  <si>
    <t>30790</t>
  </si>
  <si>
    <t>Basanagouda Shankaragouda Patil</t>
  </si>
  <si>
    <t>Shankaragouda Hanamantha Patil</t>
  </si>
  <si>
    <t>591115</t>
  </si>
  <si>
    <t>9741598242</t>
  </si>
  <si>
    <t>KVGBN20036013209</t>
  </si>
  <si>
    <t>640302254522</t>
  </si>
  <si>
    <t>Basanagouda Aadhar.jpg</t>
  </si>
  <si>
    <t>Shivaleela Basanagouda Patil</t>
  </si>
  <si>
    <t>KA/BLG/KHA/002879</t>
  </si>
  <si>
    <t>28781</t>
  </si>
  <si>
    <t>28790</t>
  </si>
  <si>
    <t>Basangauda Hosamani</t>
  </si>
  <si>
    <t>Lokanagouda</t>
  </si>
  <si>
    <t>Holealur</t>
  </si>
  <si>
    <t>9008696657</t>
  </si>
  <si>
    <t>006220200130883706</t>
  </si>
  <si>
    <t>278550424154</t>
  </si>
  <si>
    <t>Basa Adhar.jpg</t>
  </si>
  <si>
    <t>Manjunatha Basangauda Hosamani (Son)</t>
  </si>
  <si>
    <t>KA/GAD/RON/002055</t>
  </si>
  <si>
    <t>20541</t>
  </si>
  <si>
    <t>20550</t>
  </si>
  <si>
    <t>Basangouda Rajashekargouda Patil</t>
  </si>
  <si>
    <t>Rajashekargouda</t>
  </si>
  <si>
    <t>Yarinarayanapura_x000D_
Yeraguppi Post</t>
  </si>
  <si>
    <t>9449471991</t>
  </si>
  <si>
    <t>030920191220851003</t>
  </si>
  <si>
    <t>735627473801</t>
  </si>
  <si>
    <t>Basangouda Aadhar.jpg</t>
  </si>
  <si>
    <t>Niramala B Patil</t>
  </si>
  <si>
    <t>KA/DHA/KUN/002923</t>
  </si>
  <si>
    <t>29221</t>
  </si>
  <si>
    <t>29230</t>
  </si>
  <si>
    <t>Basanna Hugar</t>
  </si>
  <si>
    <t>Bhimanna</t>
  </si>
  <si>
    <t>S/O Bhimanna, Hirebevanur at &amp; Post, Indi Taluk, Vijayapura District - 586111</t>
  </si>
  <si>
    <t>9663405187</t>
  </si>
  <si>
    <t>BB Hugar (15/04/2017) 3594</t>
  </si>
  <si>
    <t>293471202236</t>
  </si>
  <si>
    <t>BH Adhar.jpg</t>
  </si>
  <si>
    <t>Bavuramma B Hugar</t>
  </si>
  <si>
    <t>KA/VIJ/IND/000233</t>
  </si>
  <si>
    <t>2321</t>
  </si>
  <si>
    <t>2330</t>
  </si>
  <si>
    <t>233</t>
  </si>
  <si>
    <t>Basannagouda S Malipatil</t>
  </si>
  <si>
    <t>Banahatti_x000D_
Mudenur</t>
  </si>
  <si>
    <t>583271</t>
  </si>
  <si>
    <t>8105674140</t>
  </si>
  <si>
    <t>264675</t>
  </si>
  <si>
    <t>273299544081</t>
  </si>
  <si>
    <t>basana adhar.jpg</t>
  </si>
  <si>
    <t>Shantamma B Malipatil (Wife)</t>
  </si>
  <si>
    <t>KA/KOP/KUS/002127</t>
  </si>
  <si>
    <t>21261</t>
  </si>
  <si>
    <t>21270</t>
  </si>
  <si>
    <t>Basappa B Ghati</t>
  </si>
  <si>
    <t>7483852768</t>
  </si>
  <si>
    <t>349620200323930873</t>
  </si>
  <si>
    <t>360035091227</t>
  </si>
  <si>
    <t>Basappa 1 Aadhar.jpg</t>
  </si>
  <si>
    <t>Adeyappa Basappa Ghati</t>
  </si>
  <si>
    <t>KA/BLG/RAM/002985</t>
  </si>
  <si>
    <t>29841</t>
  </si>
  <si>
    <t>29850</t>
  </si>
  <si>
    <t>Basappa Choudri</t>
  </si>
  <si>
    <t>Vittappa</t>
  </si>
  <si>
    <t>S/O Vittappa, hittinahalli, Bijapur</t>
  </si>
  <si>
    <t>8971849600</t>
  </si>
  <si>
    <t>006120200215895766</t>
  </si>
  <si>
    <t>378007636463</t>
  </si>
  <si>
    <t>WhatsApp Image 2020-02-26 at 11.31.44 AM.jpeg</t>
  </si>
  <si>
    <t>Anand Basappa Choudri</t>
  </si>
  <si>
    <t>KA/VIJ/VIJ/001752</t>
  </si>
  <si>
    <t>17511</t>
  </si>
  <si>
    <t>17520</t>
  </si>
  <si>
    <t>1752</t>
  </si>
  <si>
    <t>Basappa Gundappa Kamati</t>
  </si>
  <si>
    <t>Gundappa Kamati</t>
  </si>
  <si>
    <t>Bairanatti</t>
  </si>
  <si>
    <t>Mudalagi</t>
  </si>
  <si>
    <t>9590978529</t>
  </si>
  <si>
    <t>032820200309920876</t>
  </si>
  <si>
    <t>233342414801</t>
  </si>
  <si>
    <t>Basappa Aadhar.jpg</t>
  </si>
  <si>
    <t>Shantavva Basappa Kamati</t>
  </si>
  <si>
    <t>KA/BLG/MDL/002986</t>
  </si>
  <si>
    <t>29851</t>
  </si>
  <si>
    <t>29860</t>
  </si>
  <si>
    <t>Basappa Hanamant Kaujalagi</t>
  </si>
  <si>
    <t>Hanamant</t>
  </si>
  <si>
    <t>Kallolli</t>
  </si>
  <si>
    <t>9449792920</t>
  </si>
  <si>
    <t>06/02/2020</t>
  </si>
  <si>
    <t>390442426777</t>
  </si>
  <si>
    <t>WhatsApp Image 2020-02-28 at 15.58.14.jpeg</t>
  </si>
  <si>
    <t>Akshatha Basappa Kaujalagi</t>
  </si>
  <si>
    <t>KA/BLG/GOK/001753</t>
  </si>
  <si>
    <t>17521</t>
  </si>
  <si>
    <t>17530</t>
  </si>
  <si>
    <t>1753</t>
  </si>
  <si>
    <t>Basappa Hanamantappa Gholappanavar</t>
  </si>
  <si>
    <t>Hanamantappa</t>
  </si>
  <si>
    <t>S/o Hanamantappa Sunnal post</t>
  </si>
  <si>
    <t>9535857762</t>
  </si>
  <si>
    <t>9945899296</t>
  </si>
  <si>
    <t>349620200316925415</t>
  </si>
  <si>
    <t>670235054058</t>
  </si>
  <si>
    <t>WhatsApp Image 2020-08-01 at 10.50.41 AM.jpeg</t>
  </si>
  <si>
    <t>Sidlingavva Basappa Gholappanavar</t>
  </si>
  <si>
    <t>KA/BLG/RAM/002377</t>
  </si>
  <si>
    <t>23761</t>
  </si>
  <si>
    <t>23770</t>
  </si>
  <si>
    <t>Basappa Hanumappa B Patil</t>
  </si>
  <si>
    <t>Hanumappa Patil</t>
  </si>
  <si>
    <t>Nagaral Post_x000D_
Mudhol _x000D_
Bagalkot 587113</t>
  </si>
  <si>
    <t>9590902122</t>
  </si>
  <si>
    <t>172620200104866181</t>
  </si>
  <si>
    <t>464859634867</t>
  </si>
  <si>
    <t>003 (2)(4).bmp, 004 (2)(2).bmp</t>
  </si>
  <si>
    <t>Channappa Basappa B Patil</t>
  </si>
  <si>
    <t>KA/BAG/MUD/000987</t>
  </si>
  <si>
    <t>9861</t>
  </si>
  <si>
    <t>9870</t>
  </si>
  <si>
    <t>987</t>
  </si>
  <si>
    <t>Basappa Hosangadi</t>
  </si>
  <si>
    <t>Rudrappa Hosangadi</t>
  </si>
  <si>
    <t>Basappa Hosangadi, Bilagi, Arakeri,</t>
  </si>
  <si>
    <t>Bilagi</t>
  </si>
  <si>
    <t>587116</t>
  </si>
  <si>
    <t>9902005601</t>
  </si>
  <si>
    <t>9742391296</t>
  </si>
  <si>
    <t>101920200203884778</t>
  </si>
  <si>
    <t>411512831206</t>
  </si>
  <si>
    <t>WhatsApp Image 2020-02-27 at 2.22.48 PM.jpeg</t>
  </si>
  <si>
    <t>Ranjitha</t>
  </si>
  <si>
    <t>KA/BAG/BIL/001754</t>
  </si>
  <si>
    <t>17531</t>
  </si>
  <si>
    <t>17540</t>
  </si>
  <si>
    <t>1754</t>
  </si>
  <si>
    <t>Basappa Mahadevappa Tyavatagi</t>
  </si>
  <si>
    <t>Sunnal  Tq.Ramaduraga  dit, Belagavi  -591123</t>
  </si>
  <si>
    <t>8105953957</t>
  </si>
  <si>
    <t>349620200321930344</t>
  </si>
  <si>
    <t>729420650829</t>
  </si>
  <si>
    <t>WhatsApp Image 2020-08-01 at 2.38.09 PM.jpeg</t>
  </si>
  <si>
    <t>Gurunatha B Tyavatagi (Son)</t>
  </si>
  <si>
    <t>KA/BLG/RAM/002378</t>
  </si>
  <si>
    <t>23771</t>
  </si>
  <si>
    <t>23780</t>
  </si>
  <si>
    <t>Basappa Mali</t>
  </si>
  <si>
    <t>Shankrappa</t>
  </si>
  <si>
    <t>Shankrappa Mali, Nidono, Bijapur, Nodoni, Vijayapura, Karnataka</t>
  </si>
  <si>
    <t>9632976343</t>
  </si>
  <si>
    <t>380386078226</t>
  </si>
  <si>
    <t>015 (2)(1).jpg</t>
  </si>
  <si>
    <t>Shashikala Basappa</t>
  </si>
  <si>
    <t>KA/VIJ/VIJ/001411</t>
  </si>
  <si>
    <t>14101</t>
  </si>
  <si>
    <t>14110</t>
  </si>
  <si>
    <t>1411</t>
  </si>
  <si>
    <t>Basappa Metagudda</t>
  </si>
  <si>
    <t>Ramappa Metagudda</t>
  </si>
  <si>
    <t>S/o Ramappa metagudde Melligeri Melligeri - 587121</t>
  </si>
  <si>
    <t>9008194709</t>
  </si>
  <si>
    <t>419003953516</t>
  </si>
  <si>
    <t>BMR Adhar.jpg</t>
  </si>
  <si>
    <t>Susheela</t>
  </si>
  <si>
    <t>KA/BAG/MUD/000338</t>
  </si>
  <si>
    <t>3371</t>
  </si>
  <si>
    <t>3380</t>
  </si>
  <si>
    <t>338</t>
  </si>
  <si>
    <t>Basappa Ningappa Belavatagi</t>
  </si>
  <si>
    <t>Halyal at &amp; post, HubliTaluk, Dharwad Dist-580023</t>
  </si>
  <si>
    <t>9535474446</t>
  </si>
  <si>
    <t>002281</t>
  </si>
  <si>
    <t>666169353361</t>
  </si>
  <si>
    <t>WhatsApp Image 2020-08-13 at 3.02.17 PM.jpeg</t>
  </si>
  <si>
    <t>Ningappa G Belavatagi</t>
  </si>
  <si>
    <t>75</t>
  </si>
  <si>
    <t>KA/000125</t>
  </si>
  <si>
    <t>1241</t>
  </si>
  <si>
    <t>125</t>
  </si>
  <si>
    <t>Basappa Ramu Tingani</t>
  </si>
  <si>
    <t>Ramu Basappa Tingani</t>
  </si>
  <si>
    <t>S/o Ramu Basappa Tingani Krishna Kittur Krishna Kittur Kagawada Belagvi  Karnataka</t>
  </si>
  <si>
    <t>9731865944</t>
  </si>
  <si>
    <t>20365</t>
  </si>
  <si>
    <t>693473704402</t>
  </si>
  <si>
    <t>BRT Adhar.jpg</t>
  </si>
  <si>
    <t>Rohith Basappa Tingani</t>
  </si>
  <si>
    <t>KA/000757</t>
  </si>
  <si>
    <t>7561</t>
  </si>
  <si>
    <t>7570</t>
  </si>
  <si>
    <t>757</t>
  </si>
  <si>
    <t>Basappa Shivalingappa Teli</t>
  </si>
  <si>
    <t>Shivalingappa Tammannappa Teli</t>
  </si>
  <si>
    <t>S/O Shivalingappa Tammannappa Teli, Hanuman Nagar, Shegunasi Post, Athani Taluk, Belagavi District - 591220</t>
  </si>
  <si>
    <t>9481313604</t>
  </si>
  <si>
    <t>501392</t>
  </si>
  <si>
    <t>603971283616</t>
  </si>
  <si>
    <t>Basappa Teli Aa.jpg</t>
  </si>
  <si>
    <t>Savitha Basappa Teli</t>
  </si>
  <si>
    <t>KA/BLG/ATH/001084</t>
  </si>
  <si>
    <t>10831</t>
  </si>
  <si>
    <t>10840</t>
  </si>
  <si>
    <t>1084</t>
  </si>
  <si>
    <t>Basappa Siddappa B Patil</t>
  </si>
  <si>
    <t>Siddappa B Patil</t>
  </si>
  <si>
    <t>S/O Siddappa B Patil_x000D_
Nagaral Post Mudhol Bagalkot 587113</t>
  </si>
  <si>
    <t>9972518651</t>
  </si>
  <si>
    <t>9902117499</t>
  </si>
  <si>
    <t>101920200101863109</t>
  </si>
  <si>
    <t>412209260868</t>
  </si>
  <si>
    <t>023 (2).bmp</t>
  </si>
  <si>
    <t>Chetan Basappa B Patil</t>
  </si>
  <si>
    <t>KA/BAG/MUD/000988</t>
  </si>
  <si>
    <t>9871</t>
  </si>
  <si>
    <t>9880</t>
  </si>
  <si>
    <t>988</t>
  </si>
  <si>
    <t>Basappa Siddappa Kittur</t>
  </si>
  <si>
    <t>Siddappa Kittur</t>
  </si>
  <si>
    <t>Kotumachagi, Gadag Taluk, Gadag District</t>
  </si>
  <si>
    <t>8050382684</t>
  </si>
  <si>
    <t>006220191217847301</t>
  </si>
  <si>
    <t>619290467378</t>
  </si>
  <si>
    <t>Basappa Kittur.pdf</t>
  </si>
  <si>
    <t>Neelavva Basappa Kittur</t>
  </si>
  <si>
    <t>KA/GAD/GADB/000876</t>
  </si>
  <si>
    <t>8751</t>
  </si>
  <si>
    <t>8760</t>
  </si>
  <si>
    <t>876</t>
  </si>
  <si>
    <t>Basappa Thirakappa Kaliwal</t>
  </si>
  <si>
    <t>Thirakappa</t>
  </si>
  <si>
    <t>Guddenkatti_x000D_
Kundugolu</t>
  </si>
  <si>
    <t>9482659740</t>
  </si>
  <si>
    <t>006420200114873117</t>
  </si>
  <si>
    <t>465561269416</t>
  </si>
  <si>
    <t>BTK Adhar.jpg</t>
  </si>
  <si>
    <t>Pushpa Basappa Kaliwal</t>
  </si>
  <si>
    <t>KA/DHA/KUN/002673</t>
  </si>
  <si>
    <t>26721</t>
  </si>
  <si>
    <t>26730</t>
  </si>
  <si>
    <t>Basavalingaiah</t>
  </si>
  <si>
    <t>Doddalingappa</t>
  </si>
  <si>
    <t>S/o Doddalingappa Attilakatti Kadaba Gubbi Tumkuru Karnataka</t>
  </si>
  <si>
    <t>572219</t>
  </si>
  <si>
    <t>9141169190</t>
  </si>
  <si>
    <t>87201</t>
  </si>
  <si>
    <t>294034444570</t>
  </si>
  <si>
    <t>Basva Adhar.jpg</t>
  </si>
  <si>
    <t>Renukamma</t>
  </si>
  <si>
    <t>KA/TUM/GUB/000226</t>
  </si>
  <si>
    <t>2251</t>
  </si>
  <si>
    <t>2260</t>
  </si>
  <si>
    <t>226</t>
  </si>
  <si>
    <t>Basavana Gouda D</t>
  </si>
  <si>
    <t>Nagarajappa D</t>
  </si>
  <si>
    <t>Bennihalli Post</t>
  </si>
  <si>
    <t>583127</t>
  </si>
  <si>
    <t>9945394895</t>
  </si>
  <si>
    <t>003720200306918414</t>
  </si>
  <si>
    <t>426276386143</t>
  </si>
  <si>
    <t>Basavanagouda Aadhar.jpg</t>
  </si>
  <si>
    <t>D Nirmala</t>
  </si>
  <si>
    <t>KA/BLR/HRP/002880</t>
  </si>
  <si>
    <t>28791</t>
  </si>
  <si>
    <t>28800</t>
  </si>
  <si>
    <t>Basavant Hucharaddi</t>
  </si>
  <si>
    <t>B V Hucharaddi_x000D_
Mithila Vishwasha nagara</t>
  </si>
  <si>
    <t>9886569735</t>
  </si>
  <si>
    <t>101920200127881384</t>
  </si>
  <si>
    <t>549613806138</t>
  </si>
  <si>
    <t>WhatsApp Image 2020-02-14 at 11.14.50.jpeg</t>
  </si>
  <si>
    <t>KA/BAG/MUD/001674</t>
  </si>
  <si>
    <t>16731</t>
  </si>
  <si>
    <t>16740</t>
  </si>
  <si>
    <t>1674</t>
  </si>
  <si>
    <t>Basavanth Somanna Guddapur</t>
  </si>
  <si>
    <t>Somanna dundappa Guddapura</t>
  </si>
  <si>
    <t>S/o Somanna dundappa Guddapura Tavashithota, Adahalatti Adalatti-591248 Athani Belagvi  Karnataka</t>
  </si>
  <si>
    <t>9902777734</t>
  </si>
  <si>
    <t>8095426296</t>
  </si>
  <si>
    <t>191613</t>
  </si>
  <si>
    <t>782135688608</t>
  </si>
  <si>
    <t>WhatsApp Image 2020-09-02 at 11.23.18 AM.jpeg</t>
  </si>
  <si>
    <t>Vijaata Basavanth Guddapur</t>
  </si>
  <si>
    <t>KA/BLG/ATH/000491</t>
  </si>
  <si>
    <t>4901</t>
  </si>
  <si>
    <t>4910</t>
  </si>
  <si>
    <t>491</t>
  </si>
  <si>
    <t>Basavantraya Ninganagouda Desai</t>
  </si>
  <si>
    <t>Ninganagouda S Desai</t>
  </si>
  <si>
    <t>Hadaginala Muddebihala Taluk, vijayapura District</t>
  </si>
  <si>
    <t>586245</t>
  </si>
  <si>
    <t>7349293739</t>
  </si>
  <si>
    <t>343020191220851162</t>
  </si>
  <si>
    <t>956480864553</t>
  </si>
  <si>
    <t>Basavantharay Desai.jpeg</t>
  </si>
  <si>
    <t>Shailaja</t>
  </si>
  <si>
    <t>KA/VIJ/MDB/000877</t>
  </si>
  <si>
    <t>8761</t>
  </si>
  <si>
    <t>8770</t>
  </si>
  <si>
    <t>877</t>
  </si>
  <si>
    <t>Sidraamappa Kannaji</t>
  </si>
  <si>
    <t>S/o Sidramappa Kanji,Mudbi, - 585437</t>
  </si>
  <si>
    <t>585437</t>
  </si>
  <si>
    <t>9663982636</t>
  </si>
  <si>
    <t>8197181871</t>
  </si>
  <si>
    <t>411565</t>
  </si>
  <si>
    <t>437468822439</t>
  </si>
  <si>
    <t>20200918_102503.jpg</t>
  </si>
  <si>
    <t>Shivaraja</t>
  </si>
  <si>
    <t>KA/BID/BSV/001085</t>
  </si>
  <si>
    <t>10841</t>
  </si>
  <si>
    <t>10850</t>
  </si>
  <si>
    <t>1085</t>
  </si>
  <si>
    <t>S/O Devindrappa</t>
  </si>
  <si>
    <t>Jawalga, Sirchand		_x000D_
Aland Taluk_x000D_
Kalburgi District</t>
  </si>
  <si>
    <t>Aland</t>
  </si>
  <si>
    <t>585316</t>
  </si>
  <si>
    <t>9945681922</t>
  </si>
  <si>
    <t>PKGBH17108852011</t>
  </si>
  <si>
    <t>806824487702</t>
  </si>
  <si>
    <t>KA/KAL/ALA/001412</t>
  </si>
  <si>
    <t>14111</t>
  </si>
  <si>
    <t>14120</t>
  </si>
  <si>
    <t>1412</t>
  </si>
  <si>
    <t>Basavaraj  S,/0 Chinnappa  Hallikeri AT post :Gondabala  TQ :Koppal Dist:Koppal</t>
  </si>
  <si>
    <t>583238</t>
  </si>
  <si>
    <t>9980432642</t>
  </si>
  <si>
    <t>9986432642</t>
  </si>
  <si>
    <t>090220200213894190</t>
  </si>
  <si>
    <t>622710184528</t>
  </si>
  <si>
    <t>Basav Aadhar 2.jpg</t>
  </si>
  <si>
    <t>KA/KOP/KOP/003114</t>
  </si>
  <si>
    <t>31131</t>
  </si>
  <si>
    <t>31140</t>
  </si>
  <si>
    <t>Sanna Devanna</t>
  </si>
  <si>
    <t>Basavaraj_x000D_
S/o Sanna Devanna_x000D_
Hogemhal</t>
  </si>
  <si>
    <t>584132</t>
  </si>
  <si>
    <t>8310186871</t>
  </si>
  <si>
    <t>169420200127881418</t>
  </si>
  <si>
    <t>848258023904</t>
  </si>
  <si>
    <t>WhatsApp Image 2020-02-26 at 14.58.14.jpeg</t>
  </si>
  <si>
    <t>Nagarathna</t>
  </si>
  <si>
    <t>KA/RAI/SIN/001755</t>
  </si>
  <si>
    <t>17541</t>
  </si>
  <si>
    <t>17550</t>
  </si>
  <si>
    <t>1755</t>
  </si>
  <si>
    <t>Basavaraj S/0. Ekambrappa. Hallikeri.  AT: post:. Gondabal.    Tq:  Dist:. Koppal.  PIN;583238</t>
  </si>
  <si>
    <t>9980696418</t>
  </si>
  <si>
    <t>090220200213894179</t>
  </si>
  <si>
    <t>353317671429</t>
  </si>
  <si>
    <t>Basav Aadahr 3.jpg</t>
  </si>
  <si>
    <t>KA/KOP/KOP/003115</t>
  </si>
  <si>
    <t>31141</t>
  </si>
  <si>
    <t>31150</t>
  </si>
  <si>
    <t>S/O Ramachandrappagouda Patil</t>
  </si>
  <si>
    <t>Near Basaveshwar Chouk_x000D_
Nandihalli, Yalgod_x000D_
Jevargi Taluk_x000D_
Kalaburgi District</t>
  </si>
  <si>
    <t>585325</t>
  </si>
  <si>
    <t>7760180666</t>
  </si>
  <si>
    <t>PKGB0011142</t>
  </si>
  <si>
    <t>406816782748</t>
  </si>
  <si>
    <t>WhatsApp Image 2020-03-11 at 3.07.39 PM.jpeg</t>
  </si>
  <si>
    <t>Renuka</t>
  </si>
  <si>
    <t>KA/KAL/YAD/002674</t>
  </si>
  <si>
    <t>26731</t>
  </si>
  <si>
    <t>26740</t>
  </si>
  <si>
    <t>Kashappa</t>
  </si>
  <si>
    <t>Partapur</t>
  </si>
  <si>
    <t>9731803019</t>
  </si>
  <si>
    <t>169320200121877596</t>
  </si>
  <si>
    <t>524630905911</t>
  </si>
  <si>
    <t>basavaraj Aadhar 1.jpg, Basavaraj Aadhar 2.jpg</t>
  </si>
  <si>
    <t>Savita</t>
  </si>
  <si>
    <t>KA/BID/BSV/002987</t>
  </si>
  <si>
    <t>29861</t>
  </si>
  <si>
    <t>29870</t>
  </si>
  <si>
    <t>Basavaraj Adiveppa Umachagi</t>
  </si>
  <si>
    <t>Adiveppa Umachagi</t>
  </si>
  <si>
    <t>B A Umachagi_x000D_
At:Benahal_x000D_
Post:Hungundi_x000D_
Tq:Ron _x000D_
Dist:Gadag</t>
  </si>
  <si>
    <t>8549943646</t>
  </si>
  <si>
    <t>163096</t>
  </si>
  <si>
    <t>612272094126</t>
  </si>
  <si>
    <t>WhatsApp Image 2020-02-14 at 11.30.54 AM.jpeg</t>
  </si>
  <si>
    <t>Kanchana Basavaraj Umachagi</t>
  </si>
  <si>
    <t>KA/GAD/RON/001390</t>
  </si>
  <si>
    <t>13891</t>
  </si>
  <si>
    <t>13900</t>
  </si>
  <si>
    <t>1390</t>
  </si>
  <si>
    <t>Basavaraj Angadi</t>
  </si>
  <si>
    <t>S/O Sangappa Angadi</t>
  </si>
  <si>
    <t>R/O Basapal_x000D_
Gonwal_x000D_
Lingsugur Taluk_x000D_
Raichur District</t>
  </si>
  <si>
    <t>9845862559</t>
  </si>
  <si>
    <t>174820191219849529</t>
  </si>
  <si>
    <t>436755755374</t>
  </si>
  <si>
    <t>WhatsApp Image 2020-01-13 at 5.40.09 PM.jpeg</t>
  </si>
  <si>
    <t>Sridevi</t>
  </si>
  <si>
    <t>KA/RAI/LIN/000878</t>
  </si>
  <si>
    <t>8771</t>
  </si>
  <si>
    <t>8780</t>
  </si>
  <si>
    <t>878</t>
  </si>
  <si>
    <t>Basavaraj Balu Kandaganve</t>
  </si>
  <si>
    <t>Balu Kandaganve</t>
  </si>
  <si>
    <t>S/O Balu Kandaganve, Shandage Thot Morab</t>
  </si>
  <si>
    <t>591317</t>
  </si>
  <si>
    <t>9880155168</t>
  </si>
  <si>
    <t>342920200113871685</t>
  </si>
  <si>
    <t>373019517833</t>
  </si>
  <si>
    <t>WhatsApp Image 2020-02-12 at 5.26.42 PM(1).jpeg</t>
  </si>
  <si>
    <t>Mahadevi Basavaraj Kandaganve</t>
  </si>
  <si>
    <t>KA/BLG/RAY/001491</t>
  </si>
  <si>
    <t>14901</t>
  </si>
  <si>
    <t>14910</t>
  </si>
  <si>
    <t>Basavaraj Bhimappa Walikar</t>
  </si>
  <si>
    <t>S/O Bhimappa Walikar</t>
  </si>
  <si>
    <t>Nagarabetta_x000D_
Muddebihal Taluk_x000D_
Vijayapura District</t>
  </si>
  <si>
    <t>586124</t>
  </si>
  <si>
    <t>9741398789</t>
  </si>
  <si>
    <t>343020191220851149</t>
  </si>
  <si>
    <t>498962834951</t>
  </si>
  <si>
    <t>WhatsApp Image 2020-01-16 at 4.35.06 PM.jpeg</t>
  </si>
  <si>
    <t>Madhu Basavaraj Walikar</t>
  </si>
  <si>
    <t>KA/VIJ/MDB/000879</t>
  </si>
  <si>
    <t>8781</t>
  </si>
  <si>
    <t>8790</t>
  </si>
  <si>
    <t>879</t>
  </si>
  <si>
    <t>Basavaraj Chalvadi</t>
  </si>
  <si>
    <t>Hanmantappa</t>
  </si>
  <si>
    <t>S/o Hanmantappa,Irkal, Watgol Post, Maski Taluk, Raichur, Karnataka</t>
  </si>
  <si>
    <t>9986940795</t>
  </si>
  <si>
    <t>9844217595</t>
  </si>
  <si>
    <t>174820191227857266</t>
  </si>
  <si>
    <t>322882969968</t>
  </si>
  <si>
    <t>Sharnamma B Chalvadi</t>
  </si>
  <si>
    <t>KA/RAI/MAS/000861</t>
  </si>
  <si>
    <t>8601</t>
  </si>
  <si>
    <t>8610</t>
  </si>
  <si>
    <t>861</t>
  </si>
  <si>
    <t>Basavaraj Chandrashekhar Horatti</t>
  </si>
  <si>
    <t>Chandrashekhar</t>
  </si>
  <si>
    <t>20 Horatti Sandi Yaraguppi, Yarinarayanpur, Yaraguppi, Dharwad, Karnataka</t>
  </si>
  <si>
    <t>9740290037</t>
  </si>
  <si>
    <t>006420191230859679</t>
  </si>
  <si>
    <t>861314257137</t>
  </si>
  <si>
    <t>001 (3).jpg</t>
  </si>
  <si>
    <t>Somavva Chanadrashekhara Horatti</t>
  </si>
  <si>
    <t>KA/DHA/KUN/000989</t>
  </si>
  <si>
    <t>9881</t>
  </si>
  <si>
    <t>9890</t>
  </si>
  <si>
    <t>989</t>
  </si>
  <si>
    <t>Basavaraj Fakkirappa Hosur</t>
  </si>
  <si>
    <t>Fakkirappa</t>
  </si>
  <si>
    <t>Sangur Haveri Haveri</t>
  </si>
  <si>
    <t>7259481423</t>
  </si>
  <si>
    <t>003020200116874159</t>
  </si>
  <si>
    <t>254194424997</t>
  </si>
  <si>
    <t>Lalita</t>
  </si>
  <si>
    <t>KA/HAV/HVR/000990</t>
  </si>
  <si>
    <t>9891</t>
  </si>
  <si>
    <t>9900</t>
  </si>
  <si>
    <t>Basavaraj Hanamappa Adin</t>
  </si>
  <si>
    <t>Hanamappa</t>
  </si>
  <si>
    <t>S/o Hanamappa Adin, Kotumachagi At &amp; post  Gadag Taluk &amp; District</t>
  </si>
  <si>
    <t>9900656357</t>
  </si>
  <si>
    <t>001613</t>
  </si>
  <si>
    <t>862857849815</t>
  </si>
  <si>
    <t>WhatsApp Image 2020-01-21 at 2.16.47 PM.jpeg</t>
  </si>
  <si>
    <t>Sumangala B Adin</t>
  </si>
  <si>
    <t>KA/GAD/GADB/000341</t>
  </si>
  <si>
    <t>3401</t>
  </si>
  <si>
    <t>3410</t>
  </si>
  <si>
    <t>341</t>
  </si>
  <si>
    <t>Basavaraj Hasaraddi</t>
  </si>
  <si>
    <t>Mallikarjunappa</t>
  </si>
  <si>
    <t>Basavaraj Hasaraddi_x000D_
S/o Mallikarjunappa_x000D_
Halyala</t>
  </si>
  <si>
    <t>9886304452</t>
  </si>
  <si>
    <t>Paid By cash</t>
  </si>
  <si>
    <t>865903946338</t>
  </si>
  <si>
    <t>20200926_160809.jpg</t>
  </si>
  <si>
    <t>Kavya Basavaraj Hasaraddi</t>
  </si>
  <si>
    <t>KA/DHA/HUB/001492</t>
  </si>
  <si>
    <t>14911</t>
  </si>
  <si>
    <t>14920</t>
  </si>
  <si>
    <t>1492</t>
  </si>
  <si>
    <t>Basavaraj Hujaratti</t>
  </si>
  <si>
    <t>S/O Fakirappa</t>
  </si>
  <si>
    <t>Kallapur_x000D_
Shirol_x000D_
Nargunda Taluk_x000D_
Gadag District</t>
  </si>
  <si>
    <t>9148519514</t>
  </si>
  <si>
    <t>312320191220850740</t>
  </si>
  <si>
    <t>249642008823</t>
  </si>
  <si>
    <t>WhatsApp Image 2020-01-14 at 12.33.41 PM.jpeg</t>
  </si>
  <si>
    <t>Basamma Basavaraj Hujaratti</t>
  </si>
  <si>
    <t>KA/GAD/NAR/000880</t>
  </si>
  <si>
    <t>8791</t>
  </si>
  <si>
    <t>8800</t>
  </si>
  <si>
    <t>880</t>
  </si>
  <si>
    <t>Basavaraj Jagadal</t>
  </si>
  <si>
    <t>Nidoni Taluk, Vijayapura, Karnataka</t>
  </si>
  <si>
    <t>9945821410</t>
  </si>
  <si>
    <t>800360</t>
  </si>
  <si>
    <t>312121393389</t>
  </si>
  <si>
    <t>009 (2)(1).jpg</t>
  </si>
  <si>
    <t>Rupa Basavaraju</t>
  </si>
  <si>
    <t>KA/VIJ/VIJ/001086</t>
  </si>
  <si>
    <t>10851</t>
  </si>
  <si>
    <t>10860</t>
  </si>
  <si>
    <t>1086</t>
  </si>
  <si>
    <t>Basavaraj K</t>
  </si>
  <si>
    <t>Krishnappa</t>
  </si>
  <si>
    <t>Donnehalli</t>
  </si>
  <si>
    <t>7259578952</t>
  </si>
  <si>
    <t>916488</t>
  </si>
  <si>
    <t>964364757234</t>
  </si>
  <si>
    <t>Bassu Adhar(2).jpg</t>
  </si>
  <si>
    <t>Chandramma (Wife)</t>
  </si>
  <si>
    <t>KA/DAV/JAG/002128</t>
  </si>
  <si>
    <t>21271</t>
  </si>
  <si>
    <t>21280</t>
  </si>
  <si>
    <t>Basavaraj Kotagi</t>
  </si>
  <si>
    <t>Amarappa Kotagi</t>
  </si>
  <si>
    <t>158B
Hirebajar</t>
  </si>
  <si>
    <t>9964559473</t>
  </si>
  <si>
    <t>309720200203884745</t>
  </si>
  <si>
    <t>583531834858</t>
  </si>
  <si>
    <t>Bassu aaa Adhar.jpg</t>
  </si>
  <si>
    <t>Deepa Basavaraj Kotagi (Wife)</t>
  </si>
  <si>
    <t>KA/GAD/GAJ/002056</t>
  </si>
  <si>
    <t>20551</t>
  </si>
  <si>
    <t>20560</t>
  </si>
  <si>
    <t>Basavaraj Lakmaje</t>
  </si>
  <si>
    <t>Chanappa Lakhmaje</t>
  </si>
  <si>
    <t>S/o Channappa, 109, Channamalleshwaranagara, Kohinoor - 585419</t>
  </si>
  <si>
    <t>9972980927</t>
  </si>
  <si>
    <t>148957</t>
  </si>
  <si>
    <t>979782419169</t>
  </si>
  <si>
    <t>20200918_103541.jpg</t>
  </si>
  <si>
    <t>Saraswathi</t>
  </si>
  <si>
    <t>KA/BID/BSV/001087</t>
  </si>
  <si>
    <t>10861</t>
  </si>
  <si>
    <t>10870</t>
  </si>
  <si>
    <t>1087</t>
  </si>
  <si>
    <t>Basavaraj Malawad</t>
  </si>
  <si>
    <t>Kempanna Bhimappa Malawad</t>
  </si>
  <si>
    <t>S/O Kempanna Bhimappa Malawad, ward no. 8, Kankanawadi</t>
  </si>
  <si>
    <t>591222</t>
  </si>
  <si>
    <t>9742360998</t>
  </si>
  <si>
    <t>342920191220851037</t>
  </si>
  <si>
    <t>323678046807</t>
  </si>
  <si>
    <t>WhatsApp Image 2020-02-12 at 8.03.11 AM (1).jpeg</t>
  </si>
  <si>
    <t>Lakshmi Basavaraj Malawad</t>
  </si>
  <si>
    <t>KA/BLG/RAY/001493</t>
  </si>
  <si>
    <t>14921</t>
  </si>
  <si>
    <t>14930</t>
  </si>
  <si>
    <t>1493</t>
  </si>
  <si>
    <t>Basavaraj Mushigeri</t>
  </si>
  <si>
    <t>Mariyappa Mushigeri</t>
  </si>
  <si>
    <t>#29 Purthageri
Gajendraghad</t>
  </si>
  <si>
    <t>8105008773</t>
  </si>
  <si>
    <t>309720200263884755</t>
  </si>
  <si>
    <t>258302622750</t>
  </si>
  <si>
    <t>Bassu Adhar(1).jpg</t>
  </si>
  <si>
    <t>Shobha Basavaraj Mushigeri (Wife)</t>
  </si>
  <si>
    <t>KA/GAD/GAJ/002057</t>
  </si>
  <si>
    <t>20561</t>
  </si>
  <si>
    <t>20570</t>
  </si>
  <si>
    <t>Basavaraj Subhas Devakki</t>
  </si>
  <si>
    <t>S/O Subhas</t>
  </si>
  <si>
    <t>Jagapur_x000D_
Nargunda Taluk_x000D_
Gadag District</t>
  </si>
  <si>
    <t>8151999606</t>
  </si>
  <si>
    <t>312320191220850741</t>
  </si>
  <si>
    <t>473788328140</t>
  </si>
  <si>
    <t>WhatsApp Image 2020-01-14 at 12.45.53 PM(1).jpeg</t>
  </si>
  <si>
    <t>Shivappa Subhas Devakki</t>
  </si>
  <si>
    <t>KA/GAD/NAR/000881</t>
  </si>
  <si>
    <t>8801</t>
  </si>
  <si>
    <t>8810</t>
  </si>
  <si>
    <t>881</t>
  </si>
  <si>
    <t>Basavaraj T S</t>
  </si>
  <si>
    <t>Sadashivappa</t>
  </si>
  <si>
    <t>Taridalu_x000D_
Thondebavi</t>
  </si>
  <si>
    <t>9663173361</t>
  </si>
  <si>
    <t>301620200217897743</t>
  </si>
  <si>
    <t>486970179072</t>
  </si>
  <si>
    <t>Basavaraj T S Aadhar.jpg</t>
  </si>
  <si>
    <t>Gowramma</t>
  </si>
  <si>
    <t>KA/CBL/GAU/002801</t>
  </si>
  <si>
    <t>28001</t>
  </si>
  <si>
    <t>28010</t>
  </si>
  <si>
    <t>Basavaraj Tanvashi</t>
  </si>
  <si>
    <t>Murigeppa</t>
  </si>
  <si>
    <t>Konnura Post</t>
  </si>
  <si>
    <t>9731627596</t>
  </si>
  <si>
    <t>109920200213893504</t>
  </si>
  <si>
    <t>799830617985</t>
  </si>
  <si>
    <t>WhatsApp Image 2020-02-28 at 11.09.47.jpeg</t>
  </si>
  <si>
    <t>Shaila Basavaraj Tanvashi</t>
  </si>
  <si>
    <t>KA/BAG/BIL/001756</t>
  </si>
  <si>
    <t>17551</t>
  </si>
  <si>
    <t>17560</t>
  </si>
  <si>
    <t>1756</t>
  </si>
  <si>
    <t>Rudramanayya Hiremath</t>
  </si>
  <si>
    <t>S/o Rudramanaia Hirematt Gadavanthi post Humnabad Bidar Karnataka</t>
  </si>
  <si>
    <t>585353</t>
  </si>
  <si>
    <t>8050709193</t>
  </si>
  <si>
    <t>544134</t>
  </si>
  <si>
    <t>616808672286</t>
  </si>
  <si>
    <t>Basava Adhar.jpg</t>
  </si>
  <si>
    <t>KA/000652</t>
  </si>
  <si>
    <t>6511</t>
  </si>
  <si>
    <t>6520</t>
  </si>
  <si>
    <t>652</t>
  </si>
  <si>
    <t>Thappajja</t>
  </si>
  <si>
    <t>Yalagatta- gollarahtty, chellakere, Chitradurga, Devaramarikunte Post, Karnataka</t>
  </si>
  <si>
    <t>577538</t>
  </si>
  <si>
    <t>9164013725</t>
  </si>
  <si>
    <t>753593</t>
  </si>
  <si>
    <t>444637509343</t>
  </si>
  <si>
    <t>014 (2)(1).jpg</t>
  </si>
  <si>
    <t>Sridevi S</t>
  </si>
  <si>
    <t>KA/CDR/CDR/001088</t>
  </si>
  <si>
    <t>10871</t>
  </si>
  <si>
    <t>10880</t>
  </si>
  <si>
    <t>1088</t>
  </si>
  <si>
    <t>S/o Suryakantha</t>
  </si>
  <si>
    <t>Tadtegnoor _x000D_
Kalaburgi Taluk_x000D_
Kalaburgi District</t>
  </si>
  <si>
    <t>585308</t>
  </si>
  <si>
    <t>8197931416</t>
  </si>
  <si>
    <t>ABBSI00003</t>
  </si>
  <si>
    <t>297904268750</t>
  </si>
  <si>
    <t>KA/KAL/KBR/001494</t>
  </si>
  <si>
    <t>14931</t>
  </si>
  <si>
    <t>14940</t>
  </si>
  <si>
    <t>1494</t>
  </si>
  <si>
    <t>Ningappa Koni</t>
  </si>
  <si>
    <t>Gondabala</t>
  </si>
  <si>
    <t>7795874980</t>
  </si>
  <si>
    <t>090220200219900464</t>
  </si>
  <si>
    <t>726788658308</t>
  </si>
  <si>
    <t>Basav Aadhar.jpg</t>
  </si>
  <si>
    <t>Mahesha</t>
  </si>
  <si>
    <t>KA/KOP/KOP/003116</t>
  </si>
  <si>
    <t>31151</t>
  </si>
  <si>
    <t>31160</t>
  </si>
  <si>
    <t>Basavaraja Betadura</t>
  </si>
  <si>
    <t>Ramappa Betadura</t>
  </si>
  <si>
    <t>Kamadolli Kundagola Dharwad 581113</t>
  </si>
  <si>
    <t>58113</t>
  </si>
  <si>
    <t>9916264851</t>
  </si>
  <si>
    <t>006420200113871935</t>
  </si>
  <si>
    <t>244773339107</t>
  </si>
  <si>
    <t>002(6).jpg</t>
  </si>
  <si>
    <t>Shakuntala Ba Betadura</t>
  </si>
  <si>
    <t>KA/DHA/KUN/000991</t>
  </si>
  <si>
    <t>9901</t>
  </si>
  <si>
    <t>9910</t>
  </si>
  <si>
    <t>991</t>
  </si>
  <si>
    <t>Basavaraja D</t>
  </si>
  <si>
    <t>Basavanagowda</t>
  </si>
  <si>
    <t>Hunasihalli_x000D_
Sasivehalli</t>
  </si>
  <si>
    <t>8971534175</t>
  </si>
  <si>
    <t>9743698246</t>
  </si>
  <si>
    <t>KARBN20045664067</t>
  </si>
  <si>
    <t>526143130926</t>
  </si>
  <si>
    <t>Basvaraja Aadahr.jpg</t>
  </si>
  <si>
    <t>Anitha D</t>
  </si>
  <si>
    <t>KA/BLR/HRP/002881</t>
  </si>
  <si>
    <t>28801</t>
  </si>
  <si>
    <t>28810</t>
  </si>
  <si>
    <t>Basavaraja Ganiger</t>
  </si>
  <si>
    <t>Shankrappa Ganiger</t>
  </si>
  <si>
    <t>Shankrappa Ganiger Mallikarajun Oni Ward 2 Bilagi TQ Gagali Bagalkot 587117</t>
  </si>
  <si>
    <t>587117</t>
  </si>
  <si>
    <t>9945793666</t>
  </si>
  <si>
    <t>9380426341</t>
  </si>
  <si>
    <t>040065</t>
  </si>
  <si>
    <t>920738898309</t>
  </si>
  <si>
    <t>093 (2).bmp</t>
  </si>
  <si>
    <t>Arati Basavaraja Ganiger</t>
  </si>
  <si>
    <t>KA/BAG/BIL/001089</t>
  </si>
  <si>
    <t>10881</t>
  </si>
  <si>
    <t>10890</t>
  </si>
  <si>
    <t>1089</t>
  </si>
  <si>
    <t>Basavaraja Kadagouda Patil</t>
  </si>
  <si>
    <t>Kadagouda Patil</t>
  </si>
  <si>
    <t>S/o Kadagouda Patil Chamakeri Chamakeri Post Athani Belagvi  Karnataka</t>
  </si>
  <si>
    <t>7259230711</t>
  </si>
  <si>
    <t>9972617111</t>
  </si>
  <si>
    <t>151784</t>
  </si>
  <si>
    <t>419417828113</t>
  </si>
  <si>
    <t>BKP Adhar.jpg</t>
  </si>
  <si>
    <t>Parvathi Basavaraj Patil</t>
  </si>
  <si>
    <t>KA/000744</t>
  </si>
  <si>
    <t>7431</t>
  </si>
  <si>
    <t>7440</t>
  </si>
  <si>
    <t>744</t>
  </si>
  <si>
    <t>Basavaraja M Metri</t>
  </si>
  <si>
    <t>Mallappa Metri</t>
  </si>
  <si>
    <t>S/O Mallappa Metri, Benakanahalli, Indi Taluk, Vijayapura District - 586112</t>
  </si>
  <si>
    <t>586112</t>
  </si>
  <si>
    <t>9482376320</t>
  </si>
  <si>
    <t>205756953156</t>
  </si>
  <si>
    <t>BM Adhar(1).jpg</t>
  </si>
  <si>
    <t>Bharathi B Metri</t>
  </si>
  <si>
    <t>KA/VIJ/IND/000234</t>
  </si>
  <si>
    <t>2331</t>
  </si>
  <si>
    <t>2340</t>
  </si>
  <si>
    <t>234</t>
  </si>
  <si>
    <t>Basavaraja S</t>
  </si>
  <si>
    <t>Veeranna S</t>
  </si>
  <si>
    <t>8050008430</t>
  </si>
  <si>
    <t>003720200306919081</t>
  </si>
  <si>
    <t>833904086375</t>
  </si>
  <si>
    <t>Basavrarja S Aadhar.jpg</t>
  </si>
  <si>
    <t>KA/BLR/KUD/002924</t>
  </si>
  <si>
    <t>29231</t>
  </si>
  <si>
    <t>29240</t>
  </si>
  <si>
    <t>Basavarajeswari</t>
  </si>
  <si>
    <t>Basalingappa</t>
  </si>
  <si>
    <t>D/o Basavalingappa arakeri Bandi Bandi Yalaburga Koppala Karnataka</t>
  </si>
  <si>
    <t>9480283951</t>
  </si>
  <si>
    <t>456279</t>
  </si>
  <si>
    <t>752707821457</t>
  </si>
  <si>
    <t>BRA Adhar.jpg</t>
  </si>
  <si>
    <t>KA/000623</t>
  </si>
  <si>
    <t>6221</t>
  </si>
  <si>
    <t>6230</t>
  </si>
  <si>
    <t>623</t>
  </si>
  <si>
    <t>Shivanna T N</t>
  </si>
  <si>
    <t>S/o Shivanna T S Beligerepalya</t>
  </si>
  <si>
    <t>8296518479</t>
  </si>
  <si>
    <t>ABBSI:00012</t>
  </si>
  <si>
    <t>491967030158</t>
  </si>
  <si>
    <t>B Adhar.jpg</t>
  </si>
  <si>
    <t>Suvarna D S</t>
  </si>
  <si>
    <t>KA/TUM/TIP/000312</t>
  </si>
  <si>
    <t>3111</t>
  </si>
  <si>
    <t>3120</t>
  </si>
  <si>
    <t>312</t>
  </si>
  <si>
    <t>Virupakshaiah</t>
  </si>
  <si>
    <t>S/O Virupakshaish, Basavarajapura Honnavalli Hobli</t>
  </si>
  <si>
    <t>8722748428</t>
  </si>
  <si>
    <t>9535380806</t>
  </si>
  <si>
    <t>803764</t>
  </si>
  <si>
    <t>286527156616</t>
  </si>
  <si>
    <t>WhatsApp Image 2020-02-13 at 12.50.23 PM (1).jpeg</t>
  </si>
  <si>
    <t>Shanthamani</t>
  </si>
  <si>
    <t>KA/TUM/TIP/001495</t>
  </si>
  <si>
    <t>14941</t>
  </si>
  <si>
    <t>14950</t>
  </si>
  <si>
    <t>1495</t>
  </si>
  <si>
    <t>Lakkihalli_x000D_
RC Pura Post</t>
  </si>
  <si>
    <t>9108597507</t>
  </si>
  <si>
    <t>075920200204886297</t>
  </si>
  <si>
    <t>302397871512</t>
  </si>
  <si>
    <t>BS Adhar.jpg</t>
  </si>
  <si>
    <t>Meenakshamma</t>
  </si>
  <si>
    <t>KA/TUM/TIP/002554</t>
  </si>
  <si>
    <t>25531</t>
  </si>
  <si>
    <t>25540</t>
  </si>
  <si>
    <t>Basavaraju.B.J</t>
  </si>
  <si>
    <t>Javarappa</t>
  </si>
  <si>
    <t>S/o Javappa #03Lakkihalli kavalu Basavanahalli Gurugadahalli post Tiptur Taluk Tumkur district</t>
  </si>
  <si>
    <t>9611887220</t>
  </si>
  <si>
    <t>075920200127880914</t>
  </si>
  <si>
    <t>200870247049</t>
  </si>
  <si>
    <t>Siddaramakka</t>
  </si>
  <si>
    <t>KA/TUM/TIP/002555</t>
  </si>
  <si>
    <t>25541</t>
  </si>
  <si>
    <t>25550</t>
  </si>
  <si>
    <t>Basavaraju B</t>
  </si>
  <si>
    <t>9342465636</t>
  </si>
  <si>
    <t>075920200706973665</t>
  </si>
  <si>
    <t>655301307541</t>
  </si>
  <si>
    <t>BB Adhar(1).jpg</t>
  </si>
  <si>
    <t>KA/TUM/TIP/002556</t>
  </si>
  <si>
    <t>25551</t>
  </si>
  <si>
    <t>25560</t>
  </si>
  <si>
    <t>Basavaraju B R</t>
  </si>
  <si>
    <t>Rangappa</t>
  </si>
  <si>
    <t>Biligere Palya_x000D_
Biligere Post</t>
  </si>
  <si>
    <t>8453697564</t>
  </si>
  <si>
    <t>075920200706973660</t>
  </si>
  <si>
    <t>377278300856</t>
  </si>
  <si>
    <t>BBR Adhar.jpg</t>
  </si>
  <si>
    <t>Sujatha T S</t>
  </si>
  <si>
    <t>KA/TUM/TIP/002557</t>
  </si>
  <si>
    <t>25561</t>
  </si>
  <si>
    <t>25570</t>
  </si>
  <si>
    <t>Basavaraju D R</t>
  </si>
  <si>
    <t>Ramelingappa</t>
  </si>
  <si>
    <t>Dodderi post, Madhugiri(Tq), Tumkur (dt), 572112</t>
  </si>
  <si>
    <t>8431109239</t>
  </si>
  <si>
    <t>400523</t>
  </si>
  <si>
    <t>621240112356</t>
  </si>
  <si>
    <t>Dakshayani</t>
  </si>
  <si>
    <t>KA/000121</t>
  </si>
  <si>
    <t>1201</t>
  </si>
  <si>
    <t>1210</t>
  </si>
  <si>
    <t>121</t>
  </si>
  <si>
    <t>Basavaraju K S</t>
  </si>
  <si>
    <t>Kuppuru_x000D_
Shettykere</t>
  </si>
  <si>
    <t>572214</t>
  </si>
  <si>
    <t>7483591877</t>
  </si>
  <si>
    <t>292820200330931609</t>
  </si>
  <si>
    <t>518117847924</t>
  </si>
  <si>
    <t>Basavaraju Aadhar.jpg</t>
  </si>
  <si>
    <t>Shankaramani</t>
  </si>
  <si>
    <t>KA/TUM/CNK/002802</t>
  </si>
  <si>
    <t>28011</t>
  </si>
  <si>
    <t>28020</t>
  </si>
  <si>
    <t>Basavaraju P N</t>
  </si>
  <si>
    <t>Pulaganahalli_x000D_
Thondebavi</t>
  </si>
  <si>
    <t>9663260453</t>
  </si>
  <si>
    <t>301620200214894600</t>
  </si>
  <si>
    <t>297885758535</t>
  </si>
  <si>
    <t>Suvarnamma</t>
  </si>
  <si>
    <t>KA/CBL/GAU/002803</t>
  </si>
  <si>
    <t>28021</t>
  </si>
  <si>
    <t>28030</t>
  </si>
  <si>
    <t>Basavaraju S M</t>
  </si>
  <si>
    <t>Late Mahadevaiah</t>
  </si>
  <si>
    <t>S/o Late Mahadevaiah K Kallahalli Adalagere(P) Gubbi Tumkur  Karnataka</t>
  </si>
  <si>
    <t>7019575832</t>
  </si>
  <si>
    <t>9741049771</t>
  </si>
  <si>
    <t>892028</t>
  </si>
  <si>
    <t>949165940590</t>
  </si>
  <si>
    <t>BSM Adhar.jpg</t>
  </si>
  <si>
    <t>Lokeshwari</t>
  </si>
  <si>
    <t>KA/000700</t>
  </si>
  <si>
    <t>6991</t>
  </si>
  <si>
    <t>7000</t>
  </si>
  <si>
    <t>700</t>
  </si>
  <si>
    <t>Basavareddy Goudar</t>
  </si>
  <si>
    <t>Mahdevappa Goudar</t>
  </si>
  <si>
    <t>Kerikoppa_x000D_
Halagi</t>
  </si>
  <si>
    <t>580032</t>
  </si>
  <si>
    <t>9886969101</t>
  </si>
  <si>
    <t>003020200203885799</t>
  </si>
  <si>
    <t>429258792040</t>
  </si>
  <si>
    <t>Basavar Reddi Aadhar.jpg</t>
  </si>
  <si>
    <t>Shashikala B Goudar</t>
  </si>
  <si>
    <t>KA/HAV/HVR/003157</t>
  </si>
  <si>
    <t>31561</t>
  </si>
  <si>
    <t>31570</t>
  </si>
  <si>
    <t>Basavayya Hiremath</t>
  </si>
  <si>
    <t>Mahadevayya</t>
  </si>
  <si>
    <t>Basavayya Hiremath_x000D_
S/O Mahadevayya_x000D_
#77 AT Post Nagaral_x000D_
Ward No 1</t>
  </si>
  <si>
    <t>7676748358</t>
  </si>
  <si>
    <t>8317367009</t>
  </si>
  <si>
    <t>172620200124880370</t>
  </si>
  <si>
    <t>661421565070</t>
  </si>
  <si>
    <t>WhatsApp Image 2020-02-10 at 13.07.31.jpeg</t>
  </si>
  <si>
    <t>B Jayasree Hiremath</t>
  </si>
  <si>
    <t>KA/BAG/MUD/001496</t>
  </si>
  <si>
    <t>14951</t>
  </si>
  <si>
    <t>14960</t>
  </si>
  <si>
    <t>1496</t>
  </si>
  <si>
    <t>Basavegowda R J</t>
  </si>
  <si>
    <t>R B Jayanna</t>
  </si>
  <si>
    <t>S/o Jayanna R B Dhulanahalli Nitturu (P)  Gubbi Tumkur  Karnataka</t>
  </si>
  <si>
    <t>9844987891</t>
  </si>
  <si>
    <t>655603</t>
  </si>
  <si>
    <t>546869432961</t>
  </si>
  <si>
    <t>BRJ Adhar.jpg</t>
  </si>
  <si>
    <t>Pallavi A R</t>
  </si>
  <si>
    <t>KA/000706</t>
  </si>
  <si>
    <t>7051</t>
  </si>
  <si>
    <t>7060</t>
  </si>
  <si>
    <t>706</t>
  </si>
  <si>
    <t>Basaveshgoudra Patil</t>
  </si>
  <si>
    <t>Ravindranathgouda Patil</t>
  </si>
  <si>
    <t>9945929947</t>
  </si>
  <si>
    <t>003020200214895359</t>
  </si>
  <si>
    <t>800146828132</t>
  </si>
  <si>
    <t>Basavesh Aadhar.jpg</t>
  </si>
  <si>
    <t>Satika</t>
  </si>
  <si>
    <t>KA/HAV/HVR/003080</t>
  </si>
  <si>
    <t>30791</t>
  </si>
  <si>
    <t>30800</t>
  </si>
  <si>
    <t>Basavraja Basavaraddi</t>
  </si>
  <si>
    <t>Pandiraddi Basavaraddi</t>
  </si>
  <si>
    <t>Bellatti</t>
  </si>
  <si>
    <t>9620707141</t>
  </si>
  <si>
    <t>P20031098990967</t>
  </si>
  <si>
    <t>512382357410</t>
  </si>
  <si>
    <t>Basavaraj Aadhar.jpg</t>
  </si>
  <si>
    <t>Nayana</t>
  </si>
  <si>
    <t>KA/GAD/SRT/002925</t>
  </si>
  <si>
    <t>29241</t>
  </si>
  <si>
    <t>29250</t>
  </si>
  <si>
    <t>Basawanthrao Yeri</t>
  </si>
  <si>
    <t>Murgeppa Yeri</t>
  </si>
  <si>
    <t>S/o Murgeppa Yeri #42, New Jewargi Road Godutai colony</t>
  </si>
  <si>
    <t>585102</t>
  </si>
  <si>
    <t>9342952075</t>
  </si>
  <si>
    <t>ABB- 0004SB/01/01/012646(15/04/2017)</t>
  </si>
  <si>
    <t>989004801282</t>
  </si>
  <si>
    <t>BY Adhar.jpg</t>
  </si>
  <si>
    <t>KA/KAL/CHIN/000235</t>
  </si>
  <si>
    <t>2341</t>
  </si>
  <si>
    <t>2350</t>
  </si>
  <si>
    <t>235</t>
  </si>
  <si>
    <t>Basayya Irayya Matha</t>
  </si>
  <si>
    <t>Irayya</t>
  </si>
  <si>
    <t>Bilabavi At &amp; Post, Muddebihala Taluk, Vijayapura District</t>
  </si>
  <si>
    <t>9731711316</t>
  </si>
  <si>
    <t>343020191220851160</t>
  </si>
  <si>
    <t>989878464959</t>
  </si>
  <si>
    <t>Basayya Irayya Matha(1).jpeg</t>
  </si>
  <si>
    <t>Basamma Basayya Matha</t>
  </si>
  <si>
    <t>KA/VIJ/MDB/000882</t>
  </si>
  <si>
    <t>8811</t>
  </si>
  <si>
    <t>8820</t>
  </si>
  <si>
    <t>882</t>
  </si>
  <si>
    <t>Basayya S Hiremath</t>
  </si>
  <si>
    <t>Sangayya Hiremath</t>
  </si>
  <si>
    <t>Hosuru_x000D_
Bolatagi</t>
  </si>
  <si>
    <t>583276</t>
  </si>
  <si>
    <t>9900709802</t>
  </si>
  <si>
    <t>175520200305917888</t>
  </si>
  <si>
    <t>256176388828</t>
  </si>
  <si>
    <t>Basayya Aadhar(1).jpg</t>
  </si>
  <si>
    <t>Rekha B Hiremath</t>
  </si>
  <si>
    <t>KA/KOP/KUS/002988</t>
  </si>
  <si>
    <t>29871</t>
  </si>
  <si>
    <t>29880</t>
  </si>
  <si>
    <t>Baskara Udupa</t>
  </si>
  <si>
    <t>2-235 A  shri nikethanabalmuri_x000D_
Balmuri japthi post&amp;village</t>
  </si>
  <si>
    <t>9008958718</t>
  </si>
  <si>
    <t>0273202004903855</t>
  </si>
  <si>
    <t>582846102017</t>
  </si>
  <si>
    <t>Basku Adhar.jpg</t>
  </si>
  <si>
    <t>Nirmal Uadupa (Wife)</t>
  </si>
  <si>
    <t>KA/UDP/KDP/002014</t>
  </si>
  <si>
    <t>20131</t>
  </si>
  <si>
    <t>20140</t>
  </si>
  <si>
    <t>Beerappa</t>
  </si>
  <si>
    <t>Naganaika</t>
  </si>
  <si>
    <t>Shiggalu_x000D_
Channagonda_x000D_
Kogar</t>
  </si>
  <si>
    <t>9449782121</t>
  </si>
  <si>
    <t>001820200904040794</t>
  </si>
  <si>
    <t>834646606943</t>
  </si>
  <si>
    <t>Beerappa Aadhar.jpg</t>
  </si>
  <si>
    <t>Sumithra Beerappa</t>
  </si>
  <si>
    <t>KA/SHI/SGR/002742</t>
  </si>
  <si>
    <t>27411</t>
  </si>
  <si>
    <t>27420</t>
  </si>
  <si>
    <t>Bellappa Yamavanappa Meti</t>
  </si>
  <si>
    <t>S/O Yamavanappa R Meti</t>
  </si>
  <si>
    <t>Jattagi_x000D_
Hullur_x000D_
Muddebihal Taluk_x000D_
Vijayapura District</t>
  </si>
  <si>
    <t>586213</t>
  </si>
  <si>
    <t>9611464558</t>
  </si>
  <si>
    <t>9535657193</t>
  </si>
  <si>
    <t>343020191219849134</t>
  </si>
  <si>
    <t>999720607736</t>
  </si>
  <si>
    <t>WhatsApp Image 2020-01-16 at 4.17.04 PM.jpeg</t>
  </si>
  <si>
    <t>Bharathi B Meti</t>
  </si>
  <si>
    <t>KA/VIJ/MDB/000883</t>
  </si>
  <si>
    <t>8821</t>
  </si>
  <si>
    <t>8830</t>
  </si>
  <si>
    <t>883</t>
  </si>
  <si>
    <t>Shivaraj Bellubbi</t>
  </si>
  <si>
    <t>Shravanakumar Bellubbi</t>
  </si>
  <si>
    <t>2.2 Koluragi vijaypura</t>
  </si>
  <si>
    <t>7022348465</t>
  </si>
  <si>
    <t>006120200225906327</t>
  </si>
  <si>
    <t>959711549006</t>
  </si>
  <si>
    <t>Shivaraj bellubbi aadhar.jpg</t>
  </si>
  <si>
    <t>Guruprasad Shravanakumar Bellubbi (Brother)</t>
  </si>
  <si>
    <t>KA/VIJ/IND/002269</t>
  </si>
  <si>
    <t>22681</t>
  </si>
  <si>
    <t>22690</t>
  </si>
  <si>
    <t>Benakaraj Harakari</t>
  </si>
  <si>
    <t>Channabasappa Nilappa harakari</t>
  </si>
  <si>
    <t>Sangora</t>
  </si>
  <si>
    <t>9986189994</t>
  </si>
  <si>
    <t>003020200217897571</t>
  </si>
  <si>
    <t>918806437843</t>
  </si>
  <si>
    <t>Benakara a Aadhar.jpg</t>
  </si>
  <si>
    <t>Nagaveni Benakaraj Harakari</t>
  </si>
  <si>
    <t>KA/HAV/HVR/003081</t>
  </si>
  <si>
    <t>30801</t>
  </si>
  <si>
    <t>30810</t>
  </si>
  <si>
    <t>Bhadrayyaswami</t>
  </si>
  <si>
    <t>Prabhayyaswamy</t>
  </si>
  <si>
    <t>S/O Prabhayyaswami, puchaladinni</t>
  </si>
  <si>
    <t>9844235375</t>
  </si>
  <si>
    <t>9972284263</t>
  </si>
  <si>
    <t>191020191219849182</t>
  </si>
  <si>
    <t>932398618733</t>
  </si>
  <si>
    <t>WhatsApp Image 2020-09-03 at 10.25.36 AM.jpeg</t>
  </si>
  <si>
    <t>Parijata</t>
  </si>
  <si>
    <t>KA/RAI/RAI/001464</t>
  </si>
  <si>
    <t>14631</t>
  </si>
  <si>
    <t>14640</t>
  </si>
  <si>
    <t>1464</t>
  </si>
  <si>
    <t>Bhagappagouda Patil</t>
  </si>
  <si>
    <t>Sidramappa</t>
  </si>
  <si>
    <t>S/o Sidramappa Aheri  Sindagi Bijapur Karnataka</t>
  </si>
  <si>
    <t>586128</t>
  </si>
  <si>
    <t>9900570411</t>
  </si>
  <si>
    <t>592142</t>
  </si>
  <si>
    <t>464763523999</t>
  </si>
  <si>
    <t>BCP Adhar.jpg</t>
  </si>
  <si>
    <t>Nilammagoudathi</t>
  </si>
  <si>
    <t>KA/000593</t>
  </si>
  <si>
    <t>5921</t>
  </si>
  <si>
    <t>5930</t>
  </si>
  <si>
    <t>593</t>
  </si>
  <si>
    <t>Bhagyamma</t>
  </si>
  <si>
    <t>Basavaraju R</t>
  </si>
  <si>
    <t>Bhagyamma_x000D_
W/o Basavaraju_x000D_
Tayigonganahalli_x000D_
D V halli_x000D_
kasaba hobali</t>
  </si>
  <si>
    <t>6360565356</t>
  </si>
  <si>
    <t>326820200122878145</t>
  </si>
  <si>
    <t>323752243049</t>
  </si>
  <si>
    <t>WhatsApp Image 2020-02-14 at 11.07.43.jpeg</t>
  </si>
  <si>
    <t>KA/TUM/MDG/001675</t>
  </si>
  <si>
    <t>16741</t>
  </si>
  <si>
    <t>16750</t>
  </si>
  <si>
    <t>1675</t>
  </si>
  <si>
    <t>Bhagyashree V Hosamani</t>
  </si>
  <si>
    <t>Veeresh S Hosmani</t>
  </si>
  <si>
    <t>Dandin oni, House No-109, 8th Ward, At post-Tavaragere, Kustagi Taluk, Koppal Dist-583279</t>
  </si>
  <si>
    <t>583279</t>
  </si>
  <si>
    <t>9481585280</t>
  </si>
  <si>
    <t>352498</t>
  </si>
  <si>
    <t>727573380979</t>
  </si>
  <si>
    <t>WhatsApp Image 2020-08-17 at 3.18.38 PM.jpeg</t>
  </si>
  <si>
    <t>Veeresh S Hosamani</t>
  </si>
  <si>
    <t>KA/000108</t>
  </si>
  <si>
    <t>108</t>
  </si>
  <si>
    <t>Bharamagouda Patil</t>
  </si>
  <si>
    <t>Rudragouda Patil</t>
  </si>
  <si>
    <t>S/o Rudra Gouda Hirehandigolu  Gadaga Gadaga  Karnataka</t>
  </si>
  <si>
    <t>7795813850</t>
  </si>
  <si>
    <t>609556</t>
  </si>
  <si>
    <t>214643018366</t>
  </si>
  <si>
    <t>BP Adhar.jpg</t>
  </si>
  <si>
    <t>Rudra Gouda</t>
  </si>
  <si>
    <t>KA/000736</t>
  </si>
  <si>
    <t>7351</t>
  </si>
  <si>
    <t>7360</t>
  </si>
  <si>
    <t>736</t>
  </si>
  <si>
    <t>Bharamappa Hulli</t>
  </si>
  <si>
    <t>Bharamappa. S/o. Laxmappa  Hulli.  AT: Moranhalli.  Tq: Dist: Koppal  583238</t>
  </si>
  <si>
    <t>9113211978</t>
  </si>
  <si>
    <t>090220200310921619</t>
  </si>
  <si>
    <t>351376971183</t>
  </si>
  <si>
    <t>Bharamappa Aadhar.jpg</t>
  </si>
  <si>
    <t>Gavisiddamma</t>
  </si>
  <si>
    <t>KA/KOP/KOP/003117</t>
  </si>
  <si>
    <t>31161</t>
  </si>
  <si>
    <t>31170</t>
  </si>
  <si>
    <t>Bharamappa Maganur</t>
  </si>
  <si>
    <t>Siddappa Maganura</t>
  </si>
  <si>
    <t>Nittura Post Ranebennur Haveri</t>
  </si>
  <si>
    <t>Ranebennur</t>
  </si>
  <si>
    <t>581119</t>
  </si>
  <si>
    <t>9739681316</t>
  </si>
  <si>
    <t>625607</t>
  </si>
  <si>
    <t>406049581301</t>
  </si>
  <si>
    <t>001 (2)(5).jpg</t>
  </si>
  <si>
    <t>Lalita Maganur</t>
  </si>
  <si>
    <t>KA/HAV/RBN/001090</t>
  </si>
  <si>
    <t>10891</t>
  </si>
  <si>
    <t>10900</t>
  </si>
  <si>
    <t>1090</t>
  </si>
  <si>
    <t>Bharatesh Shanthinath Karnawadi</t>
  </si>
  <si>
    <t>Shanthinath</t>
  </si>
  <si>
    <t>S/O Shanthinath, Vadaki thot Harugeri,</t>
  </si>
  <si>
    <t>9742818108</t>
  </si>
  <si>
    <t>34292020013871717</t>
  </si>
  <si>
    <t>547166703161</t>
  </si>
  <si>
    <t>WhatsApp Image 2020-02-12 at 5.25.19 PM (1).jpeg</t>
  </si>
  <si>
    <t>Sujatha Bharatesh Karnawadi</t>
  </si>
  <si>
    <t>KA/BLG/RAY/001498</t>
  </si>
  <si>
    <t>14971</t>
  </si>
  <si>
    <t>14980</t>
  </si>
  <si>
    <t>1498</t>
  </si>
  <si>
    <t>Bharath Basavaraj G</t>
  </si>
  <si>
    <t>Bharmappa K T</t>
  </si>
  <si>
    <t># 127,20 ward,Near Shankara gouda_x000D_
house Old medar oni</t>
  </si>
  <si>
    <t>9538315913</t>
  </si>
  <si>
    <t>076120200213893939</t>
  </si>
  <si>
    <t>954047357689</t>
  </si>
  <si>
    <t>WhatsApp Image 2020-02-27 at 17.07.51.jpeg</t>
  </si>
  <si>
    <t>Vanitha G</t>
  </si>
  <si>
    <t>KA/BLR/HSP/001757</t>
  </si>
  <si>
    <t>17561</t>
  </si>
  <si>
    <t>17570</t>
  </si>
  <si>
    <t>1757</t>
  </si>
  <si>
    <t>Bharath H</t>
  </si>
  <si>
    <t>S/O Haleshappa H</t>
  </si>
  <si>
    <t>S/o Haleshappa H Hanumasagara_x000D_
Balleshwara_x000D_
Honnali Taluk_x000D_
Davanagere District</t>
  </si>
  <si>
    <t>577217</t>
  </si>
  <si>
    <t>7899922992</t>
  </si>
  <si>
    <t>9900529359</t>
  </si>
  <si>
    <t>003920191212842922</t>
  </si>
  <si>
    <t>586535353243</t>
  </si>
  <si>
    <t>WhatsApp Image 2020-01-13 at 4.01.44 PM(1).jpeg, WhatsApp Image 2020-01-13 at 4.01.45 PM.jpeg</t>
  </si>
  <si>
    <t>Sanjay</t>
  </si>
  <si>
    <t>KA/DAV/HON/000884</t>
  </si>
  <si>
    <t>8831</t>
  </si>
  <si>
    <t>8840</t>
  </si>
  <si>
    <t>884</t>
  </si>
  <si>
    <t>Bharath Kumar V P</t>
  </si>
  <si>
    <t>Parshvanatha V C</t>
  </si>
  <si>
    <t>S/O Parshvanatha V C Valagere, Chadaravalli Tumari Post Sagara Shivamogga Karnataka</t>
  </si>
  <si>
    <t>9449204632</t>
  </si>
  <si>
    <t>Cash 03 - 12 -2019</t>
  </si>
  <si>
    <t>512706250921</t>
  </si>
  <si>
    <t>BVR Adhar.jpg</t>
  </si>
  <si>
    <t>Sumathabharatha</t>
  </si>
  <si>
    <t>KA/000800</t>
  </si>
  <si>
    <t>7991</t>
  </si>
  <si>
    <t>8000</t>
  </si>
  <si>
    <t>800</t>
  </si>
  <si>
    <t>Bharathesh</t>
  </si>
  <si>
    <t>Mallappa Gouda</t>
  </si>
  <si>
    <t>S/o Mallappa Gouda Kudloor Post  Raichur  Raichur  Karnataka</t>
  </si>
  <si>
    <t>9945383098</t>
  </si>
  <si>
    <t>625780</t>
  </si>
  <si>
    <t>373886299185</t>
  </si>
  <si>
    <t>BHar Adhar.jpg</t>
  </si>
  <si>
    <t>Mala</t>
  </si>
  <si>
    <t>KA/000421</t>
  </si>
  <si>
    <t>4201</t>
  </si>
  <si>
    <t>4210</t>
  </si>
  <si>
    <t>421</t>
  </si>
  <si>
    <t>Membership approved on 6 Jan 2020 by Guruprasad K_x000D_
_x000D_
Member archived on 7 Apr 2020 by Umesh S Admin
_x000D_
Member archived on 20 Aug 2020 by Arun Kumar Admin
_x000D_
Member archived on 20 Aug 2020 by Arun Kumar Admin</t>
  </si>
  <si>
    <t>Bharathesh A S</t>
  </si>
  <si>
    <t>Shivashankar A</t>
  </si>
  <si>
    <t>Ajjenahalli,_x000D_
neeragunda Post,_x000D_
Kasaba Hobli,</t>
  </si>
  <si>
    <t>6363191161</t>
  </si>
  <si>
    <t>9480588995</t>
  </si>
  <si>
    <t>306120200721982964</t>
  </si>
  <si>
    <t>736664989426</t>
  </si>
  <si>
    <t>Bharath Adhar.jpg</t>
  </si>
  <si>
    <t>Vasantha M B</t>
  </si>
  <si>
    <t>KA/TUM/TVK/002465</t>
  </si>
  <si>
    <t>24641</t>
  </si>
  <si>
    <t>24650</t>
  </si>
  <si>
    <t>Bharathi Devadiga</t>
  </si>
  <si>
    <t>Yogish Devadiga</t>
  </si>
  <si>
    <t>Anugrha, near nidde pade, shirlal village, hadiyangadi Post,_x000D_
Karkala taluka.</t>
  </si>
  <si>
    <t>9740724634</t>
  </si>
  <si>
    <t>009820191219848945</t>
  </si>
  <si>
    <t>928841352757</t>
  </si>
  <si>
    <t>BD Adhar.jpg</t>
  </si>
  <si>
    <t>Yogeesh Devadiga ( Husband)</t>
  </si>
  <si>
    <t>KA/UDP/KKL/002058</t>
  </si>
  <si>
    <t>20571</t>
  </si>
  <si>
    <t>20580</t>
  </si>
  <si>
    <t>Gururaja M Patil</t>
  </si>
  <si>
    <t>W/O Gururaraja M Patil, Shegunasi at &amp; Post, Athani Taluk, Belagavi District - 591220</t>
  </si>
  <si>
    <t>501385</t>
  </si>
  <si>
    <t>518965729789</t>
  </si>
  <si>
    <t>20200918_105003.jpg</t>
  </si>
  <si>
    <t>Virupaksha G Patil</t>
  </si>
  <si>
    <t>KA/BLG/ATH/001091</t>
  </si>
  <si>
    <t>10901</t>
  </si>
  <si>
    <t>10910</t>
  </si>
  <si>
    <t>1091</t>
  </si>
  <si>
    <t>Bharathi H R</t>
  </si>
  <si>
    <t>Ravishankar H S</t>
  </si>
  <si>
    <t>Bharathi H R_x000D_
W/o Ravishankar_x000D_
Hosakere Mudabhavi Narasimharajapura</t>
  </si>
  <si>
    <t>577314</t>
  </si>
  <si>
    <t>9482618766</t>
  </si>
  <si>
    <t>305520200215896429</t>
  </si>
  <si>
    <t>811552814033</t>
  </si>
  <si>
    <t>WhatsApp Image 2020-02-27 at 10.51.58.jpeg</t>
  </si>
  <si>
    <t>KA/CKM/NRP/001758</t>
  </si>
  <si>
    <t>17571</t>
  </si>
  <si>
    <t>17580</t>
  </si>
  <si>
    <t>1758</t>
  </si>
  <si>
    <t>Bharathi K S</t>
  </si>
  <si>
    <t>Mahadeva Sheregar</t>
  </si>
  <si>
    <t>3/36, sherigar bettu,_x000D_
Pandeshwara village and Post,_x000D_
Bramhavara taluka.</t>
  </si>
  <si>
    <t>576226</t>
  </si>
  <si>
    <t>9980758506</t>
  </si>
  <si>
    <t>027320191221851971</t>
  </si>
  <si>
    <t>702518137156</t>
  </si>
  <si>
    <t>BKS Adhar.jpg</t>
  </si>
  <si>
    <t>Mahadev Sherigar</t>
  </si>
  <si>
    <t>KA/UDP/UDP/001391</t>
  </si>
  <si>
    <t>13901</t>
  </si>
  <si>
    <t>13910</t>
  </si>
  <si>
    <t>1391</t>
  </si>
  <si>
    <t>Bharathi M Gaddi</t>
  </si>
  <si>
    <t>Megundeppa Basappa Gaddi</t>
  </si>
  <si>
    <t>Sunnal_x000D_
Sunnal Post</t>
  </si>
  <si>
    <t>9741605718</t>
  </si>
  <si>
    <t>349620200316926142</t>
  </si>
  <si>
    <t>693089692619</t>
  </si>
  <si>
    <t>Bharathi Aadhar.jpg</t>
  </si>
  <si>
    <t>KA/BLG/RAM/002989</t>
  </si>
  <si>
    <t>29881</t>
  </si>
  <si>
    <t>29890</t>
  </si>
  <si>
    <t>Bharathi Manjunatha Bhatta</t>
  </si>
  <si>
    <t>Manjunatha Narasimha Bhatta</t>
  </si>
  <si>
    <t>Ilehalli Majare, Hitlalli</t>
  </si>
  <si>
    <t>581347</t>
  </si>
  <si>
    <t>8105739922</t>
  </si>
  <si>
    <t>03120200215896119</t>
  </si>
  <si>
    <t>270116931684</t>
  </si>
  <si>
    <t>WhatsApp Image 2020-02-26 at 5.49.12 PM.jpeg</t>
  </si>
  <si>
    <t>Bharghav Manjunatha Bhatta</t>
  </si>
  <si>
    <t>KA/UTK/YLP/001759</t>
  </si>
  <si>
    <t>17581</t>
  </si>
  <si>
    <t>17590</t>
  </si>
  <si>
    <t>1759</t>
  </si>
  <si>
    <t>Bhaskar Bhupal Sutar</t>
  </si>
  <si>
    <t>Bhupal Sutar</t>
  </si>
  <si>
    <t>S/O Bhupal Sutar, Chinchali</t>
  </si>
  <si>
    <t>591217</t>
  </si>
  <si>
    <t>8951186419</t>
  </si>
  <si>
    <t>34292019109869108</t>
  </si>
  <si>
    <t>694318900033</t>
  </si>
  <si>
    <t>WhatsApp Image 2020-02-12 at 8.04.41 AM (1).jpeg</t>
  </si>
  <si>
    <t>Kalavathi Bhaskar Bhupal Sutar</t>
  </si>
  <si>
    <t>KA/BLG/RAY/001499</t>
  </si>
  <si>
    <t>14981</t>
  </si>
  <si>
    <t>14990</t>
  </si>
  <si>
    <t>1499</t>
  </si>
  <si>
    <t>Bhaskar Gouda B</t>
  </si>
  <si>
    <t>Puvani Gowda</t>
  </si>
  <si>
    <t>S/oPuvani Gowda Hirinja House,  Haleneranki Post Kadaba  Dakshina kannada  Karnataka</t>
  </si>
  <si>
    <t>Kadaba</t>
  </si>
  <si>
    <t>574241</t>
  </si>
  <si>
    <t>9964866390</t>
  </si>
  <si>
    <t>585991</t>
  </si>
  <si>
    <t>953722200669</t>
  </si>
  <si>
    <t>BGB Adhar.jpg</t>
  </si>
  <si>
    <t>Purnima</t>
  </si>
  <si>
    <t>KA/000574</t>
  </si>
  <si>
    <t>5731</t>
  </si>
  <si>
    <t>5740</t>
  </si>
  <si>
    <t>574</t>
  </si>
  <si>
    <t>Bhaskar Nagappa Hegade</t>
  </si>
  <si>
    <t>Nagappa Ramayya Hegade</t>
  </si>
  <si>
    <t>Motigudda_x000D_
Achave Post</t>
  </si>
  <si>
    <t>9481851288</t>
  </si>
  <si>
    <t>BARBA20069028656</t>
  </si>
  <si>
    <t>426455320796</t>
  </si>
  <si>
    <t>Bhaskar Aadhar.jpg</t>
  </si>
  <si>
    <t>Savitha Bhaskar Hegade</t>
  </si>
  <si>
    <t>KA/UTK/ANK/002804</t>
  </si>
  <si>
    <t>28031</t>
  </si>
  <si>
    <t>28040</t>
  </si>
  <si>
    <t>Bhaskar Reddy K V</t>
  </si>
  <si>
    <t>Venkatarayappa</t>
  </si>
  <si>
    <t>S/O Venkatarayappa, no. 26 Main Road, Davarapalli, Chelur, Bagepalli, Chikkaballapur</t>
  </si>
  <si>
    <t>563124</t>
  </si>
  <si>
    <t>9901263234</t>
  </si>
  <si>
    <t>38860</t>
  </si>
  <si>
    <t>207189644214</t>
  </si>
  <si>
    <t>WhatsApp Image 2020-02-13 at 12.51.51 PM.jpeg</t>
  </si>
  <si>
    <t>Shyamalamma</t>
  </si>
  <si>
    <t>KA/CBL/BAG/001497</t>
  </si>
  <si>
    <t>14961</t>
  </si>
  <si>
    <t>14970</t>
  </si>
  <si>
    <t>1497</t>
  </si>
  <si>
    <t>Bhaskar Shivaram Hegde</t>
  </si>
  <si>
    <t>Shivaram Hegde</t>
  </si>
  <si>
    <t>#218, Hillurbail, HIllur, Ankola(tq), Uttara kannada (Dist)-581344</t>
  </si>
  <si>
    <t>9481384810</t>
  </si>
  <si>
    <t>009532</t>
  </si>
  <si>
    <t>353420489622</t>
  </si>
  <si>
    <t>Bhaskar 2.jpeg</t>
  </si>
  <si>
    <t>Shubhavathi Baskar Hegde</t>
  </si>
  <si>
    <t>KA/000134</t>
  </si>
  <si>
    <t>1340</t>
  </si>
  <si>
    <t>134</t>
  </si>
  <si>
    <t>Bhaskara  B. S.</t>
  </si>
  <si>
    <t>Bhaskara  B. S._x000D_
s/o Sreenivasa Gowda B. P._x000D_
Berkodige, Asgodu, _x000D_
Hoskoppa post, Koppa Taluk, 577126.</t>
  </si>
  <si>
    <t>9480646607</t>
  </si>
  <si>
    <t>315320200210890226/10-02-2020</t>
  </si>
  <si>
    <t>499172552166</t>
  </si>
  <si>
    <t>IMG_20200325_191345335_HDR~2.jpg</t>
  </si>
  <si>
    <t>Shubha (Wife)</t>
  </si>
  <si>
    <t>40 Year</t>
  </si>
  <si>
    <t>KA/CKM/KPA/002287</t>
  </si>
  <si>
    <t>22861</t>
  </si>
  <si>
    <t>22870</t>
  </si>
  <si>
    <t>Bhaskara B. S</t>
  </si>
  <si>
    <t>Bhaskara B. S_x000D_
s/o Subba Rao_x000D_
Balehithulu, Belavinakodige post,_x000D_
Koppa Taluk, 577126.</t>
  </si>
  <si>
    <t>9481651319</t>
  </si>
  <si>
    <t>315320200311921814/11-03-2020</t>
  </si>
  <si>
    <t>914008107714</t>
  </si>
  <si>
    <t>Suneela (Wife)</t>
  </si>
  <si>
    <t>KA/CKM/KPA/002327</t>
  </si>
  <si>
    <t>23261</t>
  </si>
  <si>
    <t>23270</t>
  </si>
  <si>
    <t>Manjunath Ramachandra Bhat</t>
  </si>
  <si>
    <t>Ramchandra Ganapathi Bhat</t>
  </si>
  <si>
    <t>Kalleshwar</t>
  </si>
  <si>
    <t>9481048239</t>
  </si>
  <si>
    <t>315120200218898073</t>
  </si>
  <si>
    <t>585265696474</t>
  </si>
  <si>
    <t>Manjunath bhat aadhar.jpg</t>
  </si>
  <si>
    <t>Sujatha Manjunath Bhat (Wife)</t>
  </si>
  <si>
    <t>KA/UTK/ANK/002129</t>
  </si>
  <si>
    <t>21281</t>
  </si>
  <si>
    <t>21290</t>
  </si>
  <si>
    <t>Ramakrishna Mahabaleshwar</t>
  </si>
  <si>
    <t>Mahabaleshwar Ramakrishna Bhat</t>
  </si>
  <si>
    <t>Konala heggar</t>
  </si>
  <si>
    <t>9482185632</t>
  </si>
  <si>
    <t>7760829532</t>
  </si>
  <si>
    <t>315120200227909949</t>
  </si>
  <si>
    <t>371095603516</t>
  </si>
  <si>
    <t>Ramakrishna aadhar.jpg</t>
  </si>
  <si>
    <t>Nagarathna Ramakrishna Bhat</t>
  </si>
  <si>
    <t>KA/UTK/ANK/002466</t>
  </si>
  <si>
    <t>24651</t>
  </si>
  <si>
    <t>24660</t>
  </si>
  <si>
    <t>Shridhar Mahabaleshwar</t>
  </si>
  <si>
    <t>Mahabaleshwar R Bhat</t>
  </si>
  <si>
    <t>Konala Kalleshwar</t>
  </si>
  <si>
    <t>9483614001</t>
  </si>
  <si>
    <t>9449590767</t>
  </si>
  <si>
    <t>315120200227909968</t>
  </si>
  <si>
    <t>723389978688</t>
  </si>
  <si>
    <t>Shridhar aadhar.jpg</t>
  </si>
  <si>
    <t>Uma Shridhar Bhat</t>
  </si>
  <si>
    <t>KA/UTK/ANK/002467</t>
  </si>
  <si>
    <t>24661</t>
  </si>
  <si>
    <t>24670</t>
  </si>
  <si>
    <t>Sudhakar Kamalakar</t>
  </si>
  <si>
    <t>Kamalakar Ramakrishna Bhat</t>
  </si>
  <si>
    <t>Konala Kalleshwar Heggar</t>
  </si>
  <si>
    <t>9449923039</t>
  </si>
  <si>
    <t>315120200227909956</t>
  </si>
  <si>
    <t>611306969791</t>
  </si>
  <si>
    <t>Sudhakar aadhar.jpg</t>
  </si>
  <si>
    <t>Mahalakshmi Sudhakar Bhat</t>
  </si>
  <si>
    <t>KA/UTK/ANK/002468</t>
  </si>
  <si>
    <t>24671</t>
  </si>
  <si>
    <t>24680</t>
  </si>
  <si>
    <t>T Shri Rama Bhat</t>
  </si>
  <si>
    <t>T Ganapathi Bhat</t>
  </si>
  <si>
    <t>Parishrama S/100 B_x000D_
Perla</t>
  </si>
  <si>
    <t>9446297505</t>
  </si>
  <si>
    <t>002450</t>
  </si>
  <si>
    <t>274535722050</t>
  </si>
  <si>
    <t>IMG-20200728-WA0004 Adhar.jpeg</t>
  </si>
  <si>
    <t>T Madhushree (Wife)</t>
  </si>
  <si>
    <t>KE/000138</t>
  </si>
  <si>
    <t>23781</t>
  </si>
  <si>
    <t>23790</t>
  </si>
  <si>
    <t>Mahabaleshwar Narayan Bhatt</t>
  </si>
  <si>
    <t>Narayan Bhatt</t>
  </si>
  <si>
    <t># 123 Kalleshwar</t>
  </si>
  <si>
    <t>9480104768</t>
  </si>
  <si>
    <t>315120200203885804</t>
  </si>
  <si>
    <t>725873973003</t>
  </si>
  <si>
    <t>Mahabaleshwar aadhar.jpg</t>
  </si>
  <si>
    <t>Veena Mahabaleshwar Bhat (Wife) (Wife)</t>
  </si>
  <si>
    <t>KA/UTK/ANK/002179</t>
  </si>
  <si>
    <t>21781</t>
  </si>
  <si>
    <t>21790</t>
  </si>
  <si>
    <t>Bhavith K</t>
  </si>
  <si>
    <t>S/O Somappa</t>
  </si>
  <si>
    <t>#1-95_x000D_
Karikala House_x000D_
Kalmadka at &amp; Post_x000D_
Sulya Taluk_x000D_
Dakshina Kannada District</t>
  </si>
  <si>
    <t>574232</t>
  </si>
  <si>
    <t>9902098918</t>
  </si>
  <si>
    <t>008220191220850482</t>
  </si>
  <si>
    <t>773770951533</t>
  </si>
  <si>
    <t>WhatsApp Image 2020-01-14 at 11.34.50 AM.jpeg</t>
  </si>
  <si>
    <t>Parameshwari</t>
  </si>
  <si>
    <t>KA/DAK/SUL/000866</t>
  </si>
  <si>
    <t>8651</t>
  </si>
  <si>
    <t>8660</t>
  </si>
  <si>
    <t>866</t>
  </si>
  <si>
    <t>Bhavya Hareshwar Hegde</t>
  </si>
  <si>
    <t>Hareshwar Ramachandra  Hegde</t>
  </si>
  <si>
    <t>Bhavya Hareshwar Hegde_x000D_
W/O Hareshwar Ramachandra  Hegde_x000D_
Kanakanahalli,Kalleshwar</t>
  </si>
  <si>
    <t>8762763772</t>
  </si>
  <si>
    <t>315120200110870741</t>
  </si>
  <si>
    <t>567322861008</t>
  </si>
  <si>
    <t>WhatsApp Image 2020-02-10 at 21.27.29.jpeg</t>
  </si>
  <si>
    <t>Ramachandra Hegde Hebbar</t>
  </si>
  <si>
    <t>KA/UTK/ANK/001500</t>
  </si>
  <si>
    <t>14991</t>
  </si>
  <si>
    <t>15000</t>
  </si>
  <si>
    <t>Bheema Reddy</t>
  </si>
  <si>
    <t>Manika Reddy</t>
  </si>
  <si>
    <t>S/o Manika Reddy, Mannalli at &amp; post, Bidar, Bidar</t>
  </si>
  <si>
    <t>9845843739</t>
  </si>
  <si>
    <t>9960478858</t>
  </si>
  <si>
    <t>430850</t>
  </si>
  <si>
    <t>255078732867</t>
  </si>
  <si>
    <t>20200918_111627.jpg</t>
  </si>
  <si>
    <t>Hariprasad Reddy</t>
  </si>
  <si>
    <t>KA/BID/BID/001096</t>
  </si>
  <si>
    <t>10951</t>
  </si>
  <si>
    <t>10960</t>
  </si>
  <si>
    <t>1096</t>
  </si>
  <si>
    <t>Bheemagouda S Jalahalli</t>
  </si>
  <si>
    <t>S/o Sangappa K G Colony  Kushtagi Koppala  Karnataka</t>
  </si>
  <si>
    <t>583231</t>
  </si>
  <si>
    <t>9738201730</t>
  </si>
  <si>
    <t>456263</t>
  </si>
  <si>
    <t>407728528577</t>
  </si>
  <si>
    <t>BS Adhar(1).jpg</t>
  </si>
  <si>
    <t>Neelagangamma Bhimanagouda Jalihala</t>
  </si>
  <si>
    <t>KA/000517</t>
  </si>
  <si>
    <t>5161</t>
  </si>
  <si>
    <t>5170</t>
  </si>
  <si>
    <t>517</t>
  </si>
  <si>
    <t>Bheemappa</t>
  </si>
  <si>
    <t>Bheemappa S/0 Ningappa    karulinalli.AT post: Gondabala. TQ:Koppal. Dist:koppal</t>
  </si>
  <si>
    <t>9972802948</t>
  </si>
  <si>
    <t>9902517273</t>
  </si>
  <si>
    <t>090220200213894184</t>
  </si>
  <si>
    <t>227700204007</t>
  </si>
  <si>
    <t>KA/KOP/KOP/003118</t>
  </si>
  <si>
    <t>31171</t>
  </si>
  <si>
    <t>31180</t>
  </si>
  <si>
    <t>Bheemappa Rangappa Totaganti</t>
  </si>
  <si>
    <t>Hirehal</t>
  </si>
  <si>
    <t>9742987900</t>
  </si>
  <si>
    <t>006220200127880589</t>
  </si>
  <si>
    <t>256052947092</t>
  </si>
  <si>
    <t>Bhemu Adhar.jpg</t>
  </si>
  <si>
    <t>Channamma Bheemappa Totaganti (Wife)</t>
  </si>
  <si>
    <t>KA/GAD/RON/002059</t>
  </si>
  <si>
    <t>20581</t>
  </si>
  <si>
    <t>20590</t>
  </si>
  <si>
    <t>Krishna Bhima Sankapala</t>
  </si>
  <si>
    <t>Bhima sankapala</t>
  </si>
  <si>
    <t>Kanagale Post</t>
  </si>
  <si>
    <t>9743808085</t>
  </si>
  <si>
    <t>006620200212892277</t>
  </si>
  <si>
    <t>928339802059</t>
  </si>
  <si>
    <t>Shalini Krishna Sankapala (Wife)</t>
  </si>
  <si>
    <t>KA/BLG/HUK/002366</t>
  </si>
  <si>
    <t>23651</t>
  </si>
  <si>
    <t>23660</t>
  </si>
  <si>
    <t>Bhimagouda Ramappa Mirje</t>
  </si>
  <si>
    <t>Ramappa B Mirje</t>
  </si>
  <si>
    <t>S/o Ramappa B Mirje, Adahallatti, Athani Taluk,Belagavi Dist</t>
  </si>
  <si>
    <t>7259550801</t>
  </si>
  <si>
    <t>9448814956</t>
  </si>
  <si>
    <t>191628</t>
  </si>
  <si>
    <t>244361744979</t>
  </si>
  <si>
    <t>B R Adhar.jpg</t>
  </si>
  <si>
    <t>Prashant Bhimagouda Mirje</t>
  </si>
  <si>
    <t>KA/BLG/ATH/000818</t>
  </si>
  <si>
    <t>8171</t>
  </si>
  <si>
    <t>8180</t>
  </si>
  <si>
    <t>818</t>
  </si>
  <si>
    <t>Bhimana Gouda Patil</t>
  </si>
  <si>
    <t>Dharma Gouda Patil</t>
  </si>
  <si>
    <t>Bhimana Gouda Dha Patil Kodsala post,Vijayapura Vijayapura</t>
  </si>
  <si>
    <t>8197513413</t>
  </si>
  <si>
    <t>079277</t>
  </si>
  <si>
    <t>488853418982</t>
  </si>
  <si>
    <t>BGP Adhar.jpg</t>
  </si>
  <si>
    <t>Annapurna Patil</t>
  </si>
  <si>
    <t>KA/VIJ/VIJ/001092</t>
  </si>
  <si>
    <t>10911</t>
  </si>
  <si>
    <t>10920</t>
  </si>
  <si>
    <t>1092</t>
  </si>
  <si>
    <t>Bhimanagoud M Patil</t>
  </si>
  <si>
    <t>Muddugoud Patil</t>
  </si>
  <si>
    <t>Bhatkunki</t>
  </si>
  <si>
    <t>7353337001</t>
  </si>
  <si>
    <t>Karnataka Vikas Grameena Bank</t>
  </si>
  <si>
    <t>278176</t>
  </si>
  <si>
    <t>333081367517</t>
  </si>
  <si>
    <t>WhatsApp Image 2020-02-29 at 10.00.53 AM.jpeg</t>
  </si>
  <si>
    <t>Ankitha B Patil</t>
  </si>
  <si>
    <t>KA/VIJ/IND/001760</t>
  </si>
  <si>
    <t>17591</t>
  </si>
  <si>
    <t>17600</t>
  </si>
  <si>
    <t>1760</t>
  </si>
  <si>
    <t>Bhimanagouda Ashoka Patil</t>
  </si>
  <si>
    <t>Ashoka Siddaramagouda Patil</t>
  </si>
  <si>
    <t>Ashoka Patil, Halahalli,Chadachana, Vijayapura 586205</t>
  </si>
  <si>
    <t>9743169726</t>
  </si>
  <si>
    <t>073143</t>
  </si>
  <si>
    <t>351054400100</t>
  </si>
  <si>
    <t>002 (3).bmp</t>
  </si>
  <si>
    <t>Preeti</t>
  </si>
  <si>
    <t>KA/VIJ/CHD/001094</t>
  </si>
  <si>
    <t>10931</t>
  </si>
  <si>
    <t>10940</t>
  </si>
  <si>
    <t>1094</t>
  </si>
  <si>
    <t>Bhimanagouda Madivalappagouda Patil</t>
  </si>
  <si>
    <t>Madivalappagouda Patil</t>
  </si>
  <si>
    <t>Bhimanagouda Madivalappagouda Patil _x000D_
Tamadaddi Muddebihal Gadag 586214</t>
  </si>
  <si>
    <t>9902316939</t>
  </si>
  <si>
    <t>34302019106856045</t>
  </si>
  <si>
    <t>667520788553</t>
  </si>
  <si>
    <t>031 (4).bmp</t>
  </si>
  <si>
    <t>Shivagangamma</t>
  </si>
  <si>
    <t>KA/VIJ/MDB/001093</t>
  </si>
  <si>
    <t>10921</t>
  </si>
  <si>
    <t>10930</t>
  </si>
  <si>
    <t>1093</t>
  </si>
  <si>
    <t>Bhimappa  Yallappa Dalawayi</t>
  </si>
  <si>
    <t>Yallappa Dalawayi</t>
  </si>
  <si>
    <t>Sunnal  tq. Ramadurag  Dit.Belagavi  .pin .591123</t>
  </si>
  <si>
    <t>9611227748</t>
  </si>
  <si>
    <t>8105166549</t>
  </si>
  <si>
    <t>349620200321930337</t>
  </si>
  <si>
    <t>751007613396</t>
  </si>
  <si>
    <t>Shri Shail  B Dalawayi</t>
  </si>
  <si>
    <t>KA/BLG/RAM/002675</t>
  </si>
  <si>
    <t>26741</t>
  </si>
  <si>
    <t>26750</t>
  </si>
  <si>
    <t>Bhimappa Adavi</t>
  </si>
  <si>
    <t>Pandappa Adavi</t>
  </si>
  <si>
    <t>Gulagala Jambagi</t>
  </si>
  <si>
    <t>9900134756</t>
  </si>
  <si>
    <t>101920200810993086</t>
  </si>
  <si>
    <t>845874721967</t>
  </si>
  <si>
    <t>Bhimappa Aadhar.jpg</t>
  </si>
  <si>
    <t>Sujatha Bhimappa Adavi</t>
  </si>
  <si>
    <t>KA/BAG/MUD/002743</t>
  </si>
  <si>
    <t>27421</t>
  </si>
  <si>
    <t>27430</t>
  </si>
  <si>
    <t>Bhimappa Basappa Kadalagi</t>
  </si>
  <si>
    <t>Kalolla</t>
  </si>
  <si>
    <t>9060535369</t>
  </si>
  <si>
    <t>613587965214</t>
  </si>
  <si>
    <t>WhatsApp Image 2020-02-28 at 15.38.09.jpeg</t>
  </si>
  <si>
    <t>Mahadevi Bhimappa Kadalagi</t>
  </si>
  <si>
    <t>KA/BLG/GOK/001761</t>
  </si>
  <si>
    <t>17601</t>
  </si>
  <si>
    <t>17610</t>
  </si>
  <si>
    <t>1761</t>
  </si>
  <si>
    <t>Bhimappa Hanumanthappa Kulagod</t>
  </si>
  <si>
    <t>Hanumanthappa Kulagodu</t>
  </si>
  <si>
    <t>S/O Hanumanthappa Kulagod, Sunnal, Ramadurga Taluk, Belagavi District - 591123</t>
  </si>
  <si>
    <t>9731261329</t>
  </si>
  <si>
    <t>617479</t>
  </si>
  <si>
    <t>979365663305</t>
  </si>
  <si>
    <t>20200918_111041.jpg</t>
  </si>
  <si>
    <t>Surekha Bhimappa Kulagod</t>
  </si>
  <si>
    <t>KA/BLG/RAM/001095</t>
  </si>
  <si>
    <t>10941</t>
  </si>
  <si>
    <t>10950</t>
  </si>
  <si>
    <t>1095</t>
  </si>
  <si>
    <t>Bhimappa Rangappa Handi</t>
  </si>
  <si>
    <t>Rangappa Matappa Handi</t>
  </si>
  <si>
    <t>Bhimappa R Handi_x000D_
At:Hallikeri_x000D_
Tq: Annigeri_x000D_
District : Dharwad</t>
  </si>
  <si>
    <t>9686706648</t>
  </si>
  <si>
    <t>7019792671</t>
  </si>
  <si>
    <t>609746</t>
  </si>
  <si>
    <t>366220228703</t>
  </si>
  <si>
    <t>WhatsApp Image 2020-02-14 at 11.28.35 AM.jpeg</t>
  </si>
  <si>
    <t>Rangappa Bhimappa Handi (Son)</t>
  </si>
  <si>
    <t>KA/DHA/ANN/002180</t>
  </si>
  <si>
    <t>21791</t>
  </si>
  <si>
    <t>21800</t>
  </si>
  <si>
    <t>Bhimashankar Mallikarjun Pavate</t>
  </si>
  <si>
    <t>Mallikarjuna Pavate</t>
  </si>
  <si>
    <t>S/o Mallikarjun Pavate Nimbaragi  Chadachana Bijapur Karnataka</t>
  </si>
  <si>
    <t>9008042257</t>
  </si>
  <si>
    <t>338410</t>
  </si>
  <si>
    <t>623410252406</t>
  </si>
  <si>
    <t>BMP Adhar.jpg</t>
  </si>
  <si>
    <t>Vijayalakshmi Bhimashankara Pavate</t>
  </si>
  <si>
    <t>KA/000564</t>
  </si>
  <si>
    <t>5631</t>
  </si>
  <si>
    <t>5640</t>
  </si>
  <si>
    <t>564</t>
  </si>
  <si>
    <t>Bhogesh Rao</t>
  </si>
  <si>
    <t>Kishan Rao</t>
  </si>
  <si>
    <t>Bhogesh Rao_x000D_
S/o Kishan Rao_x000D_
Makamma Virapura Hireberigi</t>
  </si>
  <si>
    <t>9731894974</t>
  </si>
  <si>
    <t>169420200215896737</t>
  </si>
  <si>
    <t>625611216237</t>
  </si>
  <si>
    <t>WhatsApp Image 2020-02-26 at 14.32.43.jpeg</t>
  </si>
  <si>
    <t>Mahalakshmi</t>
  </si>
  <si>
    <t>KA/RAI/SIN/001762</t>
  </si>
  <si>
    <t>17611</t>
  </si>
  <si>
    <t>17620</t>
  </si>
  <si>
    <t>1762</t>
  </si>
  <si>
    <t>Bhoja N R</t>
  </si>
  <si>
    <t>Ramanna</t>
  </si>
  <si>
    <t>Addada (p), Koppa(tq), Chikkamagalur-577126</t>
  </si>
  <si>
    <t>9449179066</t>
  </si>
  <si>
    <t>589660</t>
  </si>
  <si>
    <t>892732619395</t>
  </si>
  <si>
    <t>WhatsApp Image 2020-08-18 at 12.27.53 PM.jpeg</t>
  </si>
  <si>
    <t>Suma B Shetty</t>
  </si>
  <si>
    <t>KA/000101</t>
  </si>
  <si>
    <t>1001</t>
  </si>
  <si>
    <t>1010</t>
  </si>
  <si>
    <t>101</t>
  </si>
  <si>
    <t>Bhujanga Shetty N K</t>
  </si>
  <si>
    <t>Kampu Shetty</t>
  </si>
  <si>
    <t>Nagalapura_x000D_
Adadda Post</t>
  </si>
  <si>
    <t>9481838268</t>
  </si>
  <si>
    <t>7760506304</t>
  </si>
  <si>
    <t>P201102109475096</t>
  </si>
  <si>
    <t>808831031534</t>
  </si>
  <si>
    <t>Bhujanga Aadhar.jpg</t>
  </si>
  <si>
    <t>Bhagya</t>
  </si>
  <si>
    <t>KA/CKM/KPA/002805</t>
  </si>
  <si>
    <t>28041</t>
  </si>
  <si>
    <t>28050</t>
  </si>
  <si>
    <t>Bhukshith N M</t>
  </si>
  <si>
    <t>Monappa Gouda</t>
  </si>
  <si>
    <t>S/o Monappa Gouda A Hariharapallathadka  Kadaba  Dakshina kannada  Karnataka</t>
  </si>
  <si>
    <t>574218</t>
  </si>
  <si>
    <t>9483922596</t>
  </si>
  <si>
    <t>538233</t>
  </si>
  <si>
    <t>603324871664</t>
  </si>
  <si>
    <t>WhatsApp Image 2020-08-25 at 10.37.04 AM.jpeg</t>
  </si>
  <si>
    <t>Monappa</t>
  </si>
  <si>
    <t>KA/000523</t>
  </si>
  <si>
    <t>5221</t>
  </si>
  <si>
    <t>5230</t>
  </si>
  <si>
    <t>523</t>
  </si>
  <si>
    <t>Bommayya</t>
  </si>
  <si>
    <t>Padmayya</t>
  </si>
  <si>
    <t>Mandavalli_x000D_
Marabidi_x000D_
Aralagodu</t>
  </si>
  <si>
    <t>8762928873</t>
  </si>
  <si>
    <t>001220200312923348</t>
  </si>
  <si>
    <t>210391152931</t>
  </si>
  <si>
    <t>Bommayya Aadhar.jpg</t>
  </si>
  <si>
    <t>Hemavathi</t>
  </si>
  <si>
    <t>KA/SHI/SGR/002744</t>
  </si>
  <si>
    <t>27431</t>
  </si>
  <si>
    <t>27440</t>
  </si>
  <si>
    <t>BORAIAH</t>
  </si>
  <si>
    <t>Late Nanjundappa</t>
  </si>
  <si>
    <t>S/O Nanjundappa, karehalli, Bandihalli(p), Nittur  hobli, gubbi  taluk</t>
  </si>
  <si>
    <t>9164775832</t>
  </si>
  <si>
    <t>300320200810993669</t>
  </si>
  <si>
    <t>664852964956</t>
  </si>
  <si>
    <t>Bora Adhar.jpg</t>
  </si>
  <si>
    <t>Rajesh K B</t>
  </si>
  <si>
    <t>KA/TUM/GUB/002676</t>
  </si>
  <si>
    <t>26751</t>
  </si>
  <si>
    <t>26760</t>
  </si>
  <si>
    <t>Bramhachari S V</t>
  </si>
  <si>
    <t>Venkataravanachari</t>
  </si>
  <si>
    <t>S/o Venkataravanachari Doranalapalli,  Chakavelu Post Bagepalli Chikballapura  Karnataka</t>
  </si>
  <si>
    <t>8762924008</t>
  </si>
  <si>
    <t>7676739612</t>
  </si>
  <si>
    <t>165802</t>
  </si>
  <si>
    <t>622925195291</t>
  </si>
  <si>
    <t>BSV Adhar.jpg</t>
  </si>
  <si>
    <t>Lakshmidevamma</t>
  </si>
  <si>
    <t>KA/000466</t>
  </si>
  <si>
    <t>4651</t>
  </si>
  <si>
    <t>4660</t>
  </si>
  <si>
    <t>466</t>
  </si>
  <si>
    <t>Jagadeesh C</t>
  </si>
  <si>
    <t>Chidanandappa</t>
  </si>
  <si>
    <t>sangameswara h b halli tq gajapura hagari bellary karnataka 583134</t>
  </si>
  <si>
    <t>9538654752</t>
  </si>
  <si>
    <t>003720200304916236</t>
  </si>
  <si>
    <t>973522075332</t>
  </si>
  <si>
    <t>jagadheesh adhar.jpeg</t>
  </si>
  <si>
    <t>Basamma C (Wife)</t>
  </si>
  <si>
    <t>KA/BLR/KOT/002380</t>
  </si>
  <si>
    <t>23791</t>
  </si>
  <si>
    <t>23800</t>
  </si>
  <si>
    <t>C.Nanjundappa</t>
  </si>
  <si>
    <t>S/OLet chikkanna.Girijampete. village, medihala post, vemagal Hobli, kolar .taluk .district,</t>
  </si>
  <si>
    <t>9901832538</t>
  </si>
  <si>
    <t>008020200224905248</t>
  </si>
  <si>
    <t>2044 6256 8225</t>
  </si>
  <si>
    <t>GOWRAMMA</t>
  </si>
  <si>
    <t>KA/KOL/KOL/002882</t>
  </si>
  <si>
    <t>28811</t>
  </si>
  <si>
    <t>28820</t>
  </si>
  <si>
    <t>C B Sheshagiri</t>
  </si>
  <si>
    <t>Bhimaiah</t>
  </si>
  <si>
    <t>S/O Bhimaiah Chadaravalli Chadaravalli Post Sagara Shivamogga Karnataka</t>
  </si>
  <si>
    <t>9483495347</t>
  </si>
  <si>
    <t>365017016705</t>
  </si>
  <si>
    <t>WhatsApp Image 2020-08-06 at 12.50.24 PM (1).jpeg</t>
  </si>
  <si>
    <t>Susila</t>
  </si>
  <si>
    <t>64</t>
  </si>
  <si>
    <t>KA/000795</t>
  </si>
  <si>
    <t>7941</t>
  </si>
  <si>
    <t>7950</t>
  </si>
  <si>
    <t>795</t>
  </si>
  <si>
    <t>C Doreswami</t>
  </si>
  <si>
    <t>N C Channabasappa Gowda</t>
  </si>
  <si>
    <t>S/o N C Channabasappa Gowda,Athavadi, Honnesara Post, Sagara Taluk, Shivamogga, Karnataka</t>
  </si>
  <si>
    <t>8762393562</t>
  </si>
  <si>
    <t>000316</t>
  </si>
  <si>
    <t>825347889631</t>
  </si>
  <si>
    <t>WhatsApp Image 2020-01-30 at 12.20.19 PM.jpeg</t>
  </si>
  <si>
    <t>Nayana N D</t>
  </si>
  <si>
    <t>KA/SHI/SGR/000850</t>
  </si>
  <si>
    <t>8491</t>
  </si>
  <si>
    <t>8500</t>
  </si>
  <si>
    <t>C E Gangadharaiah</t>
  </si>
  <si>
    <t>S/O T Veeranna</t>
  </si>
  <si>
    <t>Chittaganahalli_x000D_
Killarlahalli Post_x000D_
Pavagada Taluk_x000D_
Tumakuru District</t>
  </si>
  <si>
    <t>9731522898</t>
  </si>
  <si>
    <t>842924</t>
  </si>
  <si>
    <t>937530201289</t>
  </si>
  <si>
    <t>WhatsApp Image 2020-01-23 at 12.05.27 PM.jpeg</t>
  </si>
  <si>
    <t>KA/TUM/PVG/001097</t>
  </si>
  <si>
    <t>10961</t>
  </si>
  <si>
    <t>10970</t>
  </si>
  <si>
    <t>1097</t>
  </si>
  <si>
    <t>C G Dineshaiah</t>
  </si>
  <si>
    <t>Ganeshaiah</t>
  </si>
  <si>
    <t>S/O Ganeshaiah Chadaravalli Chadaravalli Post Sagara Shivamogga Karnataka</t>
  </si>
  <si>
    <t>8892453088</t>
  </si>
  <si>
    <t>706285646174</t>
  </si>
  <si>
    <t>WhatsApp Image 2020-08-06 at 11.53.40 AM.jpeg</t>
  </si>
  <si>
    <t>Susilamma</t>
  </si>
  <si>
    <t>KA/000796</t>
  </si>
  <si>
    <t>7951</t>
  </si>
  <si>
    <t>7960</t>
  </si>
  <si>
    <t>796</t>
  </si>
  <si>
    <t>C H Rudregowda</t>
  </si>
  <si>
    <t>C H Hegdegowda</t>
  </si>
  <si>
    <t>Chikkamagaravalli B Kere, Aldur</t>
  </si>
  <si>
    <t>577111</t>
  </si>
  <si>
    <t>9480118839</t>
  </si>
  <si>
    <t>0081202002122892571</t>
  </si>
  <si>
    <t>662807044992</t>
  </si>
  <si>
    <t>WhatsApp Image 2020-02-27 at 2.29.31 PM.jpeg</t>
  </si>
  <si>
    <t>T R Rachend Vardan</t>
  </si>
  <si>
    <t>KA/CKM/CKM/001763</t>
  </si>
  <si>
    <t>17621</t>
  </si>
  <si>
    <t>17630</t>
  </si>
  <si>
    <t>1763</t>
  </si>
  <si>
    <t>C Hanumana Gowda</t>
  </si>
  <si>
    <t>C Ramappa</t>
  </si>
  <si>
    <t>9901978347</t>
  </si>
  <si>
    <t>003720200306918420</t>
  </si>
  <si>
    <t>238841293599</t>
  </si>
  <si>
    <t>Hanumana Aadhar.jpg</t>
  </si>
  <si>
    <t>C Shavathra</t>
  </si>
  <si>
    <t>KA/BLR/HRP/002883</t>
  </si>
  <si>
    <t>28821</t>
  </si>
  <si>
    <t>28830</t>
  </si>
  <si>
    <t>C Harish Babu</t>
  </si>
  <si>
    <t>Karikere</t>
  </si>
  <si>
    <t>577522</t>
  </si>
  <si>
    <t>9844412115</t>
  </si>
  <si>
    <t>132020200312923038</t>
  </si>
  <si>
    <t>606710410451</t>
  </si>
  <si>
    <t>harish Babu Aadhar.jpg</t>
  </si>
  <si>
    <t>Yashodamma</t>
  </si>
  <si>
    <t>KA/CRD/CHL/002745</t>
  </si>
  <si>
    <t>27441</t>
  </si>
  <si>
    <t>27450</t>
  </si>
  <si>
    <t>C J  Komala</t>
  </si>
  <si>
    <t>T R Somashekaraiah</t>
  </si>
  <si>
    <t>Tandaga_x000D_
Dabbeghatta</t>
  </si>
  <si>
    <t>9483997741</t>
  </si>
  <si>
    <t>306120200721982972</t>
  </si>
  <si>
    <t>509632251582</t>
  </si>
  <si>
    <t>Komala Adhar.jpg</t>
  </si>
  <si>
    <t>Supriya T S</t>
  </si>
  <si>
    <t>KA/TUM/TVK/002469</t>
  </si>
  <si>
    <t>24681</t>
  </si>
  <si>
    <t>24690</t>
  </si>
  <si>
    <t>C K Ekanthappa</t>
  </si>
  <si>
    <t>Kenchappa C</t>
  </si>
  <si>
    <t>S/o C. Kenchappa,Somaguddu grama At &amp; Post</t>
  </si>
  <si>
    <t>7259946142</t>
  </si>
  <si>
    <t>9686263515</t>
  </si>
  <si>
    <t>597264</t>
  </si>
  <si>
    <t>686970451516</t>
  </si>
  <si>
    <t>WhatsApp Image 2020-08-18 at 4.49.26 PM.jpeg</t>
  </si>
  <si>
    <t>Lokesh C K</t>
  </si>
  <si>
    <t>KA/CDR/CHL/001098</t>
  </si>
  <si>
    <t>10971</t>
  </si>
  <si>
    <t>10980</t>
  </si>
  <si>
    <t>1098</t>
  </si>
  <si>
    <t>C K Manjunatha</t>
  </si>
  <si>
    <t>C J Kenchappa Gowda</t>
  </si>
  <si>
    <t>9449158485</t>
  </si>
  <si>
    <t>295320200629967062</t>
  </si>
  <si>
    <t>980825780730</t>
  </si>
  <si>
    <t>C K Manjunath Aadhar.jpg</t>
  </si>
  <si>
    <t>Bhagya B T</t>
  </si>
  <si>
    <t>KA/CKM/NRP/002746</t>
  </si>
  <si>
    <t>27451</t>
  </si>
  <si>
    <t>27460</t>
  </si>
  <si>
    <t>C M Girish Gowda</t>
  </si>
  <si>
    <t>Manjunatha G</t>
  </si>
  <si>
    <t>Hulikute Hobli, Sira, Taluk, Chitratahalli, Tumkur, Karnataka</t>
  </si>
  <si>
    <t>8618503893</t>
  </si>
  <si>
    <t>563530</t>
  </si>
  <si>
    <t>839772402478</t>
  </si>
  <si>
    <t>003 (2)(2).jpg</t>
  </si>
  <si>
    <t>Shanthamma</t>
  </si>
  <si>
    <t>KA/TUM/SIR/001099</t>
  </si>
  <si>
    <t>10981</t>
  </si>
  <si>
    <t>10990</t>
  </si>
  <si>
    <t>1099</t>
  </si>
  <si>
    <t>C M Harshavardhana</t>
  </si>
  <si>
    <t>C T Manjappagowda</t>
  </si>
  <si>
    <t>Chakalamane_x000D_
Devadana_x000D_
Sangameshwarapete</t>
  </si>
  <si>
    <t>9481950384</t>
  </si>
  <si>
    <t>295320200215896291</t>
  </si>
  <si>
    <t>783482341452</t>
  </si>
  <si>
    <t>harshavardan Aadhar.jpg</t>
  </si>
  <si>
    <t>KA/CKM/CKM/002806</t>
  </si>
  <si>
    <t>28051</t>
  </si>
  <si>
    <t>28060</t>
  </si>
  <si>
    <t>C M Niranjana</t>
  </si>
  <si>
    <t>Mahalingappa</t>
  </si>
  <si>
    <t>Chikkapura_x000D_
Muttugadahalli Post_x000D_
Mayasandra Hobli</t>
  </si>
  <si>
    <t>572221</t>
  </si>
  <si>
    <t>9663198958</t>
  </si>
  <si>
    <t>306120200310921449</t>
  </si>
  <si>
    <t>559069469820</t>
  </si>
  <si>
    <t>Nira Adhar.jpg</t>
  </si>
  <si>
    <t>Tejaswini</t>
  </si>
  <si>
    <t>KA/TUM/TVK/002470</t>
  </si>
  <si>
    <t>24691</t>
  </si>
  <si>
    <t>24700</t>
  </si>
  <si>
    <t>C M Prabhakara Bhat</t>
  </si>
  <si>
    <t>Mahabaleshwara Bhat</t>
  </si>
  <si>
    <t>S/O Mahabaleshwara Bhat Chadaravalli Chadaravalli Post Sagara Shivamogga Karnataka</t>
  </si>
  <si>
    <t>9449778795</t>
  </si>
  <si>
    <t>568740940912</t>
  </si>
  <si>
    <t>CMP Adhar.jpg</t>
  </si>
  <si>
    <t>Chanchalakshi</t>
  </si>
  <si>
    <t>KA/000794</t>
  </si>
  <si>
    <t>7931</t>
  </si>
  <si>
    <t>7940</t>
  </si>
  <si>
    <t>794</t>
  </si>
  <si>
    <t>C M Prathibha</t>
  </si>
  <si>
    <t>Giriyanna R</t>
  </si>
  <si>
    <t>C M Prathibha_x000D_
Marur Jangamahalli Nidgal Pavagada Taluk Tumukuru 572116</t>
  </si>
  <si>
    <t>9380525902</t>
  </si>
  <si>
    <t>3143201912168448</t>
  </si>
  <si>
    <t>619860263694</t>
  </si>
  <si>
    <t>IMG_20200123_130504.jpg</t>
  </si>
  <si>
    <t>Shashank</t>
  </si>
  <si>
    <t>KA/TUM/PVG/001100</t>
  </si>
  <si>
    <t>10991</t>
  </si>
  <si>
    <t>11000</t>
  </si>
  <si>
    <t>1100</t>
  </si>
  <si>
    <t>C M Ravindra</t>
  </si>
  <si>
    <t>Mallaiah</t>
  </si>
  <si>
    <t>Challapura_x000D_
Ponnasamudra Post</t>
  </si>
  <si>
    <t>Arsikere</t>
  </si>
  <si>
    <t>573103</t>
  </si>
  <si>
    <t>9591412418</t>
  </si>
  <si>
    <t>114320200228911663</t>
  </si>
  <si>
    <t>585874033756</t>
  </si>
  <si>
    <t>CMR Adhar.jpg</t>
  </si>
  <si>
    <t>Yashoda C R</t>
  </si>
  <si>
    <t>KA/HAS/ARS/002558</t>
  </si>
  <si>
    <t>25571</t>
  </si>
  <si>
    <t>25580</t>
  </si>
  <si>
    <t>C Manjunatha</t>
  </si>
  <si>
    <t>Sannabharamappa</t>
  </si>
  <si>
    <t>Kurubanahalli, Kudligi, Nagarakatti</t>
  </si>
  <si>
    <t>9686161625</t>
  </si>
  <si>
    <t>003720200210875998</t>
  </si>
  <si>
    <t>465691375205</t>
  </si>
  <si>
    <t>WhatsApp Image 2020-02-27 at 2.06.28 PM.jpeg</t>
  </si>
  <si>
    <t>KA/BLR/KOT/001983</t>
  </si>
  <si>
    <t>19821</t>
  </si>
  <si>
    <t>19830</t>
  </si>
  <si>
    <t>1983</t>
  </si>
  <si>
    <t>C N Ganapathi</t>
  </si>
  <si>
    <t>Narasimha Bhat</t>
  </si>
  <si>
    <t>S/O Narasimha Bhat Chadaravalli Chadaravalli Post Sagara Shivamogga Karnataka</t>
  </si>
  <si>
    <t>9449949076</t>
  </si>
  <si>
    <t>9448636363</t>
  </si>
  <si>
    <t>464956137578</t>
  </si>
  <si>
    <t>WhatsApp Image 2020-08-06 at 12.05.36 PM.jpeg</t>
  </si>
  <si>
    <t>KA/000798</t>
  </si>
  <si>
    <t>7971</t>
  </si>
  <si>
    <t>7980</t>
  </si>
  <si>
    <t>798</t>
  </si>
  <si>
    <t>C Nandini</t>
  </si>
  <si>
    <t>K B Pradeepa</t>
  </si>
  <si>
    <t>W/o K B Pradeep Kotturu Banavikallu Kudligi Ballari Karnataka</t>
  </si>
  <si>
    <t>7975277491</t>
  </si>
  <si>
    <t>185878</t>
  </si>
  <si>
    <t>736916897738</t>
  </si>
  <si>
    <t>WhatsApp Image 2020-08-20 at 2.53.53 PM.jpeg</t>
  </si>
  <si>
    <t>K B Pradeep Kumar</t>
  </si>
  <si>
    <t>KA/000735</t>
  </si>
  <si>
    <t>7341</t>
  </si>
  <si>
    <t>7350</t>
  </si>
  <si>
    <t>735</t>
  </si>
  <si>
    <t>C P Mahaveera</t>
  </si>
  <si>
    <t>S/o Padmayya, Tumari post, Saraga Taluk, Shivamogga</t>
  </si>
  <si>
    <t>9449832169</t>
  </si>
  <si>
    <t>762781</t>
  </si>
  <si>
    <t>663576565719</t>
  </si>
  <si>
    <t>WhatsApp Image 2020-07-24 at 4.32.48 PM.jpeg</t>
  </si>
  <si>
    <t>Sammedha C M</t>
  </si>
  <si>
    <t>KA/SHI/SGR/000828</t>
  </si>
  <si>
    <t>8271</t>
  </si>
  <si>
    <t>8280</t>
  </si>
  <si>
    <t>828</t>
  </si>
  <si>
    <t>C R Ramesh</t>
  </si>
  <si>
    <t>Late Revanna</t>
  </si>
  <si>
    <t>Chikkabidare_x000D_
Mattihalli Post_x000D_
Kasaba Hobli</t>
  </si>
  <si>
    <t>9535550938</t>
  </si>
  <si>
    <t>075920200320929432</t>
  </si>
  <si>
    <t>590401608231</t>
  </si>
  <si>
    <t>CRR Adhar.jpg</t>
  </si>
  <si>
    <t>KA/TUM/TIP/002559</t>
  </si>
  <si>
    <t>25581</t>
  </si>
  <si>
    <t>25590</t>
  </si>
  <si>
    <t>C S Parameshwaraiah</t>
  </si>
  <si>
    <t>Sheshaiah</t>
  </si>
  <si>
    <t>S/O Sheshaiah Chadaravalli Chadaravalli Post Sagara Shivamogga Karnataka</t>
  </si>
  <si>
    <t>9449173936</t>
  </si>
  <si>
    <t>500682018388</t>
  </si>
  <si>
    <t>CSP Adhar(1).jpg</t>
  </si>
  <si>
    <t>C P Tharanath</t>
  </si>
  <si>
    <t>KA/000789</t>
  </si>
  <si>
    <t>7881</t>
  </si>
  <si>
    <t>7890</t>
  </si>
  <si>
    <t>789</t>
  </si>
  <si>
    <t>C Shiva Prasada</t>
  </si>
  <si>
    <t>C Kotreshappa</t>
  </si>
  <si>
    <t>No. 03, Challakeri, Near Anjinayya temple, Jagatagiri, hirevaddarahalli</t>
  </si>
  <si>
    <t>853136</t>
  </si>
  <si>
    <t>9535133324</t>
  </si>
  <si>
    <t>117411</t>
  </si>
  <si>
    <t>892819625986</t>
  </si>
  <si>
    <t>WhatsApp Image 2020-02-28 at 9.47.19 AM.jpeg</t>
  </si>
  <si>
    <t>C Kamalamma</t>
  </si>
  <si>
    <t>KA/BLR/KOT/001764</t>
  </si>
  <si>
    <t>17631</t>
  </si>
  <si>
    <t>17640</t>
  </si>
  <si>
    <t>1764</t>
  </si>
  <si>
    <t>C T Krishna Hebbar</t>
  </si>
  <si>
    <t>Trivikrama Hebbar</t>
  </si>
  <si>
    <t>Charamogaru house, Herror Post, Kasaragod dt 671324</t>
  </si>
  <si>
    <t>9539392799</t>
  </si>
  <si>
    <t>419943</t>
  </si>
  <si>
    <t>392634955490</t>
  </si>
  <si>
    <t>Krishna Hebbar.jpeg</t>
  </si>
  <si>
    <t>C Thrivikrama</t>
  </si>
  <si>
    <t>KE/000027</t>
  </si>
  <si>
    <t>261</t>
  </si>
  <si>
    <t>270</t>
  </si>
  <si>
    <t>C T Shivashankar</t>
  </si>
  <si>
    <t>C M Tippeswamy</t>
  </si>
  <si>
    <t>S/o C M Tippeswamy Devasamudra Devasamudra Molakalmuru Chitradurga Karnataka</t>
  </si>
  <si>
    <t>577540</t>
  </si>
  <si>
    <t>9980542219</t>
  </si>
  <si>
    <t>252326</t>
  </si>
  <si>
    <t>592970019713</t>
  </si>
  <si>
    <t>CTS Adhar.jpg</t>
  </si>
  <si>
    <t>Parvatamma</t>
  </si>
  <si>
    <t>KA/000594</t>
  </si>
  <si>
    <t>5931</t>
  </si>
  <si>
    <t>5940</t>
  </si>
  <si>
    <t>594</t>
  </si>
  <si>
    <t>C Venkategowda</t>
  </si>
  <si>
    <t>Chikkiregowda</t>
  </si>
  <si>
    <t>Kasaba Hobali_x000D_
Byrapura Post</t>
  </si>
  <si>
    <t>573218</t>
  </si>
  <si>
    <t>9902416359</t>
  </si>
  <si>
    <t>019020200907041996</t>
  </si>
  <si>
    <t>976274012826</t>
  </si>
  <si>
    <t>Venkategowda Aadhar.jpg</t>
  </si>
  <si>
    <t>Thopogowda M V</t>
  </si>
  <si>
    <t>KA/HAS/ALU/002884</t>
  </si>
  <si>
    <t>28831</t>
  </si>
  <si>
    <t>28840</t>
  </si>
  <si>
    <t>C Venkatesh</t>
  </si>
  <si>
    <t>Chalimeshwamy</t>
  </si>
  <si>
    <t>Haravigondana Halli</t>
  </si>
  <si>
    <t>9902770028</t>
  </si>
  <si>
    <t>132020200129883096</t>
  </si>
  <si>
    <t>659366561559</t>
  </si>
  <si>
    <t>Venkatesh Aadhar.jpg</t>
  </si>
  <si>
    <t>N E Chaluvamma</t>
  </si>
  <si>
    <t>KA/CDR/CHL/002807</t>
  </si>
  <si>
    <t>28061</t>
  </si>
  <si>
    <t>28070</t>
  </si>
  <si>
    <t>Chaitanya K S</t>
  </si>
  <si>
    <t>Krishnananda K</t>
  </si>
  <si>
    <t>S/o Krishnananda K Vasundhara",Kokradi Via Venur,  Belthangadi  Dakshina kannada  Karnataka</t>
  </si>
  <si>
    <t>9481568793</t>
  </si>
  <si>
    <t>9448938793</t>
  </si>
  <si>
    <t>205826</t>
  </si>
  <si>
    <t>449746482226</t>
  </si>
  <si>
    <t>CKS Adhar.jpg</t>
  </si>
  <si>
    <t>Vijaya</t>
  </si>
  <si>
    <t>KA/000401</t>
  </si>
  <si>
    <t>4001</t>
  </si>
  <si>
    <t>4010</t>
  </si>
  <si>
    <t>401</t>
  </si>
  <si>
    <t>CHALAPATHIREDDY G</t>
  </si>
  <si>
    <t>Gowdahalli (Village).sugaturu ( post),(Hbli). Kolar (taluk) (district)</t>
  </si>
  <si>
    <t>9448676884</t>
  </si>
  <si>
    <t>008020200310921552</t>
  </si>
  <si>
    <t>839755914308</t>
  </si>
  <si>
    <t>PADHMA.C</t>
  </si>
  <si>
    <t>KA/KOL/KOL/002885</t>
  </si>
  <si>
    <t>28841</t>
  </si>
  <si>
    <t>28850</t>
  </si>
  <si>
    <t>Chandappa Yamanappa Chalawadi</t>
  </si>
  <si>
    <t>Yamanappa</t>
  </si>
  <si>
    <t>Chandappa Chalawadi _x000D_
Gundakarjagi_x000D_
Muddebehal Vijayapuara_x000D_
586116</t>
  </si>
  <si>
    <t>586116</t>
  </si>
  <si>
    <t>9663633612</t>
  </si>
  <si>
    <t>34302019226836404</t>
  </si>
  <si>
    <t>942400545948</t>
  </si>
  <si>
    <t>009 (2)(1).bmp</t>
  </si>
  <si>
    <t>Shakunthalaa</t>
  </si>
  <si>
    <t>KA/VIJ/MDB/001101</t>
  </si>
  <si>
    <t>11001</t>
  </si>
  <si>
    <t>11010</t>
  </si>
  <si>
    <t>1101</t>
  </si>
  <si>
    <t>Chandara</t>
  </si>
  <si>
    <t>Anthurama Govinda</t>
  </si>
  <si>
    <t>Anthurama Govinda Thanda  Humnabad Bidar Karnataka</t>
  </si>
  <si>
    <t>585227</t>
  </si>
  <si>
    <t>8970238058</t>
  </si>
  <si>
    <t>996982</t>
  </si>
  <si>
    <t>370152296072</t>
  </si>
  <si>
    <t>WhatsApp Image 2020-08-20 at 11.53.32 AM.jpeg</t>
  </si>
  <si>
    <t>Silabai</t>
  </si>
  <si>
    <t>KA/BID/HUM/001102</t>
  </si>
  <si>
    <t>11011</t>
  </si>
  <si>
    <t>11020</t>
  </si>
  <si>
    <t>1102</t>
  </si>
  <si>
    <t>Chandragouda R Patil</t>
  </si>
  <si>
    <t>Ramanagouda Patil</t>
  </si>
  <si>
    <t>9448549594</t>
  </si>
  <si>
    <t>003020200214895413</t>
  </si>
  <si>
    <t>463623636853</t>
  </si>
  <si>
    <t>Chandragouda adhar.jpg</t>
  </si>
  <si>
    <t>Channabasavanagouda R Patil</t>
  </si>
  <si>
    <t>KA/HAV/HVR/003082</t>
  </si>
  <si>
    <t>30811</t>
  </si>
  <si>
    <t>30820</t>
  </si>
  <si>
    <t>Chandragouda S patil</t>
  </si>
  <si>
    <t>Sangangouda</t>
  </si>
  <si>
    <t>Jalihal</t>
  </si>
  <si>
    <t>9663200710</t>
  </si>
  <si>
    <t>175520200307920217</t>
  </si>
  <si>
    <t>616156989475</t>
  </si>
  <si>
    <t>Chandra Aadhar.jpg</t>
  </si>
  <si>
    <t>KA/KOP/KUS/002990</t>
  </si>
  <si>
    <t>29891</t>
  </si>
  <si>
    <t>29900</t>
  </si>
  <si>
    <t>Chandrahasa S</t>
  </si>
  <si>
    <t>Ganapayya Gowda</t>
  </si>
  <si>
    <t>Shivala House Balugod Villege Sullia_x000D_
 D K 574218</t>
  </si>
  <si>
    <t>9480147188</t>
  </si>
  <si>
    <t>9449926678</t>
  </si>
  <si>
    <t>181771</t>
  </si>
  <si>
    <t>347519312657</t>
  </si>
  <si>
    <t>101 (2)(1).bmp</t>
  </si>
  <si>
    <t>Savita S</t>
  </si>
  <si>
    <t>KA/DAK/SUL/001103</t>
  </si>
  <si>
    <t>11021</t>
  </si>
  <si>
    <t>11030</t>
  </si>
  <si>
    <t>1103</t>
  </si>
  <si>
    <t>Bandhavya', Kachuru, Inna at &amp; Post</t>
  </si>
  <si>
    <t>9113895787</t>
  </si>
  <si>
    <t>ABBSI:00004/17-04-2017</t>
  </si>
  <si>
    <t>494488157716</t>
  </si>
  <si>
    <t>Aruna Shetty</t>
  </si>
  <si>
    <t>KA/UDP/KKL/000237</t>
  </si>
  <si>
    <t>2361</t>
  </si>
  <si>
    <t>2370</t>
  </si>
  <si>
    <t>237</t>
  </si>
  <si>
    <t>Narayana Shetty</t>
  </si>
  <si>
    <t>S/0 Narayana Shetty, Anejamane, Sarapady, Allapade post - 574211</t>
  </si>
  <si>
    <t>9900711920</t>
  </si>
  <si>
    <t>384824037270</t>
  </si>
  <si>
    <t>WhatsApp Image 2020-08-13 at 11.08.55 AM.jpeg</t>
  </si>
  <si>
    <t>KA/DAK/BNT/000291</t>
  </si>
  <si>
    <t>2901</t>
  </si>
  <si>
    <t>2910</t>
  </si>
  <si>
    <t>291</t>
  </si>
  <si>
    <t>Chandrakala K</t>
  </si>
  <si>
    <t>Siddaramaiah</t>
  </si>
  <si>
    <t>W/O Siddaramaiah , Doddayennegere at &amp; Post, Chikkanayakanahalli Taluk, Tumkur Dist - 572119</t>
  </si>
  <si>
    <t>572119</t>
  </si>
  <si>
    <t>9480206071</t>
  </si>
  <si>
    <t>377364</t>
  </si>
  <si>
    <t>392832026937</t>
  </si>
  <si>
    <t>WhatsApp Image 2020-09-18 at 10.33.56 AM.jpeg</t>
  </si>
  <si>
    <t>Dileep S</t>
  </si>
  <si>
    <t>KA/TUM/CNK/001104</t>
  </si>
  <si>
    <t>11031</t>
  </si>
  <si>
    <t>11040</t>
  </si>
  <si>
    <t>1104</t>
  </si>
  <si>
    <t>Chandrakala Ramesh Hegde</t>
  </si>
  <si>
    <t>Chandrakala Ramesh Hegde_x000D_
W/O Ramesh_x000D_
Kanakanahalli,_x000D_
kalleshwar</t>
  </si>
  <si>
    <t>8277088688</t>
  </si>
  <si>
    <t>9481274159</t>
  </si>
  <si>
    <t>315120200110870668</t>
  </si>
  <si>
    <t>904173238427</t>
  </si>
  <si>
    <t>WhatsApp Image 2020-02-10 at 21.41.01.jpeg, WhatsApp Image 2020-02-10 at 21.41.44.jpeg</t>
  </si>
  <si>
    <t>Ramesh Keshav Hegde</t>
  </si>
  <si>
    <t>KA/UTK/ANK/001501</t>
  </si>
  <si>
    <t>15001</t>
  </si>
  <si>
    <t>15010</t>
  </si>
  <si>
    <t>1501</t>
  </si>
  <si>
    <t>Chandrakant Sangur</t>
  </si>
  <si>
    <t>Sadashivappa Sangur</t>
  </si>
  <si>
    <t>#15, Sangur at &amp; post-581148, Haveri tq&amp; Dis, Karnataka</t>
  </si>
  <si>
    <t>9945078458</t>
  </si>
  <si>
    <t>029571</t>
  </si>
  <si>
    <t>824116817761</t>
  </si>
  <si>
    <t>WhatsApp Image 2020-08-18 at 12.15.00 PM.jpeg</t>
  </si>
  <si>
    <t>Shailaja C Sangur</t>
  </si>
  <si>
    <t>KA/000110</t>
  </si>
  <si>
    <t>110</t>
  </si>
  <si>
    <t>Chandrakanth D Shetty</t>
  </si>
  <si>
    <t>Thyampanna Shetty</t>
  </si>
  <si>
    <t>Derambala House, Cherla Post, Kuloor, Kasargod 671323</t>
  </si>
  <si>
    <t>8129592524</t>
  </si>
  <si>
    <t>001975</t>
  </si>
  <si>
    <t>646993718804</t>
  </si>
  <si>
    <t>Chandu Adhar.jpg</t>
  </si>
  <si>
    <t>Kamalakshi Shetty</t>
  </si>
  <si>
    <t>KE/000141</t>
  </si>
  <si>
    <t>141</t>
  </si>
  <si>
    <t>Chandramma</t>
  </si>
  <si>
    <t>G Veerappa</t>
  </si>
  <si>
    <t>Vittalapura Post, Tarikere(tq)-577228 Chikkamagalur dist</t>
  </si>
  <si>
    <t>Tarikere</t>
  </si>
  <si>
    <t>577228</t>
  </si>
  <si>
    <t>7676420047</t>
  </si>
  <si>
    <t>488166</t>
  </si>
  <si>
    <t>578040529220</t>
  </si>
  <si>
    <t>WhatsApp Image 2020-01-18 at 4.53.29 PM.jpeg</t>
  </si>
  <si>
    <t>V Umesh</t>
  </si>
  <si>
    <t>KA/000119</t>
  </si>
  <si>
    <t>1181</t>
  </si>
  <si>
    <t>1190</t>
  </si>
  <si>
    <t>119</t>
  </si>
  <si>
    <t>Chandran G R</t>
  </si>
  <si>
    <t>Late Ramachandrappa</t>
  </si>
  <si>
    <t>Guligenahalli</t>
  </si>
  <si>
    <t>572137</t>
  </si>
  <si>
    <t>9900391867</t>
  </si>
  <si>
    <t>161220191218848486</t>
  </si>
  <si>
    <t>627796126872</t>
  </si>
  <si>
    <t>CGR Adhar.jpg</t>
  </si>
  <si>
    <t>Chaithra G R</t>
  </si>
  <si>
    <t>4</t>
  </si>
  <si>
    <t>ಅಣ್ಣನ ಮಗಳು /  Brother's Daughter</t>
  </si>
  <si>
    <t>KA/TUM/SIR/002677</t>
  </si>
  <si>
    <t>26761</t>
  </si>
  <si>
    <t>26770</t>
  </si>
  <si>
    <t>Chandrappa</t>
  </si>
  <si>
    <t>S/o Kallappa, 221/5, Khandala, Bidar, Karnataka</t>
  </si>
  <si>
    <t>9483618339</t>
  </si>
  <si>
    <t>440934</t>
  </si>
  <si>
    <t>910091452594</t>
  </si>
  <si>
    <t>010 (2).jpg</t>
  </si>
  <si>
    <t>Basavaraja C</t>
  </si>
  <si>
    <t>KA/BID/BSV/001413</t>
  </si>
  <si>
    <t>14121</t>
  </si>
  <si>
    <t>14130</t>
  </si>
  <si>
    <t>1413</t>
  </si>
  <si>
    <t>Chandrappa Ningappa Soratur</t>
  </si>
  <si>
    <t>Somavva Chandrappa Soratur,Yarinarayaranapura,Kundagol,_x000D_
Dharwad</t>
  </si>
  <si>
    <t>8105081933</t>
  </si>
  <si>
    <t>00642019230859625</t>
  </si>
  <si>
    <t>889671565111</t>
  </si>
  <si>
    <t>WhatsApp Image 2020-01-21 at 06.28.36.jpeg</t>
  </si>
  <si>
    <t>Somavva Chandrappa Soratur</t>
  </si>
  <si>
    <t>KA/DHA/KUN/001105</t>
  </si>
  <si>
    <t>11041</t>
  </si>
  <si>
    <t>11050</t>
  </si>
  <si>
    <t>1105</t>
  </si>
  <si>
    <t>Chandraprakash B</t>
  </si>
  <si>
    <t>Adimurthy</t>
  </si>
  <si>
    <t>Biligere Palya, Tiptur Taluk, Tumkur District</t>
  </si>
  <si>
    <t>8105721872</t>
  </si>
  <si>
    <t>100504</t>
  </si>
  <si>
    <t>209001560469</t>
  </si>
  <si>
    <t>WhatsApp Image 2020-01-20 at 3.43.00 PM.jpeg</t>
  </si>
  <si>
    <t>KA/000155</t>
  </si>
  <si>
    <t>1541</t>
  </si>
  <si>
    <t>1550</t>
  </si>
  <si>
    <t>155</t>
  </si>
  <si>
    <t>Chandrashekar B Halember</t>
  </si>
  <si>
    <t>Bhimaraya Halembar</t>
  </si>
  <si>
    <t>S/O Bhimaray Halember, Hanchinal at &amp; Post, Indi Taluk, Vijayapura District - 586217</t>
  </si>
  <si>
    <t>586217</t>
  </si>
  <si>
    <t>9663728085</t>
  </si>
  <si>
    <t>715417844003</t>
  </si>
  <si>
    <t>CBH Adhar.jpg</t>
  </si>
  <si>
    <t>Kavitha C Halember</t>
  </si>
  <si>
    <t>KA/VIJ/IND/000292</t>
  </si>
  <si>
    <t>2911</t>
  </si>
  <si>
    <t>2920</t>
  </si>
  <si>
    <t>292</t>
  </si>
  <si>
    <t>Chandrashekar C S</t>
  </si>
  <si>
    <t>Shankaraiah</t>
  </si>
  <si>
    <t>S/O Shankaraiah #01, Chadaravalli Chadaravalli Post Sagara Shivamogga Karnataka</t>
  </si>
  <si>
    <t>9480281752</t>
  </si>
  <si>
    <t>762778</t>
  </si>
  <si>
    <t>223946406595</t>
  </si>
  <si>
    <t>ca a.jpeg</t>
  </si>
  <si>
    <t>Sathwika Kashyap C</t>
  </si>
  <si>
    <t>KA/000782</t>
  </si>
  <si>
    <t>7811</t>
  </si>
  <si>
    <t>7820</t>
  </si>
  <si>
    <t>782</t>
  </si>
  <si>
    <t>CHANDRASHEKAR H. S</t>
  </si>
  <si>
    <t>Surappagowda</t>
  </si>
  <si>
    <t>Candrashekara H. S_x000D_
S/O Surappa gowda _x000D_
Hinchi, Kuduregundi post,_x000D_
Koppa Tq, 577127.</t>
  </si>
  <si>
    <t>9482161433</t>
  </si>
  <si>
    <t>315320200226907978</t>
  </si>
  <si>
    <t>248602109908</t>
  </si>
  <si>
    <t>Suru Adhar.jpg</t>
  </si>
  <si>
    <t>Leela Chandrashekar</t>
  </si>
  <si>
    <t>52 year</t>
  </si>
  <si>
    <t>KA/CKM/KPA/002471</t>
  </si>
  <si>
    <t>24701</t>
  </si>
  <si>
    <t>24710</t>
  </si>
  <si>
    <t>Chandrashekar H.S</t>
  </si>
  <si>
    <t>Chandrashekar H.S_x000D_
s/o Subbaraya To_x000D_
T. M Road,  Hariharalura post,_x000D_
Koppa Taluk, 577120</t>
  </si>
  <si>
    <t>9380561324</t>
  </si>
  <si>
    <t>315320200203885806/03-02-2020</t>
  </si>
  <si>
    <t>674683539703</t>
  </si>
  <si>
    <t>IMG_20200326_000032945_HDR~2.jpg</t>
  </si>
  <si>
    <t>Swathi (Wife)</t>
  </si>
  <si>
    <t>KA/CKM/KPA/002288</t>
  </si>
  <si>
    <t>22871</t>
  </si>
  <si>
    <t>22880</t>
  </si>
  <si>
    <t>Chandrashekar K S</t>
  </si>
  <si>
    <t>S/o Shivappa, Kyathinakoppa, Suguru, Shivamogga</t>
  </si>
  <si>
    <t>577216</t>
  </si>
  <si>
    <t>8710000216</t>
  </si>
  <si>
    <t>176600</t>
  </si>
  <si>
    <t>932746222460</t>
  </si>
  <si>
    <t>CKS Adhar(1).jpg</t>
  </si>
  <si>
    <t>Sheela</t>
  </si>
  <si>
    <t>KA/SHI/SMG/000826</t>
  </si>
  <si>
    <t>8251</t>
  </si>
  <si>
    <t>8260</t>
  </si>
  <si>
    <t>826</t>
  </si>
  <si>
    <t>Chandrashekar Naika</t>
  </si>
  <si>
    <t>Sheena Naika</t>
  </si>
  <si>
    <t>No 8/52A_x000D_
Santhosha Nagar_x000D_
3rd Cross_x000D_
Karamballi_x000D_
Kunjibettu</t>
  </si>
  <si>
    <t>576102</t>
  </si>
  <si>
    <t>9880838082</t>
  </si>
  <si>
    <t>209420200321930136</t>
  </si>
  <si>
    <t>250677100151</t>
  </si>
  <si>
    <t>Chandrashekar naika aadhar.jpg</t>
  </si>
  <si>
    <t>KA/UDP/UDP/002747</t>
  </si>
  <si>
    <t>27461</t>
  </si>
  <si>
    <t>27470</t>
  </si>
  <si>
    <t>Chandrashekar Neelakantha Hebbar</t>
  </si>
  <si>
    <t>Neelakantha Hebbar</t>
  </si>
  <si>
    <t>Mabagi_x000D_
Achave</t>
  </si>
  <si>
    <t>9483939933</t>
  </si>
  <si>
    <t>BARBZ20283301716</t>
  </si>
  <si>
    <t>89999339972</t>
  </si>
  <si>
    <t>Chandrashekar Aadhar(1).jpg</t>
  </si>
  <si>
    <t>Shantha Chandrashekhar Hebbar</t>
  </si>
  <si>
    <t>KA/UTK/ANK/002991</t>
  </si>
  <si>
    <t>29901</t>
  </si>
  <si>
    <t>29910</t>
  </si>
  <si>
    <t>Chandrashekar Timmanna Hegade</t>
  </si>
  <si>
    <t>Timmanna Ganesh Hegade</t>
  </si>
  <si>
    <t>Chandrashekara Timmanna Hegade_x000D_
S/o Timmanna Ganesh Hegade_x000D_
Kalleshwara</t>
  </si>
  <si>
    <t>9480945199</t>
  </si>
  <si>
    <t>315120200128881802</t>
  </si>
  <si>
    <t>216418749265</t>
  </si>
  <si>
    <t>WhatsApp Image 2020-02-12 at 07.52.20.jpeg</t>
  </si>
  <si>
    <t>Shrisha Chandrashekar Hegade</t>
  </si>
  <si>
    <t>KA/UTK/ANK/001502</t>
  </si>
  <si>
    <t>15011</t>
  </si>
  <si>
    <t>15020</t>
  </si>
  <si>
    <t>1502</t>
  </si>
  <si>
    <t>Chandrashekara Basavanneppa Naregal</t>
  </si>
  <si>
    <t>basavanneppa naregal</t>
  </si>
  <si>
    <t>Kamadolli ,Kundagol Dharwad581113</t>
  </si>
  <si>
    <t>8971190259</t>
  </si>
  <si>
    <t>006420200113871941</t>
  </si>
  <si>
    <t>413302449715</t>
  </si>
  <si>
    <t>WhatsApp Image 2020-01-21 at 05.59.42.jpeg</t>
  </si>
  <si>
    <t>Basalingavva C Naregal</t>
  </si>
  <si>
    <t>KA/DHA/KUN/000992</t>
  </si>
  <si>
    <t>9911</t>
  </si>
  <si>
    <t>9920</t>
  </si>
  <si>
    <t>992</t>
  </si>
  <si>
    <t>Chandrashekara R</t>
  </si>
  <si>
    <t>Rajanna</t>
  </si>
  <si>
    <t>Rajanna, Ayarahalli, Subbanahalli, Hasan, Channarayanpatna, Karnataka</t>
  </si>
  <si>
    <t>573124</t>
  </si>
  <si>
    <t>8431797054</t>
  </si>
  <si>
    <t>254345</t>
  </si>
  <si>
    <t>219640052638</t>
  </si>
  <si>
    <t>003 (2).jpg</t>
  </si>
  <si>
    <t>Shaila K P</t>
  </si>
  <si>
    <t>KA/HAS/CRP/001106</t>
  </si>
  <si>
    <t>11051</t>
  </si>
  <si>
    <t>11060</t>
  </si>
  <si>
    <t>1106</t>
  </si>
  <si>
    <t>Chandrashekara Shivarama Gaonkar</t>
  </si>
  <si>
    <t>Shivarama  Gangadhar Gaonkar</t>
  </si>
  <si>
    <t>Chandrashekara Shivarama Gaonkar_x000D_
S/o Shivarama  Gangadhar Gaonkar_x000D_
Kalleshwar</t>
  </si>
  <si>
    <t>9448882776</t>
  </si>
  <si>
    <t>315120200128881864</t>
  </si>
  <si>
    <t>239885425665</t>
  </si>
  <si>
    <t>WhatsApp Image 2020-02-11 at 17.33.20.jpeg</t>
  </si>
  <si>
    <t>Shaila Chandrashekara Gaonkar</t>
  </si>
  <si>
    <t>KA/UTK/ANK/001503</t>
  </si>
  <si>
    <t>15021</t>
  </si>
  <si>
    <t>15030</t>
  </si>
  <si>
    <t>1503</t>
  </si>
  <si>
    <t>Chandrashekaraiah</t>
  </si>
  <si>
    <t>S/o Basavanna Garadanakatte</t>
  </si>
  <si>
    <t>9980334782</t>
  </si>
  <si>
    <t>ABBSI0002/02.05.2017</t>
  </si>
  <si>
    <t>282642631349</t>
  </si>
  <si>
    <t>Chandrashekaraih adhar.jpg</t>
  </si>
  <si>
    <t>KA/TUM/TIP/000322</t>
  </si>
  <si>
    <t>3211</t>
  </si>
  <si>
    <t>3220</t>
  </si>
  <si>
    <t>322</t>
  </si>
  <si>
    <t>CHANDRASHEKARAIAH</t>
  </si>
  <si>
    <t>Late Siddaramaiah</t>
  </si>
  <si>
    <t>S/O Siddaramaiah, Kenchanahalli Thota, Bandihalli(p), Nittur hobli,  gubbi taluk</t>
  </si>
  <si>
    <t>9164556519</t>
  </si>
  <si>
    <t>300320200810993627</t>
  </si>
  <si>
    <t>949858461596</t>
  </si>
  <si>
    <t>CH Adhar.jpg</t>
  </si>
  <si>
    <t>KA/TUM/GUB/002678</t>
  </si>
  <si>
    <t>26771</t>
  </si>
  <si>
    <t>26780</t>
  </si>
  <si>
    <t>Chandrashekarayya</t>
  </si>
  <si>
    <t>Basavarajayya</t>
  </si>
  <si>
    <t>S/O Basavaraj Iyer athkur</t>
  </si>
  <si>
    <t>584102</t>
  </si>
  <si>
    <t>7406875221</t>
  </si>
  <si>
    <t>191020191219849457</t>
  </si>
  <si>
    <t>741767879719</t>
  </si>
  <si>
    <t>WhatsApp Image 2020-09-03 at 11.05.31 AM.jpeg</t>
  </si>
  <si>
    <t>KA/RAI/RAI/001463</t>
  </si>
  <si>
    <t>14621</t>
  </si>
  <si>
    <t>14630</t>
  </si>
  <si>
    <t>1463</t>
  </si>
  <si>
    <t>Chandrashekhar Chippalakatti</t>
  </si>
  <si>
    <t>Basappa Chippalakatti</t>
  </si>
  <si>
    <t>S/O Basappa, Post Chikkalagundi, Alagundi, B.K, Kaladgi</t>
  </si>
  <si>
    <t>9449254303</t>
  </si>
  <si>
    <t>9743933383</t>
  </si>
  <si>
    <t>101920200129883142</t>
  </si>
  <si>
    <t>376685302561</t>
  </si>
  <si>
    <t>WhatsApp Image 2020-02-10 at 3.28.09 PM.jpeg</t>
  </si>
  <si>
    <t>Rekha Chandrashekhar</t>
  </si>
  <si>
    <t>KA/BAG/MUD/001504</t>
  </si>
  <si>
    <t>15031</t>
  </si>
  <si>
    <t>15040</t>
  </si>
  <si>
    <t>1504</t>
  </si>
  <si>
    <t>Chandrashekhar Darga</t>
  </si>
  <si>
    <t>Mallappa, Nidoni, Bijapur, Vijayapura Karnataka</t>
  </si>
  <si>
    <t>9901495197</t>
  </si>
  <si>
    <t>404226605249</t>
  </si>
  <si>
    <t>019 (2).jpg</t>
  </si>
  <si>
    <t>Basamma Chandrashekar Darga</t>
  </si>
  <si>
    <t>KA/VIJ/VIJ/001107</t>
  </si>
  <si>
    <t>11061</t>
  </si>
  <si>
    <t>11070</t>
  </si>
  <si>
    <t>1107</t>
  </si>
  <si>
    <t>Chandrashekhar H</t>
  </si>
  <si>
    <t>Honnappa</t>
  </si>
  <si>
    <t>Biligerepalya_x000D_
Biligere Post</t>
  </si>
  <si>
    <t>7259167659</t>
  </si>
  <si>
    <t>0759202001318928203</t>
  </si>
  <si>
    <t>881650855891</t>
  </si>
  <si>
    <t>HS Adhar.jpg</t>
  </si>
  <si>
    <t>KA/TUM/TIP/002560</t>
  </si>
  <si>
    <t>25591</t>
  </si>
  <si>
    <t>25600</t>
  </si>
  <si>
    <t>Chandrashekhar M. K</t>
  </si>
  <si>
    <t>Chandrashekhar M. K_x000D_
s/o Krishnamurthy M. S_x000D_
Makodu, Melubillre post,_x000D_
Koppa Taluk, 577120.</t>
  </si>
  <si>
    <t>9481578688</t>
  </si>
  <si>
    <t>315320200210890221/10-02-2020</t>
  </si>
  <si>
    <t>427615241909</t>
  </si>
  <si>
    <t>Manjula K. S</t>
  </si>
  <si>
    <t>45 Year</t>
  </si>
  <si>
    <t>KA/CKM/KPA/002808</t>
  </si>
  <si>
    <t>28071</t>
  </si>
  <si>
    <t>28080</t>
  </si>
  <si>
    <t>Chandrashekhar Narasimha Hegde</t>
  </si>
  <si>
    <t>Shevkar_x000D_
Gullapur</t>
  </si>
  <si>
    <t>581337</t>
  </si>
  <si>
    <t>9449292998</t>
  </si>
  <si>
    <t>16477KAANK9449292998</t>
  </si>
  <si>
    <t>488338889631</t>
  </si>
  <si>
    <t>IMG_20200315_114151.jpg</t>
  </si>
  <si>
    <t>Rekha Chandrasekhar Hegde (Wife)</t>
  </si>
  <si>
    <t>KA/UTK/ANK/002130</t>
  </si>
  <si>
    <t>21291</t>
  </si>
  <si>
    <t>21300</t>
  </si>
  <si>
    <t>Chandrashekhar Veeranagouda Patil</t>
  </si>
  <si>
    <t>S/O Veeranagouda</t>
  </si>
  <si>
    <t>Hireyardihal_x000D_
Amdhihal_x000D_
Lingsugur Taluk_x000D_
Raichr District</t>
  </si>
  <si>
    <t>9448251394</t>
  </si>
  <si>
    <t>174820191219849369</t>
  </si>
  <si>
    <t>512211493250</t>
  </si>
  <si>
    <t>WhatsApp Image 2020-01-13 at 5.04.18 PM.jpeg</t>
  </si>
  <si>
    <t>Manjuladevi Chandrashekhar Patil</t>
  </si>
  <si>
    <t>KA/RAI/LIN/000885</t>
  </si>
  <si>
    <t>8841</t>
  </si>
  <si>
    <t>8850</t>
  </si>
  <si>
    <t>885</t>
  </si>
  <si>
    <t>Chandrashekhara</t>
  </si>
  <si>
    <t>Basavantarao</t>
  </si>
  <si>
    <t>Hochakanahalli, Sirakatnalli post</t>
  </si>
  <si>
    <t>585329</t>
  </si>
  <si>
    <t>9591107372</t>
  </si>
  <si>
    <t>8971403316</t>
  </si>
  <si>
    <t>430959</t>
  </si>
  <si>
    <t>526472918245</t>
  </si>
  <si>
    <t>WhatsApp Image 2020-06-10 at 11.45.59 AM (1).jpeg</t>
  </si>
  <si>
    <t>Amaranath (Son)</t>
  </si>
  <si>
    <t>KA/BID/BID/002355</t>
  </si>
  <si>
    <t>23541</t>
  </si>
  <si>
    <t>23550</t>
  </si>
  <si>
    <t>Chandrashekhara Achari</t>
  </si>
  <si>
    <t>K Narayana Achari</t>
  </si>
  <si>
    <t>S/o Narayana Achari Irwathur Nainad Post Bantwal  Dakshina kannada  Karnataka</t>
  </si>
  <si>
    <t>574233</t>
  </si>
  <si>
    <t>9482190284</t>
  </si>
  <si>
    <t>745527</t>
  </si>
  <si>
    <t>608774438057</t>
  </si>
  <si>
    <t>CA Adhar.jpg</t>
  </si>
  <si>
    <t>Rathnavathi Narayana Acharya</t>
  </si>
  <si>
    <t>KA/000549</t>
  </si>
  <si>
    <t>5481</t>
  </si>
  <si>
    <t>5490</t>
  </si>
  <si>
    <t>549</t>
  </si>
  <si>
    <t>Chandrashekhara H T</t>
  </si>
  <si>
    <t>Dr Thimmappa B</t>
  </si>
  <si>
    <t>Sokke</t>
  </si>
  <si>
    <t>9900802993</t>
  </si>
  <si>
    <t>290772</t>
  </si>
  <si>
    <t>969946146429</t>
  </si>
  <si>
    <t>Chandu Adhar(1).jpg</t>
  </si>
  <si>
    <t>K N Vanitha (Wife)</t>
  </si>
  <si>
    <t>KA/DAV/JAG/002131</t>
  </si>
  <si>
    <t>21301</t>
  </si>
  <si>
    <t>21310</t>
  </si>
  <si>
    <t>Chandrashekhara U</t>
  </si>
  <si>
    <t>Chandu Naik</t>
  </si>
  <si>
    <t>Ubaradka House _x000D_
Ubaradka Village _x000D_
Sullia D K 574248</t>
  </si>
  <si>
    <t>574248</t>
  </si>
  <si>
    <t>9740209153</t>
  </si>
  <si>
    <t>VIJBH20010099660</t>
  </si>
  <si>
    <t>522382254800</t>
  </si>
  <si>
    <t>001 (3).bmp</t>
  </si>
  <si>
    <t>Ambika</t>
  </si>
  <si>
    <t>KA/DAK/SUL/001108</t>
  </si>
  <si>
    <t>11071</t>
  </si>
  <si>
    <t>11080</t>
  </si>
  <si>
    <t>1108</t>
  </si>
  <si>
    <t>Chandrashekharaiah M K</t>
  </si>
  <si>
    <t>Kempalingaiah</t>
  </si>
  <si>
    <t>Mugthihalli_x000D_
Nellikere Post_x000D_
Nonavinakere</t>
  </si>
  <si>
    <t>9686224254</t>
  </si>
  <si>
    <t>075920200311922120</t>
  </si>
  <si>
    <t>263777726380</t>
  </si>
  <si>
    <t>CMK Adhar.jpg</t>
  </si>
  <si>
    <t>Raghu M C</t>
  </si>
  <si>
    <t>KA/TUM/TIP/002561</t>
  </si>
  <si>
    <t>25601</t>
  </si>
  <si>
    <t>25610</t>
  </si>
  <si>
    <t>Chandrashekharaiah M S</t>
  </si>
  <si>
    <t>S/o Siddaramaiah Marashettyhalli Marashettyhalli (P) Gubbi Tumkur  Karnataka</t>
  </si>
  <si>
    <t>6362572953</t>
  </si>
  <si>
    <t>757322</t>
  </si>
  <si>
    <t>661098223890</t>
  </si>
  <si>
    <t>CMS Adhar.jpg</t>
  </si>
  <si>
    <t>Banuprasad</t>
  </si>
  <si>
    <t>KA/000687</t>
  </si>
  <si>
    <t>6861</t>
  </si>
  <si>
    <t>6870</t>
  </si>
  <si>
    <t>687</t>
  </si>
  <si>
    <t>Chandrashekharaiah T g</t>
  </si>
  <si>
    <t>Gangappa</t>
  </si>
  <si>
    <t>Thammadihalli,thammadihalli post,settikere,tumkur,karnataka.</t>
  </si>
  <si>
    <t>9483763597</t>
  </si>
  <si>
    <t>6361308257</t>
  </si>
  <si>
    <t>292820200205888110</t>
  </si>
  <si>
    <t>307667403678</t>
  </si>
  <si>
    <t>CTG Adhar.jpg</t>
  </si>
  <si>
    <t>K M Nilamma</t>
  </si>
  <si>
    <t>KA/TUM/CNK/002472</t>
  </si>
  <si>
    <t>24711</t>
  </si>
  <si>
    <t>24720</t>
  </si>
  <si>
    <t>Chandrashekharappa K S</t>
  </si>
  <si>
    <t>K Siddappa</t>
  </si>
  <si>
    <t>Siddanamatha, Channagiri, Devanagere, Karanataka</t>
  </si>
  <si>
    <t>6362526087</t>
  </si>
  <si>
    <t>315957</t>
  </si>
  <si>
    <t>879112302155</t>
  </si>
  <si>
    <t>009 (2)(3).jpg</t>
  </si>
  <si>
    <t>M C Manu</t>
  </si>
  <si>
    <t>KA/DAV/DAV/001109</t>
  </si>
  <si>
    <t>11081</t>
  </si>
  <si>
    <t>11090</t>
  </si>
  <si>
    <t>1109</t>
  </si>
  <si>
    <t>Chandrayya B</t>
  </si>
  <si>
    <t>Makuvally,settikere post,chikkanyakanahally(T),Tumkur District karnataka state</t>
  </si>
  <si>
    <t>9448086139</t>
  </si>
  <si>
    <t>075920200205887879</t>
  </si>
  <si>
    <t>784149978288</t>
  </si>
  <si>
    <t>WhatsApp Image 2020-02-29 at 10.03.46 AM(1).jpeg</t>
  </si>
  <si>
    <t>Pushpavathi M S</t>
  </si>
  <si>
    <t>KA/TUM/CNK/002473</t>
  </si>
  <si>
    <t>24721</t>
  </si>
  <si>
    <t>24730</t>
  </si>
  <si>
    <t>Mallikarjun Jayappa</t>
  </si>
  <si>
    <t>Muchalum Post</t>
  </si>
  <si>
    <t>9483617333</t>
  </si>
  <si>
    <t>169320200909043088</t>
  </si>
  <si>
    <t>798205604569</t>
  </si>
  <si>
    <t>Channabasappa Aadhar.jpg</t>
  </si>
  <si>
    <t>Sangamma</t>
  </si>
  <si>
    <t>KA/BID/BSV/002886</t>
  </si>
  <si>
    <t>28851</t>
  </si>
  <si>
    <t>28860</t>
  </si>
  <si>
    <t>Channabasappa M G</t>
  </si>
  <si>
    <t>No. 77, Kurubanahalli, Nagarakatti</t>
  </si>
  <si>
    <t>9980363969</t>
  </si>
  <si>
    <t>280807743892</t>
  </si>
  <si>
    <t>WhatsApp Image 2020-02-28 at 1.06.30 PM.jpeg</t>
  </si>
  <si>
    <t>Sandeep M C</t>
  </si>
  <si>
    <t>KA/BLR/KOT/001766</t>
  </si>
  <si>
    <t>17651</t>
  </si>
  <si>
    <t>17660</t>
  </si>
  <si>
    <t>1766</t>
  </si>
  <si>
    <t>Channabasappa Sharanappa Badachi</t>
  </si>
  <si>
    <t>Sharanappa Gangappa  Badachi</t>
  </si>
  <si>
    <t>Loni Chadachana Vijayapura 586204</t>
  </si>
  <si>
    <t>7899168321</t>
  </si>
  <si>
    <t>073140</t>
  </si>
  <si>
    <t>242027557735</t>
  </si>
  <si>
    <t>fd (2).bmp</t>
  </si>
  <si>
    <t>Minakshi</t>
  </si>
  <si>
    <t>KA/VIJ/CHD/001110</t>
  </si>
  <si>
    <t>11091</t>
  </si>
  <si>
    <t>11100</t>
  </si>
  <si>
    <t>1110</t>
  </si>
  <si>
    <t>Channabasavaiah C</t>
  </si>
  <si>
    <t>Channabasavaiah</t>
  </si>
  <si>
    <t>9481304463</t>
  </si>
  <si>
    <t>20200318928208</t>
  </si>
  <si>
    <t>245814872283</t>
  </si>
  <si>
    <t>CC adhar.jpg</t>
  </si>
  <si>
    <t>KA/TUM/TIP/002562</t>
  </si>
  <si>
    <t>25611</t>
  </si>
  <si>
    <t>25620</t>
  </si>
  <si>
    <t>Channabasavaraja U B</t>
  </si>
  <si>
    <t>Basavarajappa V S</t>
  </si>
  <si>
    <t>S/o Basavarajappa V S Anabur Village &amp; Post  Jagaluru  Davanagere   Karnataka</t>
  </si>
  <si>
    <t>8217431747</t>
  </si>
  <si>
    <t>163338</t>
  </si>
  <si>
    <t>495552766163</t>
  </si>
  <si>
    <t>CUB Adhar.jpg</t>
  </si>
  <si>
    <t>G Gouramma</t>
  </si>
  <si>
    <t>KA/000676</t>
  </si>
  <si>
    <t>6751</t>
  </si>
  <si>
    <t>6760</t>
  </si>
  <si>
    <t>676</t>
  </si>
  <si>
    <t>Channabasavayya</t>
  </si>
  <si>
    <t>Mariyanna</t>
  </si>
  <si>
    <t>Dollanahalli, Adaguru, Gubbi</t>
  </si>
  <si>
    <t>9632354924</t>
  </si>
  <si>
    <t>300320200129883461</t>
  </si>
  <si>
    <t>866757473018</t>
  </si>
  <si>
    <t>WhatsApp Image 2020-06-13 at 10.45.27 AM (1).jpeg</t>
  </si>
  <si>
    <t>Nandish (Son)</t>
  </si>
  <si>
    <t>KA/TUM/GUB/002181</t>
  </si>
  <si>
    <t>21801</t>
  </si>
  <si>
    <t>21810</t>
  </si>
  <si>
    <t>Channapa Shankri</t>
  </si>
  <si>
    <t>No 670, Ganaga Nagar Rajur
Gadaga</t>
  </si>
  <si>
    <t>9449521579</t>
  </si>
  <si>
    <t>309720200124879968</t>
  </si>
  <si>
    <t>462894669435</t>
  </si>
  <si>
    <t>Shankri Adhar.jpg</t>
  </si>
  <si>
    <t>Sharanappa Yallappa Shankri ( Father)</t>
  </si>
  <si>
    <t>KA/GAD/RON/002182</t>
  </si>
  <si>
    <t>21811</t>
  </si>
  <si>
    <t>21820</t>
  </si>
  <si>
    <t>Munivenkatappa</t>
  </si>
  <si>
    <t>S/o Munivankatappa Kalluru grama Sugatur Hobli Kolar Kolar Karnataka</t>
  </si>
  <si>
    <t>7348977937</t>
  </si>
  <si>
    <t>905985</t>
  </si>
  <si>
    <t>415605556069</t>
  </si>
  <si>
    <t>WhatsApp Image 2020-08-17 at 3.32.13 PM.jpeg</t>
  </si>
  <si>
    <t>Prabhavathi</t>
  </si>
  <si>
    <t>KA/000638</t>
  </si>
  <si>
    <t>6371</t>
  </si>
  <si>
    <t>6380</t>
  </si>
  <si>
    <t>638</t>
  </si>
  <si>
    <t>Late Shivanna</t>
  </si>
  <si>
    <t>Gadabanahalli_x000D_
Kibbanahalli</t>
  </si>
  <si>
    <t>9900202851</t>
  </si>
  <si>
    <t>075920200706973534</t>
  </si>
  <si>
    <t>332647936740</t>
  </si>
  <si>
    <t>CS Adhar(1).jpg</t>
  </si>
  <si>
    <t>Harisha</t>
  </si>
  <si>
    <t>KA/TUM/TIP/002563</t>
  </si>
  <si>
    <t>25621</t>
  </si>
  <si>
    <t>25630</t>
  </si>
  <si>
    <t>Channappa Mahadevappa Vasanada</t>
  </si>
  <si>
    <t>Mahadevappa Vasanada</t>
  </si>
  <si>
    <t>Channappa  Mahadevappa Vasanada_x000D_
S/o Mahadevappa Vasanada_x000D_
Mukkam Anatapura</t>
  </si>
  <si>
    <t>9740828881</t>
  </si>
  <si>
    <t>101920200123879260</t>
  </si>
  <si>
    <t>619748657530</t>
  </si>
  <si>
    <t>WhatsApp Image 2020-02-13 at 14.28.52.jpeg</t>
  </si>
  <si>
    <t>Mahadevi Chennappa</t>
  </si>
  <si>
    <t>KA/BAG/MUD/001505</t>
  </si>
  <si>
    <t>15041</t>
  </si>
  <si>
    <t>15050</t>
  </si>
  <si>
    <t>1505</t>
  </si>
  <si>
    <t>Channappa Shivarudra Chougala</t>
  </si>
  <si>
    <t>Shivarudra Mallappa chougala</t>
  </si>
  <si>
    <t>Channappa Shivarudra Chougala_x000D_
S/o Shivarudra Mallappa chougala_x000D_
Adarsha Nagara !st cross Niadasoni_x000D_
road sankeshwara</t>
  </si>
  <si>
    <t>591313</t>
  </si>
  <si>
    <t>9900552480</t>
  </si>
  <si>
    <t>006620200123879047</t>
  </si>
  <si>
    <t>849664550404</t>
  </si>
  <si>
    <t>WhatsApp Image 2020-02-12 at 17.37.28.jpeg</t>
  </si>
  <si>
    <t>Avanti Pallavi Chennappa Chougala</t>
  </si>
  <si>
    <t>KA/BLG/HUK/001506</t>
  </si>
  <si>
    <t>15051</t>
  </si>
  <si>
    <t>15060</t>
  </si>
  <si>
    <t>1506</t>
  </si>
  <si>
    <t>Channaviragoud Naganagoud Patil</t>
  </si>
  <si>
    <t>Naganagoud</t>
  </si>
  <si>
    <t>Teertha_x000D_
Niralgi_x000D_
Kundgol Taluk_x000D_
Dharwad</t>
  </si>
  <si>
    <t>581205</t>
  </si>
  <si>
    <t>9845681686</t>
  </si>
  <si>
    <t>030920191220850950</t>
  </si>
  <si>
    <t>420503145238</t>
  </si>
  <si>
    <t>WhatsApp Image 2020-01-14 at 3.24.04 PM.jpeg</t>
  </si>
  <si>
    <t>Nandini C Patil</t>
  </si>
  <si>
    <t>KA/DHA/KUN/000886</t>
  </si>
  <si>
    <t>8851</t>
  </si>
  <si>
    <t>8860</t>
  </si>
  <si>
    <t>886</t>
  </si>
  <si>
    <t>Channayya Gulayya Ningolli</t>
  </si>
  <si>
    <t>Gulayya Ningolli</t>
  </si>
  <si>
    <t>Shiraguppi</t>
  </si>
  <si>
    <t>9972518038</t>
  </si>
  <si>
    <t>101920200311921865</t>
  </si>
  <si>
    <t>211560601193</t>
  </si>
  <si>
    <t>Channa Adhar(1).jpg</t>
  </si>
  <si>
    <t>Gurubayi Channayya Ningolli</t>
  </si>
  <si>
    <t>KA/BAG/BIL/002474</t>
  </si>
  <si>
    <t>24731</t>
  </si>
  <si>
    <t>24740</t>
  </si>
  <si>
    <t>Channayya Saragamatha</t>
  </si>
  <si>
    <t>Muragayya</t>
  </si>
  <si>
    <t>sarangabavi oni basavana bagewadi bijapur</t>
  </si>
  <si>
    <t>9448946654</t>
  </si>
  <si>
    <t>002001069866792</t>
  </si>
  <si>
    <t>473373088861</t>
  </si>
  <si>
    <t>chanayya aadhar.jpg</t>
  </si>
  <si>
    <t>Sailaj Channayya Sarangamath (Wife)</t>
  </si>
  <si>
    <t>KA/VIJ/BAS/002281</t>
  </si>
  <si>
    <t>22801</t>
  </si>
  <si>
    <t>22810</t>
  </si>
  <si>
    <t>Channayya Shekharayya Hirmath</t>
  </si>
  <si>
    <t>Shekharayya</t>
  </si>
  <si>
    <t>S/o Shekharayya Agadi  Hubli Dharwad Karnataka</t>
  </si>
  <si>
    <t>581207</t>
  </si>
  <si>
    <t>9620878594</t>
  </si>
  <si>
    <t>487110</t>
  </si>
  <si>
    <t>841892557140</t>
  </si>
  <si>
    <t>CH Adhar(1).jpg</t>
  </si>
  <si>
    <t>Channavva Channaiah Hiremat</t>
  </si>
  <si>
    <t>KA/000588</t>
  </si>
  <si>
    <t>5871</t>
  </si>
  <si>
    <t>5880</t>
  </si>
  <si>
    <t>588</t>
  </si>
  <si>
    <t>Chayappa P Hosamani</t>
  </si>
  <si>
    <t>Parashurama</t>
  </si>
  <si>
    <t>S/o Parushurama Hosamani Kalidasanagara  Kundagolu  Dharwad  Karnataka</t>
  </si>
  <si>
    <t>8217755035</t>
  </si>
  <si>
    <t>083591</t>
  </si>
  <si>
    <t>666292229079</t>
  </si>
  <si>
    <t>Sowbhagya Chayappa Hosamani</t>
  </si>
  <si>
    <t>KA/000811</t>
  </si>
  <si>
    <t>8101</t>
  </si>
  <si>
    <t>8110</t>
  </si>
  <si>
    <t>811</t>
  </si>
  <si>
    <t>Chennabasappa Mallappa Belavatagi</t>
  </si>
  <si>
    <t>Chennabasappa Mallappa Belavatagi_x000D_
S/o Mallappa_x000D_
Halyal Hallihal</t>
  </si>
  <si>
    <t>9620126107</t>
  </si>
  <si>
    <t>cash</t>
  </si>
  <si>
    <t>770977270563</t>
  </si>
  <si>
    <t>WhatsApp Image 2020-02-12 at 09.17.58.jpeg</t>
  </si>
  <si>
    <t>Gouramma Chennabasappa Belavatagi</t>
  </si>
  <si>
    <t>KA/DHA/HUB/001507</t>
  </si>
  <si>
    <t>15061</t>
  </si>
  <si>
    <t>15070</t>
  </si>
  <si>
    <t>1507</t>
  </si>
  <si>
    <t>Chennabasavaiah</t>
  </si>
  <si>
    <t>Shivalingaiah</t>
  </si>
  <si>
    <t>Venkatapura , Aralaguppe Post_x000D_
Kasaba hobli</t>
  </si>
  <si>
    <t>9743356590</t>
  </si>
  <si>
    <t>306120200318927201</t>
  </si>
  <si>
    <t>268011917423</t>
  </si>
  <si>
    <t>Chenna Adhar.jpg</t>
  </si>
  <si>
    <t>Shivarathna</t>
  </si>
  <si>
    <t>KA/TUM/TVK/002475</t>
  </si>
  <si>
    <t>24741</t>
  </si>
  <si>
    <t>24750</t>
  </si>
  <si>
    <t>Chetan Kumar</t>
  </si>
  <si>
    <t>Mallikarjunaiah</t>
  </si>
  <si>
    <t>Biligerepalya</t>
  </si>
  <si>
    <t>8453889373</t>
  </si>
  <si>
    <t>ABB SI 00010(17/04/2017)</t>
  </si>
  <si>
    <t>832460636965</t>
  </si>
  <si>
    <t>CBM Adhar(1).jpg</t>
  </si>
  <si>
    <t>Kavya T G</t>
  </si>
  <si>
    <t>KA/TUM/TIP/000272</t>
  </si>
  <si>
    <t>2711</t>
  </si>
  <si>
    <t>2720</t>
  </si>
  <si>
    <t>272</t>
  </si>
  <si>
    <t>Chetan Suresh Revankar</t>
  </si>
  <si>
    <t>Suresh Revankar</t>
  </si>
  <si>
    <t>Keshavalli_x000D_
Avache</t>
  </si>
  <si>
    <t>9448338132</t>
  </si>
  <si>
    <t>BARBA20069029341</t>
  </si>
  <si>
    <t>433248608503</t>
  </si>
  <si>
    <t>Chethan Suresh Aadhar.jpg</t>
  </si>
  <si>
    <t>Sarala Suresh Revankar</t>
  </si>
  <si>
    <t>KA/UTK/ANK/002926</t>
  </si>
  <si>
    <t>29251</t>
  </si>
  <si>
    <t>29260</t>
  </si>
  <si>
    <t>Chethan Desai</t>
  </si>
  <si>
    <t>Chidananda Desai</t>
  </si>
  <si>
    <t>Near Desaiwade
hanagandi</t>
  </si>
  <si>
    <t>587315</t>
  </si>
  <si>
    <t>9035266847</t>
  </si>
  <si>
    <t>03940200227909904</t>
  </si>
  <si>
    <t>841534084668</t>
  </si>
  <si>
    <t>Channa adar(1).jpg</t>
  </si>
  <si>
    <t>Priyanka Chethan Desai (Wife)</t>
  </si>
  <si>
    <t>KA/BAG/JAM/002183</t>
  </si>
  <si>
    <t>21821</t>
  </si>
  <si>
    <t>21830</t>
  </si>
  <si>
    <t>Chethan G S</t>
  </si>
  <si>
    <t>Subramani G S</t>
  </si>
  <si>
    <t>No 1397_x000D_
B Block Main Road</t>
  </si>
  <si>
    <t>9538396256</t>
  </si>
  <si>
    <t>315620200229912504</t>
  </si>
  <si>
    <t>233827686060</t>
  </si>
  <si>
    <t>Chethan Aadhar.jpg</t>
  </si>
  <si>
    <t>Lakshmi K V</t>
  </si>
  <si>
    <t>KA/CBL/GUD/002927</t>
  </si>
  <si>
    <t>29261</t>
  </si>
  <si>
    <t>29270</t>
  </si>
  <si>
    <t>Chidambar Kulkarni</t>
  </si>
  <si>
    <t>Balabhimarao Ganapathirao Kulakarni</t>
  </si>
  <si>
    <t>S/o Balabhima Baragudi  Indi Bijapur Karnataka</t>
  </si>
  <si>
    <t>586211</t>
  </si>
  <si>
    <t>8073210002</t>
  </si>
  <si>
    <t>983213</t>
  </si>
  <si>
    <t>257955840332</t>
  </si>
  <si>
    <t>CBK Adhar.jpg</t>
  </si>
  <si>
    <t>Raghavendra B Kulkarni</t>
  </si>
  <si>
    <t>KA/000613</t>
  </si>
  <si>
    <t>6121</t>
  </si>
  <si>
    <t>6130</t>
  </si>
  <si>
    <t>613</t>
  </si>
  <si>
    <t>Chidanand M S</t>
  </si>
  <si>
    <t>Siddaveerappa</t>
  </si>
  <si>
    <t>Madapura
Chelur</t>
  </si>
  <si>
    <t>9740860943</t>
  </si>
  <si>
    <t>300320200228911340</t>
  </si>
  <si>
    <t>580261628189</t>
  </si>
  <si>
    <t>Chiddu Adhar.jpg</t>
  </si>
  <si>
    <t>Rekha M B (Wife)</t>
  </si>
  <si>
    <t>KA/TUM/GUB/002184</t>
  </si>
  <si>
    <t>21831</t>
  </si>
  <si>
    <t>21840</t>
  </si>
  <si>
    <t>Chidanand Parasappa Pawar</t>
  </si>
  <si>
    <t>Rajpura</t>
  </si>
  <si>
    <t>7411857315</t>
  </si>
  <si>
    <t>612158090464</t>
  </si>
  <si>
    <t>WhatsApp Image 2020-02-28 at 14.50.22.jpeg</t>
  </si>
  <si>
    <t>Akkavva Chidanand Pawar</t>
  </si>
  <si>
    <t>KA/BLG/GOK/001767</t>
  </si>
  <si>
    <t>17661</t>
  </si>
  <si>
    <t>17670</t>
  </si>
  <si>
    <t>1767</t>
  </si>
  <si>
    <t>Chidanand Satyappa Kesargoppa</t>
  </si>
  <si>
    <t>Satyappa Kesargoppa</t>
  </si>
  <si>
    <t>S/O Satyappa Kesargoppa, Nagaral Tal Raybag, Patil Galli, Nagaral</t>
  </si>
  <si>
    <t>9741196351</t>
  </si>
  <si>
    <t>342920191221851660</t>
  </si>
  <si>
    <t>211941196673</t>
  </si>
  <si>
    <t>WhatsApp Image 2020-02-12 at 7.59.20 AM.jpeg</t>
  </si>
  <si>
    <t>Shivalila Chidanand</t>
  </si>
  <si>
    <t>KA/BLG/RAY/001508</t>
  </si>
  <si>
    <t>15071</t>
  </si>
  <si>
    <t>15080</t>
  </si>
  <si>
    <t>1508</t>
  </si>
  <si>
    <t>Chidananda K. T</t>
  </si>
  <si>
    <t>Chidananda K. T_x000D_
s/o Thamme Naik._x000D_
Mutthuru, Buvanakote, Uttameshwara post, _x000D_
Koppa Taluk, 577126.</t>
  </si>
  <si>
    <t>9448719761</t>
  </si>
  <si>
    <t>315320200210890395/10-02-2020</t>
  </si>
  <si>
    <t>462893026223</t>
  </si>
  <si>
    <t>IMG_20200326_112132248_HDR~2.jpg</t>
  </si>
  <si>
    <t>Pramila S. S (Wife)</t>
  </si>
  <si>
    <t>48 Year</t>
  </si>
  <si>
    <t>KA/CKM/KPA/002329</t>
  </si>
  <si>
    <t>23281</t>
  </si>
  <si>
    <t>23290</t>
  </si>
  <si>
    <t>Chidananda M H</t>
  </si>
  <si>
    <t>S/o Halladaramaiah M S Mattihalli Kasaba Hobli</t>
  </si>
  <si>
    <t>6363598059</t>
  </si>
  <si>
    <t>8453259716</t>
  </si>
  <si>
    <t>271131</t>
  </si>
  <si>
    <t>523651624047</t>
  </si>
  <si>
    <t>chidanand adhar.jpg</t>
  </si>
  <si>
    <t>Latha K G</t>
  </si>
  <si>
    <t>KA/TUM/TIP/000273</t>
  </si>
  <si>
    <t>2721</t>
  </si>
  <si>
    <t>2730</t>
  </si>
  <si>
    <t>273</t>
  </si>
  <si>
    <t>Chidananda Sangappa Patil</t>
  </si>
  <si>
    <t>S/o Sangappa tejappa Patil Nada (K D)</t>
  </si>
  <si>
    <t>8197473236</t>
  </si>
  <si>
    <t>1098817(15/04/2017)</t>
  </si>
  <si>
    <t>738671107077</t>
  </si>
  <si>
    <t>CSP Adhar.jpg</t>
  </si>
  <si>
    <t>Gangabai Sangappa Patil</t>
  </si>
  <si>
    <t>KA/VIJ/IND/000238</t>
  </si>
  <si>
    <t>2371</t>
  </si>
  <si>
    <t>2380</t>
  </si>
  <si>
    <t>238</t>
  </si>
  <si>
    <t>Chidananda Shankarappa Nagaral</t>
  </si>
  <si>
    <t>Shankarappa Nagaral</t>
  </si>
  <si>
    <t>Aanadinni_x000D_
Yadihalli</t>
  </si>
  <si>
    <t>587101</t>
  </si>
  <si>
    <t>9740501360</t>
  </si>
  <si>
    <t>209720200103864860</t>
  </si>
  <si>
    <t>284497067723</t>
  </si>
  <si>
    <t>CSN Adhar.jpg</t>
  </si>
  <si>
    <t>Girija Chidananda Nagaral</t>
  </si>
  <si>
    <t>KA/BAG/BGK/002564</t>
  </si>
  <si>
    <t>25631</t>
  </si>
  <si>
    <t>25640</t>
  </si>
  <si>
    <t>Shivasharanayya Chikamata</t>
  </si>
  <si>
    <t>basaya</t>
  </si>
  <si>
    <t>Nagarahalli somanal Bijapur</t>
  </si>
  <si>
    <t>586208</t>
  </si>
  <si>
    <t>9164878227</t>
  </si>
  <si>
    <t>667227</t>
  </si>
  <si>
    <t>382002481590</t>
  </si>
  <si>
    <t>Shivasharanayya aadhar.jpg</t>
  </si>
  <si>
    <t>Lokayya B Chikamata (Brother)</t>
  </si>
  <si>
    <t>KA/VIJ/BAS/002270</t>
  </si>
  <si>
    <t>22691</t>
  </si>
  <si>
    <t>22700</t>
  </si>
  <si>
    <t>Chikkathimmanna</t>
  </si>
  <si>
    <t>Thimmanna</t>
  </si>
  <si>
    <t>Thimmanna, No. 104/1, kempanahalli Sira Taluk, Ratnasandra, Tumkur, Karnataka</t>
  </si>
  <si>
    <t>8453341518</t>
  </si>
  <si>
    <t>161220191221852124</t>
  </si>
  <si>
    <t>455605570895</t>
  </si>
  <si>
    <t>006 (2)(2).jpg</t>
  </si>
  <si>
    <t>K C Yatheesh Kumar</t>
  </si>
  <si>
    <t>KA/TUM/SIR/000993</t>
  </si>
  <si>
    <t>9921</t>
  </si>
  <si>
    <t>9930</t>
  </si>
  <si>
    <t>993</t>
  </si>
  <si>
    <t>Chinnappa</t>
  </si>
  <si>
    <t>Chinnappa S/0 Tippanna  Hallikeri.     AT. Post:Gondabala. TQ: Dist; Koppal. PIN:583238</t>
  </si>
  <si>
    <t>9663175710</t>
  </si>
  <si>
    <t>090220200213894193</t>
  </si>
  <si>
    <t>633194183254</t>
  </si>
  <si>
    <t>Chinnappa Aadhar.jpg</t>
  </si>
  <si>
    <t>Hampamma</t>
  </si>
  <si>
    <t>KA/KOP/KOP/003119</t>
  </si>
  <si>
    <t>31181</t>
  </si>
  <si>
    <t>31190</t>
  </si>
  <si>
    <t>Chinnappa B Karadi</t>
  </si>
  <si>
    <t>Basavannappa Karadi</t>
  </si>
  <si>
    <t>Shiramapura_x000D_
Konanatambigi</t>
  </si>
  <si>
    <t>581115</t>
  </si>
  <si>
    <t>9740589419</t>
  </si>
  <si>
    <t>003020200220901885</t>
  </si>
  <si>
    <t>741199762781</t>
  </si>
  <si>
    <t>Channappa Aadhar.jpg</t>
  </si>
  <si>
    <t>Netra Channappa Karadi</t>
  </si>
  <si>
    <t>KA/HAV/HVR/003083</t>
  </si>
  <si>
    <t>30821</t>
  </si>
  <si>
    <t>30830</t>
  </si>
  <si>
    <t>Chithrashekharaiah</t>
  </si>
  <si>
    <t>Late Rajanna</t>
  </si>
  <si>
    <t>M M A Kaval
Nandihalli
chelur</t>
  </si>
  <si>
    <t>9481692876</t>
  </si>
  <si>
    <t>300320200226907865</t>
  </si>
  <si>
    <t>254130787690</t>
  </si>
  <si>
    <t>chithu Adhar.jpg</t>
  </si>
  <si>
    <t>Shailaja (Wife)</t>
  </si>
  <si>
    <t>KA/TUM/GUB/002185</t>
  </si>
  <si>
    <t>21841</t>
  </si>
  <si>
    <t>21850</t>
  </si>
  <si>
    <t>Chitrashekhara</t>
  </si>
  <si>
    <t>Kalyanappa Mule</t>
  </si>
  <si>
    <t>Kalyanappa Mule, Jafar wadi, Gundur, Bidar, Karanataka</t>
  </si>
  <si>
    <t>8762643623</t>
  </si>
  <si>
    <t>017977</t>
  </si>
  <si>
    <t>939510920793</t>
  </si>
  <si>
    <t>WhatsApp Image 2020-08-12 at 4.01.10 PM.jpeg</t>
  </si>
  <si>
    <t>Channamallikarjuna</t>
  </si>
  <si>
    <t>KA/BID/BSV/001112</t>
  </si>
  <si>
    <t>11111</t>
  </si>
  <si>
    <t>11120</t>
  </si>
  <si>
    <t>1112</t>
  </si>
  <si>
    <t>Chokka Kavitha</t>
  </si>
  <si>
    <t>T Manjunatha</t>
  </si>
  <si>
    <t>W/o T Manjunatha Hulikere  Kudligi  Bellary  Karnataka</t>
  </si>
  <si>
    <t>9900178819</t>
  </si>
  <si>
    <t>469557</t>
  </si>
  <si>
    <t>783019336715</t>
  </si>
  <si>
    <t>CK Adhar.jpg</t>
  </si>
  <si>
    <t>Manjunath T</t>
  </si>
  <si>
    <t>KA/000510</t>
  </si>
  <si>
    <t>5091</t>
  </si>
  <si>
    <t>5100</t>
  </si>
  <si>
    <t>510</t>
  </si>
  <si>
    <t>Basanagouda Choudhari</t>
  </si>
  <si>
    <t>Sanganna gouda</t>
  </si>
  <si>
    <t>basavana bagewadi bisanal</t>
  </si>
  <si>
    <t>9845773320</t>
  </si>
  <si>
    <t>9845309805</t>
  </si>
  <si>
    <t>618221</t>
  </si>
  <si>
    <t>768693256956</t>
  </si>
  <si>
    <t>choudhari aadhar.jpg</t>
  </si>
  <si>
    <t>Chandrakala Basanagouda Choudhari (Wife)</t>
  </si>
  <si>
    <t>KA/VIJ/BAS/002271</t>
  </si>
  <si>
    <t>22701</t>
  </si>
  <si>
    <t>22710</t>
  </si>
  <si>
    <t>Prakash Choudhari</t>
  </si>
  <si>
    <t>Gangadhara Chudari</t>
  </si>
  <si>
    <t>Malaghana, Bagevadi</t>
  </si>
  <si>
    <t>9620534132</t>
  </si>
  <si>
    <t>177127</t>
  </si>
  <si>
    <t>218815859409</t>
  </si>
  <si>
    <t>WhatsApp Image 2020-06-10 at 11.43.26 AM (3).jpeg</t>
  </si>
  <si>
    <t>Gangadhara ( Father)</t>
  </si>
  <si>
    <t>KA/VIJ/BAS/002187</t>
  </si>
  <si>
    <t>21861</t>
  </si>
  <si>
    <t>21870</t>
  </si>
  <si>
    <t>Ravindra Basavanni Chougla</t>
  </si>
  <si>
    <t>Basavanni</t>
  </si>
  <si>
    <t>Shiragaon hukkeri</t>
  </si>
  <si>
    <t>7760940046</t>
  </si>
  <si>
    <t>006620200220902200</t>
  </si>
  <si>
    <t>270678789613</t>
  </si>
  <si>
    <t>Ravindra chougla aadhar.jpg</t>
  </si>
  <si>
    <t>Anusuya Ravindra Chougla (Wife)</t>
  </si>
  <si>
    <t>KA/BLG/HUK/002186</t>
  </si>
  <si>
    <t>21851</t>
  </si>
  <si>
    <t>21860</t>
  </si>
  <si>
    <t>Chudarathna</t>
  </si>
  <si>
    <t>Manjayya</t>
  </si>
  <si>
    <t>Jegala Village_x000D_
Aralagodu</t>
  </si>
  <si>
    <t>9480921342</t>
  </si>
  <si>
    <t>001220200312923190</t>
  </si>
  <si>
    <t>686115120005</t>
  </si>
  <si>
    <t>Chudamani Aadhar.jpg</t>
  </si>
  <si>
    <t>Padmavathi</t>
  </si>
  <si>
    <t>KA/SHI/SGR/002748</t>
  </si>
  <si>
    <t>27471</t>
  </si>
  <si>
    <t>27480</t>
  </si>
  <si>
    <t>Chandrappa D</t>
  </si>
  <si>
    <t>Moogappa</t>
  </si>
  <si>
    <t># 7/68 Suttakodihalli, kudligi tq kottur bellary karnataka 583134</t>
  </si>
  <si>
    <t>8123075320</t>
  </si>
  <si>
    <t>003720200228911360</t>
  </si>
  <si>
    <t>488939082691</t>
  </si>
  <si>
    <t>d chandrappa a.jpeg</t>
  </si>
  <si>
    <t>Suresh D (Son)</t>
  </si>
  <si>
    <t>KA/BLR/KOT/002382</t>
  </si>
  <si>
    <t>23811</t>
  </si>
  <si>
    <t>23820</t>
  </si>
  <si>
    <t>Marula Sidappa D</t>
  </si>
  <si>
    <t>kudligi tq lottanakeri hyalya bellary karnataka 583134</t>
  </si>
  <si>
    <t>9480570051</t>
  </si>
  <si>
    <t>003720200313923980</t>
  </si>
  <si>
    <t>685988569150</t>
  </si>
  <si>
    <t>channabasappa adhar.jpeg</t>
  </si>
  <si>
    <t>Karibasamma D</t>
  </si>
  <si>
    <t>KA/BLR/KOT/002381</t>
  </si>
  <si>
    <t>23801</t>
  </si>
  <si>
    <t>23810</t>
  </si>
  <si>
    <t>Omkarappa</t>
  </si>
  <si>
    <t>Honnebagi grama, R,G Halli,</t>
  </si>
  <si>
    <t>9480047560</t>
  </si>
  <si>
    <t>745548</t>
  </si>
  <si>
    <t>387269458527</t>
  </si>
  <si>
    <t>WhatsApp Image 2020-06-13 at 2.33.59 PM (5).jpeg</t>
  </si>
  <si>
    <t>Geetha T B</t>
  </si>
  <si>
    <t>KA/DAV/CHN/002565</t>
  </si>
  <si>
    <t>25641</t>
  </si>
  <si>
    <t>25650</t>
  </si>
  <si>
    <t>D C Omkaramurthy</t>
  </si>
  <si>
    <t>Chandrayya</t>
  </si>
  <si>
    <t>Chandraiah Dodda Ennegere Dodda Ennegere - 572119 C N Halli Tumkur  Karnataka</t>
  </si>
  <si>
    <t>8197161206</t>
  </si>
  <si>
    <t>581116</t>
  </si>
  <si>
    <t>548614790928</t>
  </si>
  <si>
    <t>DCP Adhar.jpg</t>
  </si>
  <si>
    <t>Pushpavathi</t>
  </si>
  <si>
    <t>KA/000603</t>
  </si>
  <si>
    <t>6021</t>
  </si>
  <si>
    <t>6030</t>
  </si>
  <si>
    <t>603</t>
  </si>
  <si>
    <t>D H Mohan Kumar</t>
  </si>
  <si>
    <t>D M Holeyappa</t>
  </si>
  <si>
    <t>Doddaghatta_x000D_
Nagavedi Post</t>
  </si>
  <si>
    <t>573126</t>
  </si>
  <si>
    <t>8150811010</t>
  </si>
  <si>
    <t>114320200228911280</t>
  </si>
  <si>
    <t>891116786477</t>
  </si>
  <si>
    <t>DHM Adhar.jpg</t>
  </si>
  <si>
    <t>Parvathi B</t>
  </si>
  <si>
    <t>KA/HAS/ARS/002566</t>
  </si>
  <si>
    <t>25651</t>
  </si>
  <si>
    <t>25660</t>
  </si>
  <si>
    <t>Usha D Jois</t>
  </si>
  <si>
    <t>Dattatreya Jois</t>
  </si>
  <si>
    <t>Daralagodu, Araga post</t>
  </si>
  <si>
    <t>577414</t>
  </si>
  <si>
    <t>9449698779</t>
  </si>
  <si>
    <t>590805442662</t>
  </si>
  <si>
    <t>WhatsApp Image 2020-06-10 at 11.45.59 AM (3).jpeg</t>
  </si>
  <si>
    <t>Samarth Baradwaj (Son)</t>
  </si>
  <si>
    <t>KA/SHI/TTH/002060</t>
  </si>
  <si>
    <t>20591</t>
  </si>
  <si>
    <t>20600</t>
  </si>
  <si>
    <t>D K Vidyananda Jois</t>
  </si>
  <si>
    <t>D R Keshava Jois</t>
  </si>
  <si>
    <t>S/o D R Keshava Jois, Thorebailu, Demlapura post, Konanduru</t>
  </si>
  <si>
    <t>9480473074</t>
  </si>
  <si>
    <t>8762740325</t>
  </si>
  <si>
    <t>021720191213843619</t>
  </si>
  <si>
    <t>627046399098</t>
  </si>
  <si>
    <t>dk a.jpeg</t>
  </si>
  <si>
    <t>Vasanthavani H S</t>
  </si>
  <si>
    <t>KA/SHI/TTH/001113</t>
  </si>
  <si>
    <t>11121</t>
  </si>
  <si>
    <t>11130</t>
  </si>
  <si>
    <t>1113</t>
  </si>
  <si>
    <t>D M Venkateshappa</t>
  </si>
  <si>
    <t>Muniyappa</t>
  </si>
  <si>
    <t>D M Venkateshappa _x000D_
S/o Muniyappa_x000D_
#14 Dodda Chinnahalli</t>
  </si>
  <si>
    <t>563120</t>
  </si>
  <si>
    <t>7026766791</t>
  </si>
  <si>
    <t>ABB 13/02/2020</t>
  </si>
  <si>
    <t>600828672194</t>
  </si>
  <si>
    <t>WhatsApp Image 2020-02-26 at 15.40.29.jpeg</t>
  </si>
  <si>
    <t>Lakshmamma</t>
  </si>
  <si>
    <t>KA/KOL/BAN/001768</t>
  </si>
  <si>
    <t>17671</t>
  </si>
  <si>
    <t>17680</t>
  </si>
  <si>
    <t>1768</t>
  </si>
  <si>
    <t>Ashoka D P</t>
  </si>
  <si>
    <t>Parameshwarappa</t>
  </si>
  <si>
    <t>Durvikere Post</t>
  </si>
  <si>
    <t>9845953925</t>
  </si>
  <si>
    <t>182522</t>
  </si>
  <si>
    <t>265125771811</t>
  </si>
  <si>
    <t>WhatsApp Image 2020-06-13 at 2.34.49 PM (5).jpeg</t>
  </si>
  <si>
    <t>Surekha (Wife)</t>
  </si>
  <si>
    <t>KA/DAV/CHN/002132</t>
  </si>
  <si>
    <t>21311</t>
  </si>
  <si>
    <t>21320</t>
  </si>
  <si>
    <t>D Pavithra Kumar</t>
  </si>
  <si>
    <t>Doddanne Gowda</t>
  </si>
  <si>
    <t>S/O Doddanne Gowda, no. 92, Yagachi Farm, Hampan kuppe, Kiragadalu</t>
  </si>
  <si>
    <t>9902056412</t>
  </si>
  <si>
    <t>214520200214895162</t>
  </si>
  <si>
    <t>669848871730</t>
  </si>
  <si>
    <t>WhatsApp Image 2020-02-26 at 11.35.23 AM.jpeg</t>
  </si>
  <si>
    <t>Dakshayini</t>
  </si>
  <si>
    <t>KA/HAS/HAS/001769</t>
  </si>
  <si>
    <t>17681</t>
  </si>
  <si>
    <t>17690</t>
  </si>
  <si>
    <t>1769</t>
  </si>
  <si>
    <t>D Prahlad Marathe</t>
  </si>
  <si>
    <t>Londe mane_x000D_
Durga post and village_x000D_
Karkala taluk</t>
  </si>
  <si>
    <t>576117</t>
  </si>
  <si>
    <t>9731818051</t>
  </si>
  <si>
    <t>8548018166</t>
  </si>
  <si>
    <t>014820200121876991</t>
  </si>
  <si>
    <t>249594811642</t>
  </si>
  <si>
    <t>IMG_20200129_151701.jpg</t>
  </si>
  <si>
    <t>Suresh Marathe ( Father)</t>
  </si>
  <si>
    <t>KA/UDP/KKL/002061</t>
  </si>
  <si>
    <t>20601</t>
  </si>
  <si>
    <t>20610</t>
  </si>
  <si>
    <t>D Rajanna</t>
  </si>
  <si>
    <t>Donappa</t>
  </si>
  <si>
    <t>Thimmannanahalli, Valase Post, Challakere Taluk, Chithradurga District</t>
  </si>
  <si>
    <t>577543</t>
  </si>
  <si>
    <t>9449451092</t>
  </si>
  <si>
    <t>8497082821</t>
  </si>
  <si>
    <t>132020191221852241</t>
  </si>
  <si>
    <t>607319774801</t>
  </si>
  <si>
    <t>Rajanna.jpeg</t>
  </si>
  <si>
    <t>Harshavardhana D R</t>
  </si>
  <si>
    <t>KA/CDR/CHL/000887</t>
  </si>
  <si>
    <t>8861</t>
  </si>
  <si>
    <t>8870</t>
  </si>
  <si>
    <t>887</t>
  </si>
  <si>
    <t>Ramesh D S</t>
  </si>
  <si>
    <t>Dollanahalli, Aguru post,Gubbi</t>
  </si>
  <si>
    <t>9686610297</t>
  </si>
  <si>
    <t>300320200129883515</t>
  </si>
  <si>
    <t>791726094646</t>
  </si>
  <si>
    <t>WhatsApp Image 2020-06-13 at 10.45.27 AM (3).jpeg</t>
  </si>
  <si>
    <t>Ganga (Wife)</t>
  </si>
  <si>
    <t>KA/TUM/GUB/002188</t>
  </si>
  <si>
    <t>21871</t>
  </si>
  <si>
    <t>21880</t>
  </si>
  <si>
    <t>D S Narayana Bhat</t>
  </si>
  <si>
    <t>Subbanna Bhat</t>
  </si>
  <si>
    <t>Ukkinadka, Badiyadka, Kasargod 671552</t>
  </si>
  <si>
    <t>8547505590</t>
  </si>
  <si>
    <t>434719</t>
  </si>
  <si>
    <t>331951950306</t>
  </si>
  <si>
    <t>WhatsApp Image 2020-08-18 at 12.49.36 PM.jpeg</t>
  </si>
  <si>
    <t>Shashikala N Bhat</t>
  </si>
  <si>
    <t>KE/000040</t>
  </si>
  <si>
    <t>391</t>
  </si>
  <si>
    <t>400</t>
  </si>
  <si>
    <t>D S Vasantha</t>
  </si>
  <si>
    <t>N S Thippeswami</t>
  </si>
  <si>
    <t>Kanamadagu road Hulikere</t>
  </si>
  <si>
    <t>8296924315</t>
  </si>
  <si>
    <t>003720200213894177</t>
  </si>
  <si>
    <t>610474620447</t>
  </si>
  <si>
    <t>WhatsApp Image 2020-02-27 at 17.44.51.jpeg</t>
  </si>
  <si>
    <t>KA/BLR/KUD/001770</t>
  </si>
  <si>
    <t>17691</t>
  </si>
  <si>
    <t>17700</t>
  </si>
  <si>
    <t>1770</t>
  </si>
  <si>
    <t>D Shankaramurthy</t>
  </si>
  <si>
    <t>Devendrappa</t>
  </si>
  <si>
    <t>Kagekodamaggi,Thallikatte Post Bhadravathi Taluk,Shivamogga District</t>
  </si>
  <si>
    <t>9880030428</t>
  </si>
  <si>
    <t>001920191221851305</t>
  </si>
  <si>
    <t>805311209370</t>
  </si>
  <si>
    <t>Shankaramurthy D.jpeg</t>
  </si>
  <si>
    <t>B N Roopa</t>
  </si>
  <si>
    <t>KA/SHI/BDT/000888</t>
  </si>
  <si>
    <t>8871</t>
  </si>
  <si>
    <t>8880</t>
  </si>
  <si>
    <t>888</t>
  </si>
  <si>
    <t>D Sharada Gowda</t>
  </si>
  <si>
    <t>Damodar</t>
  </si>
  <si>
    <t>D Sharada Gowda_x000D_
S/O Damodar_x000D_
kanakanahalli_x000D_
Post kalleshwar</t>
  </si>
  <si>
    <t>581400</t>
  </si>
  <si>
    <t>9449912380</t>
  </si>
  <si>
    <t>315120200114872811</t>
  </si>
  <si>
    <t>966955496052</t>
  </si>
  <si>
    <t>WhatsApp Image 2020-02-10 at 15.38.21.jpeg</t>
  </si>
  <si>
    <t>KA/UTK/ANK/001509</t>
  </si>
  <si>
    <t>15081</t>
  </si>
  <si>
    <t>15090</t>
  </si>
  <si>
    <t>1509</t>
  </si>
  <si>
    <t>D T Srinivasa Murty</t>
  </si>
  <si>
    <t>D Timmaiah</t>
  </si>
  <si>
    <t>S/o D Timmaiah Dogganahalli Mallekavu post Korategere Tumkuru Karnataka</t>
  </si>
  <si>
    <t>9481684512</t>
  </si>
  <si>
    <t>372389409223</t>
  </si>
  <si>
    <t>DTS Adhar.jpg</t>
  </si>
  <si>
    <t>Gayitramma</t>
  </si>
  <si>
    <t>KA/TUM/KRT/000184</t>
  </si>
  <si>
    <t>1831</t>
  </si>
  <si>
    <t>1840</t>
  </si>
  <si>
    <t>184</t>
  </si>
  <si>
    <t>D V Raghupathi Reddy</t>
  </si>
  <si>
    <t>S Venkataramareddy</t>
  </si>
  <si>
    <t>S/o Venkatarama reddy Kotraguli Devalapalli (P) Srinivasapura  Kolar Karnataka</t>
  </si>
  <si>
    <t>9141392642</t>
  </si>
  <si>
    <t>155291</t>
  </si>
  <si>
    <t>978329885114</t>
  </si>
  <si>
    <t>WhatsApp Image 2020-08-17 at 3.25.29 PM.jpeg</t>
  </si>
  <si>
    <t>Sraswatamma</t>
  </si>
  <si>
    <t>KA/000670</t>
  </si>
  <si>
    <t>6691</t>
  </si>
  <si>
    <t>6700</t>
  </si>
  <si>
    <t>670</t>
  </si>
  <si>
    <t>Dakappa Jain</t>
  </si>
  <si>
    <t>Shantharaj Jain</t>
  </si>
  <si>
    <t>23, Kandralli Kaluru, Chadaravalli Post, Sagar, Chadaravalli, Shivamogga</t>
  </si>
  <si>
    <t>9481253210</t>
  </si>
  <si>
    <t>328420200104866210</t>
  </si>
  <si>
    <t>323116477549</t>
  </si>
  <si>
    <t>005 (2).jpg</t>
  </si>
  <si>
    <t>KA/SHI/SGR/000994</t>
  </si>
  <si>
    <t>9931</t>
  </si>
  <si>
    <t>9940</t>
  </si>
  <si>
    <t>994</t>
  </si>
  <si>
    <t>Badavanahalli post, Madhugiri(Tq), Tumkur (dt), 572112</t>
  </si>
  <si>
    <t>9611766969</t>
  </si>
  <si>
    <t>799301</t>
  </si>
  <si>
    <t>714107294511</t>
  </si>
  <si>
    <t>Dakshu Adhar.jpg</t>
  </si>
  <si>
    <t>Dharshan D B</t>
  </si>
  <si>
    <t>KA/000120</t>
  </si>
  <si>
    <t>1191</t>
  </si>
  <si>
    <t>1200</t>
  </si>
  <si>
    <t>120</t>
  </si>
  <si>
    <t>Dakshyanamma H M</t>
  </si>
  <si>
    <t>Veereshayya Swami H M</t>
  </si>
  <si>
    <t>Ward No 1 _x000D_
Basaveshwara Colony_x000D_
Hulikere</t>
  </si>
  <si>
    <t>9481320168</t>
  </si>
  <si>
    <t>003720200306919220</t>
  </si>
  <si>
    <t>384125498340</t>
  </si>
  <si>
    <t>Dak Adhar.jpg</t>
  </si>
  <si>
    <t>Manjunatha H M (Son)</t>
  </si>
  <si>
    <t>KA/BLR/KUD/002437</t>
  </si>
  <si>
    <t>24361</t>
  </si>
  <si>
    <t>24370</t>
  </si>
  <si>
    <t>Dareppa Jagadevappa Naykodi</t>
  </si>
  <si>
    <t>Jagadevappa Madevappa Naukodi</t>
  </si>
  <si>
    <t>S/o Jagadev Naykodi Talasangi-586217</t>
  </si>
  <si>
    <t>81500622597</t>
  </si>
  <si>
    <t>ST Patil (15/04/2017)</t>
  </si>
  <si>
    <t>689165640976</t>
  </si>
  <si>
    <t>DJ Adhar(1).jpg</t>
  </si>
  <si>
    <t>Tesubai Jagadeva Naykodi</t>
  </si>
  <si>
    <t>KA/VIJ/IND/000239</t>
  </si>
  <si>
    <t>2381</t>
  </si>
  <si>
    <t>2390</t>
  </si>
  <si>
    <t>239</t>
  </si>
  <si>
    <t>Darshan R Pattanashetty</t>
  </si>
  <si>
    <t>Basaveshwar Nagara, Byadgi</t>
  </si>
  <si>
    <t>9663197323</t>
  </si>
  <si>
    <t>9448488248</t>
  </si>
  <si>
    <t>792075</t>
  </si>
  <si>
    <t>496032841309</t>
  </si>
  <si>
    <t>darshan Adhar1.jpg, Darshan adhar2.jpg</t>
  </si>
  <si>
    <t>Sumangala Pattanashetty</t>
  </si>
  <si>
    <t>73</t>
  </si>
  <si>
    <t>KA/HAV/BYD/001995</t>
  </si>
  <si>
    <t>19941</t>
  </si>
  <si>
    <t>19950</t>
  </si>
  <si>
    <t>1995</t>
  </si>
  <si>
    <t>Dattatray Shivaram Bhat</t>
  </si>
  <si>
    <t>Shevakar_x000D_
Gullapur</t>
  </si>
  <si>
    <t>9480507990</t>
  </si>
  <si>
    <t>16477KAANK9480507990</t>
  </si>
  <si>
    <t>364313947846</t>
  </si>
  <si>
    <t>IMG_20200313_215008.jpg</t>
  </si>
  <si>
    <t>Nagaveni (Wife)</t>
  </si>
  <si>
    <t>KA/UTK/ANK/002133</t>
  </si>
  <si>
    <t>21321</t>
  </si>
  <si>
    <t>21330</t>
  </si>
  <si>
    <t>Dattatraya Krishna Bhagwat</t>
  </si>
  <si>
    <t>Krishna Bhagwat</t>
  </si>
  <si>
    <t>Dattatraya  Krishna Bhagwat_x000D_
S/o Krishna Bhagwat_x000D_
Kanakanahalli,_x000D_
Kalleshwar</t>
  </si>
  <si>
    <t>9482759854</t>
  </si>
  <si>
    <t>315120200110870877</t>
  </si>
  <si>
    <t>256644864778</t>
  </si>
  <si>
    <t>WhatsApp Image 2020-02-10 at 21.51.08.jpeg</t>
  </si>
  <si>
    <t>Pallavi</t>
  </si>
  <si>
    <t>KA/UTK/ANK/001510</t>
  </si>
  <si>
    <t>15091</t>
  </si>
  <si>
    <t>15100</t>
  </si>
  <si>
    <t>1510</t>
  </si>
  <si>
    <t>Dattatreya Ramchandra Hegde</t>
  </si>
  <si>
    <t>Ramachandra Annaya Hegde</t>
  </si>
  <si>
    <t>Kaigadi, shevakar, Arbail(p), Ankola (tq), Uttara kannada-581337</t>
  </si>
  <si>
    <t>9480520957</t>
  </si>
  <si>
    <t>009621</t>
  </si>
  <si>
    <t>473304192038</t>
  </si>
  <si>
    <t>WhatsApp Image 2020-08-17 at 4.49.21 PM.jpeg</t>
  </si>
  <si>
    <t>Padhma Dattatreya Hegde</t>
  </si>
  <si>
    <t>KA/000127</t>
  </si>
  <si>
    <t>127</t>
  </si>
  <si>
    <t>Dattatreya Shivanna Gouda</t>
  </si>
  <si>
    <t>Shivanna Gouda</t>
  </si>
  <si>
    <t>Dattatreya Shivanna Gowda_x000D_
S/o Shivanna Gowda H_x000D_
Kanakanahalli,Kalleshwar</t>
  </si>
  <si>
    <t>8762460090</t>
  </si>
  <si>
    <t>315120200110870712</t>
  </si>
  <si>
    <t>634604610256</t>
  </si>
  <si>
    <t>WhatsApp Image 2020-02-11 at 05.48.26.jpeg</t>
  </si>
  <si>
    <t>Annapoorna Gouda D</t>
  </si>
  <si>
    <t>KA/UTK/ANK/001511</t>
  </si>
  <si>
    <t>15101</t>
  </si>
  <si>
    <t>15110</t>
  </si>
  <si>
    <t>1511</t>
  </si>
  <si>
    <t>Dayanand Appa Chinagude</t>
  </si>
  <si>
    <t>Appa Mallappa Chinagude</t>
  </si>
  <si>
    <t>Dayanand Appa Chinagude_x000D_
S/o Appa Mallappa Chinagude_x000D_
Kanagalu</t>
  </si>
  <si>
    <t>7204023626</t>
  </si>
  <si>
    <t>006620200130883931</t>
  </si>
  <si>
    <t>991454966756</t>
  </si>
  <si>
    <t>WhatsApp Image 2020-02-12 at 17.42.25.jpeg</t>
  </si>
  <si>
    <t>Sonabayee Appu Chinagude</t>
  </si>
  <si>
    <t>KA/BLG/HUK/001514</t>
  </si>
  <si>
    <t>15131</t>
  </si>
  <si>
    <t>15140</t>
  </si>
  <si>
    <t>1514</t>
  </si>
  <si>
    <t>Dayanand M Hiremath</t>
  </si>
  <si>
    <t>Malakayya Hiremath</t>
  </si>
  <si>
    <t>S/O Malakayya Hiremath,  Hirebevanur at &amp; Post, Indi Taluk, Vijayapura District - 586111</t>
  </si>
  <si>
    <t>9611207196</t>
  </si>
  <si>
    <t>409608662199</t>
  </si>
  <si>
    <t>DMH Adhar.jpg</t>
  </si>
  <si>
    <t>Sumangala D Hiremath</t>
  </si>
  <si>
    <t>KA/VIJ/IND/000240</t>
  </si>
  <si>
    <t>2391</t>
  </si>
  <si>
    <t>2400</t>
  </si>
  <si>
    <t>240</t>
  </si>
  <si>
    <t>Dayanand Tulasigeri</t>
  </si>
  <si>
    <t>S/O Hanamant, #46, Basaweshwar Temple, Bommanbudni ward No. 1, Ningapur</t>
  </si>
  <si>
    <t>9731606790</t>
  </si>
  <si>
    <t>8105003731</t>
  </si>
  <si>
    <t>101920200107867702</t>
  </si>
  <si>
    <t>297060177304</t>
  </si>
  <si>
    <t>WhatsApp Image 2020-02-11 at 3.00.28 PM.jpeg</t>
  </si>
  <si>
    <t>Manjula Dayanand Tulasigeri</t>
  </si>
  <si>
    <t>KA/BAG/MUD/001512</t>
  </si>
  <si>
    <t>15111</t>
  </si>
  <si>
    <t>15120</t>
  </si>
  <si>
    <t>1512</t>
  </si>
  <si>
    <t>Dayananda</t>
  </si>
  <si>
    <t>9164225723</t>
  </si>
  <si>
    <t>075920200228911066</t>
  </si>
  <si>
    <t>343708504854</t>
  </si>
  <si>
    <t>DS Adhar(1).jpg</t>
  </si>
  <si>
    <t>KA/TUM/TIP/002567</t>
  </si>
  <si>
    <t>25661</t>
  </si>
  <si>
    <t>25670</t>
  </si>
  <si>
    <t>Dayananda H V</t>
  </si>
  <si>
    <t>Venkappayya H</t>
  </si>
  <si>
    <t>Talamakki_x000D_
Kuduregundi</t>
  </si>
  <si>
    <t>9448857283</t>
  </si>
  <si>
    <t>315320200914045740</t>
  </si>
  <si>
    <t>720578176399</t>
  </si>
  <si>
    <t>Dayananda Aadhar.jpg</t>
  </si>
  <si>
    <t>Satyavathi K S</t>
  </si>
  <si>
    <t>KA/CKM/KPA/002809</t>
  </si>
  <si>
    <t>28081</t>
  </si>
  <si>
    <t>28090</t>
  </si>
  <si>
    <t>Deepak A R</t>
  </si>
  <si>
    <t>Ramachandra Udupa A S</t>
  </si>
  <si>
    <t>Addada Village_x000D_
Addada Post</t>
  </si>
  <si>
    <t>8073352132</t>
  </si>
  <si>
    <t>9449946739</t>
  </si>
  <si>
    <t>315320200911044370</t>
  </si>
  <si>
    <t>525097837911</t>
  </si>
  <si>
    <t>Deepak Aadhar.jpg</t>
  </si>
  <si>
    <t>Bhavani</t>
  </si>
  <si>
    <t>KA/CKM/KPA/002810</t>
  </si>
  <si>
    <t>28091</t>
  </si>
  <si>
    <t>28100</t>
  </si>
  <si>
    <t>Deepak H B</t>
  </si>
  <si>
    <t>Baskar Rao H S</t>
  </si>
  <si>
    <t>S/O Baskar Rao H S, Hulkuli, Salgadi, Kettehakklu, Thirthahalli</t>
  </si>
  <si>
    <t>577415</t>
  </si>
  <si>
    <t>9448977010</t>
  </si>
  <si>
    <t>926814791226</t>
  </si>
  <si>
    <t>317595577337</t>
  </si>
  <si>
    <t>WhatsApp Image 2020-02-26 at 5.40.13 PM.jpeg</t>
  </si>
  <si>
    <t>Chethana</t>
  </si>
  <si>
    <t>KA/SHI/TTH/001771</t>
  </si>
  <si>
    <t>17701</t>
  </si>
  <si>
    <t>17710</t>
  </si>
  <si>
    <t>1771</t>
  </si>
  <si>
    <t>Deepak S</t>
  </si>
  <si>
    <t>shivarama Gowda S</t>
  </si>
  <si>
    <t>Sidlukaje House Dodda Thota Sullia T Q Amramudnur ,Pailar Sullia D K 574248</t>
  </si>
  <si>
    <t>9591120633</t>
  </si>
  <si>
    <t>181772</t>
  </si>
  <si>
    <t>229973304249</t>
  </si>
  <si>
    <t>097 (2).bmp</t>
  </si>
  <si>
    <t>Saroijini</t>
  </si>
  <si>
    <t>KA/DAK/SUL/001115</t>
  </si>
  <si>
    <t>11141</t>
  </si>
  <si>
    <t>11150</t>
  </si>
  <si>
    <t>1115</t>
  </si>
  <si>
    <t>Deepanna H. V</t>
  </si>
  <si>
    <t>Deepanna H. V_x000D_
S/O Veerappa goes_x000D_
Hosamane, Kesave Villege &amp; Post._x000D_
Koppa Tq, 577126.</t>
  </si>
  <si>
    <t>8762323276</t>
  </si>
  <si>
    <t>315320200206889121/05-02-2020</t>
  </si>
  <si>
    <t>918558124687</t>
  </si>
  <si>
    <t>IMG_20200320_122547053_HDR~2.jpg</t>
  </si>
  <si>
    <t>Mamatha H. R (Wife)</t>
  </si>
  <si>
    <t>33 Year</t>
  </si>
  <si>
    <t>KA/CKM/KPA/002330</t>
  </si>
  <si>
    <t>23291</t>
  </si>
  <si>
    <t>23300</t>
  </si>
  <si>
    <t>Deeraj</t>
  </si>
  <si>
    <t>Maruthi Kambele</t>
  </si>
  <si>
    <t>Maruthi Kambele, Mudbi, Bidar, Karnataka</t>
  </si>
  <si>
    <t>9731496247</t>
  </si>
  <si>
    <t>166438</t>
  </si>
  <si>
    <t>848679913603</t>
  </si>
  <si>
    <t>Maruthi</t>
  </si>
  <si>
    <t>KA/BID/BSV/001116</t>
  </si>
  <si>
    <t>11151</t>
  </si>
  <si>
    <t>11160</t>
  </si>
  <si>
    <t>1116</t>
  </si>
  <si>
    <t>Devappa Basappa Master</t>
  </si>
  <si>
    <t>Basappa Master</t>
  </si>
  <si>
    <t>No.93, Wadr No.01, Jumalapur Post, Kustagi Taluk, Koppal District</t>
  </si>
  <si>
    <t>8660840301</t>
  </si>
  <si>
    <t>9741894599</t>
  </si>
  <si>
    <t>175520191217846848</t>
  </si>
  <si>
    <t>936639089149</t>
  </si>
  <si>
    <t>IMG_20200113_0001.pdf</t>
  </si>
  <si>
    <t>Drakshayini</t>
  </si>
  <si>
    <t>KA/KOP/KUS/000889</t>
  </si>
  <si>
    <t>8881</t>
  </si>
  <si>
    <t>8890</t>
  </si>
  <si>
    <t>889</t>
  </si>
  <si>
    <t>Devaraddi</t>
  </si>
  <si>
    <t>Ayyanna</t>
  </si>
  <si>
    <t>K H B Colony_x000D_
Lingsugur Taluk_x000D_
Raichur District</t>
  </si>
  <si>
    <t>9845284966</t>
  </si>
  <si>
    <t>174820191219849354</t>
  </si>
  <si>
    <t>609971615471</t>
  </si>
  <si>
    <t>WhatsApp Image 2020-01-13 at 5.31.30 PM(1).jpeg</t>
  </si>
  <si>
    <t>Sangeetha Devaraddi</t>
  </si>
  <si>
    <t>KA/RAI/LIN/000890</t>
  </si>
  <si>
    <t>8891</t>
  </si>
  <si>
    <t>8900</t>
  </si>
  <si>
    <t>890</t>
  </si>
  <si>
    <t>Devendra B S</t>
  </si>
  <si>
    <t>Singappa Gowda B K</t>
  </si>
  <si>
    <t>Berukudige_x000D_
Dasanakudige_x000D_
Melbilre Post</t>
  </si>
  <si>
    <t>9448744565</t>
  </si>
  <si>
    <t>315320201001055466</t>
  </si>
  <si>
    <t>223822807686</t>
  </si>
  <si>
    <t>Devendra Aadhar.jpg</t>
  </si>
  <si>
    <t>Chethana M P</t>
  </si>
  <si>
    <t>KA/CKM/KPA/002811</t>
  </si>
  <si>
    <t>28101</t>
  </si>
  <si>
    <t>28110</t>
  </si>
  <si>
    <t>Hiriyappa</t>
  </si>
  <si>
    <t>S/O Giriyappa, Bandi at &amp; Post, Yalaburga, Koppal District</t>
  </si>
  <si>
    <t>9844510777</t>
  </si>
  <si>
    <t>186215</t>
  </si>
  <si>
    <t>959809648978</t>
  </si>
  <si>
    <t>20200918_125701.jpg</t>
  </si>
  <si>
    <t>Padmavathi Devendrappa Havaldara</t>
  </si>
  <si>
    <t>KA/KOP/YEL/001117</t>
  </si>
  <si>
    <t>11161</t>
  </si>
  <si>
    <t>11170</t>
  </si>
  <si>
    <t>1117</t>
  </si>
  <si>
    <t>Devindra</t>
  </si>
  <si>
    <t>Naganathappa</t>
  </si>
  <si>
    <t>Naganathappa, 7, Anandwadi, Mirkhal, Bidar, Karnataka</t>
  </si>
  <si>
    <t>7349011499</t>
  </si>
  <si>
    <t>411553</t>
  </si>
  <si>
    <t>821100928868</t>
  </si>
  <si>
    <t>021 (2)(1).jpg</t>
  </si>
  <si>
    <t>Sarojana</t>
  </si>
  <si>
    <t>KA/BID/BSV/001118</t>
  </si>
  <si>
    <t>11171</t>
  </si>
  <si>
    <t>11180</t>
  </si>
  <si>
    <t>1118</t>
  </si>
  <si>
    <t>Dhananjaya B</t>
  </si>
  <si>
    <t>Poovappa</t>
  </si>
  <si>
    <t>2-89 Bedrodi
Valalu
Bajathuru</t>
  </si>
  <si>
    <t>9900200686</t>
  </si>
  <si>
    <t>072320191216844903</t>
  </si>
  <si>
    <t>932057609860</t>
  </si>
  <si>
    <t>Dhanu Adhar.jpg</t>
  </si>
  <si>
    <t>Pushpalatha (Wife)</t>
  </si>
  <si>
    <t>KA/DAK/PUT/002189</t>
  </si>
  <si>
    <t>21881</t>
  </si>
  <si>
    <t>21890</t>
  </si>
  <si>
    <t>Dhananjaya D K</t>
  </si>
  <si>
    <t>S/o Kempanna D G Palya Tovinakere post Korategere Tumkuru Karnataka</t>
  </si>
  <si>
    <t>9008667609</t>
  </si>
  <si>
    <t>892632028600</t>
  </si>
  <si>
    <t>DDK Adhar.jpg</t>
  </si>
  <si>
    <t>Netravathi K</t>
  </si>
  <si>
    <t>KA/TUM/KRT/000181</t>
  </si>
  <si>
    <t>1801</t>
  </si>
  <si>
    <t>1810</t>
  </si>
  <si>
    <t>Dhananjaya Fakkirappa Dundennanavar</t>
  </si>
  <si>
    <t>Khudrakodihlli</t>
  </si>
  <si>
    <t>8147472726</t>
  </si>
  <si>
    <t>102320200226908423</t>
  </si>
  <si>
    <t>458929583641</t>
  </si>
  <si>
    <t>Dhananjaya Aaddhar 2.jpg, Dhananjaya Aadhar 1.jpg</t>
  </si>
  <si>
    <t>Fakkirappa Doddennanavar</t>
  </si>
  <si>
    <t>KA/HAV/BYD/003084</t>
  </si>
  <si>
    <t>30831</t>
  </si>
  <si>
    <t>30840</t>
  </si>
  <si>
    <t>Dhananjaya K R</t>
  </si>
  <si>
    <t>K Rajanna</t>
  </si>
  <si>
    <t>Koratikere, Guttidurga, Davangere, Jagalur, Karanataka</t>
  </si>
  <si>
    <t>9972603649</t>
  </si>
  <si>
    <t>914954</t>
  </si>
  <si>
    <t>295543993507</t>
  </si>
  <si>
    <t>007 (2)(2).jpg</t>
  </si>
  <si>
    <t>Ranjitha Gk</t>
  </si>
  <si>
    <t>KA/DAV/JAG/001414</t>
  </si>
  <si>
    <t>14131</t>
  </si>
  <si>
    <t>14140</t>
  </si>
  <si>
    <t>1414</t>
  </si>
  <si>
    <t>Dhananjaya Shambulingappa Kayakad</t>
  </si>
  <si>
    <t>Shambulingappa Kayakad</t>
  </si>
  <si>
    <t>Kadar Mumbalagi</t>
  </si>
  <si>
    <t>8105400505</t>
  </si>
  <si>
    <t>102320200229912967</t>
  </si>
  <si>
    <t>835111817820</t>
  </si>
  <si>
    <t>Dhananja Aadhar.jpg</t>
  </si>
  <si>
    <t>Shivagangavva Dhananjaya Kayakad</t>
  </si>
  <si>
    <t>KA/HAV/BYD/003085</t>
  </si>
  <si>
    <t>30841</t>
  </si>
  <si>
    <t>30850</t>
  </si>
  <si>
    <t>Dhanush Patil B J</t>
  </si>
  <si>
    <t>S/O Jayappa B B</t>
  </si>
  <si>
    <t>Kulambi Post_x000D_
Honnali Taluk_x000D_
Davanagere District</t>
  </si>
  <si>
    <t>7760347996</t>
  </si>
  <si>
    <t>7348811997</t>
  </si>
  <si>
    <t>010320191220850989</t>
  </si>
  <si>
    <t>545786921025</t>
  </si>
  <si>
    <t>DPBJ.jpg</t>
  </si>
  <si>
    <t>Jayappa B B</t>
  </si>
  <si>
    <t>KA/DAV/HON/000891</t>
  </si>
  <si>
    <t>8901</t>
  </si>
  <si>
    <t>8910</t>
  </si>
  <si>
    <t>Dharmalingam H N</t>
  </si>
  <si>
    <t>Ningappa Gouda</t>
  </si>
  <si>
    <t>#59, Hosaganur, Hassan (Dt) 573218</t>
  </si>
  <si>
    <t>9480069584</t>
  </si>
  <si>
    <t>668328</t>
  </si>
  <si>
    <t>941595545552</t>
  </si>
  <si>
    <t>Dharma Adhar.jpg</t>
  </si>
  <si>
    <t>B S Kusuma</t>
  </si>
  <si>
    <t>KA/000077</t>
  </si>
  <si>
    <t>761</t>
  </si>
  <si>
    <t>77</t>
  </si>
  <si>
    <t>Dhyvagnamurthy</t>
  </si>
  <si>
    <t>S/O Siddalingappa, Kallanahalli, Haradagere(p), Nittur hobli,  Gubbi taluk</t>
  </si>
  <si>
    <t>9590237586</t>
  </si>
  <si>
    <t>300320200130884067</t>
  </si>
  <si>
    <t>570894303993</t>
  </si>
  <si>
    <t>WhatsApp Image 2020-06-13 at 2.32.10 PM (5)(1).jpeg</t>
  </si>
  <si>
    <t>Netravathi H R (Wife)</t>
  </si>
  <si>
    <t>KA/TUM/GUB/002015</t>
  </si>
  <si>
    <t>20141</t>
  </si>
  <si>
    <t>20150</t>
  </si>
  <si>
    <t>Dinakara Shetty</t>
  </si>
  <si>
    <t>Muttana Shetty</t>
  </si>
  <si>
    <t>S/o Mutthana Shetty Kuvettu  Belthangadi  Dakshina kannada  Karnataka</t>
  </si>
  <si>
    <t>9449239479</t>
  </si>
  <si>
    <t>118851</t>
  </si>
  <si>
    <t>687937251729</t>
  </si>
  <si>
    <t>DS Adhar(2).jpg</t>
  </si>
  <si>
    <t>Harshitha</t>
  </si>
  <si>
    <t>KA/000484</t>
  </si>
  <si>
    <t>4831</t>
  </si>
  <si>
    <t>4840</t>
  </si>
  <si>
    <t>484</t>
  </si>
  <si>
    <t>Dinesh</t>
  </si>
  <si>
    <t>Manjaiah</t>
  </si>
  <si>
    <t>Hale Kogar, Channagonda, Kogar Sagar, Sivamogga, Karnataka</t>
  </si>
  <si>
    <t>9482700778</t>
  </si>
  <si>
    <t>328420200104866151</t>
  </si>
  <si>
    <t>487187377974</t>
  </si>
  <si>
    <t>009.jpg</t>
  </si>
  <si>
    <t>KA/SHI/SGR/000995</t>
  </si>
  <si>
    <t>9941</t>
  </si>
  <si>
    <t>9950</t>
  </si>
  <si>
    <t>995</t>
  </si>
  <si>
    <t>Dinesh B S</t>
  </si>
  <si>
    <t>Sundar Raj B S</t>
  </si>
  <si>
    <t>Saru, Thriyambakapura,  Thirthahalli (Tq), Shivamogga dt 577422</t>
  </si>
  <si>
    <t>9449731385</t>
  </si>
  <si>
    <t>7019557228</t>
  </si>
  <si>
    <t>226273</t>
  </si>
  <si>
    <t>321599080751</t>
  </si>
  <si>
    <t>DBS Adhar.jpg</t>
  </si>
  <si>
    <t>Gayathri R</t>
  </si>
  <si>
    <t>KA/000086</t>
  </si>
  <si>
    <t>851</t>
  </si>
  <si>
    <t>86</t>
  </si>
  <si>
    <t>Dinesh Gopal Hebbar</t>
  </si>
  <si>
    <t>Gopal Sridhar Hebbar</t>
  </si>
  <si>
    <t>S/o Gopal Sridhar Hebbar, Mabagi, Achave Post, Ankola Taluk, Uttara Kannada Dist</t>
  </si>
  <si>
    <t>9481109826</t>
  </si>
  <si>
    <t>690985</t>
  </si>
  <si>
    <t>799317387120</t>
  </si>
  <si>
    <t>dinesh a.jpeg</t>
  </si>
  <si>
    <t>Vidya Dinesh Hebbar</t>
  </si>
  <si>
    <t>KA/UTK/ANK/000834</t>
  </si>
  <si>
    <t>8331</t>
  </si>
  <si>
    <t>8340</t>
  </si>
  <si>
    <t>834</t>
  </si>
  <si>
    <t>Dinesh J K</t>
  </si>
  <si>
    <t>Krishnadevara Bhat J V</t>
  </si>
  <si>
    <t>Jammatige_x000D_
Hariharapura Post</t>
  </si>
  <si>
    <t>9448345914</t>
  </si>
  <si>
    <t>315320201028072004</t>
  </si>
  <si>
    <t>265869950444</t>
  </si>
  <si>
    <t>Dinensh Aadhar.jpg</t>
  </si>
  <si>
    <t>Veena A S</t>
  </si>
  <si>
    <t>KA/CKM/KPA/002812</t>
  </si>
  <si>
    <t>28111</t>
  </si>
  <si>
    <t>28120</t>
  </si>
  <si>
    <t>Dinesh Kumara D H</t>
  </si>
  <si>
    <t>Hallappa D</t>
  </si>
  <si>
    <t>Dibbada Halli Shreet, Basavapatna, Hosakere, Devangere Basavapatna, Karnataka</t>
  </si>
  <si>
    <t>577551</t>
  </si>
  <si>
    <t>9900527871</t>
  </si>
  <si>
    <t>315962</t>
  </si>
  <si>
    <t>617287002486</t>
  </si>
  <si>
    <t>011 (2)(2).jpg</t>
  </si>
  <si>
    <t>Vinutha N M</t>
  </si>
  <si>
    <t>KA/DAV/CHN/001119</t>
  </si>
  <si>
    <t>11181</t>
  </si>
  <si>
    <t>11190</t>
  </si>
  <si>
    <t>1119</t>
  </si>
  <si>
    <t>Dinesh Madhukeshwara Bhat</t>
  </si>
  <si>
    <t>Madhukeshwara Bhat</t>
  </si>
  <si>
    <t>S/o Madhukeshwara Bhat #31/B, Chandimane Neelmanekeri, Muroor post Kumta Uttara Kannada  Karnataka</t>
  </si>
  <si>
    <t>581362</t>
  </si>
  <si>
    <t>9480915280</t>
  </si>
  <si>
    <t>340936</t>
  </si>
  <si>
    <t>507515808951</t>
  </si>
  <si>
    <t>DMB Adhar.jpg</t>
  </si>
  <si>
    <t>Gowri Madhukeshwara Bhat</t>
  </si>
  <si>
    <t>KA/000728</t>
  </si>
  <si>
    <t>7271</t>
  </si>
  <si>
    <t>7280</t>
  </si>
  <si>
    <t>728</t>
  </si>
  <si>
    <t>Dinesh Shetty</t>
  </si>
  <si>
    <t>Kutty Shetty</t>
  </si>
  <si>
    <t>S/o Kutti Shetty Varwadi Pernankila Post Udupi  Udupi  Karnataka</t>
  </si>
  <si>
    <t>576113</t>
  </si>
  <si>
    <t>8073422528</t>
  </si>
  <si>
    <t>9902996293</t>
  </si>
  <si>
    <t>486019</t>
  </si>
  <si>
    <t>602120063005</t>
  </si>
  <si>
    <t>DS Adhar.jpg</t>
  </si>
  <si>
    <t>Nisha</t>
  </si>
  <si>
    <t>KA/000554</t>
  </si>
  <si>
    <t>5531</t>
  </si>
  <si>
    <t>5540</t>
  </si>
  <si>
    <t>554</t>
  </si>
  <si>
    <t>Raghuram Shetty</t>
  </si>
  <si>
    <t>Kongeri, japthi Post and village,</t>
  </si>
  <si>
    <t>9743024487</t>
  </si>
  <si>
    <t>000220191221851520</t>
  </si>
  <si>
    <t>399214398222</t>
  </si>
  <si>
    <t>DS Adhar(3).jpg</t>
  </si>
  <si>
    <t>Sannamma Shetty</t>
  </si>
  <si>
    <t>KA/UDP/KDP/000996</t>
  </si>
  <si>
    <t>9951</t>
  </si>
  <si>
    <t>9960</t>
  </si>
  <si>
    <t>996</t>
  </si>
  <si>
    <t>Dinesha A</t>
  </si>
  <si>
    <t>Sanjiva</t>
  </si>
  <si>
    <t>Dinesha A_x000D_
Arekkady House_x000D_
Arekkady Kumbala_x000D_
Kasaragod Kerala 671321</t>
  </si>
  <si>
    <t>671321</t>
  </si>
  <si>
    <t>9447449824</t>
  </si>
  <si>
    <t>066282</t>
  </si>
  <si>
    <t>321356659942</t>
  </si>
  <si>
    <t>Dinesh A.jpeg</t>
  </si>
  <si>
    <t>Abhijna</t>
  </si>
  <si>
    <t>KE/000116</t>
  </si>
  <si>
    <t>1160</t>
  </si>
  <si>
    <t>116</t>
  </si>
  <si>
    <t>Divya Prasad N M</t>
  </si>
  <si>
    <t>Muttanna</t>
  </si>
  <si>
    <t>S/o Muthanna A S Minojikallumane,  Kavu Post Puttur  Dakshina kannada  Karnataka</t>
  </si>
  <si>
    <t>574223</t>
  </si>
  <si>
    <t>9900902003</t>
  </si>
  <si>
    <t>415798</t>
  </si>
  <si>
    <t>847149931433</t>
  </si>
  <si>
    <t>Mamatha N</t>
  </si>
  <si>
    <t>KA/000489</t>
  </si>
  <si>
    <t>4881</t>
  </si>
  <si>
    <t>4890</t>
  </si>
  <si>
    <t>489</t>
  </si>
  <si>
    <t>Dodda Basappa P Angadi</t>
  </si>
  <si>
    <t>P Angadi</t>
  </si>
  <si>
    <t>S/o P Angadi Hire Upperi  Lingasugur  Raichur  Karnataka</t>
  </si>
  <si>
    <t>9739873012</t>
  </si>
  <si>
    <t>294393</t>
  </si>
  <si>
    <t>992641143447</t>
  </si>
  <si>
    <t>DBP Adhar.jpg</t>
  </si>
  <si>
    <t>Nirmaladevi</t>
  </si>
  <si>
    <t>KA/000459</t>
  </si>
  <si>
    <t>4581</t>
  </si>
  <si>
    <t>4590</t>
  </si>
  <si>
    <t>459</t>
  </si>
  <si>
    <t>Doddaiah</t>
  </si>
  <si>
    <t>Late Eranna</t>
  </si>
  <si>
    <t>S/o Late Eranna Baraka Bukkapattana post Korategere Tumkuru Karnataka</t>
  </si>
  <si>
    <t>8095595541</t>
  </si>
  <si>
    <t>659171643588</t>
  </si>
  <si>
    <t>Dodda Adhar.jpg</t>
  </si>
  <si>
    <t>Susheelamma</t>
  </si>
  <si>
    <t>KA/TUM/KRT/000193</t>
  </si>
  <si>
    <t>1921</t>
  </si>
  <si>
    <t>1930</t>
  </si>
  <si>
    <t>193</t>
  </si>
  <si>
    <t>Dodanna _x000D_
S/o Shankrappa_x000D_
bapura Upaladoddi</t>
  </si>
  <si>
    <t>9740637633</t>
  </si>
  <si>
    <t>169420200215896734</t>
  </si>
  <si>
    <t>201261821965</t>
  </si>
  <si>
    <t>WhatsApp Image 2020-02-26 at 15.08.51.jpeg</t>
  </si>
  <si>
    <t>Nilamma</t>
  </si>
  <si>
    <t>KA/RAI/SIN/001772</t>
  </si>
  <si>
    <t>17711</t>
  </si>
  <si>
    <t>17720</t>
  </si>
  <si>
    <t>1772</t>
  </si>
  <si>
    <t>Doddaramanna</t>
  </si>
  <si>
    <t>Beesanna</t>
  </si>
  <si>
    <t>Matmari</t>
  </si>
  <si>
    <t>6363768186</t>
  </si>
  <si>
    <t>191020200210890349</t>
  </si>
  <si>
    <t>553184281058</t>
  </si>
  <si>
    <t>Doddaramanna Aadhar.jpg</t>
  </si>
  <si>
    <t>Goolappa</t>
  </si>
  <si>
    <t>KA/RAI/RAI/003060</t>
  </si>
  <si>
    <t>30591</t>
  </si>
  <si>
    <t>30600</t>
  </si>
  <si>
    <t>Doraswamy Y B</t>
  </si>
  <si>
    <t>Late Y R Balareddy</t>
  </si>
  <si>
    <t>Yadaganapali post and village,  rayalpadu hobli, srinivasapur taluk and kolar  Distct</t>
  </si>
  <si>
    <t>9880950682</t>
  </si>
  <si>
    <t>314720200316925057</t>
  </si>
  <si>
    <t>561163893806</t>
  </si>
  <si>
    <t>IMG_20200415_140538.jpg</t>
  </si>
  <si>
    <t>Narmada (Uma)</t>
  </si>
  <si>
    <t>KA/KOL/SRI/002476</t>
  </si>
  <si>
    <t>24751</t>
  </si>
  <si>
    <t>24760</t>
  </si>
  <si>
    <t>Dr. Raghavendra Karanth</t>
  </si>
  <si>
    <t>Chakrapani H V</t>
  </si>
  <si>
    <t>Kadigadde_x000D_
Kudregundi</t>
  </si>
  <si>
    <t>9448933101</t>
  </si>
  <si>
    <t>315320200918048292</t>
  </si>
  <si>
    <t>427564540052</t>
  </si>
  <si>
    <t>Raghavendra Aadhar.jpg</t>
  </si>
  <si>
    <t>Pratheeksha Karanth</t>
  </si>
  <si>
    <t>KA/CKM/KPA/002791</t>
  </si>
  <si>
    <t>27901</t>
  </si>
  <si>
    <t>27910</t>
  </si>
  <si>
    <t>Dr.Pravena  M. P</t>
  </si>
  <si>
    <t>Dr. Pravena  M. P._x000D_
S/o Purushothma  M. N_x000D_
Thilak road, Koppa, Koppa Post,_x000D_
Koppa Taluk, 577126.</t>
  </si>
  <si>
    <t>9448244540</t>
  </si>
  <si>
    <t>315320200212892409/12-02-2020</t>
  </si>
  <si>
    <t>420119790381</t>
  </si>
  <si>
    <t>IMG_20200322_104943371_HDR~2.jpg</t>
  </si>
  <si>
    <t>Mangala (Wife)</t>
  </si>
  <si>
    <t>43 Year</t>
  </si>
  <si>
    <t>KA/CKM/KPA/002289</t>
  </si>
  <si>
    <t>22881</t>
  </si>
  <si>
    <t>22890</t>
  </si>
  <si>
    <t>Dr Kavitha M S</t>
  </si>
  <si>
    <t>D R Venugopal K N</t>
  </si>
  <si>
    <t>W/O Dr. Venugopal K N, Rajaji Road, Pavan Hospital, Srinivasapura Taluk, Kolar District - 563135</t>
  </si>
  <si>
    <t>9483331616</t>
  </si>
  <si>
    <t>143020</t>
  </si>
  <si>
    <t>943686856203</t>
  </si>
  <si>
    <t>20200918_143412.jpg</t>
  </si>
  <si>
    <t>Dr Venugopal K N</t>
  </si>
  <si>
    <t>KA/KOL/SRI/001120</t>
  </si>
  <si>
    <t>11191</t>
  </si>
  <si>
    <t>11200</t>
  </si>
  <si>
    <t>1120</t>
  </si>
  <si>
    <t>S Naraayanaswamy</t>
  </si>
  <si>
    <t>S/O S Narasimhaswamy, Rajaji Road, Pavan Hospital, Srinivasapura Taluk, Kolar District - 563135</t>
  </si>
  <si>
    <t>9448046176</t>
  </si>
  <si>
    <t>143021</t>
  </si>
  <si>
    <t>456596582202</t>
  </si>
  <si>
    <t>20200918_144532.jpg</t>
  </si>
  <si>
    <t>KA/KOL/SRI/001121</t>
  </si>
  <si>
    <t>11201</t>
  </si>
  <si>
    <t>11210</t>
  </si>
  <si>
    <t>1121</t>
  </si>
  <si>
    <t>Drakshayani</t>
  </si>
  <si>
    <t>Obanna</t>
  </si>
  <si>
    <t>8746066917</t>
  </si>
  <si>
    <t>003720200306918970</t>
  </si>
  <si>
    <t>730683290248</t>
  </si>
  <si>
    <t>Drakshi Adhar.jpg</t>
  </si>
  <si>
    <t>Ravi (Son)</t>
  </si>
  <si>
    <t>KA/BLR/KUD/002438</t>
  </si>
  <si>
    <t>24371</t>
  </si>
  <si>
    <t>24380</t>
  </si>
  <si>
    <t>Sadashiva Dundappa Kambara</t>
  </si>
  <si>
    <t>Dundappa</t>
  </si>
  <si>
    <t>9902172913</t>
  </si>
  <si>
    <t>006620200217897911</t>
  </si>
  <si>
    <t>712415565490</t>
  </si>
  <si>
    <t>WhatsApp Image 2020-06-09 at 12.47.09 PM (1).jpeg</t>
  </si>
  <si>
    <t>Basavaraj (Son)</t>
  </si>
  <si>
    <t>KA/BLG/HUK/002190</t>
  </si>
  <si>
    <t>21891</t>
  </si>
  <si>
    <t>21900</t>
  </si>
  <si>
    <t>Dundappa Kenchakanavar</t>
  </si>
  <si>
    <t>S/O Holabasappa</t>
  </si>
  <si>
    <t>54, Jannur_x000D_
Bantanur_x000D_
Mudhol Taluk_x000D_
Bagalkot District</t>
  </si>
  <si>
    <t>9741437053</t>
  </si>
  <si>
    <t>KVGBN17107086932</t>
  </si>
  <si>
    <t>447870513227</t>
  </si>
  <si>
    <t>WhatsApp Image 2020-03-11 at 2.57.46 PM.jpeg</t>
  </si>
  <si>
    <t>Aravind D Kenchakanavar</t>
  </si>
  <si>
    <t>KA/BAG/MUD/002679</t>
  </si>
  <si>
    <t>26781</t>
  </si>
  <si>
    <t>26790</t>
  </si>
  <si>
    <t>Dundappa Neeli</t>
  </si>
  <si>
    <t>Shivappa Neeli</t>
  </si>
  <si>
    <t>9008000163</t>
  </si>
  <si>
    <t>101920200810992871</t>
  </si>
  <si>
    <t>612327221279</t>
  </si>
  <si>
    <t>Dundappa Aadhar.jpg</t>
  </si>
  <si>
    <t>Roopa Neeli</t>
  </si>
  <si>
    <t>KA/BAG/MUD/002749</t>
  </si>
  <si>
    <t>27481</t>
  </si>
  <si>
    <t>27490</t>
  </si>
  <si>
    <t>Duragappa Patil</t>
  </si>
  <si>
    <t>Durgappa_x000D_
S/o Bhimappa_x000D_
Kotebagi</t>
  </si>
  <si>
    <t>9902854624</t>
  </si>
  <si>
    <t>006620200205888150</t>
  </si>
  <si>
    <t>579365392029</t>
  </si>
  <si>
    <t>WhatsApp Image 2020-02-12 at 17.15.37.jpeg</t>
  </si>
  <si>
    <t>Kallavva</t>
  </si>
  <si>
    <t>KA/BLG/HUK/001513</t>
  </si>
  <si>
    <t>15121</t>
  </si>
  <si>
    <t>15130</t>
  </si>
  <si>
    <t>1513</t>
  </si>
  <si>
    <t>Duragappa Tatal</t>
  </si>
  <si>
    <t>Yamanoorappa</t>
  </si>
  <si>
    <t>No 091
Myakalzeri
Kuntoji</t>
  </si>
  <si>
    <t>9901260081</t>
  </si>
  <si>
    <t>8123260081</t>
  </si>
  <si>
    <t>309720200127881173</t>
  </si>
  <si>
    <t>489128280091</t>
  </si>
  <si>
    <t>Duru Adhar.jpg</t>
  </si>
  <si>
    <t>Akash Kumar (Son)</t>
  </si>
  <si>
    <t>KA/GAD/GAJ/002062</t>
  </si>
  <si>
    <t>20611</t>
  </si>
  <si>
    <t>20620</t>
  </si>
  <si>
    <t>Dyamanna Huliyappa Jammihal</t>
  </si>
  <si>
    <t>Huliyappa</t>
  </si>
  <si>
    <t>Aldakatti  Belavatar Kalagatagi Dharwad 581204</t>
  </si>
  <si>
    <t>9986818101</t>
  </si>
  <si>
    <t>32612977304</t>
  </si>
  <si>
    <t>707442947515</t>
  </si>
  <si>
    <t>002(2).jpg</t>
  </si>
  <si>
    <t>Huliyappa Singappa Jammihal</t>
  </si>
  <si>
    <t>KA/DHA/KGT/001122</t>
  </si>
  <si>
    <t>11211</t>
  </si>
  <si>
    <t>11220</t>
  </si>
  <si>
    <t>1122</t>
  </si>
  <si>
    <t>Dyamappa Yallappa Hadapada</t>
  </si>
  <si>
    <t>Yallappa Hadapada</t>
  </si>
  <si>
    <t>Chilumuru</t>
  </si>
  <si>
    <t>9019885056</t>
  </si>
  <si>
    <t>8105901761</t>
  </si>
  <si>
    <t>349620201109077292</t>
  </si>
  <si>
    <t>739159374012</t>
  </si>
  <si>
    <t>dyamappa adhar.jpg</t>
  </si>
  <si>
    <t>Fakeeravva Dyamappa Hadapada</t>
  </si>
  <si>
    <t>KA/BLG/RAM/002992</t>
  </si>
  <si>
    <t>29911</t>
  </si>
  <si>
    <t>29920</t>
  </si>
  <si>
    <t>E. Srinivasa</t>
  </si>
  <si>
    <t>Katagondanahalli Neralekere post, Medigeshi Hobli, Madhugiri taluk, Tumkur district Karnataka state_x000D_
572132</t>
  </si>
  <si>
    <t>9900601593</t>
  </si>
  <si>
    <t>326820200316925127</t>
  </si>
  <si>
    <t>680529432908</t>
  </si>
  <si>
    <t>WhatsApp Image 2020-06-15 at 2.32.48 PM (1)(1).jpeg</t>
  </si>
  <si>
    <t>Rajamma (Wife)</t>
  </si>
  <si>
    <t>KA/TUM/MDG/002016</t>
  </si>
  <si>
    <t>20151</t>
  </si>
  <si>
    <t>20160</t>
  </si>
  <si>
    <t>E Manjunath</t>
  </si>
  <si>
    <t>B Ekanthappa</t>
  </si>
  <si>
    <t>Siddapura</t>
  </si>
  <si>
    <t>9972078291</t>
  </si>
  <si>
    <t>132020200309920919</t>
  </si>
  <si>
    <t>556479494687</t>
  </si>
  <si>
    <t>E Mnaju Aadhar.jpg</t>
  </si>
  <si>
    <t>Jeevitha K</t>
  </si>
  <si>
    <t>KA/CDR/CHL/002750</t>
  </si>
  <si>
    <t>27491</t>
  </si>
  <si>
    <t>27500</t>
  </si>
  <si>
    <t>Ekanthappa T</t>
  </si>
  <si>
    <t>Thimma Reddy</t>
  </si>
  <si>
    <t>S/O E Thimmareddy, Hiremadhure, Challakere Taluk, Chitradurga District - 577532</t>
  </si>
  <si>
    <t>577532</t>
  </si>
  <si>
    <t>9740115206</t>
  </si>
  <si>
    <t>597152</t>
  </si>
  <si>
    <t>317503557763</t>
  </si>
  <si>
    <t>20200918_145956.jpg</t>
  </si>
  <si>
    <t>Lakshmidevi Ekanthappa</t>
  </si>
  <si>
    <t>KA/CDR/CHL/001123</t>
  </si>
  <si>
    <t>11221</t>
  </si>
  <si>
    <t>11230</t>
  </si>
  <si>
    <t>1123</t>
  </si>
  <si>
    <t>Eranna</t>
  </si>
  <si>
    <t>S/o Sidramappa Biradar # 36, Diksanga Madra B</t>
  </si>
  <si>
    <t>9972575511</t>
  </si>
  <si>
    <t>MAHBH17105371690/15-04-2017</t>
  </si>
  <si>
    <t>644335816259</t>
  </si>
  <si>
    <t>Siddamma</t>
  </si>
  <si>
    <t>KA/KAL/KBR/000241</t>
  </si>
  <si>
    <t>2401</t>
  </si>
  <si>
    <t>2410</t>
  </si>
  <si>
    <t>241</t>
  </si>
  <si>
    <t>Erappa Sannappa Soratur</t>
  </si>
  <si>
    <t>Erappa Sannappa Soratur,Yarinarayanapura Kundagola Dharwad</t>
  </si>
  <si>
    <t>8861762826</t>
  </si>
  <si>
    <t>00642019230860034</t>
  </si>
  <si>
    <t>753708269476</t>
  </si>
  <si>
    <t>001(2).jpg</t>
  </si>
  <si>
    <t>Anasuya</t>
  </si>
  <si>
    <t>KA/DHA/KUN/001124</t>
  </si>
  <si>
    <t>11231</t>
  </si>
  <si>
    <t>11240</t>
  </si>
  <si>
    <t>1124</t>
  </si>
  <si>
    <t>Erayya Basayya Hosamath</t>
  </si>
  <si>
    <t>C/O Basayya Hosamath_x000D_
Swamiyar Oni Hirehandigol_x000D_
Chickhandigol,Gadaga 582205</t>
  </si>
  <si>
    <t>7353831050</t>
  </si>
  <si>
    <t>006220200116873935</t>
  </si>
  <si>
    <t>332591644619</t>
  </si>
  <si>
    <t>012 (2)(1).bmp</t>
  </si>
  <si>
    <t>Shankrayya Basayya Hosamath</t>
  </si>
  <si>
    <t>KA/GAD/GADB/000997</t>
  </si>
  <si>
    <t>9961</t>
  </si>
  <si>
    <t>9970</t>
  </si>
  <si>
    <t>997</t>
  </si>
  <si>
    <t>Erayya Rudrayya Siddapuramatta</t>
  </si>
  <si>
    <t>Rudrayya Siddapuramatta</t>
  </si>
  <si>
    <t>Erayya Rudrayya Siddapuramatta,GalagiHala Koppa Kalagatagi Dharwad</t>
  </si>
  <si>
    <t>580118</t>
  </si>
  <si>
    <t>8496940449</t>
  </si>
  <si>
    <t>401558</t>
  </si>
  <si>
    <t>964822296601</t>
  </si>
  <si>
    <t>ed (2).bmp</t>
  </si>
  <si>
    <t>Manjula Erayya Siddapura Matta</t>
  </si>
  <si>
    <t>KA/DHA/KGT/001125</t>
  </si>
  <si>
    <t>11241</t>
  </si>
  <si>
    <t>11250</t>
  </si>
  <si>
    <t>1125</t>
  </si>
  <si>
    <t>Shivaji Eshwar Kumbara</t>
  </si>
  <si>
    <t>Eshwara</t>
  </si>
  <si>
    <t>Kanagala post,</t>
  </si>
  <si>
    <t>9740641424</t>
  </si>
  <si>
    <t>006620200215896514</t>
  </si>
  <si>
    <t>709014048403</t>
  </si>
  <si>
    <t>WhatsApp Image 2020-06-09 at 2.53.30 PM (1).jpeg</t>
  </si>
  <si>
    <t>Shridhara (Son)</t>
  </si>
  <si>
    <t>KA/BLG/HUK/002191</t>
  </si>
  <si>
    <t>21901</t>
  </si>
  <si>
    <t>21910</t>
  </si>
  <si>
    <t>Eshwar Patgar T</t>
  </si>
  <si>
    <t>Laxman</t>
  </si>
  <si>
    <t>Eshwar Patgar T_x000D_
S/o Laxman_x000D_
Kanakanahalli,_x000D_
Kalleshwar</t>
  </si>
  <si>
    <t>9481109870</t>
  </si>
  <si>
    <t>315120200114872790</t>
  </si>
  <si>
    <t>353560753475</t>
  </si>
  <si>
    <t>WhatsApp Image 2020-02-11 at 05.59.21.jpeg</t>
  </si>
  <si>
    <t>KA/UTK/ANK/001515</t>
  </si>
  <si>
    <t>15141</t>
  </si>
  <si>
    <t>15150</t>
  </si>
  <si>
    <t>1515</t>
  </si>
  <si>
    <t>Eshwara D B</t>
  </si>
  <si>
    <t>Late Biligowda</t>
  </si>
  <si>
    <t>Doddamagaravalli, Alur</t>
  </si>
  <si>
    <t>9482617774</t>
  </si>
  <si>
    <t>008120200212892970</t>
  </si>
  <si>
    <t>597301198134</t>
  </si>
  <si>
    <t>WhatsApp Image 2020-02-27 at 2.11.03 PM.jpeg</t>
  </si>
  <si>
    <t>D M Kamala</t>
  </si>
  <si>
    <t>KA/CKM/CKM/001773</t>
  </si>
  <si>
    <t>17721</t>
  </si>
  <si>
    <t>17730</t>
  </si>
  <si>
    <t>1773</t>
  </si>
  <si>
    <t>Eshwaramma</t>
  </si>
  <si>
    <t>Venkataramayya</t>
  </si>
  <si>
    <t>Eshwaramma_x000D_
S/o Venkataramayya_x000D_
gollahalli Yelnur</t>
  </si>
  <si>
    <t>8971970548</t>
  </si>
  <si>
    <t>31420200215895915</t>
  </si>
  <si>
    <t>426907198736</t>
  </si>
  <si>
    <t>WhatsApp Image 2020-02-27 at 10.37.02.jpeg</t>
  </si>
  <si>
    <t>Punith Bhairappa U</t>
  </si>
  <si>
    <t>KA/KOL/SRI/001774</t>
  </si>
  <si>
    <t>17731</t>
  </si>
  <si>
    <t>17740</t>
  </si>
  <si>
    <t>1774</t>
  </si>
  <si>
    <t>Venkatarayappa Mallenahalli Somenahalli - 562104 Gudibande Chikballapura  Karnataka</t>
  </si>
  <si>
    <t>562104</t>
  </si>
  <si>
    <t>9164110206</t>
  </si>
  <si>
    <t>292677</t>
  </si>
  <si>
    <t>394059528271</t>
  </si>
  <si>
    <t>ESh Adhar.jpg</t>
  </si>
  <si>
    <t>Anjinamma</t>
  </si>
  <si>
    <t>KA/000605</t>
  </si>
  <si>
    <t>6041</t>
  </si>
  <si>
    <t>6050</t>
  </si>
  <si>
    <t>605</t>
  </si>
  <si>
    <t>Shantappa</t>
  </si>
  <si>
    <t>Doddaguta_x000D_
Turuvanur</t>
  </si>
  <si>
    <t>577517</t>
  </si>
  <si>
    <t>9945539676</t>
  </si>
  <si>
    <t>0006201911223852553</t>
  </si>
  <si>
    <t>988362136250</t>
  </si>
  <si>
    <t>WhatsApp Image 2020-02-27 at 16.42.30.jpeg</t>
  </si>
  <si>
    <t>Annapoornamma</t>
  </si>
  <si>
    <t>KA/CDR/CDR/001775</t>
  </si>
  <si>
    <t>17741</t>
  </si>
  <si>
    <t>17750</t>
  </si>
  <si>
    <t>1775</t>
  </si>
  <si>
    <t>Fakeeragouda Shekharagouda Patil</t>
  </si>
  <si>
    <t>Shekhara gouda</t>
  </si>
  <si>
    <t>Hirehandigol,  Chikkhandigol -582205, GadagTaluk &amp; Dist, Karnataka</t>
  </si>
  <si>
    <t>9480750900</t>
  </si>
  <si>
    <t>872399</t>
  </si>
  <si>
    <t>284321036400</t>
  </si>
  <si>
    <t>WhatsApp Image 2020-08-05 at 10.29.46 AM.jpeg</t>
  </si>
  <si>
    <t>Shantvva S Patil</t>
  </si>
  <si>
    <t>KA/000156</t>
  </si>
  <si>
    <t>1551</t>
  </si>
  <si>
    <t>1560</t>
  </si>
  <si>
    <t>156</t>
  </si>
  <si>
    <t>Fakeerappa</t>
  </si>
  <si>
    <t>Kalyanappa</t>
  </si>
  <si>
    <t>S/O Kalyanappa, Marisiddanavaru, Kadbalkatti, Koppal</t>
  </si>
  <si>
    <t>9964200515</t>
  </si>
  <si>
    <t>186223</t>
  </si>
  <si>
    <t>991601390766</t>
  </si>
  <si>
    <t>WhatsApp Image 2020-02-14 at 11.14.48 AM.jpeg</t>
  </si>
  <si>
    <t>Shailavva</t>
  </si>
  <si>
    <t>KA/KOP/KOP/001676</t>
  </si>
  <si>
    <t>16751</t>
  </si>
  <si>
    <t>16760</t>
  </si>
  <si>
    <t>1676</t>
  </si>
  <si>
    <t>Fakiragoud Patil</t>
  </si>
  <si>
    <t>S/O Ninganagouda Patil, Basavanagar, Ward no. 8</t>
  </si>
  <si>
    <t>9448581198</t>
  </si>
  <si>
    <t>9986248977</t>
  </si>
  <si>
    <t>101920200104866051</t>
  </si>
  <si>
    <t>330214012465</t>
  </si>
  <si>
    <t>WhatsApp Image 2020-02-11 at 4.29.17 PM.jpeg</t>
  </si>
  <si>
    <t>Mahadevi F Patil</t>
  </si>
  <si>
    <t>KA/BAG/MUD/001516</t>
  </si>
  <si>
    <t>15151</t>
  </si>
  <si>
    <t>15160</t>
  </si>
  <si>
    <t>1516</t>
  </si>
  <si>
    <t>Fakirappa Basappa Hugar</t>
  </si>
  <si>
    <t>S/o Basappa Hugar_x000D_
Sunnal</t>
  </si>
  <si>
    <t>9980694545</t>
  </si>
  <si>
    <t>34962020031928159</t>
  </si>
  <si>
    <t>769547035581</t>
  </si>
  <si>
    <t>fakirappa adhar.jpeg</t>
  </si>
  <si>
    <t>Rathna Fakirappa Hugar (Wife)</t>
  </si>
  <si>
    <t>KA/BLG/RAM/002383</t>
  </si>
  <si>
    <t>23821</t>
  </si>
  <si>
    <t>23830</t>
  </si>
  <si>
    <t>Fakirappa Chanabasappa Angadi</t>
  </si>
  <si>
    <t>Chanabasappa Angadi</t>
  </si>
  <si>
    <t>Badagi_x000D_
Budihal</t>
  </si>
  <si>
    <t>9901867879</t>
  </si>
  <si>
    <t>039320200318927245</t>
  </si>
  <si>
    <t>779410348342</t>
  </si>
  <si>
    <t>Fakir Adhar.jpg</t>
  </si>
  <si>
    <t>Geetha Fakirappa Angadi</t>
  </si>
  <si>
    <t>KA/BAG/BIL/002568</t>
  </si>
  <si>
    <t>25671</t>
  </si>
  <si>
    <t>25680</t>
  </si>
  <si>
    <t>Fakirappa Guddappa Kurubar</t>
  </si>
  <si>
    <t>Guddappa Kurubara</t>
  </si>
  <si>
    <t>Sangura Post Haveri Taluk Haveri</t>
  </si>
  <si>
    <t>9880434618</t>
  </si>
  <si>
    <t>014461</t>
  </si>
  <si>
    <t>796564398168</t>
  </si>
  <si>
    <t>002 (2)(5).jpg</t>
  </si>
  <si>
    <t>Rajashekara Fakirappa Kurubara</t>
  </si>
  <si>
    <t>KA/HAV/HVR/001262</t>
  </si>
  <si>
    <t>12611</t>
  </si>
  <si>
    <t>12620</t>
  </si>
  <si>
    <t>1262</t>
  </si>
  <si>
    <t>Fakkiraddi Hyati</t>
  </si>
  <si>
    <t>Basavaradi Hyati</t>
  </si>
  <si>
    <t>9632564188</t>
  </si>
  <si>
    <t>006220200305917424</t>
  </si>
  <si>
    <t>530275420380</t>
  </si>
  <si>
    <t>Fakiraddi Aadhar.jpg</t>
  </si>
  <si>
    <t>Pramod Fakkiraddi Hyati</t>
  </si>
  <si>
    <t>KA/GAD/SRT/002928</t>
  </si>
  <si>
    <t>29271</t>
  </si>
  <si>
    <t>29280</t>
  </si>
  <si>
    <t>Fakkirappa Haveri</t>
  </si>
  <si>
    <t>Sanningappa</t>
  </si>
  <si>
    <t>Karjagi</t>
  </si>
  <si>
    <t>581112</t>
  </si>
  <si>
    <t>9731540009</t>
  </si>
  <si>
    <t>003020200220901880</t>
  </si>
  <si>
    <t>882465733745</t>
  </si>
  <si>
    <t>Fakkirappa AAdhar.jpg</t>
  </si>
  <si>
    <t>Ashoka Haveri</t>
  </si>
  <si>
    <t>KA/HAV/HVR/003086</t>
  </si>
  <si>
    <t>30851</t>
  </si>
  <si>
    <t>30860</t>
  </si>
  <si>
    <t>Fakrusab Husensab Jakati</t>
  </si>
  <si>
    <t>Husensaba</t>
  </si>
  <si>
    <t>W/o husensab jakati _x000D_
Sunnal</t>
  </si>
  <si>
    <t>9686148994</t>
  </si>
  <si>
    <t>349620200318928161</t>
  </si>
  <si>
    <t>774522174414</t>
  </si>
  <si>
    <t>WhatsApp Image 2020-08-01 at 12.27.52 PM.jpeg</t>
  </si>
  <si>
    <t>Bisamilla Fakrusab Jakati</t>
  </si>
  <si>
    <t>KA/BLG/RAM/002384</t>
  </si>
  <si>
    <t>23831</t>
  </si>
  <si>
    <t>23840</t>
  </si>
  <si>
    <t>Fakrusab Lagadesab Jakati</t>
  </si>
  <si>
    <t>Lagadesaba</t>
  </si>
  <si>
    <t>Fakrusab Lagadeksad jakati _x000D_
W/o Sunnal</t>
  </si>
  <si>
    <t>9886622785</t>
  </si>
  <si>
    <t>349620200316925364</t>
  </si>
  <si>
    <t>581798224380</t>
  </si>
  <si>
    <t>WhatsApp Image 2020-08-01 at 12.18.12 PM.jpeg</t>
  </si>
  <si>
    <t>Syhanaja Fakrusab Jakati (Wife)</t>
  </si>
  <si>
    <t>KA/BLG/RAM/002385</t>
  </si>
  <si>
    <t>23841</t>
  </si>
  <si>
    <t>23850</t>
  </si>
  <si>
    <t>Fransish Shedada</t>
  </si>
  <si>
    <t>Anadappa Shedada</t>
  </si>
  <si>
    <t>Franshish Anadappa Shedadda,Tumarikoppa _x000D_
tumarikoppa Kalghatagi Dharwad</t>
  </si>
  <si>
    <t>9964850434</t>
  </si>
  <si>
    <t>857780</t>
  </si>
  <si>
    <t>412905719550</t>
  </si>
  <si>
    <t>002 (2)(2).bmp</t>
  </si>
  <si>
    <t>Anikumar Franishish Shedada</t>
  </si>
  <si>
    <t>KA/DHA/KGT/001126</t>
  </si>
  <si>
    <t>11251</t>
  </si>
  <si>
    <t>11260</t>
  </si>
  <si>
    <t>1126</t>
  </si>
  <si>
    <t>Bojaraju G</t>
  </si>
  <si>
    <t>Gubbi Huchchappa</t>
  </si>
  <si>
    <t>G Hosalli,</t>
  </si>
  <si>
    <t>9611489154</t>
  </si>
  <si>
    <t>300320200226907853</t>
  </si>
  <si>
    <t>930762417777</t>
  </si>
  <si>
    <t>WhatsApp Image 2020-06-12 at 4.11.50 PM (1).jpeg</t>
  </si>
  <si>
    <t>Prema K S (Wife)</t>
  </si>
  <si>
    <t>KA/TUM/GUB/002192</t>
  </si>
  <si>
    <t>21911</t>
  </si>
  <si>
    <t>21920</t>
  </si>
  <si>
    <t>Chinnappa G</t>
  </si>
  <si>
    <t>siddappa G</t>
  </si>
  <si>
    <t>Mangapura kudligi karnataka 583136</t>
  </si>
  <si>
    <t>9972421097</t>
  </si>
  <si>
    <t>003720200304916263</t>
  </si>
  <si>
    <t>369469642562</t>
  </si>
  <si>
    <t>chinnappa a.jpeg</t>
  </si>
  <si>
    <t>Karibasamma (Wife)</t>
  </si>
  <si>
    <t>KA/BLR/KOT/002386</t>
  </si>
  <si>
    <t>23851</t>
  </si>
  <si>
    <t>23860</t>
  </si>
  <si>
    <t>Chandrashekar G</t>
  </si>
  <si>
    <t>Kodihalli Kogali Bellary karnataka 583134</t>
  </si>
  <si>
    <t>9980429985</t>
  </si>
  <si>
    <t>003720200302914304</t>
  </si>
  <si>
    <t>284270456502</t>
  </si>
  <si>
    <t>G nagaraj aadhar 1.jpg</t>
  </si>
  <si>
    <t>G Jayalaxmi</t>
  </si>
  <si>
    <t>KA/BLR/KOT/002387</t>
  </si>
  <si>
    <t>23861</t>
  </si>
  <si>
    <t>23870</t>
  </si>
  <si>
    <t>Siddalingappa</t>
  </si>
  <si>
    <t>#218 Mangapura bellary karnataka 583136</t>
  </si>
  <si>
    <t>8105190435</t>
  </si>
  <si>
    <t>003720200713977718</t>
  </si>
  <si>
    <t>991227518573</t>
  </si>
  <si>
    <t>siddappa adhar.jpeg</t>
  </si>
  <si>
    <t>Giralli Sanna Veeramma</t>
  </si>
  <si>
    <t>KA/BLR/KOT/002388</t>
  </si>
  <si>
    <t>23871</t>
  </si>
  <si>
    <t>23880</t>
  </si>
  <si>
    <t>G B Allamaprabhu</t>
  </si>
  <si>
    <t>G B Basavaraju</t>
  </si>
  <si>
    <t>Gadabanahalli_x000D_
Biligere_x000D_
Kibbanahalli</t>
  </si>
  <si>
    <t>8618157524</t>
  </si>
  <si>
    <t>075920200307919887</t>
  </si>
  <si>
    <t>273272347990</t>
  </si>
  <si>
    <t>GBA Adhar.jpg</t>
  </si>
  <si>
    <t>Geetha K S</t>
  </si>
  <si>
    <t>KA/TUM/TIP/002569</t>
  </si>
  <si>
    <t>25681</t>
  </si>
  <si>
    <t>25690</t>
  </si>
  <si>
    <t>G B Anil</t>
  </si>
  <si>
    <t>G S Basavaraju</t>
  </si>
  <si>
    <t>Gowdanakatte_x000D_
Mattihalli</t>
  </si>
  <si>
    <t>8310536926</t>
  </si>
  <si>
    <t>075920200311922614</t>
  </si>
  <si>
    <t>509400175954</t>
  </si>
  <si>
    <t>Anil Aadhar.jpg</t>
  </si>
  <si>
    <t>KA/TUM/TIP/002916</t>
  </si>
  <si>
    <t>29151</t>
  </si>
  <si>
    <t>29160</t>
  </si>
  <si>
    <t>G Boranna</t>
  </si>
  <si>
    <t>Gudal Borayya</t>
  </si>
  <si>
    <t>S/o Gudal Borayya J Myasarahatti Jummobanahalli Kudligi Ballari Karnataka</t>
  </si>
  <si>
    <t>7483547405</t>
  </si>
  <si>
    <t>9686590586</t>
  </si>
  <si>
    <t>299860</t>
  </si>
  <si>
    <t>669129741406</t>
  </si>
  <si>
    <t>GB Adhar(3).jpg</t>
  </si>
  <si>
    <t>T Shakuntala</t>
  </si>
  <si>
    <t>KA/000681</t>
  </si>
  <si>
    <t>6801</t>
  </si>
  <si>
    <t>6810</t>
  </si>
  <si>
    <t>681</t>
  </si>
  <si>
    <t>G Chandrashekhara</t>
  </si>
  <si>
    <t>S/O Nanjundappa Gowda</t>
  </si>
  <si>
    <t>Godekoppa_x000D_
Genasinakuni Post_x000D_
Sagara Taluk_x000D_
Shivamogga District</t>
  </si>
  <si>
    <t>9481867432</t>
  </si>
  <si>
    <t>9902470432</t>
  </si>
  <si>
    <t>001220191220850585</t>
  </si>
  <si>
    <t>988974744585</t>
  </si>
  <si>
    <t>WhatsApp Image 2020-01-14 at 11.42.42 AM.jpeg</t>
  </si>
  <si>
    <t>KA/SHI/SGR/000892</t>
  </si>
  <si>
    <t>8911</t>
  </si>
  <si>
    <t>8920</t>
  </si>
  <si>
    <t>892</t>
  </si>
  <si>
    <t>G D Mahanthesha</t>
  </si>
  <si>
    <t>G Devendrappa</t>
  </si>
  <si>
    <t>Banavikallu</t>
  </si>
  <si>
    <t>9845406825</t>
  </si>
  <si>
    <t>7975295479</t>
  </si>
  <si>
    <t>003720200921049490</t>
  </si>
  <si>
    <t>817697680044</t>
  </si>
  <si>
    <t>Mahantesh Aadhar.jpg</t>
  </si>
  <si>
    <t>Shwetha K N</t>
  </si>
  <si>
    <t>KA/BLR/KUD/002929</t>
  </si>
  <si>
    <t>29281</t>
  </si>
  <si>
    <t>29290</t>
  </si>
  <si>
    <t>G D Shivashankar</t>
  </si>
  <si>
    <t>G T Divakar Rao</t>
  </si>
  <si>
    <t>Shubhodhaya Estate</t>
  </si>
  <si>
    <t>somavarpet</t>
  </si>
  <si>
    <t>571248</t>
  </si>
  <si>
    <t>9480083272</t>
  </si>
  <si>
    <t>000720200922050677</t>
  </si>
  <si>
    <t>624963812724</t>
  </si>
  <si>
    <t>Shivashankar Aadhar.jpg</t>
  </si>
  <si>
    <t>G S Swathi</t>
  </si>
  <si>
    <t>KA/KOD/SOM/002887</t>
  </si>
  <si>
    <t>28861</t>
  </si>
  <si>
    <t>28870</t>
  </si>
  <si>
    <t>G Jayamma</t>
  </si>
  <si>
    <t>Jayanna G</t>
  </si>
  <si>
    <t>W/O Jayanna G, no. 2/29, Gollara oni, Hulikere</t>
  </si>
  <si>
    <t>8722954447</t>
  </si>
  <si>
    <t>003720200210891058</t>
  </si>
  <si>
    <t>814219793916</t>
  </si>
  <si>
    <t>WhatsApp Image 2020-02-26 at 11.23.13 AM.jpeg</t>
  </si>
  <si>
    <t>Prakash G</t>
  </si>
  <si>
    <t>KA/BLR/KUD/001776</t>
  </si>
  <si>
    <t>17751</t>
  </si>
  <si>
    <t>17760</t>
  </si>
  <si>
    <t>1776</t>
  </si>
  <si>
    <t>G K Mahendraia</t>
  </si>
  <si>
    <t>Karisiddaia G S</t>
  </si>
  <si>
    <t>Gurugadahalli Post,Tiptur Taluk, Tumkur District</t>
  </si>
  <si>
    <t>8296654976</t>
  </si>
  <si>
    <t>9880984606</t>
  </si>
  <si>
    <t>156421</t>
  </si>
  <si>
    <t>295133459595</t>
  </si>
  <si>
    <t>WhatsApp Image 2020-01-29 at 10.30.49 AM.jpeg</t>
  </si>
  <si>
    <t>KA/TUM/TIP/001415</t>
  </si>
  <si>
    <t>14141</t>
  </si>
  <si>
    <t>14150</t>
  </si>
  <si>
    <t>1415</t>
  </si>
  <si>
    <t>G L Hucchegowda</t>
  </si>
  <si>
    <t>Late Lingappa G T</t>
  </si>
  <si>
    <t>Gowdanakatte_x000D_
Mattihalli Post_x000D_
Kasaba Hobli</t>
  </si>
  <si>
    <t>9141315425</t>
  </si>
  <si>
    <t>075920200309920589</t>
  </si>
  <si>
    <t>359794428233</t>
  </si>
  <si>
    <t>GLH Adhar.jpg</t>
  </si>
  <si>
    <t>Puttathayamma</t>
  </si>
  <si>
    <t>KA/TUM/TIP/002570</t>
  </si>
  <si>
    <t>25691</t>
  </si>
  <si>
    <t>25700</t>
  </si>
  <si>
    <t>G L Prabhakar</t>
  </si>
  <si>
    <t>Lashminarayana Rao G</t>
  </si>
  <si>
    <t>S/o Lashminarayana Rao G_x000D_
Gonibeedu_x000D_
Lakshmipuram Mudigere T Q _x000D_
Chickmagaluru 577132</t>
  </si>
  <si>
    <t>9449759623</t>
  </si>
  <si>
    <t>021220200113871395</t>
  </si>
  <si>
    <t>795710368795</t>
  </si>
  <si>
    <t>108 (2).bmp</t>
  </si>
  <si>
    <t>Komala S L</t>
  </si>
  <si>
    <t>KA/CKM/MDR/000998</t>
  </si>
  <si>
    <t>9971</t>
  </si>
  <si>
    <t>9980</t>
  </si>
  <si>
    <t>998</t>
  </si>
  <si>
    <t>G M Prakash</t>
  </si>
  <si>
    <t>R Manjappagowda</t>
  </si>
  <si>
    <t>S/O R Manjappagowda _x000D_
Gubbiga Maruthipura Hosanagara_x000D_
shivamogga karnataka 577412</t>
  </si>
  <si>
    <t>577412</t>
  </si>
  <si>
    <t>7338301437</t>
  </si>
  <si>
    <t>337820200117874622</t>
  </si>
  <si>
    <t>279902477803</t>
  </si>
  <si>
    <t>121 (2).bmp</t>
  </si>
  <si>
    <t>Shobha Prakash</t>
  </si>
  <si>
    <t>KA/SHI/HNR/000999</t>
  </si>
  <si>
    <t>9981</t>
  </si>
  <si>
    <t>9990</t>
  </si>
  <si>
    <t>999</t>
  </si>
  <si>
    <t>G N Kavitha</t>
  </si>
  <si>
    <t>Nataraja N T</t>
  </si>
  <si>
    <t>W/o Nataraj N T Hulikere Hulikere Kudligi Ballari Karnataka</t>
  </si>
  <si>
    <t>9741259037</t>
  </si>
  <si>
    <t>889495998017</t>
  </si>
  <si>
    <t>WhatsApp Image 2020-09-02 at 11.31.45 AM.jpeg</t>
  </si>
  <si>
    <t>Nataraj N T</t>
  </si>
  <si>
    <t>KA/000773</t>
  </si>
  <si>
    <t>7721</t>
  </si>
  <si>
    <t>7730</t>
  </si>
  <si>
    <t>773</t>
  </si>
  <si>
    <t>G N Shivananjappa</t>
  </si>
  <si>
    <t>Late G R Nanjundaswamy</t>
  </si>
  <si>
    <t>S/o Late G R Nanjundaswamy Gowjagal Mallekavu post Korategere Tumkuru Karnataka</t>
  </si>
  <si>
    <t>9743270561</t>
  </si>
  <si>
    <t>880671255369</t>
  </si>
  <si>
    <t>GNS Adhar.jpg</t>
  </si>
  <si>
    <t>Soubhagya H S</t>
  </si>
  <si>
    <t>KA/TUM/KRT/000183</t>
  </si>
  <si>
    <t>1821</t>
  </si>
  <si>
    <t>1830</t>
  </si>
  <si>
    <t>183</t>
  </si>
  <si>
    <t>G R Mallikarjunaiah</t>
  </si>
  <si>
    <t>Gowdanakatte_x000D_
Kasaba_x000D_
Mattihalli</t>
  </si>
  <si>
    <t>9972228296</t>
  </si>
  <si>
    <t>075920200309920594</t>
  </si>
  <si>
    <t>883873676908</t>
  </si>
  <si>
    <t>Mallikarjunaiah Aadhar.jpg</t>
  </si>
  <si>
    <t>M S Gangamani</t>
  </si>
  <si>
    <t>KA/TUM/TIP/002930</t>
  </si>
  <si>
    <t>29291</t>
  </si>
  <si>
    <t>29300</t>
  </si>
  <si>
    <t>G R Manjunath</t>
  </si>
  <si>
    <t>Ranganathswami</t>
  </si>
  <si>
    <t>S/o G M Ranganathswami Gangasandra Attikatte post Gubbi Tumkuru Karnataka</t>
  </si>
  <si>
    <t>9624990263</t>
  </si>
  <si>
    <t>972763</t>
  </si>
  <si>
    <t>303283780783</t>
  </si>
  <si>
    <t>GRM Adhar.jpg</t>
  </si>
  <si>
    <t>Kavitha K M</t>
  </si>
  <si>
    <t>KA/TUM/GUB/000215</t>
  </si>
  <si>
    <t>2141</t>
  </si>
  <si>
    <t>2150</t>
  </si>
  <si>
    <t>215</t>
  </si>
  <si>
    <t>G R Shivashankar</t>
  </si>
  <si>
    <t>Ramegowda</t>
  </si>
  <si>
    <t>Gowdanakatte_x000D_
Mattihali Post_x000D_
Kasaba Hobli</t>
  </si>
  <si>
    <t>9902993018</t>
  </si>
  <si>
    <t>075920200316925875</t>
  </si>
  <si>
    <t>763396527597</t>
  </si>
  <si>
    <t>SGR Adhar.jpg</t>
  </si>
  <si>
    <t>Nagaveni B M</t>
  </si>
  <si>
    <t>KA/TUM/TIP/002571</t>
  </si>
  <si>
    <t>25701</t>
  </si>
  <si>
    <t>25710</t>
  </si>
  <si>
    <t>G R Srinivasa Reddy</t>
  </si>
  <si>
    <t>Rama Reddy</t>
  </si>
  <si>
    <t>Ghataparthi, Challakere Taluk, Chithradurga District</t>
  </si>
  <si>
    <t>8722883005</t>
  </si>
  <si>
    <t>132020191221852237</t>
  </si>
  <si>
    <t>933256149596</t>
  </si>
  <si>
    <t>Srinivasa reddy.jpeg, Srinivasareddy 1.jpeg</t>
  </si>
  <si>
    <t>Sarojamma</t>
  </si>
  <si>
    <t>KA/CDR/CHL/000893</t>
  </si>
  <si>
    <t>8921</t>
  </si>
  <si>
    <t>8930</t>
  </si>
  <si>
    <t>893</t>
  </si>
  <si>
    <t>G R Vishwanatha</t>
  </si>
  <si>
    <t>G T Ramareddy</t>
  </si>
  <si>
    <t>Ghataparthy, Challakere Taluk, Chithradurga District</t>
  </si>
  <si>
    <t>9964139575</t>
  </si>
  <si>
    <t>132020191221852248</t>
  </si>
  <si>
    <t>638248764944</t>
  </si>
  <si>
    <t>Vishwanath 1.jpeg, Vishwanath.jpeg</t>
  </si>
  <si>
    <t>G S Sudharshana Reddy</t>
  </si>
  <si>
    <t>KA/CDR/CHL/000894</t>
  </si>
  <si>
    <t>8931</t>
  </si>
  <si>
    <t>8940</t>
  </si>
  <si>
    <t>894</t>
  </si>
  <si>
    <t>G Ramakrishna Bhat</t>
  </si>
  <si>
    <t>Narayana Bhat</t>
  </si>
  <si>
    <t>Pallathadka, Badiyadka P O, Kasargod 671551</t>
  </si>
  <si>
    <t>671551</t>
  </si>
  <si>
    <t>9496557982</t>
  </si>
  <si>
    <t>551474</t>
  </si>
  <si>
    <t>209690015878</t>
  </si>
  <si>
    <t>Rama Bhat Adhar.jpg</t>
  </si>
  <si>
    <t>Narayana Moorthi</t>
  </si>
  <si>
    <t>KE/000047</t>
  </si>
  <si>
    <t>461</t>
  </si>
  <si>
    <t>470</t>
  </si>
  <si>
    <t>G Ramakrishnaiah</t>
  </si>
  <si>
    <t>Late Govindappa</t>
  </si>
  <si>
    <t>S/o Late Govindappa Damagalayyanapalya Agrahara post Korategere Tumkuru Karnataka</t>
  </si>
  <si>
    <t>9449913091</t>
  </si>
  <si>
    <t>979195828029</t>
  </si>
  <si>
    <t>GR adhar.jpg</t>
  </si>
  <si>
    <t>Girijamma</t>
  </si>
  <si>
    <t>KA/TUM/KRT/000185</t>
  </si>
  <si>
    <t>1841</t>
  </si>
  <si>
    <t>1850</t>
  </si>
  <si>
    <t>185</t>
  </si>
  <si>
    <t>G Ravikumar</t>
  </si>
  <si>
    <t>Giddabasappa</t>
  </si>
  <si>
    <t>G Ravikumar,_x000D_
Gayatri Layout 5th Main 3rd Cross Chennarayanapatnna Hassan</t>
  </si>
  <si>
    <t>9481594142</t>
  </si>
  <si>
    <t>401128</t>
  </si>
  <si>
    <t>966301745504</t>
  </si>
  <si>
    <t>dg.jpg</t>
  </si>
  <si>
    <t>M N Shantakumari</t>
  </si>
  <si>
    <t>KA/HAS/CRP/001127</t>
  </si>
  <si>
    <t>11261</t>
  </si>
  <si>
    <t>11270</t>
  </si>
  <si>
    <t>1127</t>
  </si>
  <si>
    <t>G S Harisha</t>
  </si>
  <si>
    <t>Srinivas B</t>
  </si>
  <si>
    <t>S/o Srinivasa B,Ramajogihalli - 577522</t>
  </si>
  <si>
    <t>9901283577</t>
  </si>
  <si>
    <t>273109</t>
  </si>
  <si>
    <t>956023871217</t>
  </si>
  <si>
    <t>20200918_152457.jpg</t>
  </si>
  <si>
    <t>G S Girish</t>
  </si>
  <si>
    <t>KA/CDR/CHL/001128</t>
  </si>
  <si>
    <t>11271</t>
  </si>
  <si>
    <t>11280</t>
  </si>
  <si>
    <t>1128</t>
  </si>
  <si>
    <t>G S Paramashivaiah</t>
  </si>
  <si>
    <t>Shivarudraiah</t>
  </si>
  <si>
    <t>S/o Shivarudraiah Gangasandra kadaba Gubbi Tumkuru Karnataka</t>
  </si>
  <si>
    <t>6363693211</t>
  </si>
  <si>
    <t>768590</t>
  </si>
  <si>
    <t>852368987836</t>
  </si>
  <si>
    <t>G S P Adhar.jpg</t>
  </si>
  <si>
    <t>KA/TUM/GUB/000217</t>
  </si>
  <si>
    <t>2161</t>
  </si>
  <si>
    <t>2170</t>
  </si>
  <si>
    <t>217</t>
  </si>
  <si>
    <t>G S Raghavendra</t>
  </si>
  <si>
    <t>Guru Shivaramanna</t>
  </si>
  <si>
    <t>S/O Shivaramaiah, Guligenehalli Post, Sira Taluk, Tumkur District - 572137</t>
  </si>
  <si>
    <t>9844217711</t>
  </si>
  <si>
    <t>914530</t>
  </si>
  <si>
    <t>642193022449</t>
  </si>
  <si>
    <t>20200918_154151.jpg</t>
  </si>
  <si>
    <t>Mamatha K N</t>
  </si>
  <si>
    <t>KA/TUM/SIR/001129</t>
  </si>
  <si>
    <t>11281</t>
  </si>
  <si>
    <t>11290</t>
  </si>
  <si>
    <t>1129</t>
  </si>
  <si>
    <t>G S Sheshadri</t>
  </si>
  <si>
    <t>G U Satyanarayana Rao</t>
  </si>
  <si>
    <t>Agrahara Road Gonibeedu,Mudigere_x000D_
Chikmangalur Karanataka 577132</t>
  </si>
  <si>
    <t>9481154848</t>
  </si>
  <si>
    <t>021220200113871382</t>
  </si>
  <si>
    <t>925108575092</t>
  </si>
  <si>
    <t>104 (2).bmp</t>
  </si>
  <si>
    <t>Bhagyalakshmi</t>
  </si>
  <si>
    <t>KA/CKM/MDR/001000</t>
  </si>
  <si>
    <t>9991</t>
  </si>
  <si>
    <t>1000</t>
  </si>
  <si>
    <t>G S Shivakumar</t>
  </si>
  <si>
    <t>S/o Late Shivanna Gangasandra Doddakunnala Gubbi Tumkuru karnataka</t>
  </si>
  <si>
    <t>9731368831</t>
  </si>
  <si>
    <t>324528</t>
  </si>
  <si>
    <t>672112267594</t>
  </si>
  <si>
    <t>G S S Adhar.jpg</t>
  </si>
  <si>
    <t>Sukanya</t>
  </si>
  <si>
    <t>KA/TUM/GUB/000221</t>
  </si>
  <si>
    <t>2201</t>
  </si>
  <si>
    <t>2210</t>
  </si>
  <si>
    <t>221</t>
  </si>
  <si>
    <t>G T Chandrappa</t>
  </si>
  <si>
    <t>Haravigondana Halli Post</t>
  </si>
  <si>
    <t>9449974952</t>
  </si>
  <si>
    <t>132020200129883121</t>
  </si>
  <si>
    <t>873079443885</t>
  </si>
  <si>
    <t>Chandrappa Aadhar.jpg</t>
  </si>
  <si>
    <t>C Sharadhamma</t>
  </si>
  <si>
    <t>KA/CDR/CHL/002813</t>
  </si>
  <si>
    <t>28121</t>
  </si>
  <si>
    <t>28130</t>
  </si>
  <si>
    <t>G T Manjunatha</t>
  </si>
  <si>
    <t>G Thippeswamy</t>
  </si>
  <si>
    <t>S/o Thippeswamy G,Hiremadhure grama,</t>
  </si>
  <si>
    <t>9880766875</t>
  </si>
  <si>
    <t>597265</t>
  </si>
  <si>
    <t>376341048382</t>
  </si>
  <si>
    <t>20200918_160528.jpg</t>
  </si>
  <si>
    <t>Mala M</t>
  </si>
  <si>
    <t>KA/CDR/CHL/001130</t>
  </si>
  <si>
    <t>11291</t>
  </si>
  <si>
    <t>11300</t>
  </si>
  <si>
    <t>1130</t>
  </si>
  <si>
    <t>G T Tarakeshwari</t>
  </si>
  <si>
    <t>Rajakumara N S</t>
  </si>
  <si>
    <t>9743039627</t>
  </si>
  <si>
    <t>003720200306919162</t>
  </si>
  <si>
    <t>651925195091</t>
  </si>
  <si>
    <t>Thara Adhar.jpg</t>
  </si>
  <si>
    <t>Rajakumar N S</t>
  </si>
  <si>
    <t>KA/BLR/KUD/002680</t>
  </si>
  <si>
    <t>26791</t>
  </si>
  <si>
    <t>26800</t>
  </si>
  <si>
    <t>Guddada Malappa</t>
  </si>
  <si>
    <t>S/o Guddada Mallappa, Muddapura post - 577521</t>
  </si>
  <si>
    <t>9845598266</t>
  </si>
  <si>
    <t>446789</t>
  </si>
  <si>
    <t>940323967760</t>
  </si>
  <si>
    <t>20200929_110213.jpg</t>
  </si>
  <si>
    <t>Lakshmidevi S</t>
  </si>
  <si>
    <t>KA/CDR/CDR/001131</t>
  </si>
  <si>
    <t>11301</t>
  </si>
  <si>
    <t>11310</t>
  </si>
  <si>
    <t>1131</t>
  </si>
  <si>
    <t>G Umadevi</t>
  </si>
  <si>
    <t>H E Shivappa</t>
  </si>
  <si>
    <t>Valmiki Nagar_x000D_
Near Bus Stand_x000D_
Hulikere</t>
  </si>
  <si>
    <t>9620064861</t>
  </si>
  <si>
    <t>003720200610949127</t>
  </si>
  <si>
    <t>244400749466</t>
  </si>
  <si>
    <t>Uma Adhar.jpg</t>
  </si>
  <si>
    <t>H E Shivappa ( Husband)</t>
  </si>
  <si>
    <t>KA/BLR/KUD/002439</t>
  </si>
  <si>
    <t>24381</t>
  </si>
  <si>
    <t>24390</t>
  </si>
  <si>
    <t>G V Ganapaiah</t>
  </si>
  <si>
    <t>334 koodadka road U Chembu               Balambi,Melchembu</t>
  </si>
  <si>
    <t>574234</t>
  </si>
  <si>
    <t>9741772576</t>
  </si>
  <si>
    <t>000720200214894874</t>
  </si>
  <si>
    <t>640560528761</t>
  </si>
  <si>
    <t>Chinthan G G</t>
  </si>
  <si>
    <t>KA/KOD/MDK/002888</t>
  </si>
  <si>
    <t>28871</t>
  </si>
  <si>
    <t>28880</t>
  </si>
  <si>
    <t>G Veeresh</t>
  </si>
  <si>
    <t>J Nagaraja Gowda</t>
  </si>
  <si>
    <t>Uttanur</t>
  </si>
  <si>
    <t>9632437941</t>
  </si>
  <si>
    <t>202220201019065169</t>
  </si>
  <si>
    <t>519459445087</t>
  </si>
  <si>
    <t>Veeresh Aadhar 1.jpg, Veeresh Aadhar 2.jpg</t>
  </si>
  <si>
    <t>J Hampamma</t>
  </si>
  <si>
    <t>KA/BLR/SRG/003158</t>
  </si>
  <si>
    <t>31571</t>
  </si>
  <si>
    <t>31580</t>
  </si>
  <si>
    <t>G Venugopala</t>
  </si>
  <si>
    <t>G N Govinda Shetty</t>
  </si>
  <si>
    <t>S/o G N Govindashetty Gummareddipur  Srinivasapura  Kolar Karnataka</t>
  </si>
  <si>
    <t>563126</t>
  </si>
  <si>
    <t>9901187223</t>
  </si>
  <si>
    <t>155277</t>
  </si>
  <si>
    <t>957734064844</t>
  </si>
  <si>
    <t>GVG Adhar(1).jpg</t>
  </si>
  <si>
    <t>S Sarojamma</t>
  </si>
  <si>
    <t>KA/000444</t>
  </si>
  <si>
    <t>4431</t>
  </si>
  <si>
    <t>4440</t>
  </si>
  <si>
    <t>444</t>
  </si>
  <si>
    <t>G Vijaya</t>
  </si>
  <si>
    <t>Late Babu Gowda</t>
  </si>
  <si>
    <t>S/o Late Babu Gouda Arali, Ujire Post  Belthangadi  Dakshina kannada  Karnataka</t>
  </si>
  <si>
    <t>574240</t>
  </si>
  <si>
    <t>9449269643</t>
  </si>
  <si>
    <t>002687</t>
  </si>
  <si>
    <t>394587583176</t>
  </si>
  <si>
    <t>GV Adhar.jpg</t>
  </si>
  <si>
    <t>Bhagirathi Kv</t>
  </si>
  <si>
    <t>KA/000468</t>
  </si>
  <si>
    <t>4671</t>
  </si>
  <si>
    <t>4680</t>
  </si>
  <si>
    <t>468</t>
  </si>
  <si>
    <t>G Virupakshi Gouda</t>
  </si>
  <si>
    <t>Narasanna</t>
  </si>
  <si>
    <t>S/O Narasanna, Gurjapura</t>
  </si>
  <si>
    <t>584113</t>
  </si>
  <si>
    <t>7353677253</t>
  </si>
  <si>
    <t>191020191219849511</t>
  </si>
  <si>
    <t>413263080359</t>
  </si>
  <si>
    <t>20200929_105801.jpg</t>
  </si>
  <si>
    <t>KA/RAI/RAI/001469</t>
  </si>
  <si>
    <t>14681</t>
  </si>
  <si>
    <t>14690</t>
  </si>
  <si>
    <t>1469</t>
  </si>
  <si>
    <t>G Virupanna Gouda</t>
  </si>
  <si>
    <t>G Shankrappa Gouda</t>
  </si>
  <si>
    <t>9902114063</t>
  </si>
  <si>
    <t>191020200219900352</t>
  </si>
  <si>
    <t>954299613708</t>
  </si>
  <si>
    <t>Virupan adhar.jpg</t>
  </si>
  <si>
    <t>Anitha</t>
  </si>
  <si>
    <t>KA/RAI/RAI/003061</t>
  </si>
  <si>
    <t>30601</t>
  </si>
  <si>
    <t>30610</t>
  </si>
  <si>
    <t>Gadagayya Sam Hiremata</t>
  </si>
  <si>
    <t>Sangayya</t>
  </si>
  <si>
    <t>Gadgayya Sangayya Hireamata Beguru Kalahatagi Dharwad</t>
  </si>
  <si>
    <t>9901552035</t>
  </si>
  <si>
    <t>511590</t>
  </si>
  <si>
    <t>515622389672</t>
  </si>
  <si>
    <t>002 (2)(4).bmp</t>
  </si>
  <si>
    <t>Shrikantavva Hiremata</t>
  </si>
  <si>
    <t>KA/DHA/KGT/001132</t>
  </si>
  <si>
    <t>11311</t>
  </si>
  <si>
    <t>11320</t>
  </si>
  <si>
    <t>1132</t>
  </si>
  <si>
    <t>Ravikumar</t>
  </si>
  <si>
    <t>Gadder</t>
  </si>
  <si>
    <t>ravikumargadder@gmail.com</t>
  </si>
  <si>
    <t>9008735852</t>
  </si>
  <si>
    <t>12345</t>
  </si>
  <si>
    <t>Member of Subhiksha</t>
  </si>
  <si>
    <t>Pending - New</t>
  </si>
  <si>
    <t>Member archived on 27 Dec 2019 by Pravallika</t>
  </si>
  <si>
    <t>Gadder Ravi Kumar</t>
  </si>
  <si>
    <t>G Basavaraj</t>
  </si>
  <si>
    <t>Nimbagere,Kudligi,Ballary 583136</t>
  </si>
  <si>
    <t>452466507256</t>
  </si>
  <si>
    <t>WhatsApp Image 2020-01-21 at 06.13.28.jpeg</t>
  </si>
  <si>
    <t>Gadder Triveni</t>
  </si>
  <si>
    <t>KA/BLR/KUD/001133</t>
  </si>
  <si>
    <t>11321</t>
  </si>
  <si>
    <t>11330</t>
  </si>
  <si>
    <t>1133</t>
  </si>
  <si>
    <t>Mallikarjun Rudrappa Gadennavar</t>
  </si>
  <si>
    <t>Rudrappa gadennavar</t>
  </si>
  <si>
    <t>S/o Rudrappa gandennavar_x000D_
vtc Sunnal post</t>
  </si>
  <si>
    <t>8880854559</t>
  </si>
  <si>
    <t>349620200318928163</t>
  </si>
  <si>
    <t>723531595955</t>
  </si>
  <si>
    <t>WhatsApp Image 2020-08-01 at 10.47.34 AM.jpeg</t>
  </si>
  <si>
    <t>Sakkubai</t>
  </si>
  <si>
    <t>KA/BLG/RAM/002389</t>
  </si>
  <si>
    <t>23881</t>
  </si>
  <si>
    <t>23890</t>
  </si>
  <si>
    <t>Raju Jyotiba Gajabare</t>
  </si>
  <si>
    <t>Jyothiba M Gajabare</t>
  </si>
  <si>
    <t>Kannagala
Hukkeri
Belgaum</t>
  </si>
  <si>
    <t>7624829398</t>
  </si>
  <si>
    <t>6362586567</t>
  </si>
  <si>
    <t>006620200215896531</t>
  </si>
  <si>
    <t>945739407561</t>
  </si>
  <si>
    <t>Raj - Adar.jpg</t>
  </si>
  <si>
    <t>Bebathi Raju Gajabare (Wife)</t>
  </si>
  <si>
    <t>KA/BLG/HUK/002193</t>
  </si>
  <si>
    <t>21921</t>
  </si>
  <si>
    <t>21930</t>
  </si>
  <si>
    <t>Gajanan Nagendra Bhat</t>
  </si>
  <si>
    <t>Nagendra Subraya Bhat</t>
  </si>
  <si>
    <t>Bhatr Keri, Hitlalli, yellapur</t>
  </si>
  <si>
    <t>9482652606</t>
  </si>
  <si>
    <t>315120200215896107</t>
  </si>
  <si>
    <t>651408853534</t>
  </si>
  <si>
    <t>WhatsApp Image 2020-02-26 at 5.44.09 PM (1).jpeg</t>
  </si>
  <si>
    <t>Vani Gajanan Bhat</t>
  </si>
  <si>
    <t>KA/UTK/YLP/001777</t>
  </si>
  <si>
    <t>17761</t>
  </si>
  <si>
    <t>17770</t>
  </si>
  <si>
    <t>1777</t>
  </si>
  <si>
    <t>Ramachandra Hegade</t>
  </si>
  <si>
    <t>Bachhodi</t>
  </si>
  <si>
    <t>9480459510</t>
  </si>
  <si>
    <t>9481239334</t>
  </si>
  <si>
    <t>001820201121082324</t>
  </si>
  <si>
    <t>379929667402</t>
  </si>
  <si>
    <t>Gajanana Aadhar.jpg</t>
  </si>
  <si>
    <t>Sandeepa</t>
  </si>
  <si>
    <t>KA/SHI/SGR/002993</t>
  </si>
  <si>
    <t>29921</t>
  </si>
  <si>
    <t>29930</t>
  </si>
  <si>
    <t>Gajanana Dattatreya Bhat</t>
  </si>
  <si>
    <t>Dathattreya Venkataramana Bhatt</t>
  </si>
  <si>
    <t>S/o Dattatreya venkataramana Bhat, Gudaballi,Holegadde post</t>
  </si>
  <si>
    <t>581327</t>
  </si>
  <si>
    <t>9449773261</t>
  </si>
  <si>
    <t>547298</t>
  </si>
  <si>
    <t>669265539832</t>
  </si>
  <si>
    <t>20200928_102213.jpg</t>
  </si>
  <si>
    <t>Roopa Gajanana Bhat</t>
  </si>
  <si>
    <t>KA/UTK/KMT/001134</t>
  </si>
  <si>
    <t>11331</t>
  </si>
  <si>
    <t>11340</t>
  </si>
  <si>
    <t>1134</t>
  </si>
  <si>
    <t>Gajanana Hegde</t>
  </si>
  <si>
    <t>Mavinkeri Mata , Halavalli,</t>
  </si>
  <si>
    <t>9481463003</t>
  </si>
  <si>
    <t>006720200219900455</t>
  </si>
  <si>
    <t>205981301341</t>
  </si>
  <si>
    <t>WhatsApp Image 2020-06-12 at 2.29.58 PM (1).jpeg</t>
  </si>
  <si>
    <t>Suma Subraya Hegde</t>
  </si>
  <si>
    <t>KA/UTK/ANK/002477</t>
  </si>
  <si>
    <t>24761</t>
  </si>
  <si>
    <t>24770</t>
  </si>
  <si>
    <t>Malagoav, Halavalli</t>
  </si>
  <si>
    <t>9481407639</t>
  </si>
  <si>
    <t>006720200219900097</t>
  </si>
  <si>
    <t>994822813568</t>
  </si>
  <si>
    <t>WhatsApp Image 2020-06-12 at 2.29.58 PM (5).jpeg</t>
  </si>
  <si>
    <t>Malini Subray Bhat</t>
  </si>
  <si>
    <t>KA/UTK/ANK/002478</t>
  </si>
  <si>
    <t>24771</t>
  </si>
  <si>
    <t>24780</t>
  </si>
  <si>
    <t>Ganapathi Gajanana Hegde</t>
  </si>
  <si>
    <t>Gajanana Mahabaleshwara Hegde</t>
  </si>
  <si>
    <t>Mavinakeri Matha_x000D_
Halavalli</t>
  </si>
  <si>
    <t>9482471082</t>
  </si>
  <si>
    <t>006720200219900474</t>
  </si>
  <si>
    <t>603063139914</t>
  </si>
  <si>
    <t>Ganapathi Aadhar(1).jpg</t>
  </si>
  <si>
    <t>Vimala Ganapathi Hegde</t>
  </si>
  <si>
    <t>KA/UTK/ANK/002889</t>
  </si>
  <si>
    <t>28881</t>
  </si>
  <si>
    <t>28890</t>
  </si>
  <si>
    <t>Ganapathi Gopalakrishna Hegde</t>
  </si>
  <si>
    <t>Gopalakrisha Hegde</t>
  </si>
  <si>
    <t>S/o Gopalakrisha Hegde Kanenahalli Umma chegi Yellapura  Uttara Kannada  Karnataka</t>
  </si>
  <si>
    <t>8762517770</t>
  </si>
  <si>
    <t>738363</t>
  </si>
  <si>
    <t>718692014620</t>
  </si>
  <si>
    <t>GGH Adhar.jpg</t>
  </si>
  <si>
    <t>Nagaveni Ganapathy Hegade</t>
  </si>
  <si>
    <t>KA/000646</t>
  </si>
  <si>
    <t>6451</t>
  </si>
  <si>
    <t>6460</t>
  </si>
  <si>
    <t>646</t>
  </si>
  <si>
    <t>Ganapathi Mahabaleshwara Hegde</t>
  </si>
  <si>
    <t>Mahabaleshwara Hegde</t>
  </si>
  <si>
    <t>S/o Mahabaleshwara Hegde Harimane   Manjaguni post Sirsi Uttara Kannada  Karnataka</t>
  </si>
  <si>
    <t>Sirsi</t>
  </si>
  <si>
    <t>581315</t>
  </si>
  <si>
    <t>9449458922</t>
  </si>
  <si>
    <t>9481588922</t>
  </si>
  <si>
    <t>523043</t>
  </si>
  <si>
    <t>246077346598</t>
  </si>
  <si>
    <t>GMH Adhar.jpg</t>
  </si>
  <si>
    <t>Mahabaleshwara Ganapathi Bhat</t>
  </si>
  <si>
    <t>KA/000495</t>
  </si>
  <si>
    <t>4941</t>
  </si>
  <si>
    <t>4950</t>
  </si>
  <si>
    <t>495</t>
  </si>
  <si>
    <t>Ganapathi Narayana Hegde</t>
  </si>
  <si>
    <t>Narayana Hegde</t>
  </si>
  <si>
    <t>S/o Narayana Hegde Kaigadi,  Arbailu Post Ankola  Uttara Kannada  Karnataka</t>
  </si>
  <si>
    <t>9480421034</t>
  </si>
  <si>
    <t>8419242324</t>
  </si>
  <si>
    <t>345897</t>
  </si>
  <si>
    <t>377631883167</t>
  </si>
  <si>
    <t>GN Adhar.jpg</t>
  </si>
  <si>
    <t>Suma Ganapathi Hegade</t>
  </si>
  <si>
    <t>KA/000464</t>
  </si>
  <si>
    <t>4631</t>
  </si>
  <si>
    <t>4640</t>
  </si>
  <si>
    <t>464</t>
  </si>
  <si>
    <t>Ganapathi Raghunatha Sondakara</t>
  </si>
  <si>
    <t>Dathattreya Venkataraman Bhatt</t>
  </si>
  <si>
    <t>S/o RaghunathaBharama Sondakar, Mole, Sondekar thota - 591303</t>
  </si>
  <si>
    <t>9164341234</t>
  </si>
  <si>
    <t>159798</t>
  </si>
  <si>
    <t>680353517318</t>
  </si>
  <si>
    <t>20200918_162249.jpg</t>
  </si>
  <si>
    <t>Shobha Ganapathi Sondekar</t>
  </si>
  <si>
    <t>KA/BLG/ATH/001135</t>
  </si>
  <si>
    <t>11341</t>
  </si>
  <si>
    <t>11350</t>
  </si>
  <si>
    <t>1135</t>
  </si>
  <si>
    <t>Ganapathi Rao</t>
  </si>
  <si>
    <t>G M Mahabaleshwara Rao</t>
  </si>
  <si>
    <t>Kanagalaghatta_x000D_
Kopparige_x000D_
Aralagodu</t>
  </si>
  <si>
    <t>9448885057</t>
  </si>
  <si>
    <t>001220200312923353</t>
  </si>
  <si>
    <t>948427075680</t>
  </si>
  <si>
    <t>Ganapathi Aadhar.jpg</t>
  </si>
  <si>
    <t>Chandrakala Ganapathi Rao</t>
  </si>
  <si>
    <t>KA/SHI/SGR/002814</t>
  </si>
  <si>
    <t>28131</t>
  </si>
  <si>
    <t>28140</t>
  </si>
  <si>
    <t>Ganapathi Rao M N</t>
  </si>
  <si>
    <t>Narayanappa G</t>
  </si>
  <si>
    <t>Kalamanji
Karumane
Linganamakki</t>
  </si>
  <si>
    <t>577444</t>
  </si>
  <si>
    <t>7411365789</t>
  </si>
  <si>
    <t>9449553388</t>
  </si>
  <si>
    <t>Neft 16/01/2020</t>
  </si>
  <si>
    <t>304611794811</t>
  </si>
  <si>
    <t>Ganu Adhar.jpg</t>
  </si>
  <si>
    <t>Sujatha G Rao (Wife)</t>
  </si>
  <si>
    <t>KA/SHI/SGR/002194</t>
  </si>
  <si>
    <t>21931</t>
  </si>
  <si>
    <t>21940</t>
  </si>
  <si>
    <t>Ganapathi Rao N K</t>
  </si>
  <si>
    <t>Krishnayya</t>
  </si>
  <si>
    <t>Nelenele _x000D_
Kanapagaru</t>
  </si>
  <si>
    <t>9480133588</t>
  </si>
  <si>
    <t>8431797751</t>
  </si>
  <si>
    <t>001820201121082322</t>
  </si>
  <si>
    <t>574211852796</t>
  </si>
  <si>
    <t>Ganapathi Aadhar(2).jpg</t>
  </si>
  <si>
    <t>Sathish N G</t>
  </si>
  <si>
    <t>KA/SHI/SGR/002994</t>
  </si>
  <si>
    <t>29931</t>
  </si>
  <si>
    <t>29940</t>
  </si>
  <si>
    <t>Ganapathi Subraya Bhat</t>
  </si>
  <si>
    <t>Subraya Bhat</t>
  </si>
  <si>
    <t>S/o Subraya Bhat Sannagadde Bandala post Sirsi  Uttara Kannada  Karnataka</t>
  </si>
  <si>
    <t>9482210609</t>
  </si>
  <si>
    <t>996646</t>
  </si>
  <si>
    <t>865900707295</t>
  </si>
  <si>
    <t>GSB Adhar.jpg</t>
  </si>
  <si>
    <t>Srivatsa Ganapathi Bhat</t>
  </si>
  <si>
    <t>KA/000498</t>
  </si>
  <si>
    <t>4971</t>
  </si>
  <si>
    <t>4980</t>
  </si>
  <si>
    <t>498</t>
  </si>
  <si>
    <t>Ganapathirao Hulasure</t>
  </si>
  <si>
    <t>Parashuram Hulasure 1/110 Sedola Shedola - 585353 Humnabad Bidar Karnataka</t>
  </si>
  <si>
    <t>9535727052</t>
  </si>
  <si>
    <t>997010</t>
  </si>
  <si>
    <t>461594257909</t>
  </si>
  <si>
    <t>GR Adhar(3).jpg</t>
  </si>
  <si>
    <t>Komalabai</t>
  </si>
  <si>
    <t>KA/000658</t>
  </si>
  <si>
    <t>6571</t>
  </si>
  <si>
    <t>6580</t>
  </si>
  <si>
    <t>658</t>
  </si>
  <si>
    <t>Ganapati Annayya Bhat Sharma</t>
  </si>
  <si>
    <t>Annayya Sharma</t>
  </si>
  <si>
    <t>Ganapati Annayya Bhat Sharma_x000D_
S/o Annayya Sharma_x000D_
Kalleshwra</t>
  </si>
  <si>
    <t>9483643718</t>
  </si>
  <si>
    <t>315120200110870863</t>
  </si>
  <si>
    <t>553538629582</t>
  </si>
  <si>
    <t>WhatsApp Image 2020-02-11 at 06.10.12.jpeg</t>
  </si>
  <si>
    <t>Kavitha Ganapati Annayya Bhat</t>
  </si>
  <si>
    <t>KA/UTK/ANK/001517</t>
  </si>
  <si>
    <t>15161</t>
  </si>
  <si>
    <t>15170</t>
  </si>
  <si>
    <t>1517</t>
  </si>
  <si>
    <t>Ganapati Narasimha Hegde</t>
  </si>
  <si>
    <t>Narasimha Sannappa Hegde</t>
  </si>
  <si>
    <t>Ganapati Narasimha Hegde_x000D_
S/o Narasimha Sannappa Hegde_x000D_
Kalleshwara</t>
  </si>
  <si>
    <t>9480451530</t>
  </si>
  <si>
    <t>315120200128881755</t>
  </si>
  <si>
    <t>211957925241</t>
  </si>
  <si>
    <t>WhatsApp Image 2020-02-11 at 14.30.01.jpeg</t>
  </si>
  <si>
    <t>Bhuvana Ganapati Hegde</t>
  </si>
  <si>
    <t>KA/UTK/ANK/001518</t>
  </si>
  <si>
    <t>15171</t>
  </si>
  <si>
    <t>15180</t>
  </si>
  <si>
    <t>1518</t>
  </si>
  <si>
    <t>Ganapati Ramachandra Bhat</t>
  </si>
  <si>
    <t>Ramachandra Bhat</t>
  </si>
  <si>
    <t>S/o Ramachandra Bhat, Yedamane, Brahmur , Ankola Taluk, Uttara Kannada, Karnataka</t>
  </si>
  <si>
    <t>581333</t>
  </si>
  <si>
    <t>9483715933</t>
  </si>
  <si>
    <t>162578</t>
  </si>
  <si>
    <t>968438374682</t>
  </si>
  <si>
    <t>GRB Adhar.jpg</t>
  </si>
  <si>
    <t>Sharada Ganapati Bhat</t>
  </si>
  <si>
    <t>KA/UTK/ANK/000843</t>
  </si>
  <si>
    <t>8421</t>
  </si>
  <si>
    <t>8430</t>
  </si>
  <si>
    <t>843</t>
  </si>
  <si>
    <t>Ganapati Rao M</t>
  </si>
  <si>
    <t>Nagappa</t>
  </si>
  <si>
    <t>Ganapati M_x000D_
s/o Nagappa _x000D_
Magavalle kanapagaru Kargal Colony</t>
  </si>
  <si>
    <t>9449571075</t>
  </si>
  <si>
    <t>328420200124800327</t>
  </si>
  <si>
    <t>964166156250</t>
  </si>
  <si>
    <t>WhatsApp Image 2020-02-11 at 12.51.22.jpeg</t>
  </si>
  <si>
    <t>Naveen M G</t>
  </si>
  <si>
    <t>KA/SHI/SGR/001519</t>
  </si>
  <si>
    <t>15181</t>
  </si>
  <si>
    <t>15190</t>
  </si>
  <si>
    <t>1519</t>
  </si>
  <si>
    <t>Ganapati Subray Adkesar</t>
  </si>
  <si>
    <t>Subray Adkesar</t>
  </si>
  <si>
    <t>Subray Adkesar, no. 105, Talibagilu, Kannigeri, Belegeri, yellapur</t>
  </si>
  <si>
    <t>581359</t>
  </si>
  <si>
    <t>9482185679</t>
  </si>
  <si>
    <t>315120200215896351</t>
  </si>
  <si>
    <t>478742859435</t>
  </si>
  <si>
    <t>WhatsApp Image 2020-02-26 at 11.14.30 AM.jpeg</t>
  </si>
  <si>
    <t>Savitha Ganapati Adkesar</t>
  </si>
  <si>
    <t>KA/UTK/YLP/001778</t>
  </si>
  <si>
    <t>17771</t>
  </si>
  <si>
    <t>17780</t>
  </si>
  <si>
    <t>1778</t>
  </si>
  <si>
    <t>Ganapati Tulusu Gouda</t>
  </si>
  <si>
    <t>Tulusu Gouda</t>
  </si>
  <si>
    <t>S/o Tulusu Gouda, Gundabala Post, Santhepete, Ankola Taluk, Uttara Kannada, Karnataka</t>
  </si>
  <si>
    <t>9449210293</t>
  </si>
  <si>
    <t>530005</t>
  </si>
  <si>
    <t>803810930050</t>
  </si>
  <si>
    <t>GTG Adhar.jpg</t>
  </si>
  <si>
    <t>Vijaya Ganapati Gouda</t>
  </si>
  <si>
    <t>KA/UTK/ANK/000844</t>
  </si>
  <si>
    <t>8431</t>
  </si>
  <si>
    <t>8440</t>
  </si>
  <si>
    <t>844</t>
  </si>
  <si>
    <t>Ganesh</t>
  </si>
  <si>
    <t>Govindegowda</t>
  </si>
  <si>
    <t>S/o Govindegouda Gollarahosahalli Kasaba Channarayapatna Hasan Karnataka</t>
  </si>
  <si>
    <t>9380197494</t>
  </si>
  <si>
    <t>196821</t>
  </si>
  <si>
    <t>494343317846</t>
  </si>
  <si>
    <t>GKG Adhar.jpg</t>
  </si>
  <si>
    <t>Sudha</t>
  </si>
  <si>
    <t>KA/000567</t>
  </si>
  <si>
    <t>5661</t>
  </si>
  <si>
    <t>5670</t>
  </si>
  <si>
    <t>567</t>
  </si>
  <si>
    <t>Ganesh Bhat</t>
  </si>
  <si>
    <t>Manjaiah Bhat</t>
  </si>
  <si>
    <t>S/o Manjaiah Bhat Katagara  Bhatkal  Uttara Kannada  Karnataka</t>
  </si>
  <si>
    <t>Bhatkal</t>
  </si>
  <si>
    <t>581421</t>
  </si>
  <si>
    <t>8277049223</t>
  </si>
  <si>
    <t>816590</t>
  </si>
  <si>
    <t>355049707007</t>
  </si>
  <si>
    <t>Ganesh Adhar.jpg</t>
  </si>
  <si>
    <t>Gowri Ganesh Bhat</t>
  </si>
  <si>
    <t>KA/000405</t>
  </si>
  <si>
    <t>4041</t>
  </si>
  <si>
    <t>4050</t>
  </si>
  <si>
    <t>405</t>
  </si>
  <si>
    <t>Ganesh C S</t>
  </si>
  <si>
    <t>Srinivasa C H</t>
  </si>
  <si>
    <t>S/O Srinivasa C H Chadaravalli Chadaravalli Post Sagara Shivamogga Karnataka</t>
  </si>
  <si>
    <t>8277212743</t>
  </si>
  <si>
    <t>435861764655</t>
  </si>
  <si>
    <t>Shubhalakshmi</t>
  </si>
  <si>
    <t>KA/000797</t>
  </si>
  <si>
    <t>7961</t>
  </si>
  <si>
    <t>7970</t>
  </si>
  <si>
    <t>797</t>
  </si>
  <si>
    <t>Ganesh K R</t>
  </si>
  <si>
    <t>K Ramachandra</t>
  </si>
  <si>
    <t>Konodi, N.R PuraTaluk -577127, Chikkamagalur dist, Karnataka</t>
  </si>
  <si>
    <t>9379112138</t>
  </si>
  <si>
    <t>421855</t>
  </si>
  <si>
    <t>376504207330</t>
  </si>
  <si>
    <t>1bbd300f-256c-401a-8f4a-cb550a4bd22f.jpg</t>
  </si>
  <si>
    <t>Saraswathi S K</t>
  </si>
  <si>
    <t>KA/000063</t>
  </si>
  <si>
    <t>621</t>
  </si>
  <si>
    <t>630</t>
  </si>
  <si>
    <t>Ganesh M</t>
  </si>
  <si>
    <t>Shakaranarayana Bhat M</t>
  </si>
  <si>
    <t>Munchikana house, Pallathadka Post, Kasargod 671551</t>
  </si>
  <si>
    <t>9496420431</t>
  </si>
  <si>
    <t>558313</t>
  </si>
  <si>
    <t>889290448006</t>
  </si>
  <si>
    <t>Gani Adhar.jpg</t>
  </si>
  <si>
    <t>Sidhesharama M</t>
  </si>
  <si>
    <t>2</t>
  </si>
  <si>
    <t>KE/000042</t>
  </si>
  <si>
    <t>420</t>
  </si>
  <si>
    <t>Ganesh Mahabaleshwara Hegde</t>
  </si>
  <si>
    <t>S/O Mahabaleshwara Hegde Melmanje Kogaru Post</t>
  </si>
  <si>
    <t>9901579688</t>
  </si>
  <si>
    <t>064314</t>
  </si>
  <si>
    <t>828625893780</t>
  </si>
  <si>
    <t>KA/SHI/SGR/002001</t>
  </si>
  <si>
    <t>20001</t>
  </si>
  <si>
    <t>20010</t>
  </si>
  <si>
    <t>2001</t>
  </si>
  <si>
    <t>Ganesh S P</t>
  </si>
  <si>
    <t>S/o Puttegouda Siddapura Bidre Chikkamaglur Chikkamaglur Karnataka</t>
  </si>
  <si>
    <t>9482494168</t>
  </si>
  <si>
    <t>9482274585</t>
  </si>
  <si>
    <t>392166</t>
  </si>
  <si>
    <t>939559584780</t>
  </si>
  <si>
    <t>PSG Adhar.jpg</t>
  </si>
  <si>
    <t>Suma H S</t>
  </si>
  <si>
    <t>KA/000414</t>
  </si>
  <si>
    <t>4131</t>
  </si>
  <si>
    <t>4140</t>
  </si>
  <si>
    <t>414</t>
  </si>
  <si>
    <t>Ganesh Thimmappa Hegde</t>
  </si>
  <si>
    <t>Thimappa Padhmanaba Hegde</t>
  </si>
  <si>
    <t>S/o Thimmappa Padmanabha Hegde, Hunasemakki, Muroor post</t>
  </si>
  <si>
    <t>9482131563</t>
  </si>
  <si>
    <t>9020</t>
  </si>
  <si>
    <t>738624111976</t>
  </si>
  <si>
    <t>20200918_164155.jpg</t>
  </si>
  <si>
    <t>Nayana Ganesh Hegde</t>
  </si>
  <si>
    <t>KA/UTK/KMT/001136</t>
  </si>
  <si>
    <t>11351</t>
  </si>
  <si>
    <t>11360</t>
  </si>
  <si>
    <t>1136</t>
  </si>
  <si>
    <t>Ganeshagouda Fakkirappagouda Chayanagouda</t>
  </si>
  <si>
    <t>Fakkirappagouda</t>
  </si>
  <si>
    <t>Ganeshagouda Fakkirappagouda Chayanagouda,Yarinarayanapura,Kundagola,Dharwad</t>
  </si>
  <si>
    <t>7026007774</t>
  </si>
  <si>
    <t>006420200114873032</t>
  </si>
  <si>
    <t>518684361918</t>
  </si>
  <si>
    <t>004.jpg</t>
  </si>
  <si>
    <t>Ashwini Ganeshagouda Chayanagouda</t>
  </si>
  <si>
    <t>KA/DHA/KUN/001137</t>
  </si>
  <si>
    <t>11361</t>
  </si>
  <si>
    <t>11370</t>
  </si>
  <si>
    <t>1137</t>
  </si>
  <si>
    <t>Ganeshmurthy. S.R</t>
  </si>
  <si>
    <t>Ganeshmurthy. S.R_x000D_
s/o  Ramrao. S _x000D_
Solely, Hariharapura post,_x000D_
Koppa Taluk, 577120</t>
  </si>
  <si>
    <t>9448964387</t>
  </si>
  <si>
    <t>315320200210890215/10-02-2020</t>
  </si>
  <si>
    <t>291773787135</t>
  </si>
  <si>
    <t>Nagarathna (Wife)</t>
  </si>
  <si>
    <t>58 year</t>
  </si>
  <si>
    <t>KA/CKM/KPA/002290</t>
  </si>
  <si>
    <t>22891</t>
  </si>
  <si>
    <t>22900</t>
  </si>
  <si>
    <t>Ganeshrao  K .</t>
  </si>
  <si>
    <t>Ganeshrao  K ._x000D_
S/O Krishnojirao ,_x000D_
Kundugolli, Kesave  Post, _x000D_
Koppa Taluk, 577126</t>
  </si>
  <si>
    <t>9482161361</t>
  </si>
  <si>
    <t>315320200226907824/25-02-2020</t>
  </si>
  <si>
    <t>233062040752</t>
  </si>
  <si>
    <t>IMG_20200322_153808620_HDR.jpg, IMG_20200322_153808620_HDR~3.jpg</t>
  </si>
  <si>
    <t>Suvarna (Wife)</t>
  </si>
  <si>
    <t>62  Year</t>
  </si>
  <si>
    <t>KA/CKM/KPA/002291</t>
  </si>
  <si>
    <t>22901</t>
  </si>
  <si>
    <t>22910</t>
  </si>
  <si>
    <t>Gangadhar M T</t>
  </si>
  <si>
    <t>Late Thimmappa</t>
  </si>
  <si>
    <t>S/o M.R.Thimmappa Mugthihalli Nellikere post Nonavinakere Tiptur taluk Tumkur district</t>
  </si>
  <si>
    <t>9902585198</t>
  </si>
  <si>
    <t>075920200311922100</t>
  </si>
  <si>
    <t>779536965660</t>
  </si>
  <si>
    <t>GMT Adhar.jpg</t>
  </si>
  <si>
    <t>Lavanya K L</t>
  </si>
  <si>
    <t>KA/TUM/TIP/002572</t>
  </si>
  <si>
    <t>25711</t>
  </si>
  <si>
    <t>25720</t>
  </si>
  <si>
    <t>Gangadhar Patil</t>
  </si>
  <si>
    <t>#323, Patil Galli, Kerwad, Bailur,  Khanpur(tq),Belgaum(D)-591106</t>
  </si>
  <si>
    <t>9844578526</t>
  </si>
  <si>
    <t>560237</t>
  </si>
  <si>
    <t>505151357117</t>
  </si>
  <si>
    <t>G P Adhar.jpg</t>
  </si>
  <si>
    <t>Deepa Gangadhar Patil</t>
  </si>
  <si>
    <t>KA/000167</t>
  </si>
  <si>
    <t>1661</t>
  </si>
  <si>
    <t>167</t>
  </si>
  <si>
    <t>Gangadhar Sadalagi</t>
  </si>
  <si>
    <t>Kempanna Soudi Lakkavan</t>
  </si>
  <si>
    <t>S/O Kempanna, Soudi lakkavan, thot harugeri</t>
  </si>
  <si>
    <t>8884538493</t>
  </si>
  <si>
    <t>342920200113871696</t>
  </si>
  <si>
    <t>403854709161</t>
  </si>
  <si>
    <t>WhatsApp Image 2020-02-12 at 5.25.21 PM (1).jpeg</t>
  </si>
  <si>
    <t>KA/BLG/RAY/001520</t>
  </si>
  <si>
    <t>15191</t>
  </si>
  <si>
    <t>15200</t>
  </si>
  <si>
    <t>1520</t>
  </si>
  <si>
    <t>Gangadhara</t>
  </si>
  <si>
    <t>Shivaiya</t>
  </si>
  <si>
    <t>Shivaiah, 42, Soppanahalli, Hassan, Karnataka</t>
  </si>
  <si>
    <t>7760412491</t>
  </si>
  <si>
    <t>196853</t>
  </si>
  <si>
    <t>957062250951</t>
  </si>
  <si>
    <t>011(1).jpg</t>
  </si>
  <si>
    <t>Kamalakshi</t>
  </si>
  <si>
    <t>KA/HAS/CRP/001138</t>
  </si>
  <si>
    <t>11371</t>
  </si>
  <si>
    <t>11380</t>
  </si>
  <si>
    <t>1138</t>
  </si>
  <si>
    <t>Gangadhara K</t>
  </si>
  <si>
    <t>Krishnappa Gowda</t>
  </si>
  <si>
    <t>Karmaje House, Chokkady Post, Amarapadnoor Village, Sulya Taluk, Dakshina Kannada District</t>
  </si>
  <si>
    <t>9164431130</t>
  </si>
  <si>
    <t>189220191221851629</t>
  </si>
  <si>
    <t>983840222022</t>
  </si>
  <si>
    <t>WhatsApp Image 2020-01-14 at 11.34.37 AM.jpeg</t>
  </si>
  <si>
    <t>Issan G K</t>
  </si>
  <si>
    <t>KA/DAK/SUL/000895</t>
  </si>
  <si>
    <t>8941</t>
  </si>
  <si>
    <t>8950</t>
  </si>
  <si>
    <t>895</t>
  </si>
  <si>
    <t>Gangadhara M Magadum</t>
  </si>
  <si>
    <t>Ayodya Nagar_x000D_
Mahlingapura</t>
  </si>
  <si>
    <t>Rabkavi Banhatti</t>
  </si>
  <si>
    <t>587314</t>
  </si>
  <si>
    <t>9481135147</t>
  </si>
  <si>
    <t>SBIN320330763907</t>
  </si>
  <si>
    <t>641845165847</t>
  </si>
  <si>
    <t>Anasuya Gangadhara Magadum</t>
  </si>
  <si>
    <t>KA/BAG/RAB/003066</t>
  </si>
  <si>
    <t>30651</t>
  </si>
  <si>
    <t>30660</t>
  </si>
  <si>
    <t>Gangadhara Prabhu</t>
  </si>
  <si>
    <t>Late M Shyamanna Prabhu</t>
  </si>
  <si>
    <t>S/o Shyamannaprabhu, Kavale katte At &amp; post - 574265</t>
  </si>
  <si>
    <t>574265</t>
  </si>
  <si>
    <t>9483800222</t>
  </si>
  <si>
    <t>675672971979</t>
  </si>
  <si>
    <t>WhatsApp Image 2020-08-13 at 11.22.00 AM.jpeg</t>
  </si>
  <si>
    <t>M Jayaramaprabhu</t>
  </si>
  <si>
    <t>KA/DAK/BNT/000323</t>
  </si>
  <si>
    <t>3221</t>
  </si>
  <si>
    <t>3230</t>
  </si>
  <si>
    <t>323</t>
  </si>
  <si>
    <t>Gangadharaiah</t>
  </si>
  <si>
    <t>Late Honnappa Dixit</t>
  </si>
  <si>
    <t>Seegehalli_x000D_
Mayasandra Hobali</t>
  </si>
  <si>
    <t>572213</t>
  </si>
  <si>
    <t>9611882684</t>
  </si>
  <si>
    <t>306120200310921448</t>
  </si>
  <si>
    <t>401573637450</t>
  </si>
  <si>
    <t>Ganga Adhar.jpg</t>
  </si>
  <si>
    <t>Vijayamma</t>
  </si>
  <si>
    <t>KA/TUM/TVK/002479</t>
  </si>
  <si>
    <t>24781</t>
  </si>
  <si>
    <t>24790</t>
  </si>
  <si>
    <t>Kempanarasaiah</t>
  </si>
  <si>
    <t>Segehalli,_x000D_
Yaradehalli</t>
  </si>
  <si>
    <t>5722113</t>
  </si>
  <si>
    <t>9741230887</t>
  </si>
  <si>
    <t>306120200713977399</t>
  </si>
  <si>
    <t>309143301759</t>
  </si>
  <si>
    <t>Gangadhr Adhar.jpg</t>
  </si>
  <si>
    <t>Sakamma</t>
  </si>
  <si>
    <t>KA/TUM/TVK/002480</t>
  </si>
  <si>
    <t>24791</t>
  </si>
  <si>
    <t>24800</t>
  </si>
  <si>
    <t>Gangadharaiah M</t>
  </si>
  <si>
    <t>Lt Mallappa</t>
  </si>
  <si>
    <t>S/o Lt Mallappa Nagaraghatta Nagaraghatta post Nonavinakere Tiptur Taluk Tumkur district</t>
  </si>
  <si>
    <t>8722502252</t>
  </si>
  <si>
    <t>075920200311922115</t>
  </si>
  <si>
    <t>758102891005</t>
  </si>
  <si>
    <t>GM adhar(1).jpg</t>
  </si>
  <si>
    <t>Mahendra N G</t>
  </si>
  <si>
    <t>KA/TUM/TIP/002573</t>
  </si>
  <si>
    <t>25721</t>
  </si>
  <si>
    <t>25730</t>
  </si>
  <si>
    <t>Gangamma P</t>
  </si>
  <si>
    <t>Karibasappa P</t>
  </si>
  <si>
    <t>7337711479</t>
  </si>
  <si>
    <t>003720200213894191</t>
  </si>
  <si>
    <t>480452360631</t>
  </si>
  <si>
    <t>WhatsApp Image 2020-02-27 at 15.34.51.jpeg, WhatsApp Image 2020-02-27 at 15.35.21.jpeg</t>
  </si>
  <si>
    <t>KA/BLR/KUD/001779</t>
  </si>
  <si>
    <t>17781</t>
  </si>
  <si>
    <t>17790</t>
  </si>
  <si>
    <t>1779</t>
  </si>
  <si>
    <t>Ganganna A C</t>
  </si>
  <si>
    <t>S/O Siddaramaiah</t>
  </si>
  <si>
    <t>Aralagoppe Post_x000D_
Tiptur Taluk_x000D_
Tumakuru District</t>
  </si>
  <si>
    <t>8762324317</t>
  </si>
  <si>
    <t>ABBSI:00008</t>
  </si>
  <si>
    <t>539388809299</t>
  </si>
  <si>
    <t>WhatsApp Image 2020-08-14 at 5.56.47 PM.jpeg</t>
  </si>
  <si>
    <t>A C Mahesh</t>
  </si>
  <si>
    <t>KA/TUM/TIP/001416</t>
  </si>
  <si>
    <t>14151</t>
  </si>
  <si>
    <t>14160</t>
  </si>
  <si>
    <t>1416</t>
  </si>
  <si>
    <t>Ganganna K L</t>
  </si>
  <si>
    <t>Lakkappa</t>
  </si>
  <si>
    <t>Ganganna K L  _x000D_
S/O Lakkappa  _x000D_
Kuntegoudahalli  Post _x000D_
Sira T Q Tumukur 561125</t>
  </si>
  <si>
    <t>572125</t>
  </si>
  <si>
    <t>9731072524</t>
  </si>
  <si>
    <t>161220191221852172</t>
  </si>
  <si>
    <t>978075848046</t>
  </si>
  <si>
    <t>023 (2)(1).bmp</t>
  </si>
  <si>
    <t>Nagarathna D</t>
  </si>
  <si>
    <t>KA/TUM/SIR/001001</t>
  </si>
  <si>
    <t>10001</t>
  </si>
  <si>
    <t>10010</t>
  </si>
  <si>
    <t>S/o Revanasiddappa 2-40,Harsurkar Alanda Road, Bhimalli - 585311</t>
  </si>
  <si>
    <t>585311</t>
  </si>
  <si>
    <t>9902600780</t>
  </si>
  <si>
    <t>ABBSI00007</t>
  </si>
  <si>
    <t>720823769207</t>
  </si>
  <si>
    <t>Mallikarjun</t>
  </si>
  <si>
    <t>KA/KAL/KBR/000335</t>
  </si>
  <si>
    <t>3341</t>
  </si>
  <si>
    <t>3350</t>
  </si>
  <si>
    <t>335</t>
  </si>
  <si>
    <t>Gangappa Badadal</t>
  </si>
  <si>
    <t>Sangappa Badadal</t>
  </si>
  <si>
    <t>S/O Sangappa Badadal,Rodagi at &amp; Post, Indi Taluk, Vijayapura District - 586217</t>
  </si>
  <si>
    <t>9741728440</t>
  </si>
  <si>
    <t>299451296891</t>
  </si>
  <si>
    <t>GB Adhar(1).jpg</t>
  </si>
  <si>
    <t>Shashikala G Badadal</t>
  </si>
  <si>
    <t>KA/VIJ/IND/000242</t>
  </si>
  <si>
    <t>2411</t>
  </si>
  <si>
    <t>2420</t>
  </si>
  <si>
    <t>242</t>
  </si>
  <si>
    <t>Gangaraja H R</t>
  </si>
  <si>
    <t>S/o Ramegowda Hosanagara Kadanoor Arakalagodu Hasan Karnataka</t>
  </si>
  <si>
    <t>9964459311</t>
  </si>
  <si>
    <t>895803</t>
  </si>
  <si>
    <t>611968503407</t>
  </si>
  <si>
    <t>GHR Adhar.jpg</t>
  </si>
  <si>
    <t>Bhagya N</t>
  </si>
  <si>
    <t>KA/000617</t>
  </si>
  <si>
    <t>6161</t>
  </si>
  <si>
    <t>6170</t>
  </si>
  <si>
    <t>617</t>
  </si>
  <si>
    <t>Gangarama Hebbalakar</t>
  </si>
  <si>
    <t>Mallari Hebbalakar</t>
  </si>
  <si>
    <t>Khemevadi</t>
  </si>
  <si>
    <t>9353919857</t>
  </si>
  <si>
    <t>9686364557</t>
  </si>
  <si>
    <t>744875</t>
  </si>
  <si>
    <t>410251881195</t>
  </si>
  <si>
    <t>Gangarama Aadhar.jpg</t>
  </si>
  <si>
    <t>Shantharama Gangarama Hebbalkar</t>
  </si>
  <si>
    <t>KA/BLG/KHA/003074</t>
  </si>
  <si>
    <t>30731</t>
  </si>
  <si>
    <t>30740</t>
  </si>
  <si>
    <t>Gangavva G Shidhnala</t>
  </si>
  <si>
    <t>Goudappa Bhimappa Shidhnala</t>
  </si>
  <si>
    <t>Sunnala</t>
  </si>
  <si>
    <t>7022240959</t>
  </si>
  <si>
    <t>349620200316926160</t>
  </si>
  <si>
    <t>284902444740</t>
  </si>
  <si>
    <t>Gangavva adhar.jpg</t>
  </si>
  <si>
    <t>KA/BLG/RAM/002995</t>
  </si>
  <si>
    <t>29941</t>
  </si>
  <si>
    <t>29950</t>
  </si>
  <si>
    <t>Hemanth Kumar Padmaraj Gaonkar</t>
  </si>
  <si>
    <t>Padmaraj Gaonkar</t>
  </si>
  <si>
    <t>Chippihittal
Divigi
Kumta Tq</t>
  </si>
  <si>
    <t>581440</t>
  </si>
  <si>
    <t>9035555825</t>
  </si>
  <si>
    <t>0461</t>
  </si>
  <si>
    <t>909716742350</t>
  </si>
  <si>
    <t>Hemu - Adhar.jpg</t>
  </si>
  <si>
    <t>Kamalakshi Jain (Wife)</t>
  </si>
  <si>
    <t>KA/UTK/KUM/002195</t>
  </si>
  <si>
    <t>21941</t>
  </si>
  <si>
    <t>21950</t>
  </si>
  <si>
    <t>Gapal Venkappa Iraddi</t>
  </si>
  <si>
    <t>Venkappa T Iraddi</t>
  </si>
  <si>
    <t>9538312574</t>
  </si>
  <si>
    <t>013520200527942385</t>
  </si>
  <si>
    <t>664002171164</t>
  </si>
  <si>
    <t>Gopal Aadhar.jpg</t>
  </si>
  <si>
    <t>Veena G Iraddi</t>
  </si>
  <si>
    <t>KA/BLG/MDL/002996</t>
  </si>
  <si>
    <t>29951</t>
  </si>
  <si>
    <t>29960</t>
  </si>
  <si>
    <t>Maruti Gavade</t>
  </si>
  <si>
    <t>Annasaheba</t>
  </si>
  <si>
    <t>Masuti b bagevadi</t>
  </si>
  <si>
    <t>8310686105</t>
  </si>
  <si>
    <t>9880119030</t>
  </si>
  <si>
    <t>177125</t>
  </si>
  <si>
    <t>979924104081</t>
  </si>
  <si>
    <t>Gawde aadhar.jpg</t>
  </si>
  <si>
    <t>Rukmini Maruti Gavade (Wife)</t>
  </si>
  <si>
    <t>KA/VIJ/BAS/002272</t>
  </si>
  <si>
    <t>22711</t>
  </si>
  <si>
    <t>22720</t>
  </si>
  <si>
    <t>9448884936</t>
  </si>
  <si>
    <t>7259849068</t>
  </si>
  <si>
    <t>226272</t>
  </si>
  <si>
    <t>603687063917</t>
  </si>
  <si>
    <t>GR Adhar(2).jpg</t>
  </si>
  <si>
    <t>KA/000087</t>
  </si>
  <si>
    <t>87</t>
  </si>
  <si>
    <t>Gayathri S P</t>
  </si>
  <si>
    <t>Shobhan Babu B L</t>
  </si>
  <si>
    <t>S. Bidare Post  Kadur(Tq), Chikkamagaluru - 577146</t>
  </si>
  <si>
    <t>577146</t>
  </si>
  <si>
    <t>8150070817</t>
  </si>
  <si>
    <t>551363</t>
  </si>
  <si>
    <t>663766354673</t>
  </si>
  <si>
    <t>Daranendra Shetty</t>
  </si>
  <si>
    <t>KA/000092</t>
  </si>
  <si>
    <t>911</t>
  </si>
  <si>
    <t>920</t>
  </si>
  <si>
    <t>92</t>
  </si>
  <si>
    <t>Gayathri Sreeganesh</t>
  </si>
  <si>
    <t>H S Sreeganesh</t>
  </si>
  <si>
    <t>Kadegadde,_x000D_
Thalamakki</t>
  </si>
  <si>
    <t>9448243454</t>
  </si>
  <si>
    <t>305520200910043695</t>
  </si>
  <si>
    <t>225266477437</t>
  </si>
  <si>
    <t>Gayatri Aadhar.jpg</t>
  </si>
  <si>
    <t>KA/CKM/KPA/002997</t>
  </si>
  <si>
    <t>29961</t>
  </si>
  <si>
    <t>29970</t>
  </si>
  <si>
    <t>Geeta Prabhakar Kotemane</t>
  </si>
  <si>
    <t>Prabhakar Kotemane</t>
  </si>
  <si>
    <t>Geeta Prabhakar Kotemane_x000D_
W/o Prabhakar Kotemane_x000D_
Kalleshwara</t>
  </si>
  <si>
    <t>9008770145</t>
  </si>
  <si>
    <t>315120200128881844</t>
  </si>
  <si>
    <t>627270384355</t>
  </si>
  <si>
    <t>WhatsApp Image 2020-02-12 at 08.48.38.jpeg</t>
  </si>
  <si>
    <t>Prabhakar Gopalakrishna Kotemane</t>
  </si>
  <si>
    <t>KA/UTK/ANK/001522</t>
  </si>
  <si>
    <t>15211</t>
  </si>
  <si>
    <t>15220</t>
  </si>
  <si>
    <t>1522</t>
  </si>
  <si>
    <t>Geeta R Jangali</t>
  </si>
  <si>
    <t>Ramesh S Jangali</t>
  </si>
  <si>
    <t>Channala _x000D_
Gayakaravada Plat</t>
  </si>
  <si>
    <t>7760155301</t>
  </si>
  <si>
    <t>101920200129882861</t>
  </si>
  <si>
    <t>336872943943</t>
  </si>
  <si>
    <t>Geetha Aadahr.jpg</t>
  </si>
  <si>
    <t>Ramesh Sangappa Jangali</t>
  </si>
  <si>
    <t>KA/BAG/MUD/003067</t>
  </si>
  <si>
    <t>30661</t>
  </si>
  <si>
    <t>30670</t>
  </si>
  <si>
    <t>Geeta Rama Kilari</t>
  </si>
  <si>
    <t>Ramappa Mudakappa Kilari</t>
  </si>
  <si>
    <t>9880398076</t>
  </si>
  <si>
    <t>155020200210890607</t>
  </si>
  <si>
    <t>521252591013</t>
  </si>
  <si>
    <t>Geetha Aadhar.jpg</t>
  </si>
  <si>
    <t>KA/BLG/KHA/002815</t>
  </si>
  <si>
    <t>28141</t>
  </si>
  <si>
    <t>28150</t>
  </si>
  <si>
    <t>Geethamma</t>
  </si>
  <si>
    <t>tayakanahalli</t>
  </si>
  <si>
    <t>8747023484</t>
  </si>
  <si>
    <t>003720200213894308</t>
  </si>
  <si>
    <t>745754075256</t>
  </si>
  <si>
    <t>WhatsApp Image 2020-02-27 at 15.08.07.jpeg</t>
  </si>
  <si>
    <t>KA/BLR/KUD/001780</t>
  </si>
  <si>
    <t>17791</t>
  </si>
  <si>
    <t>17800</t>
  </si>
  <si>
    <t>1780</t>
  </si>
  <si>
    <t>Shivakumar B S</t>
  </si>
  <si>
    <t>W/o Shivakumar B N Somalara Bramhasamudra Madhugiri Tumkur  Karnataka</t>
  </si>
  <si>
    <t>123489</t>
  </si>
  <si>
    <t>793204201488</t>
  </si>
  <si>
    <t>GB Adhar(2).jpg</t>
  </si>
  <si>
    <t>Arpitha S</t>
  </si>
  <si>
    <t>KA/000632</t>
  </si>
  <si>
    <t>6311</t>
  </si>
  <si>
    <t>6320</t>
  </si>
  <si>
    <t>632</t>
  </si>
  <si>
    <t>Ghatigeppa Pokali</t>
  </si>
  <si>
    <t>Yallappa</t>
  </si>
  <si>
    <t>Ghatigeppa Pokali_x000D_
S/o Yallappa_x000D_
Kotebagi</t>
  </si>
  <si>
    <t>9611974107</t>
  </si>
  <si>
    <t>006620200205888141</t>
  </si>
  <si>
    <t>920929186792</t>
  </si>
  <si>
    <t>WhatsApp Image 2020-02-12 at 17.35.16.jpeg</t>
  </si>
  <si>
    <t>Lakshmi</t>
  </si>
  <si>
    <t>KA/BLG/HUK/001523</t>
  </si>
  <si>
    <t>15221</t>
  </si>
  <si>
    <t>15230</t>
  </si>
  <si>
    <t>1523</t>
  </si>
  <si>
    <t>Gireesh Koushik</t>
  </si>
  <si>
    <t>Pralhad Rao</t>
  </si>
  <si>
    <t>Gireesh Koushik_x000D_
S/o Pralhad Rao_x000D_
2nd ward # 42_x000D_
marali</t>
  </si>
  <si>
    <t>583260</t>
  </si>
  <si>
    <t>9845399987</t>
  </si>
  <si>
    <t>120420200215896405</t>
  </si>
  <si>
    <t>604928292486</t>
  </si>
  <si>
    <t>WhatsApp Image 2020-02-27 at 12.37.46.jpeg</t>
  </si>
  <si>
    <t>Pallavi Koushik</t>
  </si>
  <si>
    <t>KA/KOP/GAN/001781</t>
  </si>
  <si>
    <t>17801</t>
  </si>
  <si>
    <t>17810</t>
  </si>
  <si>
    <t>1781</t>
  </si>
  <si>
    <t>Gireesh T</t>
  </si>
  <si>
    <t>9901858533</t>
  </si>
  <si>
    <t>132020200129883116</t>
  </si>
  <si>
    <t>895229891035</t>
  </si>
  <si>
    <t>Giresh Aadhar.jpg</t>
  </si>
  <si>
    <t>Mamatha Kumari</t>
  </si>
  <si>
    <t>KA/CDR/CHL/002816</t>
  </si>
  <si>
    <t>28151</t>
  </si>
  <si>
    <t>28160</t>
  </si>
  <si>
    <t>Gireesha J N</t>
  </si>
  <si>
    <t>Nagaraj Janthakal</t>
  </si>
  <si>
    <t>Gireesha JN S/O Nagaraja Janthakal_x000D_
M B Ayyanahalli Post</t>
  </si>
  <si>
    <t>9845666570</t>
  </si>
  <si>
    <t>448127</t>
  </si>
  <si>
    <t>913171170566</t>
  </si>
  <si>
    <t>JNG Aadhar.jpg</t>
  </si>
  <si>
    <t>Shreenath J N</t>
  </si>
  <si>
    <t>KA/BLR/KUD/001782</t>
  </si>
  <si>
    <t>17811</t>
  </si>
  <si>
    <t>17820</t>
  </si>
  <si>
    <t>1782</t>
  </si>
  <si>
    <t>Giremalla Dharmaraya Rudrakshi</t>
  </si>
  <si>
    <t>Dharmaraya Rudrakshi</t>
  </si>
  <si>
    <t>Dasura Road Umarakatti Chadachana T Q _x000D_
Vijayapura 586205</t>
  </si>
  <si>
    <t>7020602233</t>
  </si>
  <si>
    <t>073145</t>
  </si>
  <si>
    <t>770557523571</t>
  </si>
  <si>
    <t>045 (2).bmp</t>
  </si>
  <si>
    <t>Vaishali</t>
  </si>
  <si>
    <t>KA/VIJ/CHD/001139</t>
  </si>
  <si>
    <t>11381</t>
  </si>
  <si>
    <t>11390</t>
  </si>
  <si>
    <t>1139</t>
  </si>
  <si>
    <t>Gireppagouda B Patil</t>
  </si>
  <si>
    <t>Basappa Gouda</t>
  </si>
  <si>
    <t>Gireppagouda B Patil_x000D_
S/o Basappa Gouda_x000D_
Malasura</t>
  </si>
  <si>
    <t>8197906465</t>
  </si>
  <si>
    <t>101920200266888896</t>
  </si>
  <si>
    <t>285936921196</t>
  </si>
  <si>
    <t>WhatsApp Image 2020-02-14 at 22.02.51.jpeg</t>
  </si>
  <si>
    <t>Shrigouda Gireppagouda B Patil</t>
  </si>
  <si>
    <t>KA/BAG/MUD/001677</t>
  </si>
  <si>
    <t>16761</t>
  </si>
  <si>
    <t>16770</t>
  </si>
  <si>
    <t>1677</t>
  </si>
  <si>
    <t>Sanjay Giribuva</t>
  </si>
  <si>
    <t>Dattatraya Giribuva</t>
  </si>
  <si>
    <t>House no 247 patil gali kanagala</t>
  </si>
  <si>
    <t>7026881050</t>
  </si>
  <si>
    <t>006620200316925844</t>
  </si>
  <si>
    <t>330324092739</t>
  </si>
  <si>
    <t>Sanjay aadhar.jpg</t>
  </si>
  <si>
    <t>Deepak Sanjay Giribuva (Son)</t>
  </si>
  <si>
    <t>KA/BLG/HUK/002197</t>
  </si>
  <si>
    <t>21961</t>
  </si>
  <si>
    <t>21970</t>
  </si>
  <si>
    <t>Girijamma N G</t>
  </si>
  <si>
    <t>9620893686</t>
  </si>
  <si>
    <t>003720200213894230</t>
  </si>
  <si>
    <t>568907932510</t>
  </si>
  <si>
    <t>WhatsApp Image 2020-02-27 at 15.55.27.jpeg, WhatsApp Image 2020-02-27 at 15.55.46.jpeg</t>
  </si>
  <si>
    <t>Girish N G</t>
  </si>
  <si>
    <t>KA/BLR/KUD/001783</t>
  </si>
  <si>
    <t>17821</t>
  </si>
  <si>
    <t>17830</t>
  </si>
  <si>
    <t>1783</t>
  </si>
  <si>
    <t>Girish Hugar</t>
  </si>
  <si>
    <t>Channappa, Kakhandaki, Bijapur, Vijayapura, Karnataka</t>
  </si>
  <si>
    <t>9740489104</t>
  </si>
  <si>
    <t>049050</t>
  </si>
  <si>
    <t>252574732705</t>
  </si>
  <si>
    <t>017 (2).jpg</t>
  </si>
  <si>
    <t>KA/VIJ/VIJ/001140</t>
  </si>
  <si>
    <t>11391</t>
  </si>
  <si>
    <t>11400</t>
  </si>
  <si>
    <t>1140</t>
  </si>
  <si>
    <t>Girish Narasimha Bhat</t>
  </si>
  <si>
    <t>Narasimha N Bhat</t>
  </si>
  <si>
    <t>Motigudda_x000D_
Achave</t>
  </si>
  <si>
    <t>9481588630</t>
  </si>
  <si>
    <t>BARBA20108008206</t>
  </si>
  <si>
    <t>428171455529</t>
  </si>
  <si>
    <t>Girish Aadhar.jpg</t>
  </si>
  <si>
    <t>Shyamala Girish Bhat</t>
  </si>
  <si>
    <t>KA/UTK/ANK/002817</t>
  </si>
  <si>
    <t>28161</t>
  </si>
  <si>
    <t>28170</t>
  </si>
  <si>
    <t>Girish Patil</t>
  </si>
  <si>
    <t>Ishwargouda</t>
  </si>
  <si>
    <t>#10,Shrishakti Desai Park, Kusugal road,Hubballi, Keshavpura. Dharwad hubli</t>
  </si>
  <si>
    <t>9060009199</t>
  </si>
  <si>
    <t>460786</t>
  </si>
  <si>
    <t>767994817548</t>
  </si>
  <si>
    <t>Giri Adhar.jpg</t>
  </si>
  <si>
    <t>Anupama Girish Patil</t>
  </si>
  <si>
    <t>KA/000018</t>
  </si>
  <si>
    <t>171</t>
  </si>
  <si>
    <t>Girish Prabhu</t>
  </si>
  <si>
    <t>Seetharama Bhat</t>
  </si>
  <si>
    <t>S/o Seetharama Bhat Kujambailu mane Hiriyadka Post Udupi  Udupi Karnataka</t>
  </si>
  <si>
    <t>7760007377</t>
  </si>
  <si>
    <t>486009</t>
  </si>
  <si>
    <t>495620870219</t>
  </si>
  <si>
    <t>GP Adhar.jpg</t>
  </si>
  <si>
    <t>KA/000432</t>
  </si>
  <si>
    <t>4311</t>
  </si>
  <si>
    <t>4320</t>
  </si>
  <si>
    <t>432</t>
  </si>
  <si>
    <t>Girish R</t>
  </si>
  <si>
    <t>Girish Rc_x000D_
S/o Rangappa _x000D_
Brahmasamudra</t>
  </si>
  <si>
    <t>8151886502</t>
  </si>
  <si>
    <t>326820200121877261</t>
  </si>
  <si>
    <t>664351000836</t>
  </si>
  <si>
    <t>WhatsApp Image 2020-02-14 at 11.06.39.jpeg</t>
  </si>
  <si>
    <t>Sheelashree</t>
  </si>
  <si>
    <t>KA/TUM/MDG/001678</t>
  </si>
  <si>
    <t>16771</t>
  </si>
  <si>
    <t>16780</t>
  </si>
  <si>
    <t>1678</t>
  </si>
  <si>
    <t>Girish Ramachandra  Bhat</t>
  </si>
  <si>
    <t>8762329281</t>
  </si>
  <si>
    <t>16477KAANK8762329281</t>
  </si>
  <si>
    <t>824855688051</t>
  </si>
  <si>
    <t>Chetana Girish Bhat (Wife)</t>
  </si>
  <si>
    <t>KA/UTK/ANK/002134</t>
  </si>
  <si>
    <t>21331</t>
  </si>
  <si>
    <t>21340</t>
  </si>
  <si>
    <t>Girish Reddy</t>
  </si>
  <si>
    <t>Venkappa Reddy</t>
  </si>
  <si>
    <t>Ward No 1
Badnur</t>
  </si>
  <si>
    <t>9740418892</t>
  </si>
  <si>
    <t>172620191218848713</t>
  </si>
  <si>
    <t>887283212422</t>
  </si>
  <si>
    <t>Sumithra G Reddy (Wife)</t>
  </si>
  <si>
    <t>KA/BAG/MUD/002063</t>
  </si>
  <si>
    <t>20621</t>
  </si>
  <si>
    <t>20630</t>
  </si>
  <si>
    <t>Girisharaddi Govindaraddi Kiresur</t>
  </si>
  <si>
    <t>Govinda Raddi</t>
  </si>
  <si>
    <t>G G Kiresur_x000D_
Hallikaeri_x000D_
Tq: Annigeri _x000D_
District :Dharwad</t>
  </si>
  <si>
    <t>9902487197</t>
  </si>
  <si>
    <t>7019610871</t>
  </si>
  <si>
    <t>609743</t>
  </si>
  <si>
    <t>612229772436</t>
  </si>
  <si>
    <t>WhatsApp Image 2020-02-14 at 11.24.19 AM.jpeg</t>
  </si>
  <si>
    <t>Shashikala Girisharaddi Kiresur (Wife)</t>
  </si>
  <si>
    <t>KA/DHA/ANN/002198</t>
  </si>
  <si>
    <t>21971</t>
  </si>
  <si>
    <t>21980</t>
  </si>
  <si>
    <t>H G Ramaiah</t>
  </si>
  <si>
    <t>S/o H G Ramayya Maruru Jangamarahalli post Pavagada Tumkur  Karnataka</t>
  </si>
  <si>
    <t>9900896501</t>
  </si>
  <si>
    <t>7026536501</t>
  </si>
  <si>
    <t>295974</t>
  </si>
  <si>
    <t>323577764714</t>
  </si>
  <si>
    <t>RG Adhar(4).jpg</t>
  </si>
  <si>
    <t>Shashank G</t>
  </si>
  <si>
    <t>KA/000557</t>
  </si>
  <si>
    <t>5561</t>
  </si>
  <si>
    <t>5570</t>
  </si>
  <si>
    <t>557</t>
  </si>
  <si>
    <t>Gokuldas Prabhu K</t>
  </si>
  <si>
    <t>Balakrishna Prabhu</t>
  </si>
  <si>
    <t>Dota House_x000D_
Karpe</t>
  </si>
  <si>
    <t>9972790692</t>
  </si>
  <si>
    <t>NEFT 05 06 2017</t>
  </si>
  <si>
    <t>261116354083</t>
  </si>
  <si>
    <t>GPK Adhar.jpg</t>
  </si>
  <si>
    <t>KA/DAK/BNT/000350</t>
  </si>
  <si>
    <t>3491</t>
  </si>
  <si>
    <t>3500</t>
  </si>
  <si>
    <t>350</t>
  </si>
  <si>
    <t>Goolappa Hanchinala</t>
  </si>
  <si>
    <t>Channappa Hanchinala</t>
  </si>
  <si>
    <t>Goolappa Hanchinala_x000D_
S/o Channappa Hanchinala_x000D_
Kamadolli</t>
  </si>
  <si>
    <t>9916113541</t>
  </si>
  <si>
    <t>162520200121877506</t>
  </si>
  <si>
    <t>837956105487</t>
  </si>
  <si>
    <t>WhatsApp Image 2020-02-13 at 14.13.05.jpeg</t>
  </si>
  <si>
    <t>Shushila Goolappa Hanchinala</t>
  </si>
  <si>
    <t>KA/DHA/KUN/001524</t>
  </si>
  <si>
    <t>15231</t>
  </si>
  <si>
    <t>15240</t>
  </si>
  <si>
    <t>1524</t>
  </si>
  <si>
    <t>Gopal Batukurki</t>
  </si>
  <si>
    <t>Hanamant Batukurki</t>
  </si>
  <si>
    <t>Gopal Batukurki_x000D_
S/o Hanamant Batukurki</t>
  </si>
  <si>
    <t>9900998139</t>
  </si>
  <si>
    <t>101920200109868499</t>
  </si>
  <si>
    <t>394102335023</t>
  </si>
  <si>
    <t>WhatsApp Image 2020-02-14 at 11.16.51.jpeg</t>
  </si>
  <si>
    <t>Shilpa Gopal Batukurki</t>
  </si>
  <si>
    <t>KA/BAG/MUD/001679</t>
  </si>
  <si>
    <t>16781</t>
  </si>
  <si>
    <t>16790</t>
  </si>
  <si>
    <t>1679</t>
  </si>
  <si>
    <t>Gopal Hanamar</t>
  </si>
  <si>
    <t>Kallappa Hanamar</t>
  </si>
  <si>
    <t>Galagali</t>
  </si>
  <si>
    <t>7338236352</t>
  </si>
  <si>
    <t>039320200319928670</t>
  </si>
  <si>
    <t>513729064282</t>
  </si>
  <si>
    <t>GH Adhar.jpg</t>
  </si>
  <si>
    <t>Shruthi Gopal Hanamar</t>
  </si>
  <si>
    <t>KA/BAG/BIL/002481</t>
  </si>
  <si>
    <t>24801</t>
  </si>
  <si>
    <t>24810</t>
  </si>
  <si>
    <t>Abhimanyu Ganeshpuravadi</t>
  </si>
  <si>
    <t>S/o Abhimanyu Ganeshpuravadi Ganeshpuravadi</t>
  </si>
  <si>
    <t>585328</t>
  </si>
  <si>
    <t>9845592009</t>
  </si>
  <si>
    <t>777738</t>
  </si>
  <si>
    <t>399343776228</t>
  </si>
  <si>
    <t>WhatsApp Image 2020-09-02 at 11.40.22 AM.jpeg</t>
  </si>
  <si>
    <t>Radhika</t>
  </si>
  <si>
    <t>KA/BID/BHA/001141</t>
  </si>
  <si>
    <t>11401</t>
  </si>
  <si>
    <t>11410</t>
  </si>
  <si>
    <t>1141</t>
  </si>
  <si>
    <t>Gopala  B. P</t>
  </si>
  <si>
    <t>Gopala  B. P_x000D_
S/O  Puttayya.  Balegadde,Narshipur, Narve Post, Koppa Taluk, 577126</t>
  </si>
  <si>
    <t>9481073642</t>
  </si>
  <si>
    <t>315320200312923547/12-03-2020</t>
  </si>
  <si>
    <t>576718792270</t>
  </si>
  <si>
    <t>IMG_20200323_141219321_HDR~2.jpg</t>
  </si>
  <si>
    <t>Jaya (Wife)</t>
  </si>
  <si>
    <t>KA/CKM/KPA/002332</t>
  </si>
  <si>
    <t>23311</t>
  </si>
  <si>
    <t>23320</t>
  </si>
  <si>
    <t>Gopalakrishna Bhat K</t>
  </si>
  <si>
    <t>Vittaldas Bhat</t>
  </si>
  <si>
    <t>Matrachaya, Kodabettu Village.Bantwala</t>
  </si>
  <si>
    <t>574324</t>
  </si>
  <si>
    <t>9480347567</t>
  </si>
  <si>
    <t>262566420686</t>
  </si>
  <si>
    <t>WhatsApp Image 2020-08-25 at 10.48.05 AM.jpeg</t>
  </si>
  <si>
    <t>Sulochana Bhat</t>
  </si>
  <si>
    <t>KA/DAK/BNT/000357</t>
  </si>
  <si>
    <t>3561</t>
  </si>
  <si>
    <t>3570</t>
  </si>
  <si>
    <t>357</t>
  </si>
  <si>
    <t>Gopalakrishna N</t>
  </si>
  <si>
    <t>S/o Nanjundappa  Jannagatta Village  Jannagatta post Kolar Kolar Karnataka</t>
  </si>
  <si>
    <t>9341914122</t>
  </si>
  <si>
    <t>9449978950</t>
  </si>
  <si>
    <t>144508</t>
  </si>
  <si>
    <t>215968421481</t>
  </si>
  <si>
    <t>GK Adhar.jpg</t>
  </si>
  <si>
    <t>KA/000693</t>
  </si>
  <si>
    <t>6921</t>
  </si>
  <si>
    <t>6930</t>
  </si>
  <si>
    <t>693</t>
  </si>
  <si>
    <t>Gopalakrishna S S</t>
  </si>
  <si>
    <t>S Subba Rao</t>
  </si>
  <si>
    <t>#11, Horabailu, Thirthahalli (Tq), Shivamogga dt</t>
  </si>
  <si>
    <t>`</t>
  </si>
  <si>
    <t>9448609590</t>
  </si>
  <si>
    <t>572775</t>
  </si>
  <si>
    <t>249205934770</t>
  </si>
  <si>
    <t>Tejaswi S G</t>
  </si>
  <si>
    <t>KA/000088</t>
  </si>
  <si>
    <t>88</t>
  </si>
  <si>
    <t>Gopalkrishna K. C</t>
  </si>
  <si>
    <t>Gopalkrishna K. C_x000D_
s/o Chandrashekar K. G_x000D_
Kesave, Kesave post,_x000D_
Koppa Taluk, 577126.</t>
  </si>
  <si>
    <t>9844663060</t>
  </si>
  <si>
    <t>315320200206889120/05-02-2020</t>
  </si>
  <si>
    <t>526248571701</t>
  </si>
  <si>
    <t>WhatsApp Image 2020-08-19 at 11.19.53 AM.jpeg</t>
  </si>
  <si>
    <t>Shilpa K. R (Wife)</t>
  </si>
  <si>
    <t>35 year</t>
  </si>
  <si>
    <t>KA/CKM/KPA/002333</t>
  </si>
  <si>
    <t>23321</t>
  </si>
  <si>
    <t>23330</t>
  </si>
  <si>
    <t>Gorakanath Manohar Havaldar</t>
  </si>
  <si>
    <t>Manohar Havaldar</t>
  </si>
  <si>
    <t>S/o Manohar Havaldar Jambaji B K Jambaji B K -587330 Jamakhandi Bagalkot  Karnataka</t>
  </si>
  <si>
    <t>587330</t>
  </si>
  <si>
    <t>9880960100</t>
  </si>
  <si>
    <t>38758</t>
  </si>
  <si>
    <t>935231355932</t>
  </si>
  <si>
    <t>f2812a0d-39c7-424f-a8b3-8f9259091ba4.jpeg</t>
  </si>
  <si>
    <t>Pulabai Manohara Havaldar</t>
  </si>
  <si>
    <t>KA/000635</t>
  </si>
  <si>
    <t>6341</t>
  </si>
  <si>
    <t>6350</t>
  </si>
  <si>
    <t>635</t>
  </si>
  <si>
    <t>Gorkhanath</t>
  </si>
  <si>
    <t>Vaijinath</t>
  </si>
  <si>
    <t>Vaijinath, 54/1, Ghatboral, Humanabad, Ghatboral, Humnabad, Bidar, Karnataka</t>
  </si>
  <si>
    <t>8095454727</t>
  </si>
  <si>
    <t>367715</t>
  </si>
  <si>
    <t>367048307971</t>
  </si>
  <si>
    <t>012 (3).jpg</t>
  </si>
  <si>
    <t>Rupavathi</t>
  </si>
  <si>
    <t>KA/BID/HUM/001417</t>
  </si>
  <si>
    <t>14161</t>
  </si>
  <si>
    <t>14170</t>
  </si>
  <si>
    <t>1417</t>
  </si>
  <si>
    <t>Goudappa Balappa Batukurki</t>
  </si>
  <si>
    <t>Balappa Batukurki</t>
  </si>
  <si>
    <t>Goudappa Balappa Batukurki_x000D_
S/o Balappa Batukurki_x000D_
# 9 713 Vajjaramatti</t>
  </si>
  <si>
    <t>9449724472</t>
  </si>
  <si>
    <t>101920200124880323</t>
  </si>
  <si>
    <t>572428671275</t>
  </si>
  <si>
    <t>WhatsApp Image 2020-02-14 at 11.34.34.jpeg</t>
  </si>
  <si>
    <t>Savitha Batukurki</t>
  </si>
  <si>
    <t>KA/BAG/MUD/001680</t>
  </si>
  <si>
    <t>16791</t>
  </si>
  <si>
    <t>16800</t>
  </si>
  <si>
    <t>Goudappa Gangappa Sidnal</t>
  </si>
  <si>
    <t>Gangappa sidnal</t>
  </si>
  <si>
    <t>At.po .Bijaguppi  tq.Ramadug  Dit.Belagavi-591130</t>
  </si>
  <si>
    <t>8431222781</t>
  </si>
  <si>
    <t>349620200529943734</t>
  </si>
  <si>
    <t>851439902831</t>
  </si>
  <si>
    <t>WhatsApp Image 2020-09-17 at 11.34.40 AM.jpeg</t>
  </si>
  <si>
    <t>Adarsha  G Sidnal</t>
  </si>
  <si>
    <t>KA/BLG/RAM/002681</t>
  </si>
  <si>
    <t>26801</t>
  </si>
  <si>
    <t>26810</t>
  </si>
  <si>
    <t>Goudappa Shiddalingappa Danashetti</t>
  </si>
  <si>
    <t>Shiddalinappa Danashetti</t>
  </si>
  <si>
    <t>Goudappa Shiddalingappa Danashetti_x000D_
s/o Shiddalingappa Danashetti_x000D_
Banturu</t>
  </si>
  <si>
    <t>9916455827</t>
  </si>
  <si>
    <t>101920200120876408</t>
  </si>
  <si>
    <t>233135891997</t>
  </si>
  <si>
    <t>WhatsApp Image 2020-02-14 at 11.30.03.jpeg</t>
  </si>
  <si>
    <t>Anjana Goudavva Danashetti</t>
  </si>
  <si>
    <t>KA/BAG/MUD/001681</t>
  </si>
  <si>
    <t>16801</t>
  </si>
  <si>
    <t>16810</t>
  </si>
  <si>
    <t>1681</t>
  </si>
  <si>
    <t>Goureesh Kameshwar Bhat</t>
  </si>
  <si>
    <t>Kameshwar Bhat</t>
  </si>
  <si>
    <t>Kesanamane_x000D_
Keshavalli_x000D_
Achave Post</t>
  </si>
  <si>
    <t>8762858945</t>
  </si>
  <si>
    <t>BARBA20093147922</t>
  </si>
  <si>
    <t>629659523542</t>
  </si>
  <si>
    <t>Goureesh Aadhar.jpg</t>
  </si>
  <si>
    <t>Savitha Goureesh Bhat</t>
  </si>
  <si>
    <t>KA/UTK/ANK/002818</t>
  </si>
  <si>
    <t>28171</t>
  </si>
  <si>
    <t>28180</t>
  </si>
  <si>
    <t>Govind Gowda</t>
  </si>
  <si>
    <t>Ujjappa</t>
  </si>
  <si>
    <t>Govind Gowda_x000D_
S/o Ujjappa _x000D_
#16 Dasenahalli_x000D_
Vengasandra KGF</t>
  </si>
  <si>
    <t>563116</t>
  </si>
  <si>
    <t>9901366593</t>
  </si>
  <si>
    <t>8861971183</t>
  </si>
  <si>
    <t>ABB 14/02/2020</t>
  </si>
  <si>
    <t>703419632596</t>
  </si>
  <si>
    <t>WhatsApp Image 2020-02-26 at 16.20.02.jpeg</t>
  </si>
  <si>
    <t>KA/KOL/BAN/001784</t>
  </si>
  <si>
    <t>17831</t>
  </si>
  <si>
    <t>17840</t>
  </si>
  <si>
    <t>1784</t>
  </si>
  <si>
    <t>Govinda</t>
  </si>
  <si>
    <t>Shivaji Rao</t>
  </si>
  <si>
    <t>S/o Shivajirao  jadde Handikera Handikera Humnabad Bidar Karnataka</t>
  </si>
  <si>
    <t>9008957319</t>
  </si>
  <si>
    <t>367714</t>
  </si>
  <si>
    <t>874239519992</t>
  </si>
  <si>
    <t>G Adhar.jpg</t>
  </si>
  <si>
    <t>KA/000400</t>
  </si>
  <si>
    <t>3991</t>
  </si>
  <si>
    <t>4000</t>
  </si>
  <si>
    <t>Govinda Subraya Bhat</t>
  </si>
  <si>
    <t>Subraya Shivarama Bhat</t>
  </si>
  <si>
    <t>Keshavalli_x000D_
Achave Post</t>
  </si>
  <si>
    <t>9481851022</t>
  </si>
  <si>
    <t>BARBA20069027907</t>
  </si>
  <si>
    <t>694745885951</t>
  </si>
  <si>
    <t>Usha Govinda Bhat</t>
  </si>
  <si>
    <t>KA/UTK/ANK/002819</t>
  </si>
  <si>
    <t>28181</t>
  </si>
  <si>
    <t>28190</t>
  </si>
  <si>
    <t>Govindagouda Shankargouda Patil</t>
  </si>
  <si>
    <t>Shankargouda Patil</t>
  </si>
  <si>
    <t>Govindagouda Shankargouda Patil_x000D_
Nagaral Post Mudhol Bagalkot 587113</t>
  </si>
  <si>
    <t>9008903255</t>
  </si>
  <si>
    <t>172620200104866185</t>
  </si>
  <si>
    <t>442462321303</t>
  </si>
  <si>
    <t>014 (2).bmp, 015 (2).bmp</t>
  </si>
  <si>
    <t>Jagadhesh Govindagouda Patil</t>
  </si>
  <si>
    <t>KA/BAG/MUD/001002</t>
  </si>
  <si>
    <t>10011</t>
  </si>
  <si>
    <t>10020</t>
  </si>
  <si>
    <t>1002</t>
  </si>
  <si>
    <t>Govindegowda V P</t>
  </si>
  <si>
    <t>Putte Gowda</t>
  </si>
  <si>
    <t>Olageri_x000D_
Valade_x000D_
kanur Post</t>
  </si>
  <si>
    <t>9448571371</t>
  </si>
  <si>
    <t>305520200225906331</t>
  </si>
  <si>
    <t>612786245614</t>
  </si>
  <si>
    <t>Govinda Aadhar(1).jpg</t>
  </si>
  <si>
    <t>B L Suma</t>
  </si>
  <si>
    <t>KA/CKM/NRP/002998</t>
  </si>
  <si>
    <t>29971</t>
  </si>
  <si>
    <t>29980</t>
  </si>
  <si>
    <t>Govindraj Bhat</t>
  </si>
  <si>
    <t>8618561897</t>
  </si>
  <si>
    <t>P17042146734476</t>
  </si>
  <si>
    <t>415299822254</t>
  </si>
  <si>
    <t>Meena Bhat</t>
  </si>
  <si>
    <t>KA/UDP/KKL/000308</t>
  </si>
  <si>
    <t>3071</t>
  </si>
  <si>
    <t>3080</t>
  </si>
  <si>
    <t>308</t>
  </si>
  <si>
    <t>Devendra</t>
  </si>
  <si>
    <t>Javali_x000D_
Adagalale_x000D_
Sullali</t>
  </si>
  <si>
    <t>8762160547</t>
  </si>
  <si>
    <t>869378740491</t>
  </si>
  <si>
    <t>Gow Adhara.jpg</t>
  </si>
  <si>
    <t>Umesha (Son)</t>
  </si>
  <si>
    <t>KA/SHI/SGR/002367</t>
  </si>
  <si>
    <t>23661</t>
  </si>
  <si>
    <t>23670</t>
  </si>
  <si>
    <t>Belurappa</t>
  </si>
  <si>
    <t>9901328808</t>
  </si>
  <si>
    <t>075920200706973669</t>
  </si>
  <si>
    <t>910198757674</t>
  </si>
  <si>
    <t>GB Adhar.jpg</t>
  </si>
  <si>
    <t>Avinash</t>
  </si>
  <si>
    <t>KA/TUM/TIP/002574</t>
  </si>
  <si>
    <t>25731</t>
  </si>
  <si>
    <t>25740</t>
  </si>
  <si>
    <t>Gowrisha</t>
  </si>
  <si>
    <t>Shankara hegade</t>
  </si>
  <si>
    <t>S/o Shankara hegade Janasale,  Salakod Post Honnavara  Uttara Kannada  Karnataka</t>
  </si>
  <si>
    <t>Honnavara</t>
  </si>
  <si>
    <t>581334</t>
  </si>
  <si>
    <t>9449538873</t>
  </si>
  <si>
    <t>30451</t>
  </si>
  <si>
    <t>573015480551</t>
  </si>
  <si>
    <t>GSH Adhar.jpg</t>
  </si>
  <si>
    <t>Uma</t>
  </si>
  <si>
    <t>KA/000665</t>
  </si>
  <si>
    <t>6641</t>
  </si>
  <si>
    <t>6650</t>
  </si>
  <si>
    <t>665</t>
  </si>
  <si>
    <t>Gudadappa</t>
  </si>
  <si>
    <t>Heggappa Balaganuru</t>
  </si>
  <si>
    <t>9964352806</t>
  </si>
  <si>
    <t>9916490258</t>
  </si>
  <si>
    <t>090220200310921625</t>
  </si>
  <si>
    <t>778367603839</t>
  </si>
  <si>
    <t>GDP Aadhar.jpg</t>
  </si>
  <si>
    <t>Sushilamma</t>
  </si>
  <si>
    <t>KA/KOP/KOP/003120</t>
  </si>
  <si>
    <t>31191</t>
  </si>
  <si>
    <t>31200</t>
  </si>
  <si>
    <t>Guddappa Kumari</t>
  </si>
  <si>
    <t>Nagappa Kumari</t>
  </si>
  <si>
    <t>Agadi</t>
  </si>
  <si>
    <t>9535023052</t>
  </si>
  <si>
    <t>003020200220901905</t>
  </si>
  <si>
    <t>470413065951</t>
  </si>
  <si>
    <t>Guddappa Aadhar.jpg</t>
  </si>
  <si>
    <t>Karthik Guddappa Kumari</t>
  </si>
  <si>
    <t>06</t>
  </si>
  <si>
    <t>KA/HAV/HVR/003087</t>
  </si>
  <si>
    <t>30861</t>
  </si>
  <si>
    <t>30870</t>
  </si>
  <si>
    <t>Gurayya Swamy</t>
  </si>
  <si>
    <t>Basaligayya Swamy</t>
  </si>
  <si>
    <t>Basaligayya Swamy, Ward no. 4, Jawagera, Raichur, Karnataka</t>
  </si>
  <si>
    <t>584143</t>
  </si>
  <si>
    <t>8618199877</t>
  </si>
  <si>
    <t>650833</t>
  </si>
  <si>
    <t>210440724291</t>
  </si>
  <si>
    <t>026 (3).jpg</t>
  </si>
  <si>
    <t>Mala Gurarayya Swamy</t>
  </si>
  <si>
    <t>KA/RAI/RAI/001142</t>
  </si>
  <si>
    <t>11411</t>
  </si>
  <si>
    <t>11420</t>
  </si>
  <si>
    <t>1142</t>
  </si>
  <si>
    <t>Gurudatta Bhat J B</t>
  </si>
  <si>
    <t>Bhima Bhat J S</t>
  </si>
  <si>
    <t>S/O Bhima Bhat J S Javalli  Sullalli Post Sagara Shivamogga Karnataka</t>
  </si>
  <si>
    <t>8971102394</t>
  </si>
  <si>
    <t>9483975409</t>
  </si>
  <si>
    <t>064313</t>
  </si>
  <si>
    <t>795111688972</t>
  </si>
  <si>
    <t>GB Adhar(4).jpg</t>
  </si>
  <si>
    <t>Megha</t>
  </si>
  <si>
    <t>KA/000719</t>
  </si>
  <si>
    <t>7181</t>
  </si>
  <si>
    <t>7190</t>
  </si>
  <si>
    <t>719</t>
  </si>
  <si>
    <t>Gurulinga Bhavu Kutakoli</t>
  </si>
  <si>
    <t>Bhavu Appu Kutakoli</t>
  </si>
  <si>
    <t>Gurulinga Bavu Kutakoli_x000D_
S/o Bhavu Appu Kutukoli_x000D_
Kannagu</t>
  </si>
  <si>
    <t>7411584551</t>
  </si>
  <si>
    <t>9945114951</t>
  </si>
  <si>
    <t>006620200130883937</t>
  </si>
  <si>
    <t>972553678327</t>
  </si>
  <si>
    <t>WhatsApp Image 2020-02-12 at 14.45.09.jpeg</t>
  </si>
  <si>
    <t>Suvarna Gurulinga Kutakoli</t>
  </si>
  <si>
    <t>KA/BLG/HUK/001525</t>
  </si>
  <si>
    <t>15241</t>
  </si>
  <si>
    <t>15250</t>
  </si>
  <si>
    <t>1525</t>
  </si>
  <si>
    <t>Gurulingaiah</t>
  </si>
  <si>
    <t>Lingappa</t>
  </si>
  <si>
    <t>Gadabanahalli_x000D_
Biligere Post_x000D_
Kibbanahalli Hobli</t>
  </si>
  <si>
    <t>8453023922</t>
  </si>
  <si>
    <t>075920200706973688</t>
  </si>
  <si>
    <t>824804920429</t>
  </si>
  <si>
    <t>Guru Adhar(1).jpg</t>
  </si>
  <si>
    <t>Nethravathi</t>
  </si>
  <si>
    <t>KA/TUM/TIP/002575</t>
  </si>
  <si>
    <t>25741</t>
  </si>
  <si>
    <t>25750</t>
  </si>
  <si>
    <t>Madeppa</t>
  </si>
  <si>
    <t>S/o Madeppa Melotti Hudagi  Humnabad Bidar  Karnataka</t>
  </si>
  <si>
    <t>9741333907</t>
  </si>
  <si>
    <t>081477</t>
  </si>
  <si>
    <t>278501232438</t>
  </si>
  <si>
    <t>WhatsApp Image 2020-08-18 at 2.56.05 PM.jpeg</t>
  </si>
  <si>
    <t>Jagadevi</t>
  </si>
  <si>
    <t>KA/000427</t>
  </si>
  <si>
    <t>4261</t>
  </si>
  <si>
    <t>4270</t>
  </si>
  <si>
    <t>427</t>
  </si>
  <si>
    <t>Gurulingappa Nironi</t>
  </si>
  <si>
    <t>S/o Basavantaraya Gour (B)  Bhankalga, Hiregour</t>
  </si>
  <si>
    <t>Afzalpur</t>
  </si>
  <si>
    <t>8095421424</t>
  </si>
  <si>
    <t>SBIN717105614025</t>
  </si>
  <si>
    <t>509336848978</t>
  </si>
  <si>
    <t>Gurubasappa</t>
  </si>
  <si>
    <t>KA/KAL/AFZ/000243</t>
  </si>
  <si>
    <t>2421</t>
  </si>
  <si>
    <t>2430</t>
  </si>
  <si>
    <t>243</t>
  </si>
  <si>
    <t>Gurulingappa Sortur</t>
  </si>
  <si>
    <t>At:Yarinarayanpur, Post:Yaraguppi, Taluk:Kundagol, District :Dharwad</t>
  </si>
  <si>
    <t>9480570177</t>
  </si>
  <si>
    <t>9113882987</t>
  </si>
  <si>
    <t>ABBSI00033/04-04-2017</t>
  </si>
  <si>
    <t>344663796576</t>
  </si>
  <si>
    <t>Sumangala G Sortur</t>
  </si>
  <si>
    <t>KA/000172</t>
  </si>
  <si>
    <t>1711</t>
  </si>
  <si>
    <t>1720</t>
  </si>
  <si>
    <t>172</t>
  </si>
  <si>
    <t>Gurumurthi</t>
  </si>
  <si>
    <t>Kenchappa M</t>
  </si>
  <si>
    <t>Thayakanahalli</t>
  </si>
  <si>
    <t>8495905390</t>
  </si>
  <si>
    <t>003720200213894305</t>
  </si>
  <si>
    <t>321056766615</t>
  </si>
  <si>
    <t>WhatsApp Image 2020-02-27 at 15.14.04.jpeg</t>
  </si>
  <si>
    <t>KA/BLR/KUD/001785</t>
  </si>
  <si>
    <t>17841</t>
  </si>
  <si>
    <t>17850</t>
  </si>
  <si>
    <t>1785</t>
  </si>
  <si>
    <t>Gurumurthy H G</t>
  </si>
  <si>
    <t>H N Gajanana Bhat</t>
  </si>
  <si>
    <t>S/o H N Gajanana Bhat_x000D_
Nagara road_x000D_
Karangiri Haniya _x000D_
Hosanagara  Shivamogga 577418</t>
  </si>
  <si>
    <t>577418</t>
  </si>
  <si>
    <t>9480205660</t>
  </si>
  <si>
    <t>337820200117874626</t>
  </si>
  <si>
    <t>448955148968</t>
  </si>
  <si>
    <t>123 (2).bmp</t>
  </si>
  <si>
    <t>82</t>
  </si>
  <si>
    <t>KA/SHI/HNR/001003</t>
  </si>
  <si>
    <t>10021</t>
  </si>
  <si>
    <t>10030</t>
  </si>
  <si>
    <t>1003</t>
  </si>
  <si>
    <t>Gurunath Sangappa Poleshi</t>
  </si>
  <si>
    <t>Sonna_x000D_
Bilagi</t>
  </si>
  <si>
    <t>9972519234</t>
  </si>
  <si>
    <t>039320200319928676</t>
  </si>
  <si>
    <t>200259388420</t>
  </si>
  <si>
    <t>Poleshi Adhar.jpg</t>
  </si>
  <si>
    <t>Sangamesh Gurunath Poleshi</t>
  </si>
  <si>
    <t>KA/BAG/BIL/002482</t>
  </si>
  <si>
    <t>24811</t>
  </si>
  <si>
    <t>24820</t>
  </si>
  <si>
    <t>Gurunatha Gouda B Patil</t>
  </si>
  <si>
    <t>S/o Basavana Gouda S Patil Neeralagi  Kundagolu  Dharwad  Karnataka</t>
  </si>
  <si>
    <t>9164455617</t>
  </si>
  <si>
    <t>083590</t>
  </si>
  <si>
    <t>602784129781</t>
  </si>
  <si>
    <t>WhatsApp Image 2020-09-03 at 11.05.30 AM.jpeg</t>
  </si>
  <si>
    <t>Geetha Gurunath Gowda Patil</t>
  </si>
  <si>
    <t>KA/000812</t>
  </si>
  <si>
    <t>8111</t>
  </si>
  <si>
    <t>8120</t>
  </si>
  <si>
    <t>812</t>
  </si>
  <si>
    <t>Gurupaadappa Bagi</t>
  </si>
  <si>
    <t>Shivaningappa</t>
  </si>
  <si>
    <t>Gurupaadappa Bagi,Nidoni, Vijayapura 586113</t>
  </si>
  <si>
    <t>9448947313</t>
  </si>
  <si>
    <t>260230727074</t>
  </si>
  <si>
    <t>085 (2).bmp</t>
  </si>
  <si>
    <t>Neelamma Gurupaadappa Bagi</t>
  </si>
  <si>
    <t>KA/VIJ/VIJ/001144</t>
  </si>
  <si>
    <t>11431</t>
  </si>
  <si>
    <t>11440</t>
  </si>
  <si>
    <t>1144</t>
  </si>
  <si>
    <t>Gurupadappa</t>
  </si>
  <si>
    <t>Sangana Basappa Pattana Shetty</t>
  </si>
  <si>
    <t>S/o Sanganabasappa Galagali Post  Bilagi  Bagalkot  Karnataka</t>
  </si>
  <si>
    <t>9590411002</t>
  </si>
  <si>
    <t>8088559595</t>
  </si>
  <si>
    <t>040039</t>
  </si>
  <si>
    <t>870763497625</t>
  </si>
  <si>
    <t>KA/000454</t>
  </si>
  <si>
    <t>4531</t>
  </si>
  <si>
    <t>4540</t>
  </si>
  <si>
    <t>454</t>
  </si>
  <si>
    <t>Gurupadappa Dundappahosura</t>
  </si>
  <si>
    <t>Dundappa Gurupadappa Hosura</t>
  </si>
  <si>
    <t>S/o Dundappa Gurupadappa Hosura Belagali Road Jagadala - 587311 Jamakhandi Bagalkot  Karnataka</t>
  </si>
  <si>
    <t>8073781414</t>
  </si>
  <si>
    <t>9972032763</t>
  </si>
  <si>
    <t>213151</t>
  </si>
  <si>
    <t>869091090819</t>
  </si>
  <si>
    <t>GD Adhar.jpg</t>
  </si>
  <si>
    <t>KA/000560</t>
  </si>
  <si>
    <t>5591</t>
  </si>
  <si>
    <t>5600</t>
  </si>
  <si>
    <t>560</t>
  </si>
  <si>
    <t>Guruprasad K R</t>
  </si>
  <si>
    <t>Rajanna K C</t>
  </si>
  <si>
    <t>S/O Rajanna K C, Kallambella, Kuntegoudanahalli at &amp; Post, Sira Taluk, Tumkur District - 572125</t>
  </si>
  <si>
    <t>9663939992</t>
  </si>
  <si>
    <t>932922</t>
  </si>
  <si>
    <t>668571085593</t>
  </si>
  <si>
    <t>20200919_100556.jpg</t>
  </si>
  <si>
    <t>Manjula T</t>
  </si>
  <si>
    <t>KA/TUM/SIR/001145</t>
  </si>
  <si>
    <t>11441</t>
  </si>
  <si>
    <t>11450</t>
  </si>
  <si>
    <t>1145</t>
  </si>
  <si>
    <t>Gururaj</t>
  </si>
  <si>
    <t>Bheemangouda</t>
  </si>
  <si>
    <t>Vyakarnhal_x000D_
Nagalapur_x000D_
Lingsugur Taluk_x000D_
Raichur District</t>
  </si>
  <si>
    <t>9449710930</t>
  </si>
  <si>
    <t>174820191219849463</t>
  </si>
  <si>
    <t>645970694998</t>
  </si>
  <si>
    <t>WhatsApp Image 2020-01-14 at 11.11.39 AM(1).jpeg</t>
  </si>
  <si>
    <t>Mahadevamma G</t>
  </si>
  <si>
    <t>KA/RAI/LIN/000896</t>
  </si>
  <si>
    <t>8951</t>
  </si>
  <si>
    <t>8960</t>
  </si>
  <si>
    <t>896</t>
  </si>
  <si>
    <t>Gururaj H Bandi</t>
  </si>
  <si>
    <t>Honappa</t>
  </si>
  <si>
    <t>S/O Honnappa Bandi, Yelaburthi, Hirebannigol, Kushtagi Taluk,Koppal District - 583272</t>
  </si>
  <si>
    <t>583272</t>
  </si>
  <si>
    <t>9591079697</t>
  </si>
  <si>
    <t>634864</t>
  </si>
  <si>
    <t>882219861340</t>
  </si>
  <si>
    <t>20200926_145557.jpg</t>
  </si>
  <si>
    <t>Jagadish Honnappa Bandi</t>
  </si>
  <si>
    <t>KA/KOP/KUS/001453</t>
  </si>
  <si>
    <t>14521</t>
  </si>
  <si>
    <t>14530</t>
  </si>
  <si>
    <t>1453</t>
  </si>
  <si>
    <t>Gurushant Gouda</t>
  </si>
  <si>
    <t>Shivalingana Gouda</t>
  </si>
  <si>
    <t>Gurushant Gouda_x000D_
S/o Shivalingana Gouda_x000D_
Ward No 2 Acharanarasapura_x000D_
marali</t>
  </si>
  <si>
    <t>9740289519</t>
  </si>
  <si>
    <t>120420200215896420</t>
  </si>
  <si>
    <t>247957046584</t>
  </si>
  <si>
    <t>WhatsApp Image 2020-02-27 at 13.51.15.jpeg</t>
  </si>
  <si>
    <t>Chetan Patil B</t>
  </si>
  <si>
    <t>KA/KOP/GAN/001787</t>
  </si>
  <si>
    <t>17861</t>
  </si>
  <si>
    <t>17870</t>
  </si>
  <si>
    <t>1787</t>
  </si>
  <si>
    <t>Gurushanta B G</t>
  </si>
  <si>
    <t>Gurusghanta B G ,Bevinahalli,kuppuru post handanakere hobali chikkanayakanahalli tumkur karnataka 572226.</t>
  </si>
  <si>
    <t>7022953919</t>
  </si>
  <si>
    <t>292820200206888809</t>
  </si>
  <si>
    <t>491320067544</t>
  </si>
  <si>
    <t>WhatsApp Image 2020-02-29 at 10.11.57 AM.jpeg</t>
  </si>
  <si>
    <t>KA/TUM/CNK/002006</t>
  </si>
  <si>
    <t>20051</t>
  </si>
  <si>
    <t>20060</t>
  </si>
  <si>
    <t>2006</t>
  </si>
  <si>
    <t>Gurusiddappa K</t>
  </si>
  <si>
    <t>Kariappa</t>
  </si>
  <si>
    <t>Devikere</t>
  </si>
  <si>
    <t>9945075095</t>
  </si>
  <si>
    <t>916369</t>
  </si>
  <si>
    <t>217229086850</t>
  </si>
  <si>
    <t>Gurusi Adhar.jpg</t>
  </si>
  <si>
    <t>Guruprasad D G</t>
  </si>
  <si>
    <t>KA/DAV/JAG/002533</t>
  </si>
  <si>
    <t>25321</t>
  </si>
  <si>
    <t>25330</t>
  </si>
  <si>
    <t>Gurusiddaradhya H V</t>
  </si>
  <si>
    <t>Veeraiah</t>
  </si>
  <si>
    <t>S/o Veeraiah Veerayyanapalya Kodlahalli post Korategere Tumkuru Karnataka</t>
  </si>
  <si>
    <t>9901010013</t>
  </si>
  <si>
    <t>582661491945</t>
  </si>
  <si>
    <t>GHV Adhar.jpg</t>
  </si>
  <si>
    <t>KA/TUM/KRT/000192</t>
  </si>
  <si>
    <t>1911</t>
  </si>
  <si>
    <t>1920</t>
  </si>
  <si>
    <t>192</t>
  </si>
  <si>
    <t>Lokesh</t>
  </si>
  <si>
    <t>Sidhalingappa H</t>
  </si>
  <si>
    <t># 134 Mariyappana Bhavi street near mariyappana bhavi 1st ward mangapura kudligi ballari karnataka 583136</t>
  </si>
  <si>
    <t>9900372223</t>
  </si>
  <si>
    <t>003720200310921635</t>
  </si>
  <si>
    <t>642062062514</t>
  </si>
  <si>
    <t>Lokesh aadhar.jpg</t>
  </si>
  <si>
    <t>Ramya G (Wife)</t>
  </si>
  <si>
    <t>KA/BLR/KOT/002391</t>
  </si>
  <si>
    <t>23901</t>
  </si>
  <si>
    <t>23910</t>
  </si>
  <si>
    <t>Jinendra Kumar H.P</t>
  </si>
  <si>
    <t>Padmaraju</t>
  </si>
  <si>
    <t>Halasinakeri,Valagere, Chandravalli, Sagara</t>
  </si>
  <si>
    <t>8277411018</t>
  </si>
  <si>
    <t>328420200220902001</t>
  </si>
  <si>
    <t>588498378613</t>
  </si>
  <si>
    <t>WhatsApp Image 2020-06-09 at 4.47.40 PM (1).jpeg</t>
  </si>
  <si>
    <t>Chandramathi ( Mother)</t>
  </si>
  <si>
    <t>KA/SHI/SGR/002199</t>
  </si>
  <si>
    <t>21981</t>
  </si>
  <si>
    <t>21990</t>
  </si>
  <si>
    <t>H A Yogesh</t>
  </si>
  <si>
    <t>Late H B Annappa</t>
  </si>
  <si>
    <t>Honkaravalli_x000D_
Aluru_x000D_
Kuniganahalli</t>
  </si>
  <si>
    <t>9731131290</t>
  </si>
  <si>
    <t>024420200313924579</t>
  </si>
  <si>
    <t>320923463461</t>
  </si>
  <si>
    <t>HAY Adhar.jpg</t>
  </si>
  <si>
    <t>KA/HAS/ALU/002576</t>
  </si>
  <si>
    <t>25751</t>
  </si>
  <si>
    <t>25760</t>
  </si>
  <si>
    <t>H B Mohan Kumar</t>
  </si>
  <si>
    <t>Beerappa Gowda Jain</t>
  </si>
  <si>
    <t>Halemane_x000D_
Channagonda_x000D_
Kogar</t>
  </si>
  <si>
    <t>9483004492</t>
  </si>
  <si>
    <t>328420200622957018</t>
  </si>
  <si>
    <t>425197459467</t>
  </si>
  <si>
    <t>HB M Adhar.jpg</t>
  </si>
  <si>
    <t>Asha</t>
  </si>
  <si>
    <t>KA/SHI/SGR/002577</t>
  </si>
  <si>
    <t>25761</t>
  </si>
  <si>
    <t>25770</t>
  </si>
  <si>
    <t>H B Murari</t>
  </si>
  <si>
    <t>Shrishaila Mallikarjuna colony, bypass road Lingasuru</t>
  </si>
  <si>
    <t>9449822800</t>
  </si>
  <si>
    <t>174820191219849471</t>
  </si>
  <si>
    <t>604854997385</t>
  </si>
  <si>
    <t>IMG_0019.pdf</t>
  </si>
  <si>
    <t>Prakashamma</t>
  </si>
  <si>
    <t>KA/RAI/LIN/001457</t>
  </si>
  <si>
    <t>14561</t>
  </si>
  <si>
    <t>14570</t>
  </si>
  <si>
    <t>1457</t>
  </si>
  <si>
    <t>H B Shashikala</t>
  </si>
  <si>
    <t>K S Jayanna</t>
  </si>
  <si>
    <t>W/o Jaynna K S  Maliyammanagudi oni Hudem Kudligi Ballari Karnataka</t>
  </si>
  <si>
    <t>9620615790</t>
  </si>
  <si>
    <t>299861</t>
  </si>
  <si>
    <t>789414766022</t>
  </si>
  <si>
    <t>HBS Adhar(2).jpg</t>
  </si>
  <si>
    <t>Jayanna K S</t>
  </si>
  <si>
    <t>KA/000692</t>
  </si>
  <si>
    <t>6911</t>
  </si>
  <si>
    <t>6920</t>
  </si>
  <si>
    <t>692</t>
  </si>
  <si>
    <t>H B Shivalingaiah</t>
  </si>
  <si>
    <t>Basavalingappa</t>
  </si>
  <si>
    <t>Hosuru_x000D_
Gurugadahalli</t>
  </si>
  <si>
    <t>9611206789</t>
  </si>
  <si>
    <t>075920200212892451</t>
  </si>
  <si>
    <t>606087524786</t>
  </si>
  <si>
    <t>HBS Adhar.jpg</t>
  </si>
  <si>
    <t>KA/TUM/TIP/002578</t>
  </si>
  <si>
    <t>25771</t>
  </si>
  <si>
    <t>25780</t>
  </si>
  <si>
    <t>H B Thippeswamy</t>
  </si>
  <si>
    <t>Basappa H</t>
  </si>
  <si>
    <t>Basappa H Doddagatta Turuvanur - 577517 Challakere Chitradurga Karnataka</t>
  </si>
  <si>
    <t>9972132582</t>
  </si>
  <si>
    <t>597135</t>
  </si>
  <si>
    <t>324944287248</t>
  </si>
  <si>
    <t>HBT Adhar.jpg</t>
  </si>
  <si>
    <t>H G Shilpa</t>
  </si>
  <si>
    <t>KA/000608</t>
  </si>
  <si>
    <t>6071</t>
  </si>
  <si>
    <t>6080</t>
  </si>
  <si>
    <t>608</t>
  </si>
  <si>
    <t>H B Vijayakumar</t>
  </si>
  <si>
    <t>H B Mugappa</t>
  </si>
  <si>
    <t>Hulikere Hobali</t>
  </si>
  <si>
    <t>9448781042</t>
  </si>
  <si>
    <t>003720200213894145</t>
  </si>
  <si>
    <t>767256827663</t>
  </si>
  <si>
    <t>WhatsApp Image 2020-02-27 at 16.19.44.jpeg</t>
  </si>
  <si>
    <t>G R Vanajakshi</t>
  </si>
  <si>
    <t>KA/BLR/KUD/001788</t>
  </si>
  <si>
    <t>17871</t>
  </si>
  <si>
    <t>17880</t>
  </si>
  <si>
    <t>1788</t>
  </si>
  <si>
    <t>H C Halappa</t>
  </si>
  <si>
    <t>Late Channabasappa</t>
  </si>
  <si>
    <t>Balenahallirood, Uddeboranahalli</t>
  </si>
  <si>
    <t>9611411784</t>
  </si>
  <si>
    <t>005120200215896358</t>
  </si>
  <si>
    <t>556704709778</t>
  </si>
  <si>
    <t>WhatsApp Image 2020-02-28 at 5.23.28 PM.jpeg</t>
  </si>
  <si>
    <t>Lolakshamma</t>
  </si>
  <si>
    <t>KA/CKM/CKM/001789</t>
  </si>
  <si>
    <t>17881</t>
  </si>
  <si>
    <t>17890</t>
  </si>
  <si>
    <t>1789</t>
  </si>
  <si>
    <t>H C Manjunatha</t>
  </si>
  <si>
    <t>H Chandranna</t>
  </si>
  <si>
    <t>Nannivala Post, Challakere Taluk, Chithradurga District</t>
  </si>
  <si>
    <t>7619243945</t>
  </si>
  <si>
    <t>132020191221851697</t>
  </si>
  <si>
    <t>247293432555</t>
  </si>
  <si>
    <t>WhatsApp Image 2020-01-14 at 11.12.25 AM.jpeg</t>
  </si>
  <si>
    <t>Vidyavathi</t>
  </si>
  <si>
    <t>KA/CDR/CHL/000897</t>
  </si>
  <si>
    <t>8961</t>
  </si>
  <si>
    <t>8970</t>
  </si>
  <si>
    <t>897</t>
  </si>
  <si>
    <t>H C Shankarappa</t>
  </si>
  <si>
    <t>Chikkegowda</t>
  </si>
  <si>
    <t>S/o Chikkegowda, #36 Basavanahalli Gurugadahalli post Kasabaa Hobali, Tiptur Taluk Tumkur district</t>
  </si>
  <si>
    <t>9131352427</t>
  </si>
  <si>
    <t>075920200127880862</t>
  </si>
  <si>
    <t>371396647064</t>
  </si>
  <si>
    <t>HCS Adhar.jpg</t>
  </si>
  <si>
    <t>KA/TUM/TIP/002579</t>
  </si>
  <si>
    <t>25781</t>
  </si>
  <si>
    <t>25790</t>
  </si>
  <si>
    <t>H D Mahalingaiah</t>
  </si>
  <si>
    <t>Doddabasappa</t>
  </si>
  <si>
    <t>Hosuru_x000D_
Gurugadahalli Post</t>
  </si>
  <si>
    <t>9141456926</t>
  </si>
  <si>
    <t>075920200205887714</t>
  </si>
  <si>
    <t>743602219263</t>
  </si>
  <si>
    <t>HDM Adhar.jpg</t>
  </si>
  <si>
    <t>Drakshayanamma</t>
  </si>
  <si>
    <t>KA/TUM/TIP/002580</t>
  </si>
  <si>
    <t>25791</t>
  </si>
  <si>
    <t>25800</t>
  </si>
  <si>
    <t>H D Ravish</t>
  </si>
  <si>
    <t>Devaraje Gowda</t>
  </si>
  <si>
    <t>Haranahalli, Anoor</t>
  </si>
  <si>
    <t>9480052959</t>
  </si>
  <si>
    <t>008120200215896220</t>
  </si>
  <si>
    <t>994176059660</t>
  </si>
  <si>
    <t>WhatsApp Image 2020-02-28 at 5.31.04 PM.jpeg</t>
  </si>
  <si>
    <t>Chaithra</t>
  </si>
  <si>
    <t>KA/CKM/CKM/001790</t>
  </si>
  <si>
    <t>17891</t>
  </si>
  <si>
    <t>17900</t>
  </si>
  <si>
    <t>1790</t>
  </si>
  <si>
    <t>H E Umesh</t>
  </si>
  <si>
    <t>Erappa</t>
  </si>
  <si>
    <t>S/o Late Erappa, #21 Hosuru Gurugadahalli post kasabaa Hobali Tiptur Rural Tumkur district</t>
  </si>
  <si>
    <t>9632918472</t>
  </si>
  <si>
    <t>075920200205887719</t>
  </si>
  <si>
    <t>912531402081</t>
  </si>
  <si>
    <t>U HE ADhar(1).jpg</t>
  </si>
  <si>
    <t>KA/TUM/TIP/002661</t>
  </si>
  <si>
    <t>26601</t>
  </si>
  <si>
    <t>26610</t>
  </si>
  <si>
    <t>H G Panchakshraiah</t>
  </si>
  <si>
    <t>H R Ganganna</t>
  </si>
  <si>
    <t>Hindiskere_x000D_
Kibbanahalli Post</t>
  </si>
  <si>
    <t>9900899072</t>
  </si>
  <si>
    <t>075920200318928180</t>
  </si>
  <si>
    <t>642998113310</t>
  </si>
  <si>
    <t>HGS Adhar.jpg</t>
  </si>
  <si>
    <t>Rajeshwari B S</t>
  </si>
  <si>
    <t>KA/TUM/TIP/002581</t>
  </si>
  <si>
    <t>25801</t>
  </si>
  <si>
    <t>25810</t>
  </si>
  <si>
    <t>H G Rajanna</t>
  </si>
  <si>
    <t>K M Gangappa</t>
  </si>
  <si>
    <t>K M Gangappa Torekolammanahalli Abbenahalli</t>
  </si>
  <si>
    <t>9980997282</t>
  </si>
  <si>
    <t>831371488242</t>
  </si>
  <si>
    <t>HGR Adhar.jpg</t>
  </si>
  <si>
    <t>KA/000606</t>
  </si>
  <si>
    <t>6051</t>
  </si>
  <si>
    <t>6060</t>
  </si>
  <si>
    <t>606</t>
  </si>
  <si>
    <t>H Guruchinnappa</t>
  </si>
  <si>
    <t>Jagadeesha</t>
  </si>
  <si>
    <t>S/o Jagadeesha Mangapura Mangapura Kotturu</t>
  </si>
  <si>
    <t>9535171773</t>
  </si>
  <si>
    <t>469566</t>
  </si>
  <si>
    <t>513314858188</t>
  </si>
  <si>
    <t>HGA.jpg</t>
  </si>
  <si>
    <t>KA/BLR/KUD/001989</t>
  </si>
  <si>
    <t>19881</t>
  </si>
  <si>
    <t>19890</t>
  </si>
  <si>
    <t>1989</t>
  </si>
  <si>
    <t>H Hampi Pushpavathi</t>
  </si>
  <si>
    <t>M Yalappa</t>
  </si>
  <si>
    <t>3rd Ward_x000D_
Maston Vali Darga Area_x000D_
Kamalapura Village &amp; Post</t>
  </si>
  <si>
    <t>583221</t>
  </si>
  <si>
    <t>7019457443</t>
  </si>
  <si>
    <t>9886881249</t>
  </si>
  <si>
    <t>076120200721982901</t>
  </si>
  <si>
    <t>827170590887</t>
  </si>
  <si>
    <t>Hampi Aadhar.jpg</t>
  </si>
  <si>
    <t>M Yallappa</t>
  </si>
  <si>
    <t>KA/BLR/HSP/002820</t>
  </si>
  <si>
    <t>28191</t>
  </si>
  <si>
    <t>28200</t>
  </si>
  <si>
    <t>H Hanumanthaiah</t>
  </si>
  <si>
    <t>Narasihmappa</t>
  </si>
  <si>
    <t>Thirumalapura, Sanapur Post-583234, Koppal (tq) and dt, Karnataka</t>
  </si>
  <si>
    <t>9448632383</t>
  </si>
  <si>
    <t>000796</t>
  </si>
  <si>
    <t>472176152287</t>
  </si>
  <si>
    <t>Shankunthala H</t>
  </si>
  <si>
    <t>KA/000069</t>
  </si>
  <si>
    <t>690</t>
  </si>
  <si>
    <t>H K Manjunatha</t>
  </si>
  <si>
    <t>H L Krishna Jois</t>
  </si>
  <si>
    <t>Maladevihalli-573125, Arasikere (tq), Hassan dt</t>
  </si>
  <si>
    <t>573125</t>
  </si>
  <si>
    <t>9986884490</t>
  </si>
  <si>
    <t>668327</t>
  </si>
  <si>
    <t>332167803020</t>
  </si>
  <si>
    <t>H K M Adhar.jpg</t>
  </si>
  <si>
    <t>KA/000066</t>
  </si>
  <si>
    <t>651</t>
  </si>
  <si>
    <t>H Krishnamurty</t>
  </si>
  <si>
    <t>M Hanumanthareddy</t>
  </si>
  <si>
    <t>S/o M Hanumanthareddy Vekatapura Vekatapura Molakalmuru Chitradurga Karnataka</t>
  </si>
  <si>
    <t>9902595158</t>
  </si>
  <si>
    <t>592025176715</t>
  </si>
  <si>
    <t>HK Adhar.jpg</t>
  </si>
  <si>
    <t>Vani</t>
  </si>
  <si>
    <t>KA/000591</t>
  </si>
  <si>
    <t>5901</t>
  </si>
  <si>
    <t>5910</t>
  </si>
  <si>
    <t>591</t>
  </si>
  <si>
    <t>H M Chandrappa</t>
  </si>
  <si>
    <t>Mallegowda</t>
  </si>
  <si>
    <t>Honnenahalli_x000D_
Venkateshwara Nagara</t>
  </si>
  <si>
    <t>577548</t>
  </si>
  <si>
    <t>9448255494</t>
  </si>
  <si>
    <t>078720200319928462</t>
  </si>
  <si>
    <t>689621253237</t>
  </si>
  <si>
    <t>H M C Adhar.jpg</t>
  </si>
  <si>
    <t>Y C Nalini</t>
  </si>
  <si>
    <t>KA/CKM/KDR/002582</t>
  </si>
  <si>
    <t>25811</t>
  </si>
  <si>
    <t>25820</t>
  </si>
  <si>
    <t>H M Giridhara Murthy</t>
  </si>
  <si>
    <t>H M Thippeswamy</t>
  </si>
  <si>
    <t>9880183814</t>
  </si>
  <si>
    <t>132020200129883107</t>
  </si>
  <si>
    <t>450428995866</t>
  </si>
  <si>
    <t>Giridhar Aadhar.jpg</t>
  </si>
  <si>
    <t>B L Indhumathi</t>
  </si>
  <si>
    <t>KA/CDR/CHL/002821</t>
  </si>
  <si>
    <t>28201</t>
  </si>
  <si>
    <t>28210</t>
  </si>
  <si>
    <t>H M Raghavendra</t>
  </si>
  <si>
    <t>H R Nanjappa</t>
  </si>
  <si>
    <t>Amruta  Gartikere (p), hosanagar (tq), Shimoga Dist-577436</t>
  </si>
  <si>
    <t>577436</t>
  </si>
  <si>
    <t>9448721975</t>
  </si>
  <si>
    <t>450825</t>
  </si>
  <si>
    <t>806393384480</t>
  </si>
  <si>
    <t>H M R Adhar.jpg</t>
  </si>
  <si>
    <t>Chethana N V</t>
  </si>
  <si>
    <t>KA/000060</t>
  </si>
  <si>
    <t>600</t>
  </si>
  <si>
    <t>H M Sharath Kumar</t>
  </si>
  <si>
    <t>H M Basavarajaiah</t>
  </si>
  <si>
    <t>S/o H M Basavarajaiah, Ward No. 14</t>
  </si>
  <si>
    <t>583131</t>
  </si>
  <si>
    <t>9986921053</t>
  </si>
  <si>
    <t>793110</t>
  </si>
  <si>
    <t>439684502516</t>
  </si>
  <si>
    <t>Sharath HP Halli.pdf</t>
  </si>
  <si>
    <t>Vidyashree K S</t>
  </si>
  <si>
    <t>KA/BLR/HRP/000822</t>
  </si>
  <si>
    <t>8211</t>
  </si>
  <si>
    <t>8220</t>
  </si>
  <si>
    <t>822</t>
  </si>
  <si>
    <t>H M Siddappa</t>
  </si>
  <si>
    <t>H M Mallappa</t>
  </si>
  <si>
    <t>S/o H M Mallappa, Hanchina Siddapura, Agaradahalli post, Bhadravathi Taluk, Shivamogga Dist</t>
  </si>
  <si>
    <t>9480277390</t>
  </si>
  <si>
    <t>176611</t>
  </si>
  <si>
    <t>572160241588</t>
  </si>
  <si>
    <t>HMS Adhar.jpg</t>
  </si>
  <si>
    <t>Dakshayanamma</t>
  </si>
  <si>
    <t>KA/SHI/BDT/000824</t>
  </si>
  <si>
    <t>8231</t>
  </si>
  <si>
    <t>8240</t>
  </si>
  <si>
    <t>824</t>
  </si>
  <si>
    <t>H M Sunitha</t>
  </si>
  <si>
    <t>H S Malllikarjuna</t>
  </si>
  <si>
    <t>Veerashaiva Beedi_x000D_
Hulikere</t>
  </si>
  <si>
    <t>9901123067</t>
  </si>
  <si>
    <t>003720200610949132</t>
  </si>
  <si>
    <t>494148615488</t>
  </si>
  <si>
    <t>Suni Adhar.jpg</t>
  </si>
  <si>
    <t>H S Malllikarjuna ( Husband)</t>
  </si>
  <si>
    <t>KA/BLR/KUD/002440</t>
  </si>
  <si>
    <t>24391</t>
  </si>
  <si>
    <t>24400</t>
  </si>
  <si>
    <t>H M Yogananda Murthy</t>
  </si>
  <si>
    <t>Haravigondanahalli</t>
  </si>
  <si>
    <t>571428</t>
  </si>
  <si>
    <t>9845381202</t>
  </si>
  <si>
    <t>132020200129883091</t>
  </si>
  <si>
    <t>803718526016</t>
  </si>
  <si>
    <t>Yogananda Aadhar(1).jpg</t>
  </si>
  <si>
    <t>Saritha</t>
  </si>
  <si>
    <t>KA/CDR/CHL/002931</t>
  </si>
  <si>
    <t>29301</t>
  </si>
  <si>
    <t>29310</t>
  </si>
  <si>
    <t>H Mahanthappa</t>
  </si>
  <si>
    <t>Dodda Hosurappa</t>
  </si>
  <si>
    <t>9902413177</t>
  </si>
  <si>
    <t>003720200306919093</t>
  </si>
  <si>
    <t>393423115122</t>
  </si>
  <si>
    <t>Mahantappa Aadhar.jpg</t>
  </si>
  <si>
    <t>KA/BLR/KUD/002932</t>
  </si>
  <si>
    <t>29311</t>
  </si>
  <si>
    <t>29320</t>
  </si>
  <si>
    <t>H Mallesha</t>
  </si>
  <si>
    <t>Naganna H</t>
  </si>
  <si>
    <t>H Mallesha_x000D_
S/o Naganna H_x000D_
Santhanala Village</t>
  </si>
  <si>
    <t>9880082554</t>
  </si>
  <si>
    <t>1694202001278814407</t>
  </si>
  <si>
    <t>976027655526</t>
  </si>
  <si>
    <t>WhatsApp Image 2020-02-26 at 13.58.15.jpeg</t>
  </si>
  <si>
    <t>KA/RAI/SIN/001791</t>
  </si>
  <si>
    <t>17901</t>
  </si>
  <si>
    <t>17910</t>
  </si>
  <si>
    <t>H Manjuanth Hebbar</t>
  </si>
  <si>
    <t>Ramakrishna Hebbar</t>
  </si>
  <si>
    <t>"Guru Krupa"_x000D_
Hemmunje_x000D_
Nada Post</t>
  </si>
  <si>
    <t>Byndoor</t>
  </si>
  <si>
    <t>576230</t>
  </si>
  <si>
    <t>9964455634</t>
  </si>
  <si>
    <t>7483465244</t>
  </si>
  <si>
    <t>000220200316925173</t>
  </si>
  <si>
    <t>619558745314</t>
  </si>
  <si>
    <t>H Manjunath Aadhar.jpg</t>
  </si>
  <si>
    <t>KA/UDP/BYN/002751</t>
  </si>
  <si>
    <t>27501</t>
  </si>
  <si>
    <t>27510</t>
  </si>
  <si>
    <t>H Nagayya Shetty</t>
  </si>
  <si>
    <t>Venkappa Shetty</t>
  </si>
  <si>
    <t>No 2/51_x000D_
"Susheel House"_x000D_
Hemmunje_x000D_
Nada Post</t>
  </si>
  <si>
    <t>6363620776</t>
  </si>
  <si>
    <t>000220200316925182</t>
  </si>
  <si>
    <t>308024135467</t>
  </si>
  <si>
    <t>Nagayya Aadhar.jpg</t>
  </si>
  <si>
    <t>Sumangala J Shetty</t>
  </si>
  <si>
    <t>KA/UDP/BYN/002752</t>
  </si>
  <si>
    <t>27511</t>
  </si>
  <si>
    <t>27520</t>
  </si>
  <si>
    <t>H Narendra Udupa</t>
  </si>
  <si>
    <t>H Srikanta Udupa</t>
  </si>
  <si>
    <t>S/o H Srikanta Udupa Haltikudru,  Basrur Post Kundapura  Udupi  Karnataka</t>
  </si>
  <si>
    <t>9379426699</t>
  </si>
  <si>
    <t>172859</t>
  </si>
  <si>
    <t>895039567645</t>
  </si>
  <si>
    <t>HNU Adhar.jpg</t>
  </si>
  <si>
    <t>Padmavathi N Udupa</t>
  </si>
  <si>
    <t>KA/000503</t>
  </si>
  <si>
    <t>5021</t>
  </si>
  <si>
    <t>5030</t>
  </si>
  <si>
    <t>503</t>
  </si>
  <si>
    <t>H P Veeraraj Jain</t>
  </si>
  <si>
    <t>Padmaraj H</t>
  </si>
  <si>
    <t>Marabidi_x000D_
Aralagodu</t>
  </si>
  <si>
    <t>9481404823</t>
  </si>
  <si>
    <t>001220200312923164</t>
  </si>
  <si>
    <t>530432299829</t>
  </si>
  <si>
    <t>Veeraraj Aadhar.jpg</t>
  </si>
  <si>
    <t>Sumathi V Jain</t>
  </si>
  <si>
    <t>KA/SHI/SGR/002753</t>
  </si>
  <si>
    <t>27521</t>
  </si>
  <si>
    <t>27530</t>
  </si>
  <si>
    <t>Ananda H R</t>
  </si>
  <si>
    <t>Rangaiah</t>
  </si>
  <si>
    <t>Hesarahalli, Shettikere post,</t>
  </si>
  <si>
    <t>9844500614</t>
  </si>
  <si>
    <t>292820200302913930</t>
  </si>
  <si>
    <t>216709117673</t>
  </si>
  <si>
    <t>WhatsApp Image 2020-06-10 at 11.43.52 AM (1).jpeg</t>
  </si>
  <si>
    <t>Bhagyalakshmi (Wife)</t>
  </si>
  <si>
    <t>KA/TUM/CNK/002362</t>
  </si>
  <si>
    <t>23611</t>
  </si>
  <si>
    <t>23620</t>
  </si>
  <si>
    <t>H R Girish</t>
  </si>
  <si>
    <t>KB Rajappa</t>
  </si>
  <si>
    <t>KB Rajappa, Kabbala, Davangere, Karnataka</t>
  </si>
  <si>
    <t>9845845734</t>
  </si>
  <si>
    <t>315959</t>
  </si>
  <si>
    <t>396062368078</t>
  </si>
  <si>
    <t>008 (2)(1).jpg</t>
  </si>
  <si>
    <t>S Roopa</t>
  </si>
  <si>
    <t>KA/DAV/CHN/001147</t>
  </si>
  <si>
    <t>11461</t>
  </si>
  <si>
    <t>11470</t>
  </si>
  <si>
    <t>1147</t>
  </si>
  <si>
    <t>H R Mohan Kumar</t>
  </si>
  <si>
    <t>S/O Rangegowda, K Hosahalli, Kadabagala, Hassan</t>
  </si>
  <si>
    <t>9164946169</t>
  </si>
  <si>
    <t>019020200215896488</t>
  </si>
  <si>
    <t>365360350102</t>
  </si>
  <si>
    <t>WhatsApp Image 2020-02-26 at 11.33.21 AM.jpeg</t>
  </si>
  <si>
    <t>Deepu</t>
  </si>
  <si>
    <t>KA/HAS/HAS/001792</t>
  </si>
  <si>
    <t>17911</t>
  </si>
  <si>
    <t>17920</t>
  </si>
  <si>
    <t>1792</t>
  </si>
  <si>
    <t>H R Prabhukumar</t>
  </si>
  <si>
    <t>H P Renukayya</t>
  </si>
  <si>
    <t>S/O H P Renukayya, N H 206, Haliyur gate, Tarikere Taluk, Chikkamagalur District - 577228</t>
  </si>
  <si>
    <t>9972995528</t>
  </si>
  <si>
    <t>101954</t>
  </si>
  <si>
    <t>889683939783</t>
  </si>
  <si>
    <t>20200919_101817.jpg</t>
  </si>
  <si>
    <t>Dayakumari</t>
  </si>
  <si>
    <t>KA/CKM/TAR/001148</t>
  </si>
  <si>
    <t>11471</t>
  </si>
  <si>
    <t>11480</t>
  </si>
  <si>
    <t>1148</t>
  </si>
  <si>
    <t>H R Ravishankar</t>
  </si>
  <si>
    <t>H R Renukaiah</t>
  </si>
  <si>
    <t>S/o H R Renukaiah Nandihalla Tumkuru Tumkur  Tumkur  Karnataka</t>
  </si>
  <si>
    <t>9448020412</t>
  </si>
  <si>
    <t>8762730412</t>
  </si>
  <si>
    <t>489301</t>
  </si>
  <si>
    <t>535070219247</t>
  </si>
  <si>
    <t>HRR Photo.jpg</t>
  </si>
  <si>
    <t>Tejaswini G</t>
  </si>
  <si>
    <t>KA/000747</t>
  </si>
  <si>
    <t>7461</t>
  </si>
  <si>
    <t>7470</t>
  </si>
  <si>
    <t>747</t>
  </si>
  <si>
    <t>H Ramachandraiah</t>
  </si>
  <si>
    <t>S/O Hanumanthe Gowda</t>
  </si>
  <si>
    <t>Hariharapura_x000D_
Kothur Post_x000D_
Pavagada Taluk_x000D_
Tumakuru District</t>
  </si>
  <si>
    <t>9980856386</t>
  </si>
  <si>
    <t>841566</t>
  </si>
  <si>
    <t>826335828935</t>
  </si>
  <si>
    <t>WhatsApp Image 2020-01-23 at 1.02.31 PM.jpeg</t>
  </si>
  <si>
    <t>H S Mahalakshmamma</t>
  </si>
  <si>
    <t>KA/TUM/PVG/001149</t>
  </si>
  <si>
    <t>11481</t>
  </si>
  <si>
    <t>11490</t>
  </si>
  <si>
    <t>1149</t>
  </si>
  <si>
    <t>H S Chandrashekaraiah</t>
  </si>
  <si>
    <t>144_x000D_
Hosur_x000D_
Gurugadhalli Post_x000D_
Tiptur_x000D_
Kotanayakanahalli</t>
  </si>
  <si>
    <t>9964535779</t>
  </si>
  <si>
    <t>075920200204886886</t>
  </si>
  <si>
    <t>829418616385</t>
  </si>
  <si>
    <t>HSC Adhar.jpg</t>
  </si>
  <si>
    <t>Meena</t>
  </si>
  <si>
    <t>KA/TUM/TIP/002583</t>
  </si>
  <si>
    <t>25821</t>
  </si>
  <si>
    <t>25830</t>
  </si>
  <si>
    <t>H S Ganapathi Rao</t>
  </si>
  <si>
    <t>Shreepathi Rao</t>
  </si>
  <si>
    <t>S/o Shreepathi Rao Honagallu Byacodu Sagara Shivamogga Karnataka</t>
  </si>
  <si>
    <t>577453</t>
  </si>
  <si>
    <t>9480505943</t>
  </si>
  <si>
    <t>064278</t>
  </si>
  <si>
    <t>227112074078</t>
  </si>
  <si>
    <t>GR Adhar(4).jpg</t>
  </si>
  <si>
    <t>Sudha Ganapathi Rao</t>
  </si>
  <si>
    <t>KA/000577</t>
  </si>
  <si>
    <t>5761</t>
  </si>
  <si>
    <t>5770</t>
  </si>
  <si>
    <t>577</t>
  </si>
  <si>
    <t>H S Gurusiddaiah</t>
  </si>
  <si>
    <t>G T Shivanna</t>
  </si>
  <si>
    <t>S/o G.T.Shivanna Hosuru_x000D_
Gurugadahalli post, _x000D_
Kasabaa Hobli Tiptur rural Tumkur district</t>
  </si>
  <si>
    <t>9880252393</t>
  </si>
  <si>
    <t>075920200205887684</t>
  </si>
  <si>
    <t>890315926279</t>
  </si>
  <si>
    <t>HS G Adhar.jpg</t>
  </si>
  <si>
    <t>G N Ambika</t>
  </si>
  <si>
    <t>KA/TUM/TIP/002584</t>
  </si>
  <si>
    <t>25831</t>
  </si>
  <si>
    <t>25840</t>
  </si>
  <si>
    <t>H S Kumaraswamy</t>
  </si>
  <si>
    <t>Shanthaiah</t>
  </si>
  <si>
    <t>Hindiskere_x000D_
Kibbanahalli</t>
  </si>
  <si>
    <t>9945263365</t>
  </si>
  <si>
    <t>075920200318928175</t>
  </si>
  <si>
    <t>469545384642</t>
  </si>
  <si>
    <t>HSK adhar.jpg</t>
  </si>
  <si>
    <t>N L Nagarathna</t>
  </si>
  <si>
    <t>KA/TUM/TIP/002585</t>
  </si>
  <si>
    <t>25841</t>
  </si>
  <si>
    <t>25850</t>
  </si>
  <si>
    <t>H S Nanjaiah</t>
  </si>
  <si>
    <t>Sidde Gowda</t>
  </si>
  <si>
    <t>Malagalale</t>
  </si>
  <si>
    <t>9611539124</t>
  </si>
  <si>
    <t>024420200218898896</t>
  </si>
  <si>
    <t>669863036084</t>
  </si>
  <si>
    <t>HSN Adhar.jpg</t>
  </si>
  <si>
    <t>Kalavathi M S</t>
  </si>
  <si>
    <t>KA/HAS/ALU/002586</t>
  </si>
  <si>
    <t>25851</t>
  </si>
  <si>
    <t>25860</t>
  </si>
  <si>
    <t>H S Prakash</t>
  </si>
  <si>
    <t>H L Shankaraiah</t>
  </si>
  <si>
    <t>S/O H L Shankaraiah, No. 123, Hulihalli post</t>
  </si>
  <si>
    <t>572217</t>
  </si>
  <si>
    <t>9482877441</t>
  </si>
  <si>
    <t>134973</t>
  </si>
  <si>
    <t>506985748447</t>
  </si>
  <si>
    <t>WhatsApp Image 2020-02-13 at 12.47.45 PM (1).jpeg</t>
  </si>
  <si>
    <t>Kalpana</t>
  </si>
  <si>
    <t>KA/TUM/TIP/001526</t>
  </si>
  <si>
    <t>15251</t>
  </si>
  <si>
    <t>15260</t>
  </si>
  <si>
    <t>1526</t>
  </si>
  <si>
    <t>H S Sathish</t>
  </si>
  <si>
    <t>Somegouda</t>
  </si>
  <si>
    <t>H S Sathish_x000D_
S/o somegouda_x000D_
Hotanahalli Hanchur alur</t>
  </si>
  <si>
    <t>8073987219</t>
  </si>
  <si>
    <t>019020200215896547</t>
  </si>
  <si>
    <t>239318728483</t>
  </si>
  <si>
    <t>WhatsApp Image 2020-02-26 at 17.56.44.jpeg</t>
  </si>
  <si>
    <t>Sumathi</t>
  </si>
  <si>
    <t>KA/HAS/ALU/001793</t>
  </si>
  <si>
    <t>17921</t>
  </si>
  <si>
    <t>17930</t>
  </si>
  <si>
    <t>1793</t>
  </si>
  <si>
    <t>H S Shivaram</t>
  </si>
  <si>
    <t>H V Srinivasiah</t>
  </si>
  <si>
    <t>NO 406_x000D_
Jogimakki_x000D_
Haravari_x000D_
kattinamane</t>
  </si>
  <si>
    <t>9449594299</t>
  </si>
  <si>
    <t>305520200919049063</t>
  </si>
  <si>
    <t>794066945956</t>
  </si>
  <si>
    <t>Shivaram Aadhar.jpg</t>
  </si>
  <si>
    <t>Rekha Shivaram</t>
  </si>
  <si>
    <t>KA/CKM/NRP/002999</t>
  </si>
  <si>
    <t>29981</t>
  </si>
  <si>
    <t>29990</t>
  </si>
  <si>
    <t>H Seetharama Ganiga</t>
  </si>
  <si>
    <t>#2-147,Shri Venu, Haladi-28, kundapura taluk, udupi district</t>
  </si>
  <si>
    <t>9448725243</t>
  </si>
  <si>
    <t>000220200207889486</t>
  </si>
  <si>
    <t>975823053939</t>
  </si>
  <si>
    <t>Seethu Adhar(1).jpg</t>
  </si>
  <si>
    <t>Yashodha (Wife)</t>
  </si>
  <si>
    <t>KA/UDP/KDP/002064</t>
  </si>
  <si>
    <t>20631</t>
  </si>
  <si>
    <t>20640</t>
  </si>
  <si>
    <t>H Shabhulingana Gouda</t>
  </si>
  <si>
    <t>H Rudhragouda</t>
  </si>
  <si>
    <t>Sirigere Cross,_x000D_
Shanavasapura</t>
  </si>
  <si>
    <t>9008661814</t>
  </si>
  <si>
    <t>202220201019065176</t>
  </si>
  <si>
    <t>878759491265</t>
  </si>
  <si>
    <t>Shambhu Aadhar 1.jpg, Shambhu Aadhar 2.jpg</t>
  </si>
  <si>
    <t>Kavithamma</t>
  </si>
  <si>
    <t>KA/BLR/SRG/003159</t>
  </si>
  <si>
    <t>31581</t>
  </si>
  <si>
    <t>31590</t>
  </si>
  <si>
    <t>H T Ajaykumar</t>
  </si>
  <si>
    <t>H Thippeswamy</t>
  </si>
  <si>
    <t>S/o Tippeswamy Hosahalli Hosahalli Kudligi Ballari Karnataka</t>
  </si>
  <si>
    <t>9008026763</t>
  </si>
  <si>
    <t>281460436021</t>
  </si>
  <si>
    <t>HTA Adhar.jpg</t>
  </si>
  <si>
    <t>H Tippeswamy</t>
  </si>
  <si>
    <t>KA/000772</t>
  </si>
  <si>
    <t>7711</t>
  </si>
  <si>
    <t>7720</t>
  </si>
  <si>
    <t>772</t>
  </si>
  <si>
    <t>H T Channabasavaiah</t>
  </si>
  <si>
    <t>8711803553</t>
  </si>
  <si>
    <t>075920200214894610</t>
  </si>
  <si>
    <t>699523725934</t>
  </si>
  <si>
    <t>HTC Adhar.jpg</t>
  </si>
  <si>
    <t>M C Ramesh</t>
  </si>
  <si>
    <t>KA/TUM/TIP/002587</t>
  </si>
  <si>
    <t>25861</t>
  </si>
  <si>
    <t>25870</t>
  </si>
  <si>
    <t>H T Kavya</t>
  </si>
  <si>
    <t>Ramanagowda</t>
  </si>
  <si>
    <t>No. 77 Sangameshwara, Hagaribommanahalli, Ambli</t>
  </si>
  <si>
    <t>7338553409</t>
  </si>
  <si>
    <t>9731168828</t>
  </si>
  <si>
    <t>299838213774</t>
  </si>
  <si>
    <t>WhatsApp Image 2020-02-28 at 1.15.47 PM.jpeg</t>
  </si>
  <si>
    <t>KA/BLR/KOT/001794</t>
  </si>
  <si>
    <t>17931</t>
  </si>
  <si>
    <t>17940</t>
  </si>
  <si>
    <t>1794</t>
  </si>
  <si>
    <t>H T Narayana Acharya</t>
  </si>
  <si>
    <t>Thimmacharya</t>
  </si>
  <si>
    <t>Haliyuru_x000D_
Alduru</t>
  </si>
  <si>
    <t>9449700128</t>
  </si>
  <si>
    <t>008120200215896418</t>
  </si>
  <si>
    <t>303559605704</t>
  </si>
  <si>
    <t>Nani Adhar.jpg</t>
  </si>
  <si>
    <t>Sudha Naryana Acharya (Wife)</t>
  </si>
  <si>
    <t>KA/CKM/CKM/002136</t>
  </si>
  <si>
    <t>21351</t>
  </si>
  <si>
    <t>21360</t>
  </si>
  <si>
    <t>H T Umesh</t>
  </si>
  <si>
    <t>Thammanna Gowda</t>
  </si>
  <si>
    <t>S/O Thammanna Gowda, Avathi Hosahalli</t>
  </si>
  <si>
    <t>9945283180</t>
  </si>
  <si>
    <t>064760</t>
  </si>
  <si>
    <t>923689809101</t>
  </si>
  <si>
    <t>WhatsApp Image 2020-02-28 at 10.07.51 AM.jpeg</t>
  </si>
  <si>
    <t>B C Sujaya</t>
  </si>
  <si>
    <t>KA/CKM/CKM/001795</t>
  </si>
  <si>
    <t>17941</t>
  </si>
  <si>
    <t>17950</t>
  </si>
  <si>
    <t>1795</t>
  </si>
  <si>
    <t>Hossurappa</t>
  </si>
  <si>
    <t>H Thippeswamy_x000D_
S/o Hossurappa</t>
  </si>
  <si>
    <t>7259759066</t>
  </si>
  <si>
    <t>003720200213894261</t>
  </si>
  <si>
    <t>856257294274</t>
  </si>
  <si>
    <t>WhatsApp Image 2020-02-26 at 11.35.45.jpeg</t>
  </si>
  <si>
    <t>KA/BLR/KUD/001796</t>
  </si>
  <si>
    <t>17951</t>
  </si>
  <si>
    <t>17960</t>
  </si>
  <si>
    <t>1796</t>
  </si>
  <si>
    <t>H V Manju</t>
  </si>
  <si>
    <t>Vittal H D</t>
  </si>
  <si>
    <t>S/O Vittal H D, Eechanuru post, Kotanayakanahalli</t>
  </si>
  <si>
    <t>9741235752</t>
  </si>
  <si>
    <t>012329</t>
  </si>
  <si>
    <t>690929145790</t>
  </si>
  <si>
    <t>WhatsApp Image 2020-02-13 at 12.48.37 PM (1).jpeg</t>
  </si>
  <si>
    <t>Chandhrika</t>
  </si>
  <si>
    <t>KA/TUM/TIP/001527</t>
  </si>
  <si>
    <t>15261</t>
  </si>
  <si>
    <t>15270</t>
  </si>
  <si>
    <t>1527</t>
  </si>
  <si>
    <t>H V Sajjan</t>
  </si>
  <si>
    <t>Shadakshari.</t>
  </si>
  <si>
    <t>Vijneshwara Badavane, Hulikere(p),  Bellary (d), Karnataka  583218</t>
  </si>
  <si>
    <t>9902661597</t>
  </si>
  <si>
    <t>101061</t>
  </si>
  <si>
    <t>872346710953</t>
  </si>
  <si>
    <t>WhatsApp Image 2020-08-12 at 2.52.45 PM.jpeg</t>
  </si>
  <si>
    <t>Sulochana Sajjan</t>
  </si>
  <si>
    <t>KA/000078</t>
  </si>
  <si>
    <t>780</t>
  </si>
  <si>
    <t>78</t>
  </si>
  <si>
    <t>H V Shivakumar</t>
  </si>
  <si>
    <t>Vasanth Gowda H R</t>
  </si>
  <si>
    <t>H V Shivakumar,_x000D_
S/O Vasanth Gowda H R,_x000D_
Hosahalli Mudugere Chickmagalure_x000D_
577132</t>
  </si>
  <si>
    <t>9449497542</t>
  </si>
  <si>
    <t>021220200113871394</t>
  </si>
  <si>
    <t>314778237397</t>
  </si>
  <si>
    <t>110 (3).bmp</t>
  </si>
  <si>
    <t>Mamata H R</t>
  </si>
  <si>
    <t>KA/CKM/MDR/001004</t>
  </si>
  <si>
    <t>10031</t>
  </si>
  <si>
    <t>10040</t>
  </si>
  <si>
    <t>1004</t>
  </si>
  <si>
    <t>H V Siddalingaiah</t>
  </si>
  <si>
    <t>Venkatabhovi</t>
  </si>
  <si>
    <t>Hosur_x000D_
Gurugadahalli Post</t>
  </si>
  <si>
    <t>9663938445</t>
  </si>
  <si>
    <t>075920200212892453</t>
  </si>
  <si>
    <t>720109915144</t>
  </si>
  <si>
    <t>HVS Adhar.jpg</t>
  </si>
  <si>
    <t>KA/TUM/TIP/002588</t>
  </si>
  <si>
    <t>25871</t>
  </si>
  <si>
    <t>25880</t>
  </si>
  <si>
    <t>H V Siddalingamurty</t>
  </si>
  <si>
    <t>Virupakshayya</t>
  </si>
  <si>
    <t>S/o Veerupakshayya Manangi Honasigere Tumkur  Tumkur  Karnataka</t>
  </si>
  <si>
    <t>9901091808</t>
  </si>
  <si>
    <t>489298</t>
  </si>
  <si>
    <t>562925485401</t>
  </si>
  <si>
    <t>H M Padma</t>
  </si>
  <si>
    <t>KA/000708</t>
  </si>
  <si>
    <t>7071</t>
  </si>
  <si>
    <t>7080</t>
  </si>
  <si>
    <t>708</t>
  </si>
  <si>
    <t>H V Vasanta Kumara</t>
  </si>
  <si>
    <t>Habukanahalli, kanatur post-572224, TuruvekereTq , Tumkur dt.</t>
  </si>
  <si>
    <t>9481335335</t>
  </si>
  <si>
    <t>873511</t>
  </si>
  <si>
    <t>648286784606</t>
  </si>
  <si>
    <t>J N Venkatalakshmi</t>
  </si>
  <si>
    <t>KA/000056</t>
  </si>
  <si>
    <t>551</t>
  </si>
  <si>
    <t>H Vasudeva Udupa</t>
  </si>
  <si>
    <t>Lakshmi Narayana Udupa</t>
  </si>
  <si>
    <t>1-171  hilkomi house_x000D_
Japthi  post&amp;village</t>
  </si>
  <si>
    <t>8105659814</t>
  </si>
  <si>
    <t>9481727765</t>
  </si>
  <si>
    <t>O25820200225905545</t>
  </si>
  <si>
    <t>467857718382</t>
  </si>
  <si>
    <t>vasu Adhar.jpg</t>
  </si>
  <si>
    <t>Savitha   (Wife)</t>
  </si>
  <si>
    <t>KA/UDP/KDP/002352</t>
  </si>
  <si>
    <t>23511</t>
  </si>
  <si>
    <t>23520</t>
  </si>
  <si>
    <t>Hanamappa Hanamappa Hadimani</t>
  </si>
  <si>
    <t>Rajur</t>
  </si>
  <si>
    <t>9448599312</t>
  </si>
  <si>
    <t>309720200127880910</t>
  </si>
  <si>
    <t>705898309145</t>
  </si>
  <si>
    <t>HAnu Adhar.jpg</t>
  </si>
  <si>
    <t>Basavaraja Hanamappa Hadimani (Son)</t>
  </si>
  <si>
    <t>KA/GAD/GAJ/002065</t>
  </si>
  <si>
    <t>20641</t>
  </si>
  <si>
    <t>20650</t>
  </si>
  <si>
    <t>Halappa</t>
  </si>
  <si>
    <t>Halappa. S/0  Vedantappa  Hallikeri. AT: post:  Gondabal.  TQ:. Dist:. Koppal.  583238.</t>
  </si>
  <si>
    <t>7353468549</t>
  </si>
  <si>
    <t>9740420765</t>
  </si>
  <si>
    <t>090220200213894161</t>
  </si>
  <si>
    <t>977334737248</t>
  </si>
  <si>
    <t>Halappa Aadhar.jpg</t>
  </si>
  <si>
    <t>Vanjaxamma</t>
  </si>
  <si>
    <t>KA/KOP/KOP/003121</t>
  </si>
  <si>
    <t>31201</t>
  </si>
  <si>
    <t>31210</t>
  </si>
  <si>
    <t>Doddaningappa Bugali</t>
  </si>
  <si>
    <t>9008280218</t>
  </si>
  <si>
    <t>090220200213894170</t>
  </si>
  <si>
    <t>562554677583</t>
  </si>
  <si>
    <t>Halappa Aadhar 2.jpg</t>
  </si>
  <si>
    <t>KA/KOP/KOP/003122</t>
  </si>
  <si>
    <t>31211</t>
  </si>
  <si>
    <t>31220</t>
  </si>
  <si>
    <t>Halesha G B</t>
  </si>
  <si>
    <t>BG Basappa</t>
  </si>
  <si>
    <t>Kanchugaranahalli, Davanagere, Karnataka</t>
  </si>
  <si>
    <t>9731069814</t>
  </si>
  <si>
    <t>315956</t>
  </si>
  <si>
    <t>774041764588</t>
  </si>
  <si>
    <t>013 (2)(2).jpg</t>
  </si>
  <si>
    <t>Bharath G</t>
  </si>
  <si>
    <t>KA/DAV/CHN/001150</t>
  </si>
  <si>
    <t>11491</t>
  </si>
  <si>
    <t>11500</t>
  </si>
  <si>
    <t>1150</t>
  </si>
  <si>
    <t>Hanamant  Balappa Jaragaddi</t>
  </si>
  <si>
    <t>VTC:chiktadashi  Po.Sangal tq.Ramadug  Dit.Belagavi-591127</t>
  </si>
  <si>
    <t>9902235190</t>
  </si>
  <si>
    <t>349620200611949989</t>
  </si>
  <si>
    <t>995818653300</t>
  </si>
  <si>
    <t>WhatsApp Image 2020-08-01 at 2.40.55 PM.jpeg</t>
  </si>
  <si>
    <t>Balappa Bhimappa  Jaragaddi ( Father)</t>
  </si>
  <si>
    <t>KA/BLG/RAM/002392</t>
  </si>
  <si>
    <t>23911</t>
  </si>
  <si>
    <t>23920</t>
  </si>
  <si>
    <t>Hanamant Durgannavar</t>
  </si>
  <si>
    <t>S/O Shankreppa</t>
  </si>
  <si>
    <t>Jannur_x000D_
Bantanur_x000D_
Mudhol Taluk_x000D_
Bagalkot District</t>
  </si>
  <si>
    <t>9740670467</t>
  </si>
  <si>
    <t>IBKL170509674974</t>
  </si>
  <si>
    <t>527889391208</t>
  </si>
  <si>
    <t>WhatsApp Image 2020-03-11 at 2.51.42 PM.jpeg</t>
  </si>
  <si>
    <t>Ranjitha Hunamant Durgannavar</t>
  </si>
  <si>
    <t>KA/BAG/MUD/002891</t>
  </si>
  <si>
    <t>28901</t>
  </si>
  <si>
    <t>28910</t>
  </si>
  <si>
    <t>Hanamant Irappa Patil</t>
  </si>
  <si>
    <t>Irappa</t>
  </si>
  <si>
    <t>9480717021</t>
  </si>
  <si>
    <t>700753063074</t>
  </si>
  <si>
    <t>WhatsApp Image 2020-02-28 at 14.29.43.jpeg</t>
  </si>
  <si>
    <t>Kasturi Hanamant Patil</t>
  </si>
  <si>
    <t>KA/BLG/GOK/001797</t>
  </si>
  <si>
    <t>17961</t>
  </si>
  <si>
    <t>17970</t>
  </si>
  <si>
    <t>1797</t>
  </si>
  <si>
    <t>Hanamantagouda Patil</t>
  </si>
  <si>
    <t>Adiveppagouda Patil</t>
  </si>
  <si>
    <t>Hanamantagouda Patil_x000D_
S/o Adiveppagouda Patil_x000D_
nagarala</t>
  </si>
  <si>
    <t>7406226630</t>
  </si>
  <si>
    <t>101920200215895872</t>
  </si>
  <si>
    <t>692808291400</t>
  </si>
  <si>
    <t>WhatsApp Image 2020-02-26 at 17.42.07.jpeg</t>
  </si>
  <si>
    <t>Roopa Patil</t>
  </si>
  <si>
    <t>KA/BAG/MUD/001798</t>
  </si>
  <si>
    <t>17971</t>
  </si>
  <si>
    <t>17980</t>
  </si>
  <si>
    <t>1798</t>
  </si>
  <si>
    <t>Hanamantagoudra Venkanagoudra Patil</t>
  </si>
  <si>
    <t>S/O Venkanagoudra</t>
  </si>
  <si>
    <t>Kamadolli_x000D_
Kundgol Taluk_x000D_
Dharwad District</t>
  </si>
  <si>
    <t>9916272752</t>
  </si>
  <si>
    <t>8310651800</t>
  </si>
  <si>
    <t>030920191220850992</t>
  </si>
  <si>
    <t>763447922555</t>
  </si>
  <si>
    <t>WhatsApp Image 2020-01-14 at 3.31.28 PM.jpeg</t>
  </si>
  <si>
    <t>Chethana Hanamantagoudra Patil</t>
  </si>
  <si>
    <t>KA/DHA/KUN/000975</t>
  </si>
  <si>
    <t>9741</t>
  </si>
  <si>
    <t>9750</t>
  </si>
  <si>
    <t>975</t>
  </si>
  <si>
    <t>Hanamantaraddi Tatera</t>
  </si>
  <si>
    <t>Fakkirappa Tatera</t>
  </si>
  <si>
    <t>Ankali_x000D_
Koganur</t>
  </si>
  <si>
    <t>9945693083</t>
  </si>
  <si>
    <t>006220200305917429</t>
  </si>
  <si>
    <t>952445614225</t>
  </si>
  <si>
    <t>Hanamantha Aadhar.jpg</t>
  </si>
  <si>
    <t>KA/GAD/SRT/002933</t>
  </si>
  <si>
    <t>29321</t>
  </si>
  <si>
    <t>29330</t>
  </si>
  <si>
    <t>Hanamanth B Naik</t>
  </si>
  <si>
    <t>S/o basappa naik:;a/p baragi :;tq- mudhol</t>
  </si>
  <si>
    <t>9620297854</t>
  </si>
  <si>
    <t>10192020012788086</t>
  </si>
  <si>
    <t>618116608225</t>
  </si>
  <si>
    <t>20200226_102331.jpg</t>
  </si>
  <si>
    <t>Chinnavva</t>
  </si>
  <si>
    <t>KA/BAG/MUD/002934</t>
  </si>
  <si>
    <t>29331</t>
  </si>
  <si>
    <t>29340</t>
  </si>
  <si>
    <t>Hanamanth Bhimappa Madar</t>
  </si>
  <si>
    <t>W/o Hanamanth madar_x000D_
Sunnal</t>
  </si>
  <si>
    <t>9844633370</t>
  </si>
  <si>
    <t>349620200415933236</t>
  </si>
  <si>
    <t>364802215319</t>
  </si>
  <si>
    <t>WhatsApp Image 2020-08-01 at 12.49.48 PM.jpeg</t>
  </si>
  <si>
    <t>Ramesh Hanamanth Madar (Son)</t>
  </si>
  <si>
    <t>KA/BLG/RAM/002394</t>
  </si>
  <si>
    <t>23931</t>
  </si>
  <si>
    <t>23940</t>
  </si>
  <si>
    <t>Hanamanth Laxmappa Jamboori</t>
  </si>
  <si>
    <t>Lakshmappa</t>
  </si>
  <si>
    <t>W/o Hanamanth jamboori_x000D_
Sunnal</t>
  </si>
  <si>
    <t>6361483513</t>
  </si>
  <si>
    <t>34962020031892867</t>
  </si>
  <si>
    <t>707460837981</t>
  </si>
  <si>
    <t>WhatsApp Image 2020-08-01 at 10.57.43 AM.jpeg</t>
  </si>
  <si>
    <t>Shakhuntala Hanamanth Jamboori (Wife)</t>
  </si>
  <si>
    <t>KA/BLG/RAM/002393</t>
  </si>
  <si>
    <t>23921</t>
  </si>
  <si>
    <t>23930</t>
  </si>
  <si>
    <t>Hanamanth Lingaraddi</t>
  </si>
  <si>
    <t>Suresh Lingaraddi</t>
  </si>
  <si>
    <t>9611420779</t>
  </si>
  <si>
    <t>101920200810993097</t>
  </si>
  <si>
    <t>272266783334</t>
  </si>
  <si>
    <t>hanamanth Aadhar.jpg</t>
  </si>
  <si>
    <t>Renuka Suresh Lingaraddi</t>
  </si>
  <si>
    <t>KA/BAG/MUD/002754</t>
  </si>
  <si>
    <t>27531</t>
  </si>
  <si>
    <t>27540</t>
  </si>
  <si>
    <t>Hanamanth Paraddi</t>
  </si>
  <si>
    <t>Ramappa Paraddi</t>
  </si>
  <si>
    <t>Hanamanth Paraddi_x000D_
S/o Ramappa Paraddi_x000D_
Vajjaramatti</t>
  </si>
  <si>
    <t>9741647629</t>
  </si>
  <si>
    <t>101920200128882351</t>
  </si>
  <si>
    <t>698930397556</t>
  </si>
  <si>
    <t>WhatsApp Image 2020-02-13 at 14.09.07.jpeg</t>
  </si>
  <si>
    <t>Krishna Hanamanth Paraddi</t>
  </si>
  <si>
    <t>KA/BAG/MUD/001528</t>
  </si>
  <si>
    <t>15271</t>
  </si>
  <si>
    <t>15280</t>
  </si>
  <si>
    <t>1528</t>
  </si>
  <si>
    <t>Hanamanth R Karigar</t>
  </si>
  <si>
    <t>Rayappa H Karigar</t>
  </si>
  <si>
    <t>9611372941</t>
  </si>
  <si>
    <t>039320200321930365</t>
  </si>
  <si>
    <t>202093362515</t>
  </si>
  <si>
    <t>Hanuma Adhar.jpg</t>
  </si>
  <si>
    <t>Yamanavva H Karigara</t>
  </si>
  <si>
    <t>KA/BAG/BIL/002483</t>
  </si>
  <si>
    <t>24821</t>
  </si>
  <si>
    <t>24830</t>
  </si>
  <si>
    <t>Hanamanth Rao Patil</t>
  </si>
  <si>
    <t>Veera shetty</t>
  </si>
  <si>
    <t>S/o Veerashetty Patil Bannalli  Humnabad Bidar  Karnataka</t>
  </si>
  <si>
    <t>585412</t>
  </si>
  <si>
    <t>9591654777</t>
  </si>
  <si>
    <t>351019</t>
  </si>
  <si>
    <t>874991636208</t>
  </si>
  <si>
    <t>WhatsApp Image 2020-08-18 at 12.33.29 PM.jpeg</t>
  </si>
  <si>
    <t>KA/000434</t>
  </si>
  <si>
    <t>4331</t>
  </si>
  <si>
    <t>4340</t>
  </si>
  <si>
    <t>434</t>
  </si>
  <si>
    <t>Hanamantha Narasappa Huggi</t>
  </si>
  <si>
    <t>Narasappa Huggi</t>
  </si>
  <si>
    <t>Devoora At &amp; Post, Muddebihala Taluk, Vijayapura District</t>
  </si>
  <si>
    <t>586129</t>
  </si>
  <si>
    <t>9902418129</t>
  </si>
  <si>
    <t>343020191220851154</t>
  </si>
  <si>
    <t>859049573229</t>
  </si>
  <si>
    <t>Hanamantha Huggi.jpeg</t>
  </si>
  <si>
    <t>Shivabai</t>
  </si>
  <si>
    <t>KA/VIJ/MDB/000898</t>
  </si>
  <si>
    <t>8971</t>
  </si>
  <si>
    <t>8980</t>
  </si>
  <si>
    <t>898</t>
  </si>
  <si>
    <t>Ishwar Babu Hanchinal</t>
  </si>
  <si>
    <t>#05 Basaveshwar road near basaveshwar temple hulloli hukkeri</t>
  </si>
  <si>
    <t>9535654024</t>
  </si>
  <si>
    <t>006620200215896075</t>
  </si>
  <si>
    <t>834531925715</t>
  </si>
  <si>
    <t>Ishwar aadhar.jpg</t>
  </si>
  <si>
    <t>Sagar Ishwar Hanchinal (Son)</t>
  </si>
  <si>
    <t>KA/BLG/HUK/002356</t>
  </si>
  <si>
    <t>23551</t>
  </si>
  <si>
    <t>23560</t>
  </si>
  <si>
    <t>Ratna Hanchinal</t>
  </si>
  <si>
    <t>9964772505</t>
  </si>
  <si>
    <t>006220200129883609</t>
  </si>
  <si>
    <t>806853360126</t>
  </si>
  <si>
    <t>Ratna - Adhar.jpg</t>
  </si>
  <si>
    <t>Mahadevappa Shivakumar Hanchinal (Son)</t>
  </si>
  <si>
    <t>KA/GAD/GADB/002066</t>
  </si>
  <si>
    <t>20651</t>
  </si>
  <si>
    <t>20660</t>
  </si>
  <si>
    <t>Hanmant</t>
  </si>
  <si>
    <t>2/40/2_x000D_
Musari</t>
  </si>
  <si>
    <t>9538262507</t>
  </si>
  <si>
    <t>38606</t>
  </si>
  <si>
    <t>238698745870</t>
  </si>
  <si>
    <t>HN Adhar.jpg</t>
  </si>
  <si>
    <t>KKA/000668</t>
  </si>
  <si>
    <t>6671</t>
  </si>
  <si>
    <t>66780</t>
  </si>
  <si>
    <t>Hanmesh Adiveppa Meti</t>
  </si>
  <si>
    <t>Adiveppa</t>
  </si>
  <si>
    <t>Kalbhavi Post</t>
  </si>
  <si>
    <t>9535367261</t>
  </si>
  <si>
    <t>175520200102864016</t>
  </si>
  <si>
    <t>778723098161</t>
  </si>
  <si>
    <t>Hanmesh Aadhar.jpg</t>
  </si>
  <si>
    <t>Nivedita Hanmesh Meti</t>
  </si>
  <si>
    <t>KA/KOP/YEL/002935</t>
  </si>
  <si>
    <t>29341</t>
  </si>
  <si>
    <t>29350</t>
  </si>
  <si>
    <t>Hanumakka</t>
  </si>
  <si>
    <t>Hulikere _x000D_
Near Ajjayya Temple</t>
  </si>
  <si>
    <t>9035108347</t>
  </si>
  <si>
    <t>003720200610949123</t>
  </si>
  <si>
    <t>293481039300</t>
  </si>
  <si>
    <t>Hanu Adhar(1).jpg</t>
  </si>
  <si>
    <t>A C Nagaraja (Son)</t>
  </si>
  <si>
    <t>KA/BLR/KUD/002441</t>
  </si>
  <si>
    <t>24401</t>
  </si>
  <si>
    <t>24410</t>
  </si>
  <si>
    <t>Anjanappa</t>
  </si>
  <si>
    <t>Near Maramma Temple_x000D_
Ward No 2_x000D_
Mallapur</t>
  </si>
  <si>
    <t>9945314385</t>
  </si>
  <si>
    <t>120420200309921038</t>
  </si>
  <si>
    <t>879694344613</t>
  </si>
  <si>
    <t>Hanu Adhar(2).jpg</t>
  </si>
  <si>
    <t>Devi</t>
  </si>
  <si>
    <t>KA/KOP/GAN/002589</t>
  </si>
  <si>
    <t>25881</t>
  </si>
  <si>
    <t>25890</t>
  </si>
  <si>
    <t>Hanumantha</t>
  </si>
  <si>
    <t>9632798830</t>
  </si>
  <si>
    <t>191020200210890334</t>
  </si>
  <si>
    <t>785429962609</t>
  </si>
  <si>
    <t>hanumantha Aadhar.jpg</t>
  </si>
  <si>
    <t>Venkatesha</t>
  </si>
  <si>
    <t>KA/RAI/RAI/003062</t>
  </si>
  <si>
    <t>30611</t>
  </si>
  <si>
    <t>30620</t>
  </si>
  <si>
    <t>Hanumanthappa Govindappa Belagali</t>
  </si>
  <si>
    <t>Govindappa Belagali</t>
  </si>
  <si>
    <t>C/o Govindappa Goudra Oni Kamadolli Dharwad 581113</t>
  </si>
  <si>
    <t>9606652463</t>
  </si>
  <si>
    <t>006420200113871928</t>
  </si>
  <si>
    <t>955789278645</t>
  </si>
  <si>
    <t>002(5).jpg</t>
  </si>
  <si>
    <t>Paravva Belagali</t>
  </si>
  <si>
    <t>KA/DHA/KUN/001005</t>
  </si>
  <si>
    <t>10041</t>
  </si>
  <si>
    <t>10050</t>
  </si>
  <si>
    <t>1005</t>
  </si>
  <si>
    <t>Hanumanthappa Y</t>
  </si>
  <si>
    <t>Maliyamma</t>
  </si>
  <si>
    <t>No. 234/A, Chiribi, Gangammanahalli, Kudligi</t>
  </si>
  <si>
    <t>8495845408</t>
  </si>
  <si>
    <t>117432</t>
  </si>
  <si>
    <t>283582596502</t>
  </si>
  <si>
    <t>WhatsApp Image 2020-02-28 at 9.43.25 AM.jpeg</t>
  </si>
  <si>
    <t>Kavitha Y</t>
  </si>
  <si>
    <t>KA/BLR/KOT/001799</t>
  </si>
  <si>
    <t>17981</t>
  </si>
  <si>
    <t>17990</t>
  </si>
  <si>
    <t>1799</t>
  </si>
  <si>
    <t>Hanumantharayappa</t>
  </si>
  <si>
    <t>Anjinappa</t>
  </si>
  <si>
    <t>S/o Anjinappa Somenahalli - 562104   Chikballapura  Karnataka</t>
  </si>
  <si>
    <t>7829782077</t>
  </si>
  <si>
    <t>280506</t>
  </si>
  <si>
    <t>818045052485</t>
  </si>
  <si>
    <t>HR Photo.jpg</t>
  </si>
  <si>
    <t>Pramilamma</t>
  </si>
  <si>
    <t>KA/000530</t>
  </si>
  <si>
    <t>5291</t>
  </si>
  <si>
    <t>5300</t>
  </si>
  <si>
    <t>530</t>
  </si>
  <si>
    <t>Hanumappa</t>
  </si>
  <si>
    <t>Hanumappa S/0.  Kariyappa. Barakera.  AT: post: Gondabal. Tq:  Dist:. Koppal.  PIN : 583238.</t>
  </si>
  <si>
    <t>9900912132</t>
  </si>
  <si>
    <t>090220200220902313</t>
  </si>
  <si>
    <t>613844877170</t>
  </si>
  <si>
    <t>Hanumappa Aadhar 2.jpg</t>
  </si>
  <si>
    <t>KA/KOP/KOP/003123</t>
  </si>
  <si>
    <t>31221</t>
  </si>
  <si>
    <t>31230</t>
  </si>
  <si>
    <t>Irappa Kumbara</t>
  </si>
  <si>
    <t>9972868632</t>
  </si>
  <si>
    <t>6361664530</t>
  </si>
  <si>
    <t>090220200416933395</t>
  </si>
  <si>
    <t>860591873130</t>
  </si>
  <si>
    <t>Hanumappa Aadhar.jpg</t>
  </si>
  <si>
    <t>KA/KOP/KOP/003124</t>
  </si>
  <si>
    <t>31231</t>
  </si>
  <si>
    <t>31240</t>
  </si>
  <si>
    <t>Hanumesh Valekar</t>
  </si>
  <si>
    <t>Kankappa</t>
  </si>
  <si>
    <t>Hanumesh Valekar_x000D_
S/o Kankappa_x000D_
Sukapet Near Anjaneya temple</t>
  </si>
  <si>
    <t>9449070791</t>
  </si>
  <si>
    <t>169420200127881124</t>
  </si>
  <si>
    <t>597060903302</t>
  </si>
  <si>
    <t>WhatsApp Image 2020-02-14 at 11.37.12.jpeg</t>
  </si>
  <si>
    <t>KA/RAI/SIN/001682</t>
  </si>
  <si>
    <t>16811</t>
  </si>
  <si>
    <t>16820</t>
  </si>
  <si>
    <t>1682</t>
  </si>
  <si>
    <t>Hareesha G</t>
  </si>
  <si>
    <t>Achutha Patali</t>
  </si>
  <si>
    <t>Patali, Kumbadaje, Kasaragodu 671543</t>
  </si>
  <si>
    <t>671543</t>
  </si>
  <si>
    <t>8281452667</t>
  </si>
  <si>
    <t>736315</t>
  </si>
  <si>
    <t>491453813022</t>
  </si>
  <si>
    <t>hari Adhar.jpg</t>
  </si>
  <si>
    <t>Shubhasree B</t>
  </si>
  <si>
    <t>KE/000044</t>
  </si>
  <si>
    <t>431</t>
  </si>
  <si>
    <t>Hariprasad B K</t>
  </si>
  <si>
    <t>Chikka Kondappa</t>
  </si>
  <si>
    <t>Chikkakondappa Buttivarapalli, Mittemari Hobli Yellampalli - 561207 Bagepalli Chikballapura  Karnataka</t>
  </si>
  <si>
    <t>9141135882</t>
  </si>
  <si>
    <t>316302</t>
  </si>
  <si>
    <t>706658355793</t>
  </si>
  <si>
    <t>WhatsApp Image 2020-08-29 at 10.29.33 AM.jpeg</t>
  </si>
  <si>
    <t>Meena K N</t>
  </si>
  <si>
    <t>KA/000540</t>
  </si>
  <si>
    <t>5391</t>
  </si>
  <si>
    <t>5400</t>
  </si>
  <si>
    <t>540</t>
  </si>
  <si>
    <t>Harish B L</t>
  </si>
  <si>
    <t>Lingappa Gowda B L</t>
  </si>
  <si>
    <t>9448312723</t>
  </si>
  <si>
    <t>295320200915046173</t>
  </si>
  <si>
    <t>523135470778</t>
  </si>
  <si>
    <t>harish B L Aadhar.jpg</t>
  </si>
  <si>
    <t>Navya H K</t>
  </si>
  <si>
    <t>KA/CKM/NRP/002755</t>
  </si>
  <si>
    <t>27541</t>
  </si>
  <si>
    <t>27550</t>
  </si>
  <si>
    <t>Harish G C</t>
  </si>
  <si>
    <t>Gadabanahalli_x000D_
Biligere Post</t>
  </si>
  <si>
    <t>075920200706973536</t>
  </si>
  <si>
    <t>376008483059</t>
  </si>
  <si>
    <t>HGC Adhar.jpg</t>
  </si>
  <si>
    <t>Sowmya T R</t>
  </si>
  <si>
    <t>KA/TUM/TIP/002590</t>
  </si>
  <si>
    <t>25891</t>
  </si>
  <si>
    <t>25900</t>
  </si>
  <si>
    <t>Harish G K</t>
  </si>
  <si>
    <t>Krishnegowda</t>
  </si>
  <si>
    <t>S/o Krishnagowda Gollarahosahalli Gollarahosahalli</t>
  </si>
  <si>
    <t>9740664543</t>
  </si>
  <si>
    <t>196837</t>
  </si>
  <si>
    <t>423042491350</t>
  </si>
  <si>
    <t>WhatsApp Image 2020-08-14 at 2.39.43 PM.jpeg</t>
  </si>
  <si>
    <t>Sujatha B L</t>
  </si>
  <si>
    <t>KA/HAS/CRP/001152</t>
  </si>
  <si>
    <t>11511</t>
  </si>
  <si>
    <t>11520</t>
  </si>
  <si>
    <t>1152</t>
  </si>
  <si>
    <t>Harish H E</t>
  </si>
  <si>
    <t>Eregouda</t>
  </si>
  <si>
    <t>malagalati hosakotte hobali</t>
  </si>
  <si>
    <t>8197328412</t>
  </si>
  <si>
    <t>P20021461230517</t>
  </si>
  <si>
    <t>263407587271</t>
  </si>
  <si>
    <t>WhatsApp Image 2020-02-27 at 11.52.04.jpeg</t>
  </si>
  <si>
    <t>Rani</t>
  </si>
  <si>
    <t>KA/HAS/ALU/001800</t>
  </si>
  <si>
    <t>17991</t>
  </si>
  <si>
    <t>18000</t>
  </si>
  <si>
    <t>Harish L C</t>
  </si>
  <si>
    <t>Chandrappa L N</t>
  </si>
  <si>
    <t>9980227248</t>
  </si>
  <si>
    <t>008120200215896309</t>
  </si>
  <si>
    <t>755046969041</t>
  </si>
  <si>
    <t>WhatsApp Image 2020-02-28 at 5.27.25 PM.jpeg</t>
  </si>
  <si>
    <t>KA/CKM/CKM/001801</t>
  </si>
  <si>
    <t>18001</t>
  </si>
  <si>
    <t>18010</t>
  </si>
  <si>
    <t>Harish M</t>
  </si>
  <si>
    <t>S Muniyappa</t>
  </si>
  <si>
    <t>S/O S Muniyappa, Rajakallahalli at &amp; Post, Kolar Taluk, Kolar District - 563101</t>
  </si>
  <si>
    <t>9901115941</t>
  </si>
  <si>
    <t>667572</t>
  </si>
  <si>
    <t>620087094090</t>
  </si>
  <si>
    <t>20200919_103155.jpg</t>
  </si>
  <si>
    <t>Rathnamma C</t>
  </si>
  <si>
    <t>KA/KOL/KOL/001153</t>
  </si>
  <si>
    <t>11521</t>
  </si>
  <si>
    <t>11530</t>
  </si>
  <si>
    <t>1153</t>
  </si>
  <si>
    <t>Harish M C</t>
  </si>
  <si>
    <t>Chandrashekar M S</t>
  </si>
  <si>
    <t>S/o Chandrashekhar D Rampura Marashettyhalli (P) Gubbi Tumkur  Karnataka</t>
  </si>
  <si>
    <t>7975742265</t>
  </si>
  <si>
    <t>830802856486</t>
  </si>
  <si>
    <t>HMC Adhar.jpg</t>
  </si>
  <si>
    <t>KA/000688</t>
  </si>
  <si>
    <t>6871</t>
  </si>
  <si>
    <t>6880</t>
  </si>
  <si>
    <t>688</t>
  </si>
  <si>
    <t>Harisha D</t>
  </si>
  <si>
    <t>Derambala, Kayyar Post Kasaragodu, 671322</t>
  </si>
  <si>
    <t>671322</t>
  </si>
  <si>
    <t>9946826808</t>
  </si>
  <si>
    <t>010131</t>
  </si>
  <si>
    <t>282691703503</t>
  </si>
  <si>
    <t>Sukshitha</t>
  </si>
  <si>
    <t>KE/000146</t>
  </si>
  <si>
    <t>1451</t>
  </si>
  <si>
    <t>1460</t>
  </si>
  <si>
    <t>146</t>
  </si>
  <si>
    <t>Harisha M K</t>
  </si>
  <si>
    <t>Kinniga</t>
  </si>
  <si>
    <t>Kanur</t>
  </si>
  <si>
    <t>9482560526</t>
  </si>
  <si>
    <t>305520200919048829</t>
  </si>
  <si>
    <t>859319785737</t>
  </si>
  <si>
    <t>Harish adhar.jpg</t>
  </si>
  <si>
    <t>Raveendra M K</t>
  </si>
  <si>
    <t>KA/CKM/NRP/003000</t>
  </si>
  <si>
    <t>29991</t>
  </si>
  <si>
    <t>30000</t>
  </si>
  <si>
    <t>Harishgouda R Patil</t>
  </si>
  <si>
    <t>Ramangouda T Patil</t>
  </si>
  <si>
    <t>S/O Ramangouda, Vidya Nagar, Magalingapur</t>
  </si>
  <si>
    <t>587312</t>
  </si>
  <si>
    <t>9742838597</t>
  </si>
  <si>
    <t>214720200204886676</t>
  </si>
  <si>
    <t>869392325965</t>
  </si>
  <si>
    <t>WhatsApp Image 2020-02-12 at 7.33.54 AM.jpeg</t>
  </si>
  <si>
    <t>KA/BAG/MUD/001529</t>
  </si>
  <si>
    <t>15281</t>
  </si>
  <si>
    <t>15290</t>
  </si>
  <si>
    <t>1529</t>
  </si>
  <si>
    <t>Harsha B M</t>
  </si>
  <si>
    <t>S/o Mallikarjuna Beligerepalya</t>
  </si>
  <si>
    <t>9900964851</t>
  </si>
  <si>
    <t>ABBSI:00013</t>
  </si>
  <si>
    <t>812887673293</t>
  </si>
  <si>
    <t>Harish Aadhar(1).jpg</t>
  </si>
  <si>
    <t>Jyothi</t>
  </si>
  <si>
    <t>KA/TUM/TIP/000244</t>
  </si>
  <si>
    <t>2431</t>
  </si>
  <si>
    <t>2440</t>
  </si>
  <si>
    <t>244</t>
  </si>
  <si>
    <t>Harsha Shankara Hegde</t>
  </si>
  <si>
    <t>Shankar Parameshwar Hegde</t>
  </si>
  <si>
    <t>S/o Shankara parameshwara Hegde, Badrankeri, Muroor post</t>
  </si>
  <si>
    <t>587362</t>
  </si>
  <si>
    <t>9481059255</t>
  </si>
  <si>
    <t>340944</t>
  </si>
  <si>
    <t>412152540232</t>
  </si>
  <si>
    <t>20200929_110616.jpg</t>
  </si>
  <si>
    <t>Saroja Shankara Hegde</t>
  </si>
  <si>
    <t>KA/UTK/KMT/001154</t>
  </si>
  <si>
    <t>11531</t>
  </si>
  <si>
    <t>11540</t>
  </si>
  <si>
    <t>1154</t>
  </si>
  <si>
    <t>Chandrakant Prakash Havaldar</t>
  </si>
  <si>
    <t>Prakash</t>
  </si>
  <si>
    <t>House number 465 misale chowk Kanagala</t>
  </si>
  <si>
    <t>9901545202</t>
  </si>
  <si>
    <t>006620200316925862</t>
  </si>
  <si>
    <t>641702186449</t>
  </si>
  <si>
    <t>Chandrakant aadhar(1).jpg</t>
  </si>
  <si>
    <t>Swathi Chandrakant Havaldar (Wife)</t>
  </si>
  <si>
    <t>KA/BLG/HUK/002200</t>
  </si>
  <si>
    <t>21991</t>
  </si>
  <si>
    <t>22000</t>
  </si>
  <si>
    <t>Suryakanth Prakash Havaldar</t>
  </si>
  <si>
    <t>Misale galli kanagala</t>
  </si>
  <si>
    <t>9916097212</t>
  </si>
  <si>
    <t>006620200316925852</t>
  </si>
  <si>
    <t>702704554162</t>
  </si>
  <si>
    <t>Suryakanthh aadhar.jpg</t>
  </si>
  <si>
    <t>Prakash Babu Havaldar ( Father)</t>
  </si>
  <si>
    <t>KA/BLG/HUK/002265</t>
  </si>
  <si>
    <t>22641</t>
  </si>
  <si>
    <t>22650</t>
  </si>
  <si>
    <t>Hazeelal Muzavar</t>
  </si>
  <si>
    <t>S/O Abdul Karim</t>
  </si>
  <si>
    <t>9008478066</t>
  </si>
  <si>
    <t>804235949211</t>
  </si>
  <si>
    <t>WhatsApp Image 2020-01-22 at 2.43.57 PM.jpeg</t>
  </si>
  <si>
    <t>Shahina</t>
  </si>
  <si>
    <t>KA/VIJ/VIJ/001155</t>
  </si>
  <si>
    <t>11541</t>
  </si>
  <si>
    <t>11550</t>
  </si>
  <si>
    <t>1155</t>
  </si>
  <si>
    <t>Shridhar Krishna</t>
  </si>
  <si>
    <t>Krishna Hebbar</t>
  </si>
  <si>
    <t>Halavall</t>
  </si>
  <si>
    <t>9482613812</t>
  </si>
  <si>
    <t>315120200313924182</t>
  </si>
  <si>
    <t>745643710427</t>
  </si>
  <si>
    <t>Shridhar hebbar aadhar.jpg</t>
  </si>
  <si>
    <t>Krishnamurthi Shridhar Hebbar</t>
  </si>
  <si>
    <t>KA/UTK/ANK/002484</t>
  </si>
  <si>
    <t>24831</t>
  </si>
  <si>
    <t>24840</t>
  </si>
  <si>
    <t>Chandrashekara Hegade</t>
  </si>
  <si>
    <t>Devaru Hegade</t>
  </si>
  <si>
    <t>Savalejaddi
Chanagonda
Kogar</t>
  </si>
  <si>
    <t>9482107840</t>
  </si>
  <si>
    <t>961598095883</t>
  </si>
  <si>
    <t>Sumangala Hegade (Wife)</t>
  </si>
  <si>
    <t>KA/SHI/SGR/002201</t>
  </si>
  <si>
    <t>22001</t>
  </si>
  <si>
    <t>22010</t>
  </si>
  <si>
    <t>Annayya Ananta Hegde</t>
  </si>
  <si>
    <t>Ananta Hegde</t>
  </si>
  <si>
    <t>#30 Kalleshwar</t>
  </si>
  <si>
    <t>9481277063</t>
  </si>
  <si>
    <t>315120200219899944</t>
  </si>
  <si>
    <t>991012499366</t>
  </si>
  <si>
    <t>Annaya aadhar.jpg</t>
  </si>
  <si>
    <t>Jayashree Annayya Hegde (Wife)</t>
  </si>
  <si>
    <t>KA/UTK/ANK/002137</t>
  </si>
  <si>
    <t>21361</t>
  </si>
  <si>
    <t>21370</t>
  </si>
  <si>
    <t>Hema</t>
  </si>
  <si>
    <t>8152981531</t>
  </si>
  <si>
    <t>923740554461</t>
  </si>
  <si>
    <t>HA Adhar.jpg</t>
  </si>
  <si>
    <t>A N Anjaneya</t>
  </si>
  <si>
    <t>KA/000169</t>
  </si>
  <si>
    <t>1690</t>
  </si>
  <si>
    <t>169</t>
  </si>
  <si>
    <t>Hemanna H M</t>
  </si>
  <si>
    <t>Mahalingaiah</t>
  </si>
  <si>
    <t>Haranahalli_x000D_
Belavatha</t>
  </si>
  <si>
    <t>9113814766</t>
  </si>
  <si>
    <t>757291</t>
  </si>
  <si>
    <t>305512354420</t>
  </si>
  <si>
    <t>Hemanna Aadhar.jpg</t>
  </si>
  <si>
    <t>Lavanya S</t>
  </si>
  <si>
    <t>KA/TUM/GUB/002892</t>
  </si>
  <si>
    <t>28911</t>
  </si>
  <si>
    <t>28920</t>
  </si>
  <si>
    <t>Hemanna Raddera</t>
  </si>
  <si>
    <t>S/o Channappa Katnur  Hubli Dharwad Karnataka</t>
  </si>
  <si>
    <t>580024</t>
  </si>
  <si>
    <t>9480260471</t>
  </si>
  <si>
    <t>9480019203</t>
  </si>
  <si>
    <t>229896</t>
  </si>
  <si>
    <t>682363236023</t>
  </si>
  <si>
    <t>WhatsApp Image 2020-09-03 at 11.53.44 AM (1).jpeg</t>
  </si>
  <si>
    <t>Chethana Raddera</t>
  </si>
  <si>
    <t>KA/000621</t>
  </si>
  <si>
    <t>6201</t>
  </si>
  <si>
    <t>6210</t>
  </si>
  <si>
    <t>Hemanth Kumar</t>
  </si>
  <si>
    <t>Ramakrishna Nayak</t>
  </si>
  <si>
    <t>#1-106,Kandadka , Duggaladka Post, Sulya Taluk, Dakshina Kannada</t>
  </si>
  <si>
    <t>9449569177</t>
  </si>
  <si>
    <t>9480984100</t>
  </si>
  <si>
    <t>011720191221851915</t>
  </si>
  <si>
    <t>307678545218</t>
  </si>
  <si>
    <t>WhatsApp Image 2020-01-14 at 11.24.20 AM.jpeg</t>
  </si>
  <si>
    <t>KA/DAK/SUL/000899</t>
  </si>
  <si>
    <t>8981</t>
  </si>
  <si>
    <t>8990</t>
  </si>
  <si>
    <t>899</t>
  </si>
  <si>
    <t>Henjarappa H S</t>
  </si>
  <si>
    <t>Siddayya GS</t>
  </si>
  <si>
    <t>Hariyabble, Hiriyur, Chitradurga, Karnataka</t>
  </si>
  <si>
    <t>Hiriyur</t>
  </si>
  <si>
    <t>6362749785</t>
  </si>
  <si>
    <t>9902375681</t>
  </si>
  <si>
    <t>753598</t>
  </si>
  <si>
    <t>525295613637</t>
  </si>
  <si>
    <t>013 (2)(3).jpg</t>
  </si>
  <si>
    <t>Thimmakka</t>
  </si>
  <si>
    <t>KA/CDR/HRY/001156</t>
  </si>
  <si>
    <t>11551</t>
  </si>
  <si>
    <t>11560</t>
  </si>
  <si>
    <t>1156</t>
  </si>
  <si>
    <t>Himavanth Kumari</t>
  </si>
  <si>
    <t>Late Jagadeeshaiah</t>
  </si>
  <si>
    <t>8431108478</t>
  </si>
  <si>
    <t>300320200228811319</t>
  </si>
  <si>
    <t>285573219531</t>
  </si>
  <si>
    <t>Hima Adhar.jpg</t>
  </si>
  <si>
    <t>Dayanand T G (Son)</t>
  </si>
  <si>
    <t>KA/TUM/GUB/002202</t>
  </si>
  <si>
    <t>22011</t>
  </si>
  <si>
    <t>22020</t>
  </si>
  <si>
    <t>Chandrashekharayya Hiremath</t>
  </si>
  <si>
    <t>Ningayya</t>
  </si>
  <si>
    <t>Byakod bijapur</t>
  </si>
  <si>
    <t>7353850597</t>
  </si>
  <si>
    <t>848038376865</t>
  </si>
  <si>
    <t>hiremath aadhar.jpg</t>
  </si>
  <si>
    <t>Pallavi Chandrashekharayya Hiremath (Wife)</t>
  </si>
  <si>
    <t>KA/VIJ/BAS/002274</t>
  </si>
  <si>
    <t>22731</t>
  </si>
  <si>
    <t>22740</t>
  </si>
  <si>
    <t>Hiriyanna B G</t>
  </si>
  <si>
    <t>Gurumurthy Gowda</t>
  </si>
  <si>
    <t>No 59_x000D_
Kanur</t>
  </si>
  <si>
    <t>9880045234</t>
  </si>
  <si>
    <t>305520200919048817</t>
  </si>
  <si>
    <t>853792034875</t>
  </si>
  <si>
    <t>Hiriyanna Aadhar.jpg</t>
  </si>
  <si>
    <t>Pruthviraj B H</t>
  </si>
  <si>
    <t>KA/CKM/NRP/003001</t>
  </si>
  <si>
    <t>30001</t>
  </si>
  <si>
    <t>30010</t>
  </si>
  <si>
    <t>Parashuram Hitnalli</t>
  </si>
  <si>
    <t>Golasanger Galli, Basavna bagevadi,</t>
  </si>
  <si>
    <t>9448776932</t>
  </si>
  <si>
    <t>248781</t>
  </si>
  <si>
    <t>921669454311</t>
  </si>
  <si>
    <t>WhatsApp Image 2020-06-10 at 11.43.26 AM (1).jpeg</t>
  </si>
  <si>
    <t>Nirmala P (Wife)</t>
  </si>
  <si>
    <t>KA/VIJ/BAS/002067</t>
  </si>
  <si>
    <t>20661</t>
  </si>
  <si>
    <t>20670</t>
  </si>
  <si>
    <t>Hoisala S Appaji</t>
  </si>
  <si>
    <t>Siddappaji</t>
  </si>
  <si>
    <t>Bichenalli(p), Holenarasipura (tq), Hasana(dt)-573211</t>
  </si>
  <si>
    <t>Holenarsipura</t>
  </si>
  <si>
    <t>573211</t>
  </si>
  <si>
    <t>9449462397</t>
  </si>
  <si>
    <t>199646</t>
  </si>
  <si>
    <t>671713214831</t>
  </si>
  <si>
    <t>WhatsApp Image 2020-08-14 at 2.27.32 PM.jpeg</t>
  </si>
  <si>
    <t>Rekha K S</t>
  </si>
  <si>
    <t>KA/000076</t>
  </si>
  <si>
    <t>751</t>
  </si>
  <si>
    <t>760</t>
  </si>
  <si>
    <t>76</t>
  </si>
  <si>
    <t>Holabasappa Basappa Haranatti</t>
  </si>
  <si>
    <t>Chiktadashi  at.po .sangal  tq.Ramadug Dit.Belagavi-591127</t>
  </si>
  <si>
    <t>8970775929</t>
  </si>
  <si>
    <t>349620200611949980</t>
  </si>
  <si>
    <t>699937455295</t>
  </si>
  <si>
    <t>WhatsApp Image 2020-08-01 at 2.48.51 PM.jpeg</t>
  </si>
  <si>
    <t>Lakshmi H Haranatti (Wife)</t>
  </si>
  <si>
    <t>KA/BLG/RAM/002395</t>
  </si>
  <si>
    <t>23941</t>
  </si>
  <si>
    <t>23950</t>
  </si>
  <si>
    <t>Holeyappa Veerappa Yadawad</t>
  </si>
  <si>
    <t>Veerappa Yadawad</t>
  </si>
  <si>
    <t>S/o Veerappa Yadavad Basapur Annigeri Navaligunda Dharwad Karnataka</t>
  </si>
  <si>
    <t>Navalagunda</t>
  </si>
  <si>
    <t>9448961226</t>
  </si>
  <si>
    <t>7259120126</t>
  </si>
  <si>
    <t>098654</t>
  </si>
  <si>
    <t>945432786085</t>
  </si>
  <si>
    <t>HVY Adhar.jpg</t>
  </si>
  <si>
    <t>Maadevi Holeyappa Yadavada</t>
  </si>
  <si>
    <t>KA/000583</t>
  </si>
  <si>
    <t>5821</t>
  </si>
  <si>
    <t>5830</t>
  </si>
  <si>
    <t>583</t>
  </si>
  <si>
    <t>Honnaiah</t>
  </si>
  <si>
    <t>KN Narasimhegowda</t>
  </si>
  <si>
    <t>KN Narasimhegowda, #99, Karikyathanahalli, _x000D_
hirisave Hobali, Channarayanpatna, Hassan, Karnataka</t>
  </si>
  <si>
    <t>573141</t>
  </si>
  <si>
    <t>9972957936</t>
  </si>
  <si>
    <t>197987</t>
  </si>
  <si>
    <t>246000672501</t>
  </si>
  <si>
    <t>007 (2)(1).jpg</t>
  </si>
  <si>
    <t>Vibha</t>
  </si>
  <si>
    <t>KA/HAS/CRP/001157</t>
  </si>
  <si>
    <t>11561</t>
  </si>
  <si>
    <t>11570</t>
  </si>
  <si>
    <t>1157</t>
  </si>
  <si>
    <t>Honnamma</t>
  </si>
  <si>
    <t>Thayakana halli</t>
  </si>
  <si>
    <t>6363960048</t>
  </si>
  <si>
    <t>003720200213894279</t>
  </si>
  <si>
    <t>509087080484</t>
  </si>
  <si>
    <t>WhatsApp Image 2020-02-28 at 10.03.50.jpeg</t>
  </si>
  <si>
    <t>KA/BLR/KUD/001803</t>
  </si>
  <si>
    <t>18021</t>
  </si>
  <si>
    <t>18030</t>
  </si>
  <si>
    <t>1803</t>
  </si>
  <si>
    <t>Sanna Maliyappa</t>
  </si>
  <si>
    <t>9945103041</t>
  </si>
  <si>
    <t>075920200706973683</t>
  </si>
  <si>
    <t>778174436872</t>
  </si>
  <si>
    <t>HOnna Adhar.jpg</t>
  </si>
  <si>
    <t>KA/TUM/TIP/002591</t>
  </si>
  <si>
    <t>25901</t>
  </si>
  <si>
    <t>25910</t>
  </si>
  <si>
    <t>Honnappa T</t>
  </si>
  <si>
    <t>Thimmaiah</t>
  </si>
  <si>
    <t>8183804206</t>
  </si>
  <si>
    <t>075920200706973542</t>
  </si>
  <si>
    <t>472998497211</t>
  </si>
  <si>
    <t>HT Adhar.jpg</t>
  </si>
  <si>
    <t>Radhamma</t>
  </si>
  <si>
    <t>KA/TUM/TIP/002592</t>
  </si>
  <si>
    <t>25911</t>
  </si>
  <si>
    <t>25920</t>
  </si>
  <si>
    <t>Hosamane Eranna</t>
  </si>
  <si>
    <t>#249 kudligi bevooru doopadahalli bellary karnataka 583134</t>
  </si>
  <si>
    <t>8496097941</t>
  </si>
  <si>
    <t>003720200310921417</t>
  </si>
  <si>
    <t>588062255515</t>
  </si>
  <si>
    <t>eranna aadhar.jpeg</t>
  </si>
  <si>
    <t>Girijamma Hosamane (Wife)</t>
  </si>
  <si>
    <t>KA/BLR/KOT/002396</t>
  </si>
  <si>
    <t>23951</t>
  </si>
  <si>
    <t>23960</t>
  </si>
  <si>
    <t>Huchheerappaji Urs</t>
  </si>
  <si>
    <t>Honnapaji Ura</t>
  </si>
  <si>
    <t>Hosahalli Post</t>
  </si>
  <si>
    <t>9945740512</t>
  </si>
  <si>
    <t>300320201015063325</t>
  </si>
  <si>
    <t>655323837186</t>
  </si>
  <si>
    <t>KA/TUM/GUB/002936</t>
  </si>
  <si>
    <t>29351</t>
  </si>
  <si>
    <t>29360</t>
  </si>
  <si>
    <t>Huchirappa Amarappa Badiger</t>
  </si>
  <si>
    <t>Amarappa</t>
  </si>
  <si>
    <t>Kotumachagi</t>
  </si>
  <si>
    <t>8722273011</t>
  </si>
  <si>
    <t>006220200305917904</t>
  </si>
  <si>
    <t>417375534729</t>
  </si>
  <si>
    <t>Huchirappa Aadhar.jpg</t>
  </si>
  <si>
    <t>Sharanappa Huchirappa Badiger</t>
  </si>
  <si>
    <t>KA/GAD/GAD/002890</t>
  </si>
  <si>
    <t>28891</t>
  </si>
  <si>
    <t>28900</t>
  </si>
  <si>
    <t>Hullappa Padiyappa Kattimani</t>
  </si>
  <si>
    <t>Padiyappa Kattimani</t>
  </si>
  <si>
    <t>Hullappa P Kattimani _x000D_
At/Post: Balagod_x000D_
Tq: Ron_x000D_
District: Gadag</t>
  </si>
  <si>
    <t>582211</t>
  </si>
  <si>
    <t>8884138684</t>
  </si>
  <si>
    <t>159031</t>
  </si>
  <si>
    <t>380137308894</t>
  </si>
  <si>
    <t>WhatsApp Image 2020-02-14 at 11.34.50 AM.jpeg</t>
  </si>
  <si>
    <t>Geeta Hullappa Kattimani</t>
  </si>
  <si>
    <t>KA/GAD/RON/001392</t>
  </si>
  <si>
    <t>13911</t>
  </si>
  <si>
    <t>13920</t>
  </si>
  <si>
    <t>1392</t>
  </si>
  <si>
    <t>Prasad I B</t>
  </si>
  <si>
    <t>Irakasandra, Chelur.</t>
  </si>
  <si>
    <t>9743487209</t>
  </si>
  <si>
    <t>300320200309921189</t>
  </si>
  <si>
    <t>606120819760</t>
  </si>
  <si>
    <t>WhatsApp Image 2020-06-12 at 4.12.24 PM (5).jpeg</t>
  </si>
  <si>
    <t>Soubhagya ( Mother)</t>
  </si>
  <si>
    <t>KA/TUM/GUB/002203</t>
  </si>
  <si>
    <t>22021</t>
  </si>
  <si>
    <t>22030</t>
  </si>
  <si>
    <t>I N Basavegowda</t>
  </si>
  <si>
    <t>Nirvanegowda</t>
  </si>
  <si>
    <t>#27, Indavara, Chikkamagaluru Post 577101</t>
  </si>
  <si>
    <t>9740999353</t>
  </si>
  <si>
    <t>000201</t>
  </si>
  <si>
    <t>991020198610</t>
  </si>
  <si>
    <t>WhatsApp Image 2020-08-12 at 4.45.16 PM.jpeg</t>
  </si>
  <si>
    <t>I B Bhuvan</t>
  </si>
  <si>
    <t>KA/000112</t>
  </si>
  <si>
    <t>1111</t>
  </si>
  <si>
    <t>112</t>
  </si>
  <si>
    <t>Indira Vinayak Bhatt Upadhyaya</t>
  </si>
  <si>
    <t>Vinayak</t>
  </si>
  <si>
    <t>Indira Vinayak Bhatt Upadhyaya_x000D_
S/o Vinayak_x000D_
Kanakanahalli,_x000D_
Kalleshwar</t>
  </si>
  <si>
    <t>9663223227</t>
  </si>
  <si>
    <t>9481442131</t>
  </si>
  <si>
    <t>315120200110870675</t>
  </si>
  <si>
    <t>919609854643</t>
  </si>
  <si>
    <t>WhatsApp Image 2020-09-17 at 2.28.31 PM.jpeg</t>
  </si>
  <si>
    <t>Lakshmeesh Vinayak Upadhyaya</t>
  </si>
  <si>
    <t>KA/UTK/ANK/001530</t>
  </si>
  <si>
    <t>15291</t>
  </si>
  <si>
    <t>15300</t>
  </si>
  <si>
    <t>1530</t>
  </si>
  <si>
    <t>Indudhar R Rudradevaramath</t>
  </si>
  <si>
    <t>Byadagi Haveri Karnataka</t>
  </si>
  <si>
    <t>9538355912</t>
  </si>
  <si>
    <t>6360176112</t>
  </si>
  <si>
    <t>632103</t>
  </si>
  <si>
    <t>479802891151</t>
  </si>
  <si>
    <t>Indudhar adhar.jpg</t>
  </si>
  <si>
    <t>Poornima</t>
  </si>
  <si>
    <t>KA/000532</t>
  </si>
  <si>
    <t>5311</t>
  </si>
  <si>
    <t>5320</t>
  </si>
  <si>
    <t>532</t>
  </si>
  <si>
    <t>Iranagouda Patil</t>
  </si>
  <si>
    <t>#473, Near Kalmeshwar Temple, Katkol, Ramdurga, Belgaum, Karnataka - 591114</t>
  </si>
  <si>
    <t>591114</t>
  </si>
  <si>
    <t>9972942938</t>
  </si>
  <si>
    <t>117651</t>
  </si>
  <si>
    <t>354451862735</t>
  </si>
  <si>
    <t>Iranna Adhar.jpg</t>
  </si>
  <si>
    <t>KA/000097</t>
  </si>
  <si>
    <t>961</t>
  </si>
  <si>
    <t>970</t>
  </si>
  <si>
    <t>97</t>
  </si>
  <si>
    <t>Iranagouda Sannabheemanagouda Kulkarni</t>
  </si>
  <si>
    <t>Sannabhieemana gouda</t>
  </si>
  <si>
    <t>Chiktadashi  Po.Sangal tq.Ramadug Dit.Belagavi-591127</t>
  </si>
  <si>
    <t>9902517723</t>
  </si>
  <si>
    <t>349620200611949996</t>
  </si>
  <si>
    <t>868323047384</t>
  </si>
  <si>
    <t>WhatsApp Image 2020-09-17 at 11.02.57 AM.jpeg</t>
  </si>
  <si>
    <t>Sannabeemanagouda Kulkarni</t>
  </si>
  <si>
    <t>KA/BLG/RAM/002682</t>
  </si>
  <si>
    <t>26811</t>
  </si>
  <si>
    <t>26820</t>
  </si>
  <si>
    <t>Iranna</t>
  </si>
  <si>
    <t>S/O Sharanappa</t>
  </si>
  <si>
    <t>Anajigi, Yalgod_x000D_
Jevargi Taluk_x000D_
Kalaburgi District</t>
  </si>
  <si>
    <t>9900906621</t>
  </si>
  <si>
    <t>PKGBH17105847909</t>
  </si>
  <si>
    <t>205176771938</t>
  </si>
  <si>
    <t>Ira Adhar.jpg</t>
  </si>
  <si>
    <t>Sharanu</t>
  </si>
  <si>
    <t>KA/KAL/YAD/002683</t>
  </si>
  <si>
    <t>26821</t>
  </si>
  <si>
    <t>26830</t>
  </si>
  <si>
    <t>Iranna Shivappa Lakkundi</t>
  </si>
  <si>
    <t>S/O Shivappa _x000D_
Mathada Oni Kotamachagi Post _x000D_
Shirahatti Gadag Gaadag 582119</t>
  </si>
  <si>
    <t>9739639792</t>
  </si>
  <si>
    <t>006220100113871926</t>
  </si>
  <si>
    <t>210844096940</t>
  </si>
  <si>
    <t>024 (3).bmp</t>
  </si>
  <si>
    <t>Kavitaa Iranna Lakkundi</t>
  </si>
  <si>
    <t>KA/GAD/GADB/001158</t>
  </si>
  <si>
    <t>11571</t>
  </si>
  <si>
    <t>11580</t>
  </si>
  <si>
    <t>1158</t>
  </si>
  <si>
    <t>Iranna Totigeri</t>
  </si>
  <si>
    <t>Fakkirappa Totigeri</t>
  </si>
  <si>
    <t>Akkura</t>
  </si>
  <si>
    <t>581213</t>
  </si>
  <si>
    <t>9380760280</t>
  </si>
  <si>
    <t>003020200220901901</t>
  </si>
  <si>
    <t>554041789665</t>
  </si>
  <si>
    <t>Iranna Aadhar.jpg</t>
  </si>
  <si>
    <t>Doddabasannippa Totigeri</t>
  </si>
  <si>
    <t>KA/HAV/HVR/003088</t>
  </si>
  <si>
    <t>30871</t>
  </si>
  <si>
    <t>30880</t>
  </si>
  <si>
    <t>Irappa Angadi</t>
  </si>
  <si>
    <t>Karaveera</t>
  </si>
  <si>
    <t>Gundenetta Bailure Post _x000D_
Khanapuara Belgavi</t>
  </si>
  <si>
    <t>9164424383</t>
  </si>
  <si>
    <t>5146594</t>
  </si>
  <si>
    <t>382937480115</t>
  </si>
  <si>
    <t>017 (2)(2).bmp</t>
  </si>
  <si>
    <t>Kavitaa Irappa Angadi</t>
  </si>
  <si>
    <t>KA/BLG/KHA/001159</t>
  </si>
  <si>
    <t>11581</t>
  </si>
  <si>
    <t>11590</t>
  </si>
  <si>
    <t>1159</t>
  </si>
  <si>
    <t>Irappa Donur</t>
  </si>
  <si>
    <t>Beerappa C Donur</t>
  </si>
  <si>
    <t>S/O Beerappa Donur,Benakanahalli, Indi Taluk, Vijayapura District - 586112</t>
  </si>
  <si>
    <t>9740243500</t>
  </si>
  <si>
    <t>590175148408</t>
  </si>
  <si>
    <t>ID Adhar.jpg</t>
  </si>
  <si>
    <t>Kamalavva E Donur</t>
  </si>
  <si>
    <t>KA/VIJ/IND/000245</t>
  </si>
  <si>
    <t>2441</t>
  </si>
  <si>
    <t>2450</t>
  </si>
  <si>
    <t>245</t>
  </si>
  <si>
    <t>Irappa Hosamani</t>
  </si>
  <si>
    <t>Dandappa</t>
  </si>
  <si>
    <t>Badnur, Bantanur (p)</t>
  </si>
  <si>
    <t>9902833959</t>
  </si>
  <si>
    <t>001933</t>
  </si>
  <si>
    <t>774740270165</t>
  </si>
  <si>
    <t>Irappa(1).jpg</t>
  </si>
  <si>
    <t>Lakshmavva Irappa Hosamani</t>
  </si>
  <si>
    <t>KA/BAG/MUD/000133</t>
  </si>
  <si>
    <t>1330</t>
  </si>
  <si>
    <t>133</t>
  </si>
  <si>
    <t>Irappa Muttappa Govi</t>
  </si>
  <si>
    <t>Muttappa Govi</t>
  </si>
  <si>
    <t>9353192512</t>
  </si>
  <si>
    <t>003020200214895407</t>
  </si>
  <si>
    <t>245507189243</t>
  </si>
  <si>
    <t>Basavaraj Irappa Govi</t>
  </si>
  <si>
    <t>KA/HAV/HVR/003089</t>
  </si>
  <si>
    <t>30881</t>
  </si>
  <si>
    <t>30890</t>
  </si>
  <si>
    <t>Irappa Ramappa  Bannur</t>
  </si>
  <si>
    <t>Ramappa</t>
  </si>
  <si>
    <t>Sunnal post.Ramadurg  District.Belagavi pin.591123</t>
  </si>
  <si>
    <t>8073929799</t>
  </si>
  <si>
    <t>349620200415933234</t>
  </si>
  <si>
    <t>945090730716</t>
  </si>
  <si>
    <t>WhatsApp Image 2020-08-01 at 3.06.21 PM.jpeg</t>
  </si>
  <si>
    <t>Bhagyashree  I Bannur (Wife)</t>
  </si>
  <si>
    <t>KA/BLG/RAM/002397</t>
  </si>
  <si>
    <t>23961</t>
  </si>
  <si>
    <t>23970</t>
  </si>
  <si>
    <t>Irappa Shivappa Byahatti</t>
  </si>
  <si>
    <t>Shivappa C Byahatti</t>
  </si>
  <si>
    <t>S/o Shivappa, Kotumachagi At &amp; post</t>
  </si>
  <si>
    <t>9743097533</t>
  </si>
  <si>
    <t>001614</t>
  </si>
  <si>
    <t>610345873147</t>
  </si>
  <si>
    <t>IS Adhar.jpg</t>
  </si>
  <si>
    <t>Nirmala Irappa Byahatti</t>
  </si>
  <si>
    <t>KA/GAD/GADB/000342</t>
  </si>
  <si>
    <t>3411</t>
  </si>
  <si>
    <t>3420</t>
  </si>
  <si>
    <t>342</t>
  </si>
  <si>
    <t>Ishwara Buddu Gouda</t>
  </si>
  <si>
    <t>Buddu Rama Gouda</t>
  </si>
  <si>
    <t>Ishwara Buddu Gouda, Kuntakani, Asanir Kuntgani, Achave Ankola</t>
  </si>
  <si>
    <t>9481206578</t>
  </si>
  <si>
    <t>9481125797</t>
  </si>
  <si>
    <t>530007</t>
  </si>
  <si>
    <t>492919791765</t>
  </si>
  <si>
    <t>WhatsApp Image 2020-02-14 at 10.17.15 AM.jpeg</t>
  </si>
  <si>
    <t>Savitha Ishwara Gouda</t>
  </si>
  <si>
    <t>KA/UTK/ANK/001683</t>
  </si>
  <si>
    <t>16821</t>
  </si>
  <si>
    <t>16830</t>
  </si>
  <si>
    <t>1683</t>
  </si>
  <si>
    <t>Shakaranarayana Ital N S</t>
  </si>
  <si>
    <t>Subba Ital</t>
  </si>
  <si>
    <t>Nagaravalli, Kabase, Makkimane,</t>
  </si>
  <si>
    <t>9449286189</t>
  </si>
  <si>
    <t>001820200224903781</t>
  </si>
  <si>
    <t>840785631030</t>
  </si>
  <si>
    <t>WhatsApp Image 2020-06-09 at 4.48.26 PM (1).jpeg</t>
  </si>
  <si>
    <t>Ashok Kumar (Son)</t>
  </si>
  <si>
    <t>KA/SHI/TTH/002204</t>
  </si>
  <si>
    <t>22031</t>
  </si>
  <si>
    <t>22040</t>
  </si>
  <si>
    <t>Mahadevi Itnal</t>
  </si>
  <si>
    <t>Mahalingappa B Itnal</t>
  </si>
  <si>
    <t>Sanganatti Madhabhavi</t>
  </si>
  <si>
    <t>9019362098</t>
  </si>
  <si>
    <t>sbin220013483735</t>
  </si>
  <si>
    <t>453328636631</t>
  </si>
  <si>
    <t>Mahadevi aadhar.jpg</t>
  </si>
  <si>
    <t>Mahalingappa B Itnal ( Husband)</t>
  </si>
  <si>
    <t>KA/BAG/MUD/002068</t>
  </si>
  <si>
    <t>20671</t>
  </si>
  <si>
    <t>20680</t>
  </si>
  <si>
    <t>Mahalingappa Itnal</t>
  </si>
  <si>
    <t>Basavanthappa Itnal</t>
  </si>
  <si>
    <t>Sanganatti madhabavi</t>
  </si>
  <si>
    <t>9916251111</t>
  </si>
  <si>
    <t>sbin220013466863</t>
  </si>
  <si>
    <t>947030995025</t>
  </si>
  <si>
    <t>Mahalingappa aadhar.jpg</t>
  </si>
  <si>
    <t>Mahadevi M Itnal (Wife)</t>
  </si>
  <si>
    <t>KA/BAG/MUD/002069</t>
  </si>
  <si>
    <t>20681</t>
  </si>
  <si>
    <t>20690</t>
  </si>
  <si>
    <t>J Bhudevi</t>
  </si>
  <si>
    <t>M Kotresha</t>
  </si>
  <si>
    <t>8660589688</t>
  </si>
  <si>
    <t>9482995866</t>
  </si>
  <si>
    <t>003720200306919225</t>
  </si>
  <si>
    <t>894948737987</t>
  </si>
  <si>
    <t>Bhoo Adhar.jpg</t>
  </si>
  <si>
    <t>K Madhusudhan (Son)</t>
  </si>
  <si>
    <t>KA/BLR/KUD/002442</t>
  </si>
  <si>
    <t>24411</t>
  </si>
  <si>
    <t>24420</t>
  </si>
  <si>
    <t>Kumaraswamy J C</t>
  </si>
  <si>
    <t>Chandrashekharappa G S</t>
  </si>
  <si>
    <t>Rajagondanahalli post, Chennagiri</t>
  </si>
  <si>
    <t>9008873888</t>
  </si>
  <si>
    <t>745546</t>
  </si>
  <si>
    <t>876544009563</t>
  </si>
  <si>
    <t>WhatsApp Image 2020-06-13 at 2.33.59 PM (1).jpeg</t>
  </si>
  <si>
    <t>Mamatha (Wife)</t>
  </si>
  <si>
    <t>KA/DAV/CHN/002138</t>
  </si>
  <si>
    <t>21371</t>
  </si>
  <si>
    <t>21380</t>
  </si>
  <si>
    <t>J Chandrashekhar</t>
  </si>
  <si>
    <t>D Jayaramaiah</t>
  </si>
  <si>
    <t>S/O D Jayaram Kurubarahalli Dabbegatta Madhugiri Tumkur  Karnataka</t>
  </si>
  <si>
    <t>9611109503</t>
  </si>
  <si>
    <t>123490</t>
  </si>
  <si>
    <t>784254543549</t>
  </si>
  <si>
    <t>JCS Adhar.jpg</t>
  </si>
  <si>
    <t>K M Jayamma</t>
  </si>
  <si>
    <t>KA/000637</t>
  </si>
  <si>
    <t>6361</t>
  </si>
  <si>
    <t>6370</t>
  </si>
  <si>
    <t>637</t>
  </si>
  <si>
    <t>J M Subramanya Udupa</t>
  </si>
  <si>
    <t>1-41A_x000D_
Barthiya Hume pipes_x000D_
Japthi post&amp; village</t>
  </si>
  <si>
    <t>8495855749</t>
  </si>
  <si>
    <t>7337807442</t>
  </si>
  <si>
    <t>000220200226907985</t>
  </si>
  <si>
    <t>897376880127</t>
  </si>
  <si>
    <t>Anuradha</t>
  </si>
  <si>
    <t>KA/UDP/KDP/002756</t>
  </si>
  <si>
    <t>27551</t>
  </si>
  <si>
    <t>27560</t>
  </si>
  <si>
    <t>Shrikant Chandappa Jadage</t>
  </si>
  <si>
    <t>Chandappa Appana Jadage</t>
  </si>
  <si>
    <t>House no 254 Laxmi road kanagala</t>
  </si>
  <si>
    <t>9742419534</t>
  </si>
  <si>
    <t>6361909293</t>
  </si>
  <si>
    <t>006620200307919601</t>
  </si>
  <si>
    <t>871951944322</t>
  </si>
  <si>
    <t>Shrikant jadage aadhar.jpg</t>
  </si>
  <si>
    <t>Soniya Shrikant Jadage (Wife)</t>
  </si>
  <si>
    <t>KA/BLG/HUK/002368</t>
  </si>
  <si>
    <t>23671</t>
  </si>
  <si>
    <t>23680</t>
  </si>
  <si>
    <t>Jagadayya Chandrayya Bhusanooramath</t>
  </si>
  <si>
    <t>S/O Chandrayya Basayya Bhusanooramath</t>
  </si>
  <si>
    <t>Bhusanooramath_x000D_
Kotumachagi_x000D_
Gadag Taluk_x000D_
Gadag District</t>
  </si>
  <si>
    <t>6361743037</t>
  </si>
  <si>
    <t>006220191217847295</t>
  </si>
  <si>
    <t>296806666885</t>
  </si>
  <si>
    <t>WhatsApp Image 2020-01-13 at 1.08.06 PM.jpeg</t>
  </si>
  <si>
    <t>Nirmala Jagadayya Bhusanooramath</t>
  </si>
  <si>
    <t>KA/GAD/GADB/000900</t>
  </si>
  <si>
    <t>8991</t>
  </si>
  <si>
    <t>9000</t>
  </si>
  <si>
    <t>Jagadeesh Alva</t>
  </si>
  <si>
    <t>Balappa Alva</t>
  </si>
  <si>
    <t>Aggonde House_x000D_
Arala</t>
  </si>
  <si>
    <t>9945460340</t>
  </si>
  <si>
    <t>875672475767</t>
  </si>
  <si>
    <t>JA Adhar.jpg</t>
  </si>
  <si>
    <t>Sabitha J Alva</t>
  </si>
  <si>
    <t>KA/DAK/BNT/000353</t>
  </si>
  <si>
    <t>3521</t>
  </si>
  <si>
    <t>3530</t>
  </si>
  <si>
    <t>353</t>
  </si>
  <si>
    <t>Jagadevappa</t>
  </si>
  <si>
    <t>S/o Basavaraj Sitnoor E/50/2, Saradagi( B ) = 585308</t>
  </si>
  <si>
    <t>8217474501</t>
  </si>
  <si>
    <t>ABBSI 00009/25.05.2017</t>
  </si>
  <si>
    <t>836007405474</t>
  </si>
  <si>
    <t>Sharanamma J Sitnoor</t>
  </si>
  <si>
    <t>KA/KAL/KBR/000336</t>
  </si>
  <si>
    <t>3351</t>
  </si>
  <si>
    <t>3360</t>
  </si>
  <si>
    <t>336</t>
  </si>
  <si>
    <t>Jagadhish D S</t>
  </si>
  <si>
    <t>Shankaranna D S</t>
  </si>
  <si>
    <t>S/o Shankaranna Sopanahalli Adaguru (P) Gubbi Tumkur  Karnataka</t>
  </si>
  <si>
    <t>8105525438</t>
  </si>
  <si>
    <t>338954</t>
  </si>
  <si>
    <t>445093341732</t>
  </si>
  <si>
    <t>KA/000707</t>
  </si>
  <si>
    <t>7061</t>
  </si>
  <si>
    <t>7070</t>
  </si>
  <si>
    <t>707</t>
  </si>
  <si>
    <t>Jagadish Baligar</t>
  </si>
  <si>
    <t>#5/2022
Javali Plot
Gajendragad</t>
  </si>
  <si>
    <t>9739516330</t>
  </si>
  <si>
    <t>006220200224903121</t>
  </si>
  <si>
    <t>415775808447</t>
  </si>
  <si>
    <t>Jaga  Adhar.jpg</t>
  </si>
  <si>
    <t>Roopadevi Jagadish Baligar (Wife)</t>
  </si>
  <si>
    <t>KA/GAD/GAJ/002070</t>
  </si>
  <si>
    <t>20691</t>
  </si>
  <si>
    <t>20700</t>
  </si>
  <si>
    <t>Jagadish C Somannavar</t>
  </si>
  <si>
    <t>Chennappa</t>
  </si>
  <si>
    <t>Kadlikoppa.at.po.  Mullur.Tq   .Ramadurag  Dit.Belagavi-591126</t>
  </si>
  <si>
    <t>591126</t>
  </si>
  <si>
    <t>7406698726</t>
  </si>
  <si>
    <t>349620200619954806</t>
  </si>
  <si>
    <t>685180985193</t>
  </si>
  <si>
    <t>WhatsApp Image 2020-09-17 at 10.57.07 AM.jpeg</t>
  </si>
  <si>
    <t>Channappa Somannavar</t>
  </si>
  <si>
    <t>KA/BLG/RAM/002684</t>
  </si>
  <si>
    <t>26831</t>
  </si>
  <si>
    <t>26840</t>
  </si>
  <si>
    <t>Jagadish H S</t>
  </si>
  <si>
    <t>Sri Ramegowda H V</t>
  </si>
  <si>
    <t>Doddahusenapura _x000D_
Potenahalli</t>
  </si>
  <si>
    <t>8971011113</t>
  </si>
  <si>
    <t>301620200311922432</t>
  </si>
  <si>
    <t>375435688052</t>
  </si>
  <si>
    <t>Jagadish Aadhar.jpg</t>
  </si>
  <si>
    <t>Nandini</t>
  </si>
  <si>
    <t>KA/CBL/GAU/002822</t>
  </si>
  <si>
    <t>28211</t>
  </si>
  <si>
    <t>28220</t>
  </si>
  <si>
    <t>Jagadish Kallappa Bhusaraddi</t>
  </si>
  <si>
    <t>Kallappa Bhusaraddi</t>
  </si>
  <si>
    <t>Ward No 3_x000D_
Sonna</t>
  </si>
  <si>
    <t>9901471699</t>
  </si>
  <si>
    <t>039320200303915251</t>
  </si>
  <si>
    <t>617802640799</t>
  </si>
  <si>
    <t>Jaga Adhar.jpg</t>
  </si>
  <si>
    <t>Bhagyalakshmi Jagadish Bhusaraddi</t>
  </si>
  <si>
    <t>KA/BAG/BIL/002485</t>
  </si>
  <si>
    <t>24841</t>
  </si>
  <si>
    <t>24850</t>
  </si>
  <si>
    <t>Jagadish Mullur</t>
  </si>
  <si>
    <t>Gungul Jambagi</t>
  </si>
  <si>
    <t>9448552123</t>
  </si>
  <si>
    <t>101920200106866753</t>
  </si>
  <si>
    <t>963603293660</t>
  </si>
  <si>
    <t>WhatsApp Image 2020-02-11 at 12.28.35 PM.jpeg</t>
  </si>
  <si>
    <t>Sunanda J Mullur</t>
  </si>
  <si>
    <t>KA/BAG/MUD/001531</t>
  </si>
  <si>
    <t>15301</t>
  </si>
  <si>
    <t>15310</t>
  </si>
  <si>
    <t>1531</t>
  </si>
  <si>
    <t>Jaganantha Mahdev Patil</t>
  </si>
  <si>
    <t>S/o Mahadev Patil Yelgi Halasangi Chadachana Bijapur Karnataka</t>
  </si>
  <si>
    <t>9353121241</t>
  </si>
  <si>
    <t>338409</t>
  </si>
  <si>
    <t>212608819538</t>
  </si>
  <si>
    <t>JMP Adhar.jpg</t>
  </si>
  <si>
    <t>Pushpavathi Mahadev Patil</t>
  </si>
  <si>
    <t>KA/000563</t>
  </si>
  <si>
    <t>5621</t>
  </si>
  <si>
    <t>5630</t>
  </si>
  <si>
    <t>563</t>
  </si>
  <si>
    <t>Jaganath</t>
  </si>
  <si>
    <t>Jaganath kallappa Biadar Shivanagar_x000D_
Bhatambra  Bhalki Bidar 585411</t>
  </si>
  <si>
    <t>7349714757</t>
  </si>
  <si>
    <t>9448349935</t>
  </si>
  <si>
    <t>368141</t>
  </si>
  <si>
    <t>529080780889</t>
  </si>
  <si>
    <t>014 (2)(2).bmp</t>
  </si>
  <si>
    <t>Anasuya Jaganath Biradar</t>
  </si>
  <si>
    <t>KA/BID/BHA/001160</t>
  </si>
  <si>
    <t>11591</t>
  </si>
  <si>
    <t>11600</t>
  </si>
  <si>
    <t>Jagannath Rao Patil</t>
  </si>
  <si>
    <t>Nagendra Rao Patil</t>
  </si>
  <si>
    <t>S/O Nagendra Rao Patil, 2-29/A , Chittapur, Rajapur</t>
  </si>
  <si>
    <t>Kalagi</t>
  </si>
  <si>
    <t>585312</t>
  </si>
  <si>
    <t>9916864767</t>
  </si>
  <si>
    <t>988776</t>
  </si>
  <si>
    <t>925395781009</t>
  </si>
  <si>
    <t>WhatsApp Image 2020-02-28 at 10.00.59 AM.jpeg</t>
  </si>
  <si>
    <t>Rekha Patil</t>
  </si>
  <si>
    <t>KA/KAL/KAL/001804</t>
  </si>
  <si>
    <t>18031</t>
  </si>
  <si>
    <t>18040</t>
  </si>
  <si>
    <t>1804</t>
  </si>
  <si>
    <t>Jagannatha G L</t>
  </si>
  <si>
    <t>G T Lingappa</t>
  </si>
  <si>
    <t>Gowdanakatte, mattihalli,(p), Tiptur(tq), Tumkur dt. Karnataka 572201</t>
  </si>
  <si>
    <t>9606884250</t>
  </si>
  <si>
    <t>907534</t>
  </si>
  <si>
    <t>860153867401</t>
  </si>
  <si>
    <t>WhatsApp Image 2020-01-18 at 5.37.17 PM.jpeg</t>
  </si>
  <si>
    <t>S N Sudha</t>
  </si>
  <si>
    <t>KA/000152</t>
  </si>
  <si>
    <t>152</t>
  </si>
  <si>
    <t>Jagannatha S R</t>
  </si>
  <si>
    <t>Rudraiah</t>
  </si>
  <si>
    <t>Singenahalli_x000D_
Madenur Post</t>
  </si>
  <si>
    <t>9741267353</t>
  </si>
  <si>
    <t>075920200317926607</t>
  </si>
  <si>
    <t>684719846371</t>
  </si>
  <si>
    <t>JSR Adhar.jpg</t>
  </si>
  <si>
    <t>Gowtham S J</t>
  </si>
  <si>
    <t>KA/TUM/TIP/002593</t>
  </si>
  <si>
    <t>25921</t>
  </si>
  <si>
    <t>25930</t>
  </si>
  <si>
    <t>Jambhakka</t>
  </si>
  <si>
    <t>K Sharanappa</t>
  </si>
  <si>
    <t>Ward No 110_x000D_
Hulikere</t>
  </si>
  <si>
    <t>8151899558</t>
  </si>
  <si>
    <t>003720200306919204</t>
  </si>
  <si>
    <t>321737893897</t>
  </si>
  <si>
    <t>Jamba Adhar.jpg</t>
  </si>
  <si>
    <t>Shankarappa (Son)</t>
  </si>
  <si>
    <t>KA/BLR/KUD/002443</t>
  </si>
  <si>
    <t>24421</t>
  </si>
  <si>
    <t>24430</t>
  </si>
  <si>
    <t>Janardhana B</t>
  </si>
  <si>
    <t>Subba Poojari</t>
  </si>
  <si>
    <t>S/o Subba Poojari Beripadavu,  Bayar Manjeshwara Kasaragodu Kerala</t>
  </si>
  <si>
    <t>7760318281</t>
  </si>
  <si>
    <t>9745650780</t>
  </si>
  <si>
    <t>400910</t>
  </si>
  <si>
    <t>582630667002</t>
  </si>
  <si>
    <t>WhatsApp Image 2020-08-24 at 5.24.09 PM.jpeg</t>
  </si>
  <si>
    <t>Sathish B</t>
  </si>
  <si>
    <t>KE/000418</t>
  </si>
  <si>
    <t>4171</t>
  </si>
  <si>
    <t>4180</t>
  </si>
  <si>
    <t>418</t>
  </si>
  <si>
    <t>Janardhana Bhat P E</t>
  </si>
  <si>
    <t>Eshwara Bhat</t>
  </si>
  <si>
    <t>Bichagodu_x000D_
Kudaruru_x000D_
Byakodu</t>
  </si>
  <si>
    <t>8762393576</t>
  </si>
  <si>
    <t>9483684141</t>
  </si>
  <si>
    <t>328420200430934806</t>
  </si>
  <si>
    <t>994128982329</t>
  </si>
  <si>
    <t>Jana Adhar.jpg</t>
  </si>
  <si>
    <t>Sudha H G (Wife)</t>
  </si>
  <si>
    <t>KA/SHI/SGR/002139</t>
  </si>
  <si>
    <t>21381</t>
  </si>
  <si>
    <t>21390</t>
  </si>
  <si>
    <t>Janardhana K S</t>
  </si>
  <si>
    <t>Srinivas K T</t>
  </si>
  <si>
    <t>S/O Srinivasan K T, #170/E, Near Telephone Office, Turuvanur, Chitradurga Taluk, Chitradurga District - 577517</t>
  </si>
  <si>
    <t>9901280987</t>
  </si>
  <si>
    <t>439135</t>
  </si>
  <si>
    <t>943803860711</t>
  </si>
  <si>
    <t>20200919_105822.jpg</t>
  </si>
  <si>
    <t>Prakruthi M</t>
  </si>
  <si>
    <t>KA/CDR/CDR/001161</t>
  </si>
  <si>
    <t>11601</t>
  </si>
  <si>
    <t>11610</t>
  </si>
  <si>
    <t>1161</t>
  </si>
  <si>
    <t>Janardhana Mahadeva Hegde</t>
  </si>
  <si>
    <t>Mahadeva Vishnu Hegde</t>
  </si>
  <si>
    <t>S/o Mahadeva Vishnu Hegde Hosalli, Kallabbe post Kumta Uttara Kannada  Karnataka</t>
  </si>
  <si>
    <t>9481132755</t>
  </si>
  <si>
    <t>340939</t>
  </si>
  <si>
    <t>627737578271</t>
  </si>
  <si>
    <t>JMH Adhar.jpg</t>
  </si>
  <si>
    <t>Gowri Janardhana Hegde</t>
  </si>
  <si>
    <t>KA/000748</t>
  </si>
  <si>
    <t>7471</t>
  </si>
  <si>
    <t>7480</t>
  </si>
  <si>
    <t>748</t>
  </si>
  <si>
    <t>Javai R B</t>
  </si>
  <si>
    <t>B C Javai</t>
  </si>
  <si>
    <t>S/o B C Javai Naraganahlli  Tumkur  Tumkur  Karnataka</t>
  </si>
  <si>
    <t>9880673710</t>
  </si>
  <si>
    <t>460051</t>
  </si>
  <si>
    <t>834998442043</t>
  </si>
  <si>
    <t>RBJ Adhar.jpg</t>
  </si>
  <si>
    <t>Lalitha R Javayi</t>
  </si>
  <si>
    <t>KA/000576</t>
  </si>
  <si>
    <t>5751</t>
  </si>
  <si>
    <t>5760</t>
  </si>
  <si>
    <t>576</t>
  </si>
  <si>
    <t>Jayakumar</t>
  </si>
  <si>
    <t>Bandappa</t>
  </si>
  <si>
    <t>S/o Bandappa Dhannur  Basavakalyan  Bidar Karnataka</t>
  </si>
  <si>
    <t>9242148130</t>
  </si>
  <si>
    <t>017719</t>
  </si>
  <si>
    <t>997353412727</t>
  </si>
  <si>
    <t>JK Adhar.jpg</t>
  </si>
  <si>
    <t>KA/000480</t>
  </si>
  <si>
    <t>4791</t>
  </si>
  <si>
    <t>4800</t>
  </si>
  <si>
    <t>480</t>
  </si>
  <si>
    <t>Jayalaxmi Ramachandra Bhat</t>
  </si>
  <si>
    <t>Ramachandra G Bhat</t>
  </si>
  <si>
    <t>9482816815</t>
  </si>
  <si>
    <t>BARBA20069031352</t>
  </si>
  <si>
    <t>797925519531</t>
  </si>
  <si>
    <t>Jayalaxmi Aadhar.jpg</t>
  </si>
  <si>
    <t>Ramachanda G Bhat</t>
  </si>
  <si>
    <t>KA/UTK/ANK/002823</t>
  </si>
  <si>
    <t>28221</t>
  </si>
  <si>
    <t>28230</t>
  </si>
  <si>
    <t>Jayanna B S</t>
  </si>
  <si>
    <t>Bevinahally,kuppur post C N halli(T) tumkur  karnataka</t>
  </si>
  <si>
    <t>9611120150</t>
  </si>
  <si>
    <t>8762667214</t>
  </si>
  <si>
    <t>292820200214895192</t>
  </si>
  <si>
    <t>474819813600</t>
  </si>
  <si>
    <t>Jayu Adhar(1).jpg</t>
  </si>
  <si>
    <t>Prajvall (Son)</t>
  </si>
  <si>
    <t>08</t>
  </si>
  <si>
    <t>KA/TUM/CNK/002017</t>
  </si>
  <si>
    <t>20161</t>
  </si>
  <si>
    <t>20170</t>
  </si>
  <si>
    <t>Jayanna M G</t>
  </si>
  <si>
    <t>9742366809</t>
  </si>
  <si>
    <t>300320200228911347</t>
  </si>
  <si>
    <t>409777844034</t>
  </si>
  <si>
    <t>jayu adhar(2).jpg</t>
  </si>
  <si>
    <t>Nagarathnamma (Wife)</t>
  </si>
  <si>
    <t>KA/TUM/GUB/002205</t>
  </si>
  <si>
    <t>22041</t>
  </si>
  <si>
    <t>22050</t>
  </si>
  <si>
    <t>Jayanna M H</t>
  </si>
  <si>
    <t>S/o Halladaramaiah M S Mattihalli Kasaba Hob;i</t>
  </si>
  <si>
    <t>9141627359</t>
  </si>
  <si>
    <t>ABBSI:00016/18-04-2017</t>
  </si>
  <si>
    <t>862627816849</t>
  </si>
  <si>
    <t>Jayanna adhar.jpg</t>
  </si>
  <si>
    <t>Jyothi D N</t>
  </si>
  <si>
    <t>KA/TUM/TIP/000281</t>
  </si>
  <si>
    <t>2801</t>
  </si>
  <si>
    <t>2810</t>
  </si>
  <si>
    <t>281</t>
  </si>
  <si>
    <t>Jayanth Salian</t>
  </si>
  <si>
    <t>Dhakshayini nilaya,_x000D_
20-75A3A, Mudabettu, Kodavuru Post,_x000D_
Udupi taluka.</t>
  </si>
  <si>
    <t>576106</t>
  </si>
  <si>
    <t>7338272742</t>
  </si>
  <si>
    <t>062720</t>
  </si>
  <si>
    <t>272765031381</t>
  </si>
  <si>
    <t>WhatsApp Image 2020-02-14 at 11.13.28 AM(1).jpeg</t>
  </si>
  <si>
    <t>Radhika (Wife)</t>
  </si>
  <si>
    <t>KA/UDP/UDP/002206</t>
  </si>
  <si>
    <t>22051</t>
  </si>
  <si>
    <t>22060</t>
  </si>
  <si>
    <t>Jayanthi</t>
  </si>
  <si>
    <t>Chandrashekara Naika</t>
  </si>
  <si>
    <t>W/o Chandrashekara Naika, NeerapalkeVenur, Belthangadi Taluk, Dakshina Kannada, Karnataka</t>
  </si>
  <si>
    <t>8197139438</t>
  </si>
  <si>
    <t>9731150737</t>
  </si>
  <si>
    <t>396922</t>
  </si>
  <si>
    <t>919448898158</t>
  </si>
  <si>
    <t>WhatsApp Image 2020-01-30 at 12.29.54 PM(1).jpeg</t>
  </si>
  <si>
    <t>Raveendra U P</t>
  </si>
  <si>
    <t>KA/DAK/BET/000847</t>
  </si>
  <si>
    <t>8461</t>
  </si>
  <si>
    <t>8470</t>
  </si>
  <si>
    <t>847</t>
  </si>
  <si>
    <t>Jayanthi G</t>
  </si>
  <si>
    <t>Shekhara Gowda</t>
  </si>
  <si>
    <t>Kinnigoli katte mane,_x000D_
Hadiyangadi Post,_x000D_
Shirlal village,_x000D_
Karkala taluka.</t>
  </si>
  <si>
    <t>9591887634</t>
  </si>
  <si>
    <t>0098201912198448949</t>
  </si>
  <si>
    <t>200677406599</t>
  </si>
  <si>
    <t>JG Adhar.jpg</t>
  </si>
  <si>
    <t>Sachin</t>
  </si>
  <si>
    <t>KA/UDP/KKL/002207</t>
  </si>
  <si>
    <t>22061</t>
  </si>
  <si>
    <t>22070</t>
  </si>
  <si>
    <t>Jayanthi T Shetty</t>
  </si>
  <si>
    <t>Taranath Shetty</t>
  </si>
  <si>
    <t>Nithyananda Nivasa, Karavoor, Mangalapady, Kasaragodu 671324</t>
  </si>
  <si>
    <t>9746891428</t>
  </si>
  <si>
    <t>008802</t>
  </si>
  <si>
    <t>739112680317</t>
  </si>
  <si>
    <t>WhatsApp Image 2020-08-18 at 12.21.24 PM.jpeg</t>
  </si>
  <si>
    <t>Tharanath Shetty K</t>
  </si>
  <si>
    <t>KE/000144</t>
  </si>
  <si>
    <t>1431</t>
  </si>
  <si>
    <t>1440</t>
  </si>
  <si>
    <t>144</t>
  </si>
  <si>
    <t>Jayappa C H</t>
  </si>
  <si>
    <t>Hanumanthappa C</t>
  </si>
  <si>
    <t>31, Near Chanel, Hirekogaloor, Kogaloor, Hirekogalur, Davangere, Karnataka</t>
  </si>
  <si>
    <t>9148246982</t>
  </si>
  <si>
    <t>315950</t>
  </si>
  <si>
    <t>454275926819</t>
  </si>
  <si>
    <t>006 (3).jpg</t>
  </si>
  <si>
    <t>Prajwal C J</t>
  </si>
  <si>
    <t>KA/DAV/CHN/001162</t>
  </si>
  <si>
    <t>11611</t>
  </si>
  <si>
    <t>11620</t>
  </si>
  <si>
    <t>1162</t>
  </si>
  <si>
    <t>Jayaprakash G</t>
  </si>
  <si>
    <t>H Gangadharappa</t>
  </si>
  <si>
    <t>S/o Gangadharaia H #C-676, 'Sai Praksha Nilaya' tyagaraja colony, Gowribidanur   Karnataka</t>
  </si>
  <si>
    <t>561208</t>
  </si>
  <si>
    <t>8660791137</t>
  </si>
  <si>
    <t>207225</t>
  </si>
  <si>
    <t>452250524131</t>
  </si>
  <si>
    <t>JG Adhar(1).jpg</t>
  </si>
  <si>
    <t>Shakunthallamma</t>
  </si>
  <si>
    <t>KA/CBL/GAU/001443</t>
  </si>
  <si>
    <t>14421</t>
  </si>
  <si>
    <t>14430</t>
  </si>
  <si>
    <t>1443</t>
  </si>
  <si>
    <t>Jayaprakash K M</t>
  </si>
  <si>
    <t>Late Monappa Gowda</t>
  </si>
  <si>
    <t>S/o Monappa Gouda A Kunjugodu Subramanya Post Sulya  Dakshina kannada  Karnataka</t>
  </si>
  <si>
    <t>574238</t>
  </si>
  <si>
    <t>9481387629</t>
  </si>
  <si>
    <t>584837</t>
  </si>
  <si>
    <t>805588139689</t>
  </si>
  <si>
    <t>JKM Adhar.jpg</t>
  </si>
  <si>
    <t>KA/000524</t>
  </si>
  <si>
    <t>5231</t>
  </si>
  <si>
    <t>5240</t>
  </si>
  <si>
    <t>524</t>
  </si>
  <si>
    <t>Jayaprakash Manjunath Hegde</t>
  </si>
  <si>
    <t>Manjunath Hegde</t>
  </si>
  <si>
    <t>S/o Manjunath Hegde Kudagunda Alavalli Post Siddapura  Uttara Kannada  Karnataka</t>
  </si>
  <si>
    <t>Siddapur</t>
  </si>
  <si>
    <t>581322</t>
  </si>
  <si>
    <t>9449674118</t>
  </si>
  <si>
    <t>335147</t>
  </si>
  <si>
    <t>591223988987</t>
  </si>
  <si>
    <t>Jaya Adhar.jpg</t>
  </si>
  <si>
    <t>Prabha Hegde</t>
  </si>
  <si>
    <t>KA/000436</t>
  </si>
  <si>
    <t>4351</t>
  </si>
  <si>
    <t>4360</t>
  </si>
  <si>
    <t>436</t>
  </si>
  <si>
    <t>Jayaramareddy</t>
  </si>
  <si>
    <t>Eramaddi Reddi</t>
  </si>
  <si>
    <t>Eramaddireddy Byrappanahalli Chelur - 563124 Bagepalli Chikballapura  Karnataka</t>
  </si>
  <si>
    <t>9008772109</t>
  </si>
  <si>
    <t>238850</t>
  </si>
  <si>
    <t>597832192981</t>
  </si>
  <si>
    <t>Jaya Adhar(1).jpg</t>
  </si>
  <si>
    <t>KA/000541</t>
  </si>
  <si>
    <t>5401</t>
  </si>
  <si>
    <t>5410</t>
  </si>
  <si>
    <t>541</t>
  </si>
  <si>
    <t>Jayashree Ramanagowda Choudri</t>
  </si>
  <si>
    <t>Ramanagowda Choudri</t>
  </si>
  <si>
    <t>No 173,_x000D_
Sasanuru</t>
  </si>
  <si>
    <t>9945519084</t>
  </si>
  <si>
    <t>7022958758</t>
  </si>
  <si>
    <t>343020200220902159</t>
  </si>
  <si>
    <t>210990586600</t>
  </si>
  <si>
    <t>Jayashri Aadhar.jpg</t>
  </si>
  <si>
    <t>Ramanagowda Bhimaraya Chowdri</t>
  </si>
  <si>
    <t>KA/VIJ/BAS/002893</t>
  </si>
  <si>
    <t>28921</t>
  </si>
  <si>
    <t>28930</t>
  </si>
  <si>
    <t>Jayashri Shivananda Kariyappanavar</t>
  </si>
  <si>
    <t>Konnur</t>
  </si>
  <si>
    <t>582206</t>
  </si>
  <si>
    <t>9916220881</t>
  </si>
  <si>
    <t>312320191231861690</t>
  </si>
  <si>
    <t>774969506059</t>
  </si>
  <si>
    <t>Shivananda Basappa Kariyappanavar</t>
  </si>
  <si>
    <t>KA/GAD/NAR/002937</t>
  </si>
  <si>
    <t>29361</t>
  </si>
  <si>
    <t>29370</t>
  </si>
  <si>
    <t>Jinamala</t>
  </si>
  <si>
    <t>Jegala,_x000D_
Aralagodu,</t>
  </si>
  <si>
    <t>9480921354</t>
  </si>
  <si>
    <t>001220200312923342</t>
  </si>
  <si>
    <t>281839760768</t>
  </si>
  <si>
    <t>Jinamula Aadhar.jpg</t>
  </si>
  <si>
    <t>Prashantha T H</t>
  </si>
  <si>
    <t>KA/SHI/SGR/002725</t>
  </si>
  <si>
    <t>27241</t>
  </si>
  <si>
    <t>27250</t>
  </si>
  <si>
    <t>Jinendra Narasappa Alappanavar</t>
  </si>
  <si>
    <t>Narasappa</t>
  </si>
  <si>
    <t>S/o Narasappa Ugar Budruk Ugar Budruk post Kagawada Belagvi  Karnataka</t>
  </si>
  <si>
    <t>591316</t>
  </si>
  <si>
    <t>9448526679</t>
  </si>
  <si>
    <t>020366</t>
  </si>
  <si>
    <t>862920705037</t>
  </si>
  <si>
    <t>GNA Adhar.jpg</t>
  </si>
  <si>
    <t>Padmakumar Jinendra Alappanavar</t>
  </si>
  <si>
    <t>KA/000762</t>
  </si>
  <si>
    <t>7611</t>
  </si>
  <si>
    <t>7620</t>
  </si>
  <si>
    <t>762</t>
  </si>
  <si>
    <t>Jinnappa Varur</t>
  </si>
  <si>
    <t>Laxmappa</t>
  </si>
  <si>
    <t>Shyandambi Village Kunnuru Post,Shivaggaon,Haveri 581193</t>
  </si>
  <si>
    <t>Shiggaon</t>
  </si>
  <si>
    <t>581193</t>
  </si>
  <si>
    <t>9845938275</t>
  </si>
  <si>
    <t>882517</t>
  </si>
  <si>
    <t>333243996692</t>
  </si>
  <si>
    <t>002 (2)(9).jpg</t>
  </si>
  <si>
    <t>Praveenkumara Varur</t>
  </si>
  <si>
    <t>KA/000534</t>
  </si>
  <si>
    <t>5331</t>
  </si>
  <si>
    <t>5340</t>
  </si>
  <si>
    <t>534</t>
  </si>
  <si>
    <t>Jithendra Vaze</t>
  </si>
  <si>
    <t>Sham Rao Vaze</t>
  </si>
  <si>
    <t>A/1/1, Yedlapur,Raichur Taluk&amp; District</t>
  </si>
  <si>
    <t>584170</t>
  </si>
  <si>
    <t>9741085568</t>
  </si>
  <si>
    <t>191020191219849492</t>
  </si>
  <si>
    <t>675007159295</t>
  </si>
  <si>
    <t>WhatsApp Image 2020-01-13 at 5.32.09 PM.jpeg</t>
  </si>
  <si>
    <t>KA/RAI/RAI/000901</t>
  </si>
  <si>
    <t>9001</t>
  </si>
  <si>
    <t>9010</t>
  </si>
  <si>
    <t>901</t>
  </si>
  <si>
    <t>Jnaneshwara Bhosle</t>
  </si>
  <si>
    <t>Vijinath Rao Bhosle</t>
  </si>
  <si>
    <t>S/o Vaijinathrao Bhosle Ghataborala  Humnabad Bidar  Karnataka</t>
  </si>
  <si>
    <t>9972470845</t>
  </si>
  <si>
    <t>367710</t>
  </si>
  <si>
    <t>852593269733</t>
  </si>
  <si>
    <t>JB Adhar.jpg</t>
  </si>
  <si>
    <t>KA/000419</t>
  </si>
  <si>
    <t>4181</t>
  </si>
  <si>
    <t>4190</t>
  </si>
  <si>
    <t>419</t>
  </si>
  <si>
    <t>Joseph Baretto</t>
  </si>
  <si>
    <t>Denis Baretto</t>
  </si>
  <si>
    <t>S/O Denis Baretto, kolagave, Jagara</t>
  </si>
  <si>
    <t>577130</t>
  </si>
  <si>
    <t>9448530202</t>
  </si>
  <si>
    <t>0081202000130884133</t>
  </si>
  <si>
    <t>570327025557</t>
  </si>
  <si>
    <t>WhatsApp Image 2020-02-27 at 2.08.19 PM.jpeg</t>
  </si>
  <si>
    <t>Margaret Dalmeda</t>
  </si>
  <si>
    <t>KA/CKM/CKM/001805</t>
  </si>
  <si>
    <t>18041</t>
  </si>
  <si>
    <t>18050</t>
  </si>
  <si>
    <t>1805</t>
  </si>
  <si>
    <t>Jyothi N Rao</t>
  </si>
  <si>
    <t>Narasimha Rao</t>
  </si>
  <si>
    <t>1-12, Devasyamuduru,  Bantwala (Tq), Dakshina Kannada (D) 574298</t>
  </si>
  <si>
    <t>574298</t>
  </si>
  <si>
    <t>9535884892</t>
  </si>
  <si>
    <t>649327</t>
  </si>
  <si>
    <t>910809930262</t>
  </si>
  <si>
    <t>WhatsApp Image 2020-08-26 at 1.52.29 PM.jpeg</t>
  </si>
  <si>
    <t>KA/000004</t>
  </si>
  <si>
    <t># 23/1 Mangapura Kudligi tq bellary karnataka 583136</t>
  </si>
  <si>
    <t>8746992199</t>
  </si>
  <si>
    <t>003720200304916299</t>
  </si>
  <si>
    <t>647477518216</t>
  </si>
  <si>
    <t>gurubasappa a.jpeg</t>
  </si>
  <si>
    <t>Shathaveeramma K</t>
  </si>
  <si>
    <t>KA/BLR/KOT/002398</t>
  </si>
  <si>
    <t>23971</t>
  </si>
  <si>
    <t>23980</t>
  </si>
  <si>
    <t>Narappa K</t>
  </si>
  <si>
    <t># 02 ward 01 alaburu bellary karnataka 583220</t>
  </si>
  <si>
    <t>583220</t>
  </si>
  <si>
    <t>8088769889</t>
  </si>
  <si>
    <t>003720200310921608</t>
  </si>
  <si>
    <t>991323159797</t>
  </si>
  <si>
    <t>narappa adhar.jpeg</t>
  </si>
  <si>
    <t>Jayashri K (Wife)</t>
  </si>
  <si>
    <t>KA/BLR/KOT/002399</t>
  </si>
  <si>
    <t>23981</t>
  </si>
  <si>
    <t>23990</t>
  </si>
  <si>
    <t>Shanthakumara</t>
  </si>
  <si>
    <t>Nagendrappa K</t>
  </si>
  <si>
    <t>Mangapura kudligi tq bellary karnataka 583136</t>
  </si>
  <si>
    <t>9591582056</t>
  </si>
  <si>
    <t>003720200713977710</t>
  </si>
  <si>
    <t>908479579094</t>
  </si>
  <si>
    <t>shankar adhar.jpeg</t>
  </si>
  <si>
    <t>Rekha K</t>
  </si>
  <si>
    <t>KA/BLR/KOT/002400</t>
  </si>
  <si>
    <t>23991</t>
  </si>
  <si>
    <t>24000</t>
  </si>
  <si>
    <t>Siddeshwara K</t>
  </si>
  <si>
    <t>Basavarajappa K</t>
  </si>
  <si>
    <t># 3/a/2 Mangapura kudligi tq bellary karnataka 583136</t>
  </si>
  <si>
    <t>9008736117</t>
  </si>
  <si>
    <t>003720200304916256</t>
  </si>
  <si>
    <t>244136619080</t>
  </si>
  <si>
    <t>k siddeshwara a.jpeg</t>
  </si>
  <si>
    <t>Asha Kaple (Wife)</t>
  </si>
  <si>
    <t>KA/BLR/KOT/002401</t>
  </si>
  <si>
    <t>24001</t>
  </si>
  <si>
    <t>24010</t>
  </si>
  <si>
    <t>K B Chethan</t>
  </si>
  <si>
    <t>K S Bheeme Gowda</t>
  </si>
  <si>
    <t>Kallugudde Anoor</t>
  </si>
  <si>
    <t>9448971590</t>
  </si>
  <si>
    <t>064994</t>
  </si>
  <si>
    <t>742695318844</t>
  </si>
  <si>
    <t>WhatsApp Image 2020-02-28 at 1.05.22 PM.jpeg</t>
  </si>
  <si>
    <t>M M Kousalya</t>
  </si>
  <si>
    <t>KA/CKM/CKM/001806</t>
  </si>
  <si>
    <t>18051</t>
  </si>
  <si>
    <t>18060</t>
  </si>
  <si>
    <t>1806</t>
  </si>
  <si>
    <t>K B Nanjappa</t>
  </si>
  <si>
    <t>Bachappa</t>
  </si>
  <si>
    <t>S/o Bachappa Kalluru village Sagatur  Kolar Kolar Karnataka</t>
  </si>
  <si>
    <t>9945347764</t>
  </si>
  <si>
    <t>582926</t>
  </si>
  <si>
    <t>948911880382</t>
  </si>
  <si>
    <t>KBN Adhar(1).jpg</t>
  </si>
  <si>
    <t>Basavaraju N</t>
  </si>
  <si>
    <t>KA/000695</t>
  </si>
  <si>
    <t>6941</t>
  </si>
  <si>
    <t>6950</t>
  </si>
  <si>
    <t>695</t>
  </si>
  <si>
    <t>K B Rajendragowda</t>
  </si>
  <si>
    <t>K T Bettegowda</t>
  </si>
  <si>
    <t>s/o K.T.bettegowda #255 Janata colony Halepalya post T M manjunath nagar Tiptur Taluk Tumkur district</t>
  </si>
  <si>
    <t>9008621593</t>
  </si>
  <si>
    <t>075920200311922631</t>
  </si>
  <si>
    <t>388485901574</t>
  </si>
  <si>
    <t>KBR Photo.jpg</t>
  </si>
  <si>
    <t>KA/TUM/TIP/002594</t>
  </si>
  <si>
    <t>25931</t>
  </si>
  <si>
    <t>25940</t>
  </si>
  <si>
    <t>K C Padmashree</t>
  </si>
  <si>
    <t>Shivaprasad C</t>
  </si>
  <si>
    <t>Katiganere(p), Tarikere(Tq), Chikkamagaluru (D)-577550</t>
  </si>
  <si>
    <t>577550</t>
  </si>
  <si>
    <t>9901232923</t>
  </si>
  <si>
    <t>417936</t>
  </si>
  <si>
    <t>318615226817</t>
  </si>
  <si>
    <t>KCP Adhar.jpg</t>
  </si>
  <si>
    <t>KA/000091</t>
  </si>
  <si>
    <t>910</t>
  </si>
  <si>
    <t>91</t>
  </si>
  <si>
    <t>K G Basvaraja</t>
  </si>
  <si>
    <t>K G Ninagappa</t>
  </si>
  <si>
    <t>Kenchammanna halli kudligi  Ballary 538218</t>
  </si>
  <si>
    <t>9900184545</t>
  </si>
  <si>
    <t>795254852427</t>
  </si>
  <si>
    <t>001 (2).bmp, fg.bmp</t>
  </si>
  <si>
    <t>Shivagangamma K G</t>
  </si>
  <si>
    <t>KA/BLR/KUD/001163</t>
  </si>
  <si>
    <t>11621</t>
  </si>
  <si>
    <t>11630</t>
  </si>
  <si>
    <t>1163</t>
  </si>
  <si>
    <t>K G Sahadeva</t>
  </si>
  <si>
    <t>K S Gopalakrishna Gowda</t>
  </si>
  <si>
    <t>Kagganagadde_x000D_
Balehonnur</t>
  </si>
  <si>
    <t>9448869753</t>
  </si>
  <si>
    <t>295320200629967040</t>
  </si>
  <si>
    <t>247968802348</t>
  </si>
  <si>
    <t>Sahadeva Aadhar.jpg</t>
  </si>
  <si>
    <t>M P Mala</t>
  </si>
  <si>
    <t>KA/CKM/NRP/002757</t>
  </si>
  <si>
    <t>27561</t>
  </si>
  <si>
    <t>27570</t>
  </si>
  <si>
    <t>K H Basavaraj</t>
  </si>
  <si>
    <t>K H Basappa</t>
  </si>
  <si>
    <t>S/o K H Basappa Ammanakeri Kukkuppi Kudligi Ballari Karnataka</t>
  </si>
  <si>
    <t>9902756911</t>
  </si>
  <si>
    <t>443596</t>
  </si>
  <si>
    <t>556006066759</t>
  </si>
  <si>
    <t>basavaraj a.jpeg</t>
  </si>
  <si>
    <t>K H Pushpalatha</t>
  </si>
  <si>
    <t>KA/000625</t>
  </si>
  <si>
    <t>6241</t>
  </si>
  <si>
    <t>6250</t>
  </si>
  <si>
    <t>625</t>
  </si>
  <si>
    <t>K H Hemareddy</t>
  </si>
  <si>
    <t>Hanumantha Reddy</t>
  </si>
  <si>
    <t>Karikere_x000D_
Karikere</t>
  </si>
  <si>
    <t>8970947784</t>
  </si>
  <si>
    <t>132020200309920929</t>
  </si>
  <si>
    <t>237863064410</t>
  </si>
  <si>
    <t>Hema Aadhar.jpg</t>
  </si>
  <si>
    <t>Sharath Kumar G H</t>
  </si>
  <si>
    <t>KA/CDR/CHL/002758</t>
  </si>
  <si>
    <t>27571</t>
  </si>
  <si>
    <t>27580</t>
  </si>
  <si>
    <t>K H Manjula</t>
  </si>
  <si>
    <t>K S Harish</t>
  </si>
  <si>
    <t>W/O K S Harish, Kanada Oni, S Immadapura, Kudligi Taluk, Bellary District - 583128</t>
  </si>
  <si>
    <t>9632947503</t>
  </si>
  <si>
    <t>428703428280</t>
  </si>
  <si>
    <t>20200919_111038.jpg</t>
  </si>
  <si>
    <t>Harish K S</t>
  </si>
  <si>
    <t>KA/BLR/KUD/001164</t>
  </si>
  <si>
    <t>11631</t>
  </si>
  <si>
    <t>11640</t>
  </si>
  <si>
    <t>1164</t>
  </si>
  <si>
    <t>K H Prasanna Kumar</t>
  </si>
  <si>
    <t>S/O E Hanumantharayappa</t>
  </si>
  <si>
    <t>Kerekyatanahalli_x000D_
Madde Post_x000D_
Pavagada Taluk_x000D_
Tumakuru District</t>
  </si>
  <si>
    <t>8971261433</t>
  </si>
  <si>
    <t>842932</t>
  </si>
  <si>
    <t>662736302190</t>
  </si>
  <si>
    <t>WhatsApp Image 2020-01-23 at 1.03.40 PM(1).jpeg</t>
  </si>
  <si>
    <t>KA/TUM/PVG/001165</t>
  </si>
  <si>
    <t>11641</t>
  </si>
  <si>
    <t>11650</t>
  </si>
  <si>
    <t>1165</t>
  </si>
  <si>
    <t>K H Ramamurthy</t>
  </si>
  <si>
    <t>K Heramba Patavardhan</t>
  </si>
  <si>
    <t>S/o K Heramba Patavardhan Kolavalli,  Unttorkatte Kaimara Post Thirthahalli  Shivamogga Karnataka</t>
  </si>
  <si>
    <t>8762203042</t>
  </si>
  <si>
    <t>9611389386</t>
  </si>
  <si>
    <t>915755</t>
  </si>
  <si>
    <t>755192865466</t>
  </si>
  <si>
    <t>KHR Adhar.jpg</t>
  </si>
  <si>
    <t>Rajath R Patavardhan</t>
  </si>
  <si>
    <t>KA/000425</t>
  </si>
  <si>
    <t>4241</t>
  </si>
  <si>
    <t>4250</t>
  </si>
  <si>
    <t>425</t>
  </si>
  <si>
    <t>K J Sarvothama Kamath</t>
  </si>
  <si>
    <t>Janardhana Kamath</t>
  </si>
  <si>
    <t>Bannur,_x000D_
Bannur Post</t>
  </si>
  <si>
    <t>9480467115</t>
  </si>
  <si>
    <t>295320200608947800</t>
  </si>
  <si>
    <t>719918174342</t>
  </si>
  <si>
    <t>Purushotham Aadhar.jpg</t>
  </si>
  <si>
    <t>Shridhar Kamath K L</t>
  </si>
  <si>
    <t>ಅಣ್ಣನ ಮಗ / Brother's Son</t>
  </si>
  <si>
    <t>KA/CKM/NRP/002759</t>
  </si>
  <si>
    <t>27581</t>
  </si>
  <si>
    <t>27590</t>
  </si>
  <si>
    <t>K Jagadeesha</t>
  </si>
  <si>
    <t>Kenchegowda</t>
  </si>
  <si>
    <t>Doddakanagalu</t>
  </si>
  <si>
    <t>573217</t>
  </si>
  <si>
    <t>9845620974</t>
  </si>
  <si>
    <t>019020200217897510</t>
  </si>
  <si>
    <t>378012264814</t>
  </si>
  <si>
    <t>KJ Adhar.jpg</t>
  </si>
  <si>
    <t>Ramegowda K K</t>
  </si>
  <si>
    <t>KA/HAS/ALU/002595</t>
  </si>
  <si>
    <t>25941</t>
  </si>
  <si>
    <t>25950</t>
  </si>
  <si>
    <t>K Keshava Sharma</t>
  </si>
  <si>
    <t>Shankara Bhat</t>
  </si>
  <si>
    <t>Korikkar House, Badiyadka P O, Kasargod 671551</t>
  </si>
  <si>
    <t>9447800679</t>
  </si>
  <si>
    <t>708811</t>
  </si>
  <si>
    <t>641045922565</t>
  </si>
  <si>
    <t>Keshu Adhar.jpg</t>
  </si>
  <si>
    <t>K Aruna Shankar</t>
  </si>
  <si>
    <t>KE/000052</t>
  </si>
  <si>
    <t>520</t>
  </si>
  <si>
    <t>K L Gurulingappa</t>
  </si>
  <si>
    <t>S/o late K Lingappa Tippuru Tippuru post Gubbi Tumkuru Karnataka</t>
  </si>
  <si>
    <t>9900273231</t>
  </si>
  <si>
    <t>565452</t>
  </si>
  <si>
    <t>378453491770</t>
  </si>
  <si>
    <t>K L G Adhar.jpg</t>
  </si>
  <si>
    <t>Linganna K G</t>
  </si>
  <si>
    <t>KA/TUM/GUB/000223</t>
  </si>
  <si>
    <t>2221</t>
  </si>
  <si>
    <t>2230</t>
  </si>
  <si>
    <t>223</t>
  </si>
  <si>
    <t>K L Jagadeesha</t>
  </si>
  <si>
    <t>K M Lakshmana Gowda</t>
  </si>
  <si>
    <t>Pandyapura_x000D_
Balehonnur_x000D_
AduvalliMegaramakki</t>
  </si>
  <si>
    <t>8660752753</t>
  </si>
  <si>
    <t>295320200320929823</t>
  </si>
  <si>
    <t>386625965375</t>
  </si>
  <si>
    <t>jagadeesh Aadhar.jpg</t>
  </si>
  <si>
    <t>Geetha B R</t>
  </si>
  <si>
    <t>KA/CKM/NRP/002760</t>
  </si>
  <si>
    <t>27591</t>
  </si>
  <si>
    <t>27600</t>
  </si>
  <si>
    <t>K L Raghu</t>
  </si>
  <si>
    <t>Lakshmegowda</t>
  </si>
  <si>
    <t>Kunagatte Taluru_x000D_
Arasikere Hasana</t>
  </si>
  <si>
    <t>9900663193</t>
  </si>
  <si>
    <t>114320200213893402</t>
  </si>
  <si>
    <t>968684421795</t>
  </si>
  <si>
    <t>WhatsApp Image 2020-03-09 at 17.38.41.jpeg</t>
  </si>
  <si>
    <t>Shwetha S</t>
  </si>
  <si>
    <t>KA/HAS/ARS/001984</t>
  </si>
  <si>
    <t>19831</t>
  </si>
  <si>
    <t>19840</t>
  </si>
  <si>
    <t>1984</t>
  </si>
  <si>
    <t>Bharathamma K M</t>
  </si>
  <si>
    <t>Karimallappa</t>
  </si>
  <si>
    <t>Donehalli _x000D_
Jagaluru</t>
  </si>
  <si>
    <t>9611209259</t>
  </si>
  <si>
    <t>916487</t>
  </si>
  <si>
    <t>789568439726</t>
  </si>
  <si>
    <t>WhatsApp Image 2020-06-15 at 2.32.49 PM (2).jpeg</t>
  </si>
  <si>
    <t>B M T Swamy (Son)</t>
  </si>
  <si>
    <t>KA/DAV/JAG/002141</t>
  </si>
  <si>
    <t>21401</t>
  </si>
  <si>
    <t>21410</t>
  </si>
  <si>
    <t>K M Ramesh</t>
  </si>
  <si>
    <t>S/O Mahalingappa</t>
  </si>
  <si>
    <t>Kengalahalli_x000D_
Muktenahalli Post_x000D_
Honnali Taluk_x000D_
Davanagere District</t>
  </si>
  <si>
    <t>9844476990</t>
  </si>
  <si>
    <t>012120191210841025</t>
  </si>
  <si>
    <t>556460682839</t>
  </si>
  <si>
    <t>WhatsApp Image 2020-01-13 at 3.41.39 PM.jpeg, WhatsApp Image 2020-01-13 at 3.41.40 PM.jpeg</t>
  </si>
  <si>
    <t>Sunil Kumar M</t>
  </si>
  <si>
    <t>KA/DAV/HON/000902</t>
  </si>
  <si>
    <t>9011</t>
  </si>
  <si>
    <t>902</t>
  </si>
  <si>
    <t>Mallareddy</t>
  </si>
  <si>
    <t>Chikkamadure_x000D_
Hiremadhur</t>
  </si>
  <si>
    <t>7019860507</t>
  </si>
  <si>
    <t>132020200214895465</t>
  </si>
  <si>
    <t>556604390787</t>
  </si>
  <si>
    <t>Ramesh Aadhar 2.jpg, Ramesh Aadhar(1).jpg</t>
  </si>
  <si>
    <t>Shruthi M</t>
  </si>
  <si>
    <t>KA/CDR/CHL/002938</t>
  </si>
  <si>
    <t>29371</t>
  </si>
  <si>
    <t>29380</t>
  </si>
  <si>
    <t>K M Siddalingaiah</t>
  </si>
  <si>
    <t>Revanasiddaiah</t>
  </si>
  <si>
    <t>Kallenahalli_x000D_
Pallagatte</t>
  </si>
  <si>
    <t>8550070218</t>
  </si>
  <si>
    <t>RRN 027040281625</t>
  </si>
  <si>
    <t>440414600272</t>
  </si>
  <si>
    <t>Siddalingaiah Aadhar.jpg</t>
  </si>
  <si>
    <t>Deviramma</t>
  </si>
  <si>
    <t>KA/DAV/JAG/002872</t>
  </si>
  <si>
    <t>28711</t>
  </si>
  <si>
    <t>28720</t>
  </si>
  <si>
    <t>K M Sunanda</t>
  </si>
  <si>
    <t>Mallikarjun Gowda</t>
  </si>
  <si>
    <t>Kudigeri_x000D_
Thyagarthi Post</t>
  </si>
  <si>
    <t>577431</t>
  </si>
  <si>
    <t>9611410223</t>
  </si>
  <si>
    <t>9535723291</t>
  </si>
  <si>
    <t>337720200309920510</t>
  </si>
  <si>
    <t>618615031420</t>
  </si>
  <si>
    <t>KMS Adhar.jpg</t>
  </si>
  <si>
    <t>KA/SHI/SGR/002596</t>
  </si>
  <si>
    <t>25951</t>
  </si>
  <si>
    <t>25960</t>
  </si>
  <si>
    <t>K M Thimmappa Gowda</t>
  </si>
  <si>
    <t>manjappa Gowda</t>
  </si>
  <si>
    <t>Kumbrumane_x000D_
Bannur</t>
  </si>
  <si>
    <t>9449967034</t>
  </si>
  <si>
    <t>9481653115</t>
  </si>
  <si>
    <t>295320200716979958</t>
  </si>
  <si>
    <t>443912908540</t>
  </si>
  <si>
    <t>Thimmappa Gowda Aadhar.jpg</t>
  </si>
  <si>
    <t>KA/CKM/NRP/002761</t>
  </si>
  <si>
    <t>27601</t>
  </si>
  <si>
    <t>27610</t>
  </si>
  <si>
    <t>K Mustafa</t>
  </si>
  <si>
    <t>Shekshavali</t>
  </si>
  <si>
    <t>Muchhali Camp, Jawalgera, RH Colony</t>
  </si>
  <si>
    <t>9731604091</t>
  </si>
  <si>
    <t>169420200215896728</t>
  </si>
  <si>
    <t>783077581572</t>
  </si>
  <si>
    <t>WhatsApp Image 2020-02-28 at 3.27.11 PM.jpeg</t>
  </si>
  <si>
    <t>Salma Begam</t>
  </si>
  <si>
    <t>KA/RAI/RAI/001807</t>
  </si>
  <si>
    <t>18061</t>
  </si>
  <si>
    <t>18070</t>
  </si>
  <si>
    <t>1807</t>
  </si>
  <si>
    <t>K N Byregowda</t>
  </si>
  <si>
    <t>Majar thokalaghatt, Vemagal, Bangarapet</t>
  </si>
  <si>
    <t>9972879441</t>
  </si>
  <si>
    <t>667590</t>
  </si>
  <si>
    <t>210953546426</t>
  </si>
  <si>
    <t>WhatsApp Image 2020-02-29 at 10.00.18 AM.jpeg</t>
  </si>
  <si>
    <t>Venkatalakshmamma</t>
  </si>
  <si>
    <t>KA/KOL/KOL/001808</t>
  </si>
  <si>
    <t>18071</t>
  </si>
  <si>
    <t>18080</t>
  </si>
  <si>
    <t>1808</t>
  </si>
  <si>
    <t>K N Gopalagowda</t>
  </si>
  <si>
    <t>Ningegowda K</t>
  </si>
  <si>
    <t>S/O Ningegowda K, Kallugudde, Anoor</t>
  </si>
  <si>
    <t>9901214278</t>
  </si>
  <si>
    <t>064996</t>
  </si>
  <si>
    <t>533101238414</t>
  </si>
  <si>
    <t>WhatsApp Image 2020-02-28 at 10.08.29 AM.jpeg</t>
  </si>
  <si>
    <t>H H Shubha</t>
  </si>
  <si>
    <t>KA/CKM/CKM/001809</t>
  </si>
  <si>
    <t>18081</t>
  </si>
  <si>
    <t>18090</t>
  </si>
  <si>
    <t>1809</t>
  </si>
  <si>
    <t>K N Jaganath</t>
  </si>
  <si>
    <t>Ninga Gowda</t>
  </si>
  <si>
    <t>Kallugudde, Anoor</t>
  </si>
  <si>
    <t>9449540383</t>
  </si>
  <si>
    <t>064995</t>
  </si>
  <si>
    <t>760667730119</t>
  </si>
  <si>
    <t>WhatsApp Image 2020-02-28 at 10.09.29 AM.jpeg</t>
  </si>
  <si>
    <t>Sushma K C</t>
  </si>
  <si>
    <t>KA/CKM/CKM/001810</t>
  </si>
  <si>
    <t>18091</t>
  </si>
  <si>
    <t>18100</t>
  </si>
  <si>
    <t>K N Narayanaswamy</t>
  </si>
  <si>
    <t>Kiran Varun Nilaya, 6th cross Khadripura Main Road, karanji Katte</t>
  </si>
  <si>
    <t>8861099336</t>
  </si>
  <si>
    <t>268176</t>
  </si>
  <si>
    <t>789182165270</t>
  </si>
  <si>
    <t>WhatsApp Image 2020-02-29 at 9.59.21 AM.jpeg</t>
  </si>
  <si>
    <t>Sunandamma</t>
  </si>
  <si>
    <t>KA/KOL/KOL/001811</t>
  </si>
  <si>
    <t>18101</t>
  </si>
  <si>
    <t>18110</t>
  </si>
  <si>
    <t>1811</t>
  </si>
  <si>
    <t>K N Padmaraj</t>
  </si>
  <si>
    <t>Nemayya</t>
  </si>
  <si>
    <t>Channagonda, Kogar, Sagara, Shivamogga, Karnataka</t>
  </si>
  <si>
    <t>8762624630</t>
  </si>
  <si>
    <t>328420200104866166</t>
  </si>
  <si>
    <t>478130216102</t>
  </si>
  <si>
    <t>011.jpg</t>
  </si>
  <si>
    <t>Indirakumari</t>
  </si>
  <si>
    <t>KA/SHI/SGR/001006</t>
  </si>
  <si>
    <t>10051</t>
  </si>
  <si>
    <t>10060</t>
  </si>
  <si>
    <t>1006</t>
  </si>
  <si>
    <t>K N Raghavendra</t>
  </si>
  <si>
    <t>K T Nagabhushana</t>
  </si>
  <si>
    <t>Setuve Mane_x000D_
Kanur</t>
  </si>
  <si>
    <t>9481621011</t>
  </si>
  <si>
    <t>305520200919048855</t>
  </si>
  <si>
    <t>576522752747</t>
  </si>
  <si>
    <t>Raghavendra Aadhar 2.jpg</t>
  </si>
  <si>
    <t>Eshan</t>
  </si>
  <si>
    <t>KA/CKM/NRP/003002</t>
  </si>
  <si>
    <t>30011</t>
  </si>
  <si>
    <t>30020</t>
  </si>
  <si>
    <t>K P Manu</t>
  </si>
  <si>
    <t>K C Paramesh</t>
  </si>
  <si>
    <t>Kogalli</t>
  </si>
  <si>
    <t>9480751702</t>
  </si>
  <si>
    <t>9113608311</t>
  </si>
  <si>
    <t>305520200213894334</t>
  </si>
  <si>
    <t>307987059848</t>
  </si>
  <si>
    <t>Manu Aadhar.jpg</t>
  </si>
  <si>
    <t>Madhu K P</t>
  </si>
  <si>
    <t>KA/CKM/NRP/002939</t>
  </si>
  <si>
    <t>29381</t>
  </si>
  <si>
    <t>29390</t>
  </si>
  <si>
    <t>K P Shailesh</t>
  </si>
  <si>
    <t>Putte Gowda K C</t>
  </si>
  <si>
    <t>Gonibidu POst Mudigere Taluk Chikkamagaluru 577132</t>
  </si>
  <si>
    <t>7019957605</t>
  </si>
  <si>
    <t>021220200113871404</t>
  </si>
  <si>
    <t>311387954652</t>
  </si>
  <si>
    <t>WhatsApp Image 2020-08-19 at 11.26.00 AM.jpeg</t>
  </si>
  <si>
    <t>Parashuram K S</t>
  </si>
  <si>
    <t>KA/CKM/MDR/001171</t>
  </si>
  <si>
    <t>11701</t>
  </si>
  <si>
    <t>11710</t>
  </si>
  <si>
    <t>1171</t>
  </si>
  <si>
    <t>K Purushothama Bhat</t>
  </si>
  <si>
    <t>Govinda Bhat R</t>
  </si>
  <si>
    <t>Kayampady, Mulleria, Karadka, Kasaragodu dt 671543</t>
  </si>
  <si>
    <t>9400460992</t>
  </si>
  <si>
    <t>270090</t>
  </si>
  <si>
    <t>427627375730</t>
  </si>
  <si>
    <t>puru Adhar.jpg</t>
  </si>
  <si>
    <t>Shashikala Bhat</t>
  </si>
  <si>
    <t>KE/000023</t>
  </si>
  <si>
    <t>230</t>
  </si>
  <si>
    <t>K R Bhaskar</t>
  </si>
  <si>
    <t>K Ramaiah</t>
  </si>
  <si>
    <t>9483325289</t>
  </si>
  <si>
    <t>9353344257</t>
  </si>
  <si>
    <t>305520200919048871</t>
  </si>
  <si>
    <t>609101700154</t>
  </si>
  <si>
    <t>Bhaskara Aadhar.jpg</t>
  </si>
  <si>
    <t>Tripurambha</t>
  </si>
  <si>
    <t>KA/CKM/NRP/003003</t>
  </si>
  <si>
    <t>30021</t>
  </si>
  <si>
    <t>30030</t>
  </si>
  <si>
    <t>K R Chandrakanth</t>
  </si>
  <si>
    <t>S/O K V Rajashekrappa, Shiva Krupa Nilaya, Shanthi Nagara Gate, Lingadahalli, Tarikere Taluk, Chikkamagalur District - 577129</t>
  </si>
  <si>
    <t>9945143275</t>
  </si>
  <si>
    <t>117956</t>
  </si>
  <si>
    <t>696207744011</t>
  </si>
  <si>
    <t>Soumya M S</t>
  </si>
  <si>
    <t>KA/CKM/TAR/001166</t>
  </si>
  <si>
    <t>11651</t>
  </si>
  <si>
    <t>11660</t>
  </si>
  <si>
    <t>1166</t>
  </si>
  <si>
    <t>K R Devaraju</t>
  </si>
  <si>
    <t>Rame Gowda</t>
  </si>
  <si>
    <t>9449665619</t>
  </si>
  <si>
    <t>008120200214895499</t>
  </si>
  <si>
    <t>206866051290</t>
  </si>
  <si>
    <t>WhatsApp Image 2020-02-28 at 5.33.15 PM.jpeg</t>
  </si>
  <si>
    <t>KA/CKM/CKM/001812</t>
  </si>
  <si>
    <t>18111</t>
  </si>
  <si>
    <t>18120</t>
  </si>
  <si>
    <t>1812</t>
  </si>
  <si>
    <t>K R Mallesh</t>
  </si>
  <si>
    <t>Late K S Ramegowda</t>
  </si>
  <si>
    <t>No. 93 Haccharavalli, Kallugudde, Anoor</t>
  </si>
  <si>
    <t>7760228910</t>
  </si>
  <si>
    <t>064993</t>
  </si>
  <si>
    <t>908973950824</t>
  </si>
  <si>
    <t>WhatsApp Image 2020-02-28 at 10.10.04 AM.jpeg</t>
  </si>
  <si>
    <t>Padmashri</t>
  </si>
  <si>
    <t>KA/CKM/CKM/001813</t>
  </si>
  <si>
    <t>18121</t>
  </si>
  <si>
    <t>18130</t>
  </si>
  <si>
    <t>1813</t>
  </si>
  <si>
    <t>K R Manjunatha</t>
  </si>
  <si>
    <t>Gollarahatti_x000D_
Nidagal Hobli_x000D_
Kondethimmanahalli</t>
  </si>
  <si>
    <t>9900550944</t>
  </si>
  <si>
    <t>842991(12-12-19)</t>
  </si>
  <si>
    <t>623613112240</t>
  </si>
  <si>
    <t>KR M Adhar.jpg</t>
  </si>
  <si>
    <t>KA/TUM/PVG/002685</t>
  </si>
  <si>
    <t>26841</t>
  </si>
  <si>
    <t>26850</t>
  </si>
  <si>
    <t>K R Neelakanta Murthy</t>
  </si>
  <si>
    <t>Ramalingaiah</t>
  </si>
  <si>
    <t>Nandihalli , Kabbigere post, Tumkur (D)-572138</t>
  </si>
  <si>
    <t>9448741129</t>
  </si>
  <si>
    <t>395624</t>
  </si>
  <si>
    <t>930024160176</t>
  </si>
  <si>
    <t>Nellu Adhar.jpg</t>
  </si>
  <si>
    <t>KA/000080</t>
  </si>
  <si>
    <t>791</t>
  </si>
  <si>
    <t>K R Paramesha</t>
  </si>
  <si>
    <t>Ramashetty</t>
  </si>
  <si>
    <t>Kumbaralli_x000D_
hale Aldur_x000D_
Aldur</t>
  </si>
  <si>
    <t>9611532733</t>
  </si>
  <si>
    <t>0081202003914108</t>
  </si>
  <si>
    <t>598896532854</t>
  </si>
  <si>
    <t>Parr Adhar.jpg</t>
  </si>
  <si>
    <t>Hemavathi (Wife)</t>
  </si>
  <si>
    <t>KA/CKM/CKM/002143</t>
  </si>
  <si>
    <t>21421</t>
  </si>
  <si>
    <t>21430</t>
  </si>
  <si>
    <t>K R Sathish</t>
  </si>
  <si>
    <t>K M Rudrappa</t>
  </si>
  <si>
    <t>Kodihalli, Arebilachi Post, Bhadravathi Taluk, Shivamogga District</t>
  </si>
  <si>
    <t>9686004299</t>
  </si>
  <si>
    <t>001920191221851331</t>
  </si>
  <si>
    <t>834019569742</t>
  </si>
  <si>
    <t>K R Sathish.jpeg</t>
  </si>
  <si>
    <t>KA/SHI/BDT/000903</t>
  </si>
  <si>
    <t>9021</t>
  </si>
  <si>
    <t>9030</t>
  </si>
  <si>
    <t>903</t>
  </si>
  <si>
    <t>K Rajan</t>
  </si>
  <si>
    <t>9449540591</t>
  </si>
  <si>
    <t>305520201012060295</t>
  </si>
  <si>
    <t>900712761796</t>
  </si>
  <si>
    <t>Satish Aadhar.jpg</t>
  </si>
  <si>
    <t>Reshma</t>
  </si>
  <si>
    <t>KA/CKM/NRP/003004</t>
  </si>
  <si>
    <t>30031</t>
  </si>
  <si>
    <t>30040</t>
  </si>
  <si>
    <t>K R Thimmappaiah</t>
  </si>
  <si>
    <t>Ramachandraiah</t>
  </si>
  <si>
    <t>9482986708</t>
  </si>
  <si>
    <t>9449428520</t>
  </si>
  <si>
    <t>305520201005057068</t>
  </si>
  <si>
    <t>964034782900</t>
  </si>
  <si>
    <t>Thimappa Aadhar.jpg</t>
  </si>
  <si>
    <t>Ramaprasad K T</t>
  </si>
  <si>
    <t>KA/CKM/NRP/003005</t>
  </si>
  <si>
    <t>30041</t>
  </si>
  <si>
    <t>30050</t>
  </si>
  <si>
    <t>K R Venkataswmyreddy</t>
  </si>
  <si>
    <t>Chinnaramappa</t>
  </si>
  <si>
    <t>Kodipalli village,  gownipalli post,  srinivaspur taluk ,kolar district</t>
  </si>
  <si>
    <t>9845486745</t>
  </si>
  <si>
    <t>314720200321930275</t>
  </si>
  <si>
    <t>734480157767</t>
  </si>
  <si>
    <t>M V Meenakshamma</t>
  </si>
  <si>
    <t>KA/KOL/SRI/002486</t>
  </si>
  <si>
    <t>24851</t>
  </si>
  <si>
    <t>24860</t>
  </si>
  <si>
    <t>K Ravi</t>
  </si>
  <si>
    <t>A Kannappa</t>
  </si>
  <si>
    <t>Tumari Hosur_x000D_
Suragihalli_x000D_
Shikaripura</t>
  </si>
  <si>
    <t>Shikaripura</t>
  </si>
  <si>
    <t>577472</t>
  </si>
  <si>
    <t>9902201229</t>
  </si>
  <si>
    <t>678837168817</t>
  </si>
  <si>
    <t>K Ravi Adhar.jpg</t>
  </si>
  <si>
    <t>Geetha (Wife)</t>
  </si>
  <si>
    <t>KA/SHI/SHK/002144</t>
  </si>
  <si>
    <t>21431</t>
  </si>
  <si>
    <t>21440</t>
  </si>
  <si>
    <t>K Renukachari</t>
  </si>
  <si>
    <t>K Ajjappa Achari</t>
  </si>
  <si>
    <t>In front of Eshwara temple_x000D_
M B ayyanahalli</t>
  </si>
  <si>
    <t>9900716389</t>
  </si>
  <si>
    <t>003720200210891068</t>
  </si>
  <si>
    <t>680353739863</t>
  </si>
  <si>
    <t>WhatsApp Image 2020-02-27 at 17.38.05.jpeg</t>
  </si>
  <si>
    <t>K Rekha</t>
  </si>
  <si>
    <t>KA/BLR/KUD/001814</t>
  </si>
  <si>
    <t>18131</t>
  </si>
  <si>
    <t>18140</t>
  </si>
  <si>
    <t>1814</t>
  </si>
  <si>
    <t>K S Chandrakala</t>
  </si>
  <si>
    <t>Ravish</t>
  </si>
  <si>
    <t>Lakkihalli_x000D_
Ramachandrapura Post</t>
  </si>
  <si>
    <t>9900706796</t>
  </si>
  <si>
    <t>075920200321930083</t>
  </si>
  <si>
    <t>663386302964</t>
  </si>
  <si>
    <t>Chandrakapa Aadhar.jpg</t>
  </si>
  <si>
    <t>Raveesh</t>
  </si>
  <si>
    <t>KA/TUM/TIP/003054</t>
  </si>
  <si>
    <t>30531</t>
  </si>
  <si>
    <t>30540</t>
  </si>
  <si>
    <t>K S Divakara Reddy</t>
  </si>
  <si>
    <t>S/o Shivanna, N Devarahalli,Mahadevapura,Nayakanahalli</t>
  </si>
  <si>
    <t>9740563969</t>
  </si>
  <si>
    <t>597262</t>
  </si>
  <si>
    <t>428344570344</t>
  </si>
  <si>
    <t>20200919_111755.jpg</t>
  </si>
  <si>
    <t>G T Rajeshwari</t>
  </si>
  <si>
    <t>KA/CDR/CHL/001167</t>
  </si>
  <si>
    <t>11661</t>
  </si>
  <si>
    <t>11670</t>
  </si>
  <si>
    <t>1167</t>
  </si>
  <si>
    <t>K S Mahadevanna</t>
  </si>
  <si>
    <t>S/O Siddaramaiah, kundaranahalli, Adalagere(p), Nittur(Ho)</t>
  </si>
  <si>
    <t>9902396360</t>
  </si>
  <si>
    <t>300320200304916062</t>
  </si>
  <si>
    <t>242796962343</t>
  </si>
  <si>
    <t>WhatsApp Image 2020-06-13 at 10.46.17 AM (1)(1).jpeg</t>
  </si>
  <si>
    <t>Akkamahadevamma (Wife)</t>
  </si>
  <si>
    <t>KA/TUM/GUB/002018</t>
  </si>
  <si>
    <t>20171</t>
  </si>
  <si>
    <t>20180</t>
  </si>
  <si>
    <t>K S Nagaraju</t>
  </si>
  <si>
    <t>Sidramaiah K</t>
  </si>
  <si>
    <t>Sidramaiah K, 56, Koragere, Huliyar, Hobli, Chikkanayakanahalli, Karnataka</t>
  </si>
  <si>
    <t>572218</t>
  </si>
  <si>
    <t>8147345445</t>
  </si>
  <si>
    <t>9945345445</t>
  </si>
  <si>
    <t>871915</t>
  </si>
  <si>
    <t>936717178397</t>
  </si>
  <si>
    <t>013 (2)(4).jpg</t>
  </si>
  <si>
    <t>Netravathi M</t>
  </si>
  <si>
    <t>KA/TUM/CNK/001168</t>
  </si>
  <si>
    <t>11671</t>
  </si>
  <si>
    <t>11680</t>
  </si>
  <si>
    <t>1168</t>
  </si>
  <si>
    <t>K S Narahari</t>
  </si>
  <si>
    <t>K M Shripada Rao</t>
  </si>
  <si>
    <t>S/O K M Sripada Rao Marukatte Sullalli Post Sagara Shivamogga Karnataka</t>
  </si>
  <si>
    <t>9483056039</t>
  </si>
  <si>
    <t>064315</t>
  </si>
  <si>
    <t>494158155047</t>
  </si>
  <si>
    <t>KSN Adhar(1).jpg</t>
  </si>
  <si>
    <t>Sudha N</t>
  </si>
  <si>
    <t>KA/000718</t>
  </si>
  <si>
    <t>7171</t>
  </si>
  <si>
    <t>7180</t>
  </si>
  <si>
    <t>718</t>
  </si>
  <si>
    <t>K S Omkara Jain</t>
  </si>
  <si>
    <t>Shantharaj jain</t>
  </si>
  <si>
    <t>Chadaravalli</t>
  </si>
  <si>
    <t>9448612109</t>
  </si>
  <si>
    <t>328420200104866206</t>
  </si>
  <si>
    <t>848990784272</t>
  </si>
  <si>
    <t>Omkar Aadhar.jpg</t>
  </si>
  <si>
    <t>KA/SHI/SGR/002940</t>
  </si>
  <si>
    <t>29391</t>
  </si>
  <si>
    <t>29400</t>
  </si>
  <si>
    <t>K S Shivakumara</t>
  </si>
  <si>
    <t>K Shadaksharappa</t>
  </si>
  <si>
    <t>S/o K. Shadaksharappa,mussalagummi At &amp; Post</t>
  </si>
  <si>
    <t>7676431036</t>
  </si>
  <si>
    <t>528160</t>
  </si>
  <si>
    <t>623399001628</t>
  </si>
  <si>
    <t>20200919_112516.jpg</t>
  </si>
  <si>
    <t>KA/CDR/CHL/001169</t>
  </si>
  <si>
    <t>11681</t>
  </si>
  <si>
    <t>11690</t>
  </si>
  <si>
    <t>1169</t>
  </si>
  <si>
    <t>K S Shyamala Bhat</t>
  </si>
  <si>
    <t>K Shankara Narayana Bhat</t>
  </si>
  <si>
    <t>Omkara Tota_x000D_
Atturu Naluru</t>
  </si>
  <si>
    <t>571237</t>
  </si>
  <si>
    <t>9481430655</t>
  </si>
  <si>
    <t>000720200813003435</t>
  </si>
  <si>
    <t>391399166460</t>
  </si>
  <si>
    <t>Shyamala Aadhar.jpg</t>
  </si>
  <si>
    <t>KA/KOD/SOM/002894</t>
  </si>
  <si>
    <t>28931</t>
  </si>
  <si>
    <t>28940</t>
  </si>
  <si>
    <t>K Satish Kumar</t>
  </si>
  <si>
    <t>K Venkateshwara Rao</t>
  </si>
  <si>
    <t>Behind KEB Office_x000D_
Vijaya Mittal Nagar</t>
  </si>
  <si>
    <t>583121</t>
  </si>
  <si>
    <t>949820706</t>
  </si>
  <si>
    <t>202220201019065213</t>
  </si>
  <si>
    <t>793262152193</t>
  </si>
  <si>
    <t>Satish Aadhar(1).jpg</t>
  </si>
  <si>
    <t>K Sirisha</t>
  </si>
  <si>
    <t>KA/BLR/SRG/003160</t>
  </si>
  <si>
    <t>31591</t>
  </si>
  <si>
    <t>31600</t>
  </si>
  <si>
    <t>K Seetharama Bhandary</t>
  </si>
  <si>
    <t>Doomanna Bhandary</t>
  </si>
  <si>
    <t>Karavoor house, Kodibail, uppala, Kasargod 671322</t>
  </si>
  <si>
    <t>9496973237</t>
  </si>
  <si>
    <t>096631</t>
  </si>
  <si>
    <t>817395597861</t>
  </si>
  <si>
    <t>Seetharamu Adhar.jpg</t>
  </si>
  <si>
    <t>Surekha</t>
  </si>
  <si>
    <t>KE/000122</t>
  </si>
  <si>
    <t>1211</t>
  </si>
  <si>
    <t>1220</t>
  </si>
  <si>
    <t>122</t>
  </si>
  <si>
    <t>K Venkatramana Bhat</t>
  </si>
  <si>
    <t>Omkara Tota_x000D_
Atturu Naluru_x000D_
Somavarapete</t>
  </si>
  <si>
    <t>9449635357</t>
  </si>
  <si>
    <t>000720200813003460</t>
  </si>
  <si>
    <t>507293373540</t>
  </si>
  <si>
    <t>Shankaranaraya Aadhar.jpg</t>
  </si>
  <si>
    <t>Shyamala Bhat K S</t>
  </si>
  <si>
    <t>KA/KOD/SOM/002895</t>
  </si>
  <si>
    <t>28941</t>
  </si>
  <si>
    <t>28950</t>
  </si>
  <si>
    <t>K Shashidhara</t>
  </si>
  <si>
    <t>Vrushabhendra</t>
  </si>
  <si>
    <t>Hyalya</t>
  </si>
  <si>
    <t>9110876449</t>
  </si>
  <si>
    <t>9916011580</t>
  </si>
  <si>
    <t>003720200116873836</t>
  </si>
  <si>
    <t>728257251676</t>
  </si>
  <si>
    <t>WhatsApp Image 2020-02-28 at 12.09.07.jpeg, WhatsApp Image 2020-02-28 at 12.09.27.jpeg</t>
  </si>
  <si>
    <t>K Vimala</t>
  </si>
  <si>
    <t>KA/BLR/KOT/001815</t>
  </si>
  <si>
    <t>18141</t>
  </si>
  <si>
    <t>18150</t>
  </si>
  <si>
    <t>1815</t>
  </si>
  <si>
    <t>K Shiva Kumar</t>
  </si>
  <si>
    <t>K Kotrappa</t>
  </si>
  <si>
    <t>S/O K Kotrappa, Sri Veerabhadreshwara Nilaya, no.749/1, 12th cross MJ nagar, Hospet</t>
  </si>
  <si>
    <t>9449569022</t>
  </si>
  <si>
    <t>9481959505</t>
  </si>
  <si>
    <t>076120200213893915</t>
  </si>
  <si>
    <t>201429092881</t>
  </si>
  <si>
    <t>WhatsApp Image 2020-02-26 at 5.45.30 PM.jpeg</t>
  </si>
  <si>
    <t>K Soumya</t>
  </si>
  <si>
    <t>KA/BLR/HSP/001816</t>
  </si>
  <si>
    <t>18151</t>
  </si>
  <si>
    <t>18160</t>
  </si>
  <si>
    <t>1816</t>
  </si>
  <si>
    <t>K Subramani</t>
  </si>
  <si>
    <t>Karppanna M</t>
  </si>
  <si>
    <t>Aralihalli,Bhadravathi Taluk, Shivamogga District</t>
  </si>
  <si>
    <t>9901934807</t>
  </si>
  <si>
    <t>001920191221851310</t>
  </si>
  <si>
    <t>272836470135</t>
  </si>
  <si>
    <t>Subramani.jpeg</t>
  </si>
  <si>
    <t>Kokila P</t>
  </si>
  <si>
    <t>KA/SHI/BDT/000904</t>
  </si>
  <si>
    <t>9031</t>
  </si>
  <si>
    <t>9040</t>
  </si>
  <si>
    <t>904</t>
  </si>
  <si>
    <t>K Subramanya A Pavanasakar</t>
  </si>
  <si>
    <t>K Anantha Bhat</t>
  </si>
  <si>
    <t>2/41_x000D_
Nadumane_x000D_
_x000D_
Dota_x000D_
Karpe</t>
  </si>
  <si>
    <t>9480979490</t>
  </si>
  <si>
    <t>NeFT 21 04 2017</t>
  </si>
  <si>
    <t>963240446882</t>
  </si>
  <si>
    <t>KS Adhar.jpg</t>
  </si>
  <si>
    <t>KA/DAK/BNT/000309</t>
  </si>
  <si>
    <t>3081</t>
  </si>
  <si>
    <t>3090</t>
  </si>
  <si>
    <t>309</t>
  </si>
  <si>
    <t>K Sudha</t>
  </si>
  <si>
    <t>Nagabhushana B V</t>
  </si>
  <si>
    <t>D/o Kaduranna  Talagunda  Talagunda post Sira Tumkuru Karnataka</t>
  </si>
  <si>
    <t>9743423927</t>
  </si>
  <si>
    <t>303528068435</t>
  </si>
  <si>
    <t>KS Adhar(1).jpg</t>
  </si>
  <si>
    <t>Naghabhushan B V</t>
  </si>
  <si>
    <t>KA/TUM/KRT/000177</t>
  </si>
  <si>
    <t>177</t>
  </si>
  <si>
    <t>K T Ashok Kumar</t>
  </si>
  <si>
    <t>S/O S C Thippeswamy</t>
  </si>
  <si>
    <t>N Devarahalli_x000D_
Mahadevpura Post_x000D_
Challakere Taluk_x000D_
Chitradurga District</t>
  </si>
  <si>
    <t>8722349775</t>
  </si>
  <si>
    <t>132020191220850999</t>
  </si>
  <si>
    <t>562924694405</t>
  </si>
  <si>
    <t>WhatsApp Image 2020-01-14 at 11.50.41 AM.jpeg</t>
  </si>
  <si>
    <t>KA/CDR/CHL/000905</t>
  </si>
  <si>
    <t>9041</t>
  </si>
  <si>
    <t>9050</t>
  </si>
  <si>
    <t>905</t>
  </si>
  <si>
    <t>K T Prashanth Kumara</t>
  </si>
  <si>
    <t>K Thimmappa</t>
  </si>
  <si>
    <t>Malemachikere
Sokke Post</t>
  </si>
  <si>
    <t>6360522639</t>
  </si>
  <si>
    <t>599611</t>
  </si>
  <si>
    <t>640772890678</t>
  </si>
  <si>
    <t>Paru Adhar.jpg</t>
  </si>
  <si>
    <t>Chandramma ( Mother)</t>
  </si>
  <si>
    <t>KA/DAV/JAG/002208</t>
  </si>
  <si>
    <t>22071</t>
  </si>
  <si>
    <t>22080</t>
  </si>
  <si>
    <t>K T Ravisha</t>
  </si>
  <si>
    <t>K P Thimmaiah Gowda</t>
  </si>
  <si>
    <t>S/O K P Tammaiah Gowda, Shankarapura, Shanuvalli Post, Koppa Taluk, Chikkamagalur District - 597120</t>
  </si>
  <si>
    <t>597120</t>
  </si>
  <si>
    <t>7349652919</t>
  </si>
  <si>
    <t>111840</t>
  </si>
  <si>
    <t>380556155003</t>
  </si>
  <si>
    <t>20200919_113003.jpg</t>
  </si>
  <si>
    <t>Deepa H R</t>
  </si>
  <si>
    <t>KA/CKM/KPA/001170</t>
  </si>
  <si>
    <t>11691</t>
  </si>
  <si>
    <t>11700</t>
  </si>
  <si>
    <t>1170</t>
  </si>
  <si>
    <t>K V Divakara</t>
  </si>
  <si>
    <t>K C Veeranna</t>
  </si>
  <si>
    <t>Shivananda Colony_x000D_
1st Main Road</t>
  </si>
  <si>
    <t>9844256036</t>
  </si>
  <si>
    <t>114320200220902024</t>
  </si>
  <si>
    <t>598429211196</t>
  </si>
  <si>
    <t>KVD Adhar.jpg</t>
  </si>
  <si>
    <t>Chaithra Divakara</t>
  </si>
  <si>
    <t>KA/HAS/ARS/002597</t>
  </si>
  <si>
    <t>25961</t>
  </si>
  <si>
    <t>25970</t>
  </si>
  <si>
    <t>K V Ravi</t>
  </si>
  <si>
    <t>K Venkataiah</t>
  </si>
  <si>
    <t>S/o Vankataia Kuppalli Basavani Post  Thirthahalli  Shivamogga Karnataka</t>
  </si>
  <si>
    <t>9449423812</t>
  </si>
  <si>
    <t>9481986410</t>
  </si>
  <si>
    <t>839575</t>
  </si>
  <si>
    <t>648646596565</t>
  </si>
  <si>
    <t>KVR Adhar.jpg</t>
  </si>
  <si>
    <t>Karunakara</t>
  </si>
  <si>
    <t>KA/000610</t>
  </si>
  <si>
    <t>6091</t>
  </si>
  <si>
    <t>6100</t>
  </si>
  <si>
    <t>610</t>
  </si>
  <si>
    <t>K Virupalshi</t>
  </si>
  <si>
    <t>K Jayappa</t>
  </si>
  <si>
    <t>9448781899</t>
  </si>
  <si>
    <t>9916341060</t>
  </si>
  <si>
    <t>003720200921049481</t>
  </si>
  <si>
    <t>232696257354</t>
  </si>
  <si>
    <t>Virupakshi Aadhar 1.jpg, Virupakshi Aadhar 2.jpg</t>
  </si>
  <si>
    <t>Latamma</t>
  </si>
  <si>
    <t>KA/BLR/KUD/002896</t>
  </si>
  <si>
    <t>28951</t>
  </si>
  <si>
    <t>28960</t>
  </si>
  <si>
    <t>Kaashinath Vithoba Wadi</t>
  </si>
  <si>
    <t>Vithoba Wadi</t>
  </si>
  <si>
    <t>S/O Vithoba, Takali, Umarani, Chadachana Taluk, Vijayapura District - 586205</t>
  </si>
  <si>
    <t>9611845606</t>
  </si>
  <si>
    <t>338441</t>
  </si>
  <si>
    <t>599480228347</t>
  </si>
  <si>
    <t>KVW Adhar.jpg</t>
  </si>
  <si>
    <t>KA/VIJ/CHD/001172</t>
  </si>
  <si>
    <t>11711</t>
  </si>
  <si>
    <t>11720</t>
  </si>
  <si>
    <t>1172</t>
  </si>
  <si>
    <t>Kada Gouda Annasab Patil</t>
  </si>
  <si>
    <t>Anna Saab</t>
  </si>
  <si>
    <t>S/O Annasab Patil, Shegunasi at &amp; Post, Athani Taluk, Belagavi District - 591220</t>
  </si>
  <si>
    <t>8095131086</t>
  </si>
  <si>
    <t>501393</t>
  </si>
  <si>
    <t>910968388747</t>
  </si>
  <si>
    <t>20200919_113812.jpg</t>
  </si>
  <si>
    <t>Sudharani Kadagouda Patil</t>
  </si>
  <si>
    <t>KA/BLG/ATH/001173</t>
  </si>
  <si>
    <t>11721</t>
  </si>
  <si>
    <t>11730</t>
  </si>
  <si>
    <t>1173</t>
  </si>
  <si>
    <t>Kadappa Jarakiholi</t>
  </si>
  <si>
    <t>Suresh</t>
  </si>
  <si>
    <t>S/o Suresh_x000D_
At/Post - Kotabagi</t>
  </si>
  <si>
    <t>9164153732</t>
  </si>
  <si>
    <t>8151077833</t>
  </si>
  <si>
    <t>06620200123879039</t>
  </si>
  <si>
    <t>799917905004</t>
  </si>
  <si>
    <t>IMG_20200125_195652.jpg</t>
  </si>
  <si>
    <t>Bharathi</t>
  </si>
  <si>
    <t>KA/BLG/HUK/001472</t>
  </si>
  <si>
    <t>14711</t>
  </si>
  <si>
    <t>14720</t>
  </si>
  <si>
    <t>1472</t>
  </si>
  <si>
    <t>Kadesh Shivaling Bastawadi</t>
  </si>
  <si>
    <t>Shivalinga</t>
  </si>
  <si>
    <t>Girani oni_x000D_
Shiragavi</t>
  </si>
  <si>
    <t>9611041197</t>
  </si>
  <si>
    <t>006620200123878954</t>
  </si>
  <si>
    <t>338574861432</t>
  </si>
  <si>
    <t>IMG_20200131_234543.jpg</t>
  </si>
  <si>
    <t>Shobha Shivaling Bastawadi</t>
  </si>
  <si>
    <t>KA/BLG/HUK/001473</t>
  </si>
  <si>
    <t>14721</t>
  </si>
  <si>
    <t>14730</t>
  </si>
  <si>
    <t>1473</t>
  </si>
  <si>
    <t>Kailash</t>
  </si>
  <si>
    <t>Manohara</t>
  </si>
  <si>
    <t>Manohara Patil, Shivani, Balki, Bidar, Karanataka</t>
  </si>
  <si>
    <t>9611113607</t>
  </si>
  <si>
    <t>368140</t>
  </si>
  <si>
    <t>785716750607</t>
  </si>
  <si>
    <t>010 (2)(2).jpg</t>
  </si>
  <si>
    <t>Lalithabai</t>
  </si>
  <si>
    <t>KA/BID/BHA/001174</t>
  </si>
  <si>
    <t>11731</t>
  </si>
  <si>
    <t>11740</t>
  </si>
  <si>
    <t>1174</t>
  </si>
  <si>
    <t>Andanayya Kaladagimath</t>
  </si>
  <si>
    <t>Shantaveerayya</t>
  </si>
  <si>
    <t>Kasaba Jambagi</t>
  </si>
  <si>
    <t>9611050186</t>
  </si>
  <si>
    <t>101920200303915032</t>
  </si>
  <si>
    <t>678240624213</t>
  </si>
  <si>
    <t>Anda Adhar(1).jpg</t>
  </si>
  <si>
    <t>Deepa A Kaladagimath (Wife)</t>
  </si>
  <si>
    <t>KA/BAG/MUD/002145</t>
  </si>
  <si>
    <t>21441</t>
  </si>
  <si>
    <t>21450</t>
  </si>
  <si>
    <t>Kalagouda Satyappa Umarani</t>
  </si>
  <si>
    <t>Satyappa Umarani</t>
  </si>
  <si>
    <t>S/O Satyappa Umarani, Harugeri</t>
  </si>
  <si>
    <t>9449293680</t>
  </si>
  <si>
    <t>342920200113871710</t>
  </si>
  <si>
    <t>504904269443</t>
  </si>
  <si>
    <t>WhatsApp Image 2020-02-12 at 5.25.22 PM.jpeg</t>
  </si>
  <si>
    <t>Sunitha Kalagouda Umarani</t>
  </si>
  <si>
    <t>KA/BLG/RAY/001532</t>
  </si>
  <si>
    <t>15311</t>
  </si>
  <si>
    <t>15320</t>
  </si>
  <si>
    <t>1532</t>
  </si>
  <si>
    <t>Kalakappa Angadi</t>
  </si>
  <si>
    <t>348
Myakalzeri
kuntoji</t>
  </si>
  <si>
    <t>7353706617</t>
  </si>
  <si>
    <t>309720200124880077</t>
  </si>
  <si>
    <t>368879710799</t>
  </si>
  <si>
    <t>Kalla Adhar.jpg</t>
  </si>
  <si>
    <t>Shivananda (Brother)</t>
  </si>
  <si>
    <t>KA/GAD/GAJ/002071</t>
  </si>
  <si>
    <t>20701</t>
  </si>
  <si>
    <t>20710</t>
  </si>
  <si>
    <t>Kalavathi K P</t>
  </si>
  <si>
    <t>Narasareddy K V</t>
  </si>
  <si>
    <t>Kondavabanahalli_x000D_
Beechakanahalli</t>
  </si>
  <si>
    <t>5610206</t>
  </si>
  <si>
    <t>9945249705</t>
  </si>
  <si>
    <t>9900780891</t>
  </si>
  <si>
    <t>315620200214895414</t>
  </si>
  <si>
    <t>537908568084</t>
  </si>
  <si>
    <t>Kalavathi Aadhar.jpg</t>
  </si>
  <si>
    <t>KA/CBL/GUD/002941</t>
  </si>
  <si>
    <t>29401</t>
  </si>
  <si>
    <t>29410</t>
  </si>
  <si>
    <t>Kalavathi Shedthi</t>
  </si>
  <si>
    <t>Chandra Shetty</t>
  </si>
  <si>
    <t>1-84 nandagokula nilaya_x000D_
Karikalkatte japthi post&amp;village</t>
  </si>
  <si>
    <t>9741478328</t>
  </si>
  <si>
    <t>000220200225906702</t>
  </si>
  <si>
    <t>705369096293</t>
  </si>
  <si>
    <t>IMG_20200225_164741598_HDR(2).jpg</t>
  </si>
  <si>
    <t>Chandra Shetty ( Husband)</t>
  </si>
  <si>
    <t>KA/UDP/KDP/002019</t>
  </si>
  <si>
    <t>20181</t>
  </si>
  <si>
    <t>20190</t>
  </si>
  <si>
    <t>Kallanagouda Basanagouda Patil</t>
  </si>
  <si>
    <t>9886927387</t>
  </si>
  <si>
    <t>0537190</t>
  </si>
  <si>
    <t>446060207801</t>
  </si>
  <si>
    <t>Basavaraj Kallanagouda Patil</t>
  </si>
  <si>
    <t>KA/BAG/MUD/000299</t>
  </si>
  <si>
    <t>2981</t>
  </si>
  <si>
    <t>2990</t>
  </si>
  <si>
    <t>299</t>
  </si>
  <si>
    <t>Sharannappa Tondihall</t>
  </si>
  <si>
    <t>S/O Sharanappa Thondihal, Bandi at &amp; Post, Yalaburga, Koppal District - 584121</t>
  </si>
  <si>
    <t>8747854674</t>
  </si>
  <si>
    <t>186213</t>
  </si>
  <si>
    <t>901281856269</t>
  </si>
  <si>
    <t>20200919_114346.jpg</t>
  </si>
  <si>
    <t>KA/KOP/YEL/001175</t>
  </si>
  <si>
    <t>11741</t>
  </si>
  <si>
    <t>11750</t>
  </si>
  <si>
    <t>1175</t>
  </si>
  <si>
    <t>Kallappa Basappa Chippalakatti</t>
  </si>
  <si>
    <t>Hosayaragudri_x000D_
Mudalagi</t>
  </si>
  <si>
    <t>591136</t>
  </si>
  <si>
    <t>7899714338</t>
  </si>
  <si>
    <t>013520200320929181</t>
  </si>
  <si>
    <t>790466723710</t>
  </si>
  <si>
    <t>Basa Adhar(2).jpg</t>
  </si>
  <si>
    <t>Lakshmi Kallapa Chippalakatti (Wife)</t>
  </si>
  <si>
    <t>KA/BLG/GOK/002444</t>
  </si>
  <si>
    <t>24431</t>
  </si>
  <si>
    <t>24440</t>
  </si>
  <si>
    <t>Kallappa Channaveerappa Kallannavara</t>
  </si>
  <si>
    <t>Channaveerappa</t>
  </si>
  <si>
    <t>Kallappa Channaveerappa Kallannavara,_x000D_
Yarinarayanapura Kundagola Dharwad</t>
  </si>
  <si>
    <t>8105180963</t>
  </si>
  <si>
    <t>006420200114872904</t>
  </si>
  <si>
    <t>318671271199</t>
  </si>
  <si>
    <t>Kenchavva Kallappa Kallannavara</t>
  </si>
  <si>
    <t>KA/DHA/KUN/001176</t>
  </si>
  <si>
    <t>11751</t>
  </si>
  <si>
    <t>11760</t>
  </si>
  <si>
    <t>1176</t>
  </si>
  <si>
    <t>Kallappa Ningappa Soratur</t>
  </si>
  <si>
    <t>Kallappa Ningappa Soratur, Yarinarayanapura, Kundhagola, Darawada</t>
  </si>
  <si>
    <t>8431357947</t>
  </si>
  <si>
    <t>00642020014872965</t>
  </si>
  <si>
    <t>369047194044</t>
  </si>
  <si>
    <t>047 (2).jpg</t>
  </si>
  <si>
    <t>Nilavva Kallappa Soratur</t>
  </si>
  <si>
    <t>KA/DHA/KUN/001177</t>
  </si>
  <si>
    <t>11761</t>
  </si>
  <si>
    <t>11770</t>
  </si>
  <si>
    <t>1177</t>
  </si>
  <si>
    <t>Kallappa Ranjanagi</t>
  </si>
  <si>
    <t>Parappa</t>
  </si>
  <si>
    <t>Haleyaragudi_x000D_
Mudalagi</t>
  </si>
  <si>
    <t>9008023800</t>
  </si>
  <si>
    <t>032820200307920168</t>
  </si>
  <si>
    <t>504970319819</t>
  </si>
  <si>
    <t>Kallapa Adhara.jpg</t>
  </si>
  <si>
    <t>Sunanda Kallapa Ranjanagi (Wife)</t>
  </si>
  <si>
    <t>KA/BLG/GOK/002445</t>
  </si>
  <si>
    <t>24441</t>
  </si>
  <si>
    <t>24450</t>
  </si>
  <si>
    <t>Kallappa Rudrappa Hadapada</t>
  </si>
  <si>
    <t>8095084771</t>
  </si>
  <si>
    <t>006220200317926963</t>
  </si>
  <si>
    <t>940308847236</t>
  </si>
  <si>
    <t>Kallappa Aadhar.jpg</t>
  </si>
  <si>
    <t>Mallavva Hadapada</t>
  </si>
  <si>
    <t>KA/GAD/GAD/002897</t>
  </si>
  <si>
    <t>28961</t>
  </si>
  <si>
    <t>28970</t>
  </si>
  <si>
    <t>Ashoka Kallappa Shiraganve</t>
  </si>
  <si>
    <t>Kallappa Shiraganve</t>
  </si>
  <si>
    <t>Kanagala post , Hukkeri</t>
  </si>
  <si>
    <t>7676448307</t>
  </si>
  <si>
    <t>006620200215896544</t>
  </si>
  <si>
    <t>286631728086</t>
  </si>
  <si>
    <t>WhatsApp Image 2020-06-09 at 3.08.23 PM (1).jpeg</t>
  </si>
  <si>
    <t>Vijaya Ashok Shiraganve (Son)</t>
  </si>
  <si>
    <t>KA/BLG/HUK/002209</t>
  </si>
  <si>
    <t>22081</t>
  </si>
  <si>
    <t>22090</t>
  </si>
  <si>
    <t>Kallappa Yaladagi</t>
  </si>
  <si>
    <t>Gurupada</t>
  </si>
  <si>
    <t>Hanumananagara, Koligudda Road, Shegunshi, Athani Taluk, Belgaum District</t>
  </si>
  <si>
    <t>9448264480</t>
  </si>
  <si>
    <t>119491</t>
  </si>
  <si>
    <t>361355833360</t>
  </si>
  <si>
    <t>WhatsApp Image 2020-01-17 at 12.38.33 PM.jpeg</t>
  </si>
  <si>
    <t>Shobha Kallappa Yaladagi</t>
  </si>
  <si>
    <t>KA/BLG/ATH/001178</t>
  </si>
  <si>
    <t>11771</t>
  </si>
  <si>
    <t>11780</t>
  </si>
  <si>
    <t>1178</t>
  </si>
  <si>
    <t>Kallayya</t>
  </si>
  <si>
    <t>Kotrayya</t>
  </si>
  <si>
    <t>Gondhihosalli Mata_x000D_
Gondabala</t>
  </si>
  <si>
    <t>9844814971</t>
  </si>
  <si>
    <t>090220200307920184</t>
  </si>
  <si>
    <t>633059656481</t>
  </si>
  <si>
    <t>kalla Aadhar.jpg</t>
  </si>
  <si>
    <t>Parvathi</t>
  </si>
  <si>
    <t>KA/KOP/KOP/003125</t>
  </si>
  <si>
    <t>31241</t>
  </si>
  <si>
    <t>31250</t>
  </si>
  <si>
    <t>Kallayya Basavayya Mathapati</t>
  </si>
  <si>
    <t>Basavayya Mathapati</t>
  </si>
  <si>
    <t>Kallayya Basavayya Mathapati_x000D_
S/o Basavayya Mathapati_x000D_
Baragi</t>
  </si>
  <si>
    <t>7760694349</t>
  </si>
  <si>
    <t>101920200120876442</t>
  </si>
  <si>
    <t>931038322811</t>
  </si>
  <si>
    <t>WhatsApp Image 2020-02-13 at 14.32.12.jpeg</t>
  </si>
  <si>
    <t>Veena Kallayya Mathapati</t>
  </si>
  <si>
    <t>KA/BAG/MUD/001533</t>
  </si>
  <si>
    <t>15321</t>
  </si>
  <si>
    <t>15330</t>
  </si>
  <si>
    <t>1533</t>
  </si>
  <si>
    <t>Kallayya Mathapati</t>
  </si>
  <si>
    <t>Salabayya Mathapati</t>
  </si>
  <si>
    <t>Kallayya Mathapati_x000D_
S/o Salabayya Mathapati_x000D_
Anthapuar</t>
  </si>
  <si>
    <t>9731415090</t>
  </si>
  <si>
    <t>101920200120876380</t>
  </si>
  <si>
    <t>934059175073</t>
  </si>
  <si>
    <t>WhatsApp Image 2020-02-13 at 14.30.56.jpeg</t>
  </si>
  <si>
    <t>Shobha Kallayya Mathapati</t>
  </si>
  <si>
    <t>KA/BAG/MUD/001534</t>
  </si>
  <si>
    <t>15331</t>
  </si>
  <si>
    <t>15340</t>
  </si>
  <si>
    <t>1534</t>
  </si>
  <si>
    <t>Kallinath</t>
  </si>
  <si>
    <t>Karibasappa</t>
  </si>
  <si>
    <t>S/O Karibasappa, Bandihala, Yalaburga Taluk, Koppal District - 583232</t>
  </si>
  <si>
    <t>583236</t>
  </si>
  <si>
    <t>7259377010</t>
  </si>
  <si>
    <t>186210</t>
  </si>
  <si>
    <t>851772029373</t>
  </si>
  <si>
    <t>20200919_115821.jpg</t>
  </si>
  <si>
    <t>Maheshwari</t>
  </si>
  <si>
    <t>KA/KOP/YEL/001179</t>
  </si>
  <si>
    <t>11781</t>
  </si>
  <si>
    <t>11790</t>
  </si>
  <si>
    <t>1179</t>
  </si>
  <si>
    <t>Kalmesh Parandi</t>
  </si>
  <si>
    <t>Sidalingappa Parandi</t>
  </si>
  <si>
    <t>Kalmesh Parandi_x000D_
S/o Sidalingappa Parandi_x000D_
Anathapura</t>
  </si>
  <si>
    <t>9980691953</t>
  </si>
  <si>
    <t>10192200123879278</t>
  </si>
  <si>
    <t>408861720784</t>
  </si>
  <si>
    <t>WhatsApp Image 2020-02-13 at 14.29.50.jpeg</t>
  </si>
  <si>
    <t>Roopa Kalmesh Parandi</t>
  </si>
  <si>
    <t>KA/BAG/MUD/001535</t>
  </si>
  <si>
    <t>15341</t>
  </si>
  <si>
    <t>15350</t>
  </si>
  <si>
    <t>1535</t>
  </si>
  <si>
    <t>Kalyanakara Ramesh</t>
  </si>
  <si>
    <t>Husenji Rao</t>
  </si>
  <si>
    <t>2nd Ward, Near Thotada Anjaneya Temple, Gangavathi taluk, Koppala District</t>
  </si>
  <si>
    <t>9449635389</t>
  </si>
  <si>
    <t>6361886117</t>
  </si>
  <si>
    <t>16477</t>
  </si>
  <si>
    <t>941856037469</t>
  </si>
  <si>
    <t>002.jpg</t>
  </si>
  <si>
    <t>Kalyanakar Radha</t>
  </si>
  <si>
    <t>KA/KOP/GAN/001418</t>
  </si>
  <si>
    <t>14171</t>
  </si>
  <si>
    <t>14180</t>
  </si>
  <si>
    <t>1418</t>
  </si>
  <si>
    <t>Kalyanarao</t>
  </si>
  <si>
    <t>Ramrao Kulkarni</t>
  </si>
  <si>
    <t>Ramarao Kulkarni 1/82, Madargaon Madargaon - 585329 Humnabad Bidar Karnataka</t>
  </si>
  <si>
    <t>9448311921</t>
  </si>
  <si>
    <t>544138</t>
  </si>
  <si>
    <t>257268265457</t>
  </si>
  <si>
    <t>KR Adhar(1).jpg</t>
  </si>
  <si>
    <t>KA/000683</t>
  </si>
  <si>
    <t>6821</t>
  </si>
  <si>
    <t>6830</t>
  </si>
  <si>
    <t>683</t>
  </si>
  <si>
    <t>Kalyankumar Indi</t>
  </si>
  <si>
    <t>S/O Mallappa, Hittinahalli, Bijapur</t>
  </si>
  <si>
    <t>9902466822</t>
  </si>
  <si>
    <t>8660349894</t>
  </si>
  <si>
    <t>006120200215895775</t>
  </si>
  <si>
    <t>939979936252</t>
  </si>
  <si>
    <t>WhatsApp Image 2020-02-26 at 11.30.18 AM.jpeg</t>
  </si>
  <si>
    <t>Sujatha Kalyankumar Indi</t>
  </si>
  <si>
    <t>KA/VIJ/VIJ/001817</t>
  </si>
  <si>
    <t>18161</t>
  </si>
  <si>
    <t>18170</t>
  </si>
  <si>
    <t>1817</t>
  </si>
  <si>
    <t>Kamalakantha V M</t>
  </si>
  <si>
    <t>V B Marulappa</t>
  </si>
  <si>
    <t>Kalambella Post</t>
  </si>
  <si>
    <t>8197022675</t>
  </si>
  <si>
    <t>161220200907042156</t>
  </si>
  <si>
    <t>985711752983</t>
  </si>
  <si>
    <t>Kamalakanth Aadhar.jpg</t>
  </si>
  <si>
    <t>Nagarathnamma</t>
  </si>
  <si>
    <t>KA/TUM/SIR/002898</t>
  </si>
  <si>
    <t>28971</t>
  </si>
  <si>
    <t>28980</t>
  </si>
  <si>
    <t>Kamalaksha</t>
  </si>
  <si>
    <t>Janardhana Poojari</t>
  </si>
  <si>
    <t>S/O Janardhana Poojari, Shanthila Mane, Shamburu at and Post, Bantwal Taluk, Dakshina Kannada District - 574231</t>
  </si>
  <si>
    <t>574231</t>
  </si>
  <si>
    <t>9481939431</t>
  </si>
  <si>
    <t>304467891190</t>
  </si>
  <si>
    <t>K Adhar.jpg</t>
  </si>
  <si>
    <t>Mamatha</t>
  </si>
  <si>
    <t>KA/DAK/BNT/000246</t>
  </si>
  <si>
    <t>2451</t>
  </si>
  <si>
    <t>2460</t>
  </si>
  <si>
    <t>246</t>
  </si>
  <si>
    <t>Kamalavva Siddappa Dalavayi</t>
  </si>
  <si>
    <t>Siddappa Dalavayi</t>
  </si>
  <si>
    <t>W/o siddappa Dalavayi _x000D_
Sunnal</t>
  </si>
  <si>
    <t>9611214690</t>
  </si>
  <si>
    <t>349620200316925407</t>
  </si>
  <si>
    <t>837547497264</t>
  </si>
  <si>
    <t>WhatsApp Image 2020-08-01 at 12.31.11 PM.jpeg</t>
  </si>
  <si>
    <t>Siddappa Ramappa Dalavayi ( Husband)</t>
  </si>
  <si>
    <t>KA/BLG/RAM/002402</t>
  </si>
  <si>
    <t>24011</t>
  </si>
  <si>
    <t>24020</t>
  </si>
  <si>
    <t>Jeevappa Kamani</t>
  </si>
  <si>
    <t>Anandappa Kamani</t>
  </si>
  <si>
    <t>Divatara oni, Kotumachagi, Gadag</t>
  </si>
  <si>
    <t>6361862241</t>
  </si>
  <si>
    <t>006220200127880546</t>
  </si>
  <si>
    <t>452192596321</t>
  </si>
  <si>
    <t>WhatsApp Image 2020-06-11 at 4.50.52 PM (5).jpeg</t>
  </si>
  <si>
    <t>Hanumavva Kamani (Wife)</t>
  </si>
  <si>
    <t>KA/GAD/GADB/002072</t>
  </si>
  <si>
    <t>20711</t>
  </si>
  <si>
    <t>20720</t>
  </si>
  <si>
    <t>Suresh Dundappa Kambar</t>
  </si>
  <si>
    <t>Dundappa kambar</t>
  </si>
  <si>
    <t>Shirathatti bk bellad bagewadi Belgaum</t>
  </si>
  <si>
    <t>9902570739</t>
  </si>
  <si>
    <t>006620200217897916</t>
  </si>
  <si>
    <t>945727980387</t>
  </si>
  <si>
    <t>Suresh aadhar.jpg</t>
  </si>
  <si>
    <t>Vidhya Suresh Kambar (Wife)</t>
  </si>
  <si>
    <t>KA/BLG/HUK/002275</t>
  </si>
  <si>
    <t>22741</t>
  </si>
  <si>
    <t>22750</t>
  </si>
  <si>
    <t>Kannappa N Chatrad</t>
  </si>
  <si>
    <t>Ningappa Chatrad</t>
  </si>
  <si>
    <t>Kadaramadalagi</t>
  </si>
  <si>
    <t>9900982181</t>
  </si>
  <si>
    <t>102320200229912213</t>
  </si>
  <si>
    <t>622535108069</t>
  </si>
  <si>
    <t>Kannappa Aadhar.jpg</t>
  </si>
  <si>
    <t>Savitha K Chatrad</t>
  </si>
  <si>
    <t>KA/HAV/BYD/003090</t>
  </si>
  <si>
    <t>30891</t>
  </si>
  <si>
    <t>30900</t>
  </si>
  <si>
    <t>Kantaiahswamy Sherikara</t>
  </si>
  <si>
    <t>Gurayya Swamy Sherikara</t>
  </si>
  <si>
    <t>Guraiahswamy Sherikara Sindabandagi Sindabandagi - 585415 Humnabad Bidar Karnataka</t>
  </si>
  <si>
    <t>585415</t>
  </si>
  <si>
    <t>9740484511</t>
  </si>
  <si>
    <t>141844</t>
  </si>
  <si>
    <t>422206706875</t>
  </si>
  <si>
    <t>KS Adhar(2).jpg</t>
  </si>
  <si>
    <t>Sulochana</t>
  </si>
  <si>
    <t>KA/000655</t>
  </si>
  <si>
    <t>6541</t>
  </si>
  <si>
    <t>6550</t>
  </si>
  <si>
    <t>655</t>
  </si>
  <si>
    <t>Kantharaju</t>
  </si>
  <si>
    <t>Basavanna</t>
  </si>
  <si>
    <t>Hindikere Palya_x000D_
Rajathadripura Post</t>
  </si>
  <si>
    <t>8105181248</t>
  </si>
  <si>
    <t>075920200318928184</t>
  </si>
  <si>
    <t>226684572594</t>
  </si>
  <si>
    <t>KI Adhar.jpg</t>
  </si>
  <si>
    <t>KA/TUM/TIP/002598</t>
  </si>
  <si>
    <t>25971</t>
  </si>
  <si>
    <t>25980</t>
  </si>
  <si>
    <t>Kantharaju M J</t>
  </si>
  <si>
    <t>Jayashankar</t>
  </si>
  <si>
    <t>Jayashankar Hirisave, hobli, Mathigatta, Hasan, Channarayanpatna, Karnataka</t>
  </si>
  <si>
    <t>9743128704</t>
  </si>
  <si>
    <t>753608</t>
  </si>
  <si>
    <t>545192268633</t>
  </si>
  <si>
    <t>002 (3).jpg</t>
  </si>
  <si>
    <t>Bhoomika</t>
  </si>
  <si>
    <t>KA/HAS/CRP/001180</t>
  </si>
  <si>
    <t>11791</t>
  </si>
  <si>
    <t>11800</t>
  </si>
  <si>
    <t>1180</t>
  </si>
  <si>
    <t>Karabasanagouda S Dodamani</t>
  </si>
  <si>
    <t>Karabasavana Gowda Doddamani,Yarinarayanapura Kundagola Dharwad</t>
  </si>
  <si>
    <t>6361375697</t>
  </si>
  <si>
    <t>006420191230859654</t>
  </si>
  <si>
    <t>527207224713</t>
  </si>
  <si>
    <t>Sukanya Karabasanagouda Dodamani</t>
  </si>
  <si>
    <t>KA/DHA/KUN/001007</t>
  </si>
  <si>
    <t>10061</t>
  </si>
  <si>
    <t>10070</t>
  </si>
  <si>
    <t>1007</t>
  </si>
  <si>
    <t>Basappa Karadi</t>
  </si>
  <si>
    <t>Hanumappa Karadi</t>
  </si>
  <si>
    <t>#9/3 Kuntoji Gadag</t>
  </si>
  <si>
    <t>6362787063</t>
  </si>
  <si>
    <t>309720200213893490</t>
  </si>
  <si>
    <t>399339747821</t>
  </si>
  <si>
    <t>karadi aadhar.jpg</t>
  </si>
  <si>
    <t>Sharanappa B Karadi (Son)</t>
  </si>
  <si>
    <t>KA/GAD/GAJ/002276</t>
  </si>
  <si>
    <t>22751</t>
  </si>
  <si>
    <t>22760</t>
  </si>
  <si>
    <t>Channabasayya Karadigi</t>
  </si>
  <si>
    <t>Nagayya</t>
  </si>
  <si>
    <t>#29_x000D_
Kuntoji</t>
  </si>
  <si>
    <t>9449412510</t>
  </si>
  <si>
    <t>535634</t>
  </si>
  <si>
    <t>354193346757</t>
  </si>
  <si>
    <t>channa Adhar.jpg</t>
  </si>
  <si>
    <t>Nagavva (Wife)</t>
  </si>
  <si>
    <t>KA/GAD/GADB/002146</t>
  </si>
  <si>
    <t>21451</t>
  </si>
  <si>
    <t>21460</t>
  </si>
  <si>
    <t>Karibasamma G</t>
  </si>
  <si>
    <t>Manjunatha T K</t>
  </si>
  <si>
    <t>S/O Manjunatha T K, Tavarekere, Gowdagere, Sira Taluk, Tumkur District - 572139</t>
  </si>
  <si>
    <t>572139</t>
  </si>
  <si>
    <t>9686702385</t>
  </si>
  <si>
    <t>651526, 651537</t>
  </si>
  <si>
    <t>840341869492</t>
  </si>
  <si>
    <t>20200919_121404.jpg</t>
  </si>
  <si>
    <t>KA/TUM/SIR/001181</t>
  </si>
  <si>
    <t>11801</t>
  </si>
  <si>
    <t>11810</t>
  </si>
  <si>
    <t>Karibasamma H R</t>
  </si>
  <si>
    <t>Kechappa N</t>
  </si>
  <si>
    <t>D/o Rudrappa H Thayakanahalli Hudem Kudligi Ballari Karnataka</t>
  </si>
  <si>
    <t>9008569097</t>
  </si>
  <si>
    <t>299862</t>
  </si>
  <si>
    <t>290181327312</t>
  </si>
  <si>
    <t>KB Adhar.jpg</t>
  </si>
  <si>
    <t>Kenchappa</t>
  </si>
  <si>
    <t>KA/000698</t>
  </si>
  <si>
    <t>6971</t>
  </si>
  <si>
    <t>6980</t>
  </si>
  <si>
    <t>698</t>
  </si>
  <si>
    <t>Karigara Huchchappa</t>
  </si>
  <si>
    <t>Gonibasappa</t>
  </si>
  <si>
    <t>K Kallahalli</t>
  </si>
  <si>
    <t>583213</t>
  </si>
  <si>
    <t>9590196722</t>
  </si>
  <si>
    <t>PKGBH20045833804</t>
  </si>
  <si>
    <t>965606845080</t>
  </si>
  <si>
    <t>Karigara Aadhar.jpg</t>
  </si>
  <si>
    <t>Deepa H K</t>
  </si>
  <si>
    <t>KA/BLR/HRP/002899</t>
  </si>
  <si>
    <t>28981</t>
  </si>
  <si>
    <t>28990</t>
  </si>
  <si>
    <t>Kariyanna</t>
  </si>
  <si>
    <t>Mannigayya</t>
  </si>
  <si>
    <t>Madapura post Beluru</t>
  </si>
  <si>
    <t>9980849121</t>
  </si>
  <si>
    <t>300320200312922787</t>
  </si>
  <si>
    <t>875710297393</t>
  </si>
  <si>
    <t>WhatsApp Image 2020-06-12 at 4.11.49 PM (6).jpeg</t>
  </si>
  <si>
    <t>Lakshmidevamma (Wife)</t>
  </si>
  <si>
    <t>KA/TUM/GUB/002210</t>
  </si>
  <si>
    <t>22091</t>
  </si>
  <si>
    <t>22100</t>
  </si>
  <si>
    <t>Kariyanna Shetty</t>
  </si>
  <si>
    <t>Kariyanna Shetty_x000D_
S/O Ramanna Shetty_x000D_
InChowki, Kesave,_x000D_
Koppa Taluk, 577126.</t>
  </si>
  <si>
    <t>9449608932</t>
  </si>
  <si>
    <t>315320200226907843/26-02-2020</t>
  </si>
  <si>
    <t>672472047441</t>
  </si>
  <si>
    <t>IMG_20200322_163803946_HDR~2.jpg</t>
  </si>
  <si>
    <t>Sushela (Wife)</t>
  </si>
  <si>
    <t>54 Year</t>
  </si>
  <si>
    <t>KA/CKM/KPA/002292</t>
  </si>
  <si>
    <t>22911</t>
  </si>
  <si>
    <t>22920</t>
  </si>
  <si>
    <t>Kariyappa</t>
  </si>
  <si>
    <t>Nanjundaiah</t>
  </si>
  <si>
    <t>Chikkamalligere, Doddamalligere Post,_x000D_
Mayasandra Hobli</t>
  </si>
  <si>
    <t>9480214151</t>
  </si>
  <si>
    <t>306120200130884481</t>
  </si>
  <si>
    <t>904168592629</t>
  </si>
  <si>
    <t>Kari Adhar.jpg</t>
  </si>
  <si>
    <t>KA/TUM/TVK/002487</t>
  </si>
  <si>
    <t>24861</t>
  </si>
  <si>
    <t>24870</t>
  </si>
  <si>
    <t>Karthikswami Mathapati</t>
  </si>
  <si>
    <t>S/O Gadigayya Mathapati</t>
  </si>
  <si>
    <t>#335, Dandapur Street_x000D_
Katnur, Near Basaveshwara Temple_x000D_
Nargunda Taluk_x000D_
Gadag District</t>
  </si>
  <si>
    <t>9148094668</t>
  </si>
  <si>
    <t>312320191220850738</t>
  </si>
  <si>
    <t>738631725708</t>
  </si>
  <si>
    <t>WhatsApp Image 2020-01-14 at 12.54.06 PM.jpeg</t>
  </si>
  <si>
    <t>Gadigayya Virupakshi Mathapati</t>
  </si>
  <si>
    <t>KA/GAD/NAR/000906</t>
  </si>
  <si>
    <t>9051</t>
  </si>
  <si>
    <t>9060</t>
  </si>
  <si>
    <t>906</t>
  </si>
  <si>
    <t>Kashinath Bhimappa  Sidnal</t>
  </si>
  <si>
    <t>Sunnal  tq.Ramadug  Dit.Belagavi  pin. 591123</t>
  </si>
  <si>
    <t>9008454667</t>
  </si>
  <si>
    <t>6363191725</t>
  </si>
  <si>
    <t>349620200321930309</t>
  </si>
  <si>
    <t>442761742602</t>
  </si>
  <si>
    <t>WhatsApp Image 2020-08-01 at 3.08.18 PM.jpeg</t>
  </si>
  <si>
    <t>Ratnavva Kashinath  Sidnal (Wife)</t>
  </si>
  <si>
    <t>KA/BLG/RAM/002403</t>
  </si>
  <si>
    <t>24021</t>
  </si>
  <si>
    <t>24030</t>
  </si>
  <si>
    <t>Kashinathagouda Shivanandagouda Patil</t>
  </si>
  <si>
    <t>Shivanandagouda</t>
  </si>
  <si>
    <t>S/o Shivanandagouda, #106, Daneshwarinagar,Behind JSS College - 580004</t>
  </si>
  <si>
    <t>580004</t>
  </si>
  <si>
    <t>9481731020</t>
  </si>
  <si>
    <t>379620</t>
  </si>
  <si>
    <t>886058943437</t>
  </si>
  <si>
    <t>kashina a.jpeg</t>
  </si>
  <si>
    <t>Shivaleela K Patil</t>
  </si>
  <si>
    <t>KA/DHA/DHA/000343</t>
  </si>
  <si>
    <t>3421</t>
  </si>
  <si>
    <t>3430</t>
  </si>
  <si>
    <t>343</t>
  </si>
  <si>
    <t>Kashirayagouda Biradar</t>
  </si>
  <si>
    <t>Nilanagouda Bidarar</t>
  </si>
  <si>
    <t>Hegadihala</t>
  </si>
  <si>
    <t>586109</t>
  </si>
  <si>
    <t>9449768100</t>
  </si>
  <si>
    <t>006120200220902370</t>
  </si>
  <si>
    <t>959841854967</t>
  </si>
  <si>
    <t>kashiraya Aadhar 2.jpg, Kashiraya Aadhar.jpg</t>
  </si>
  <si>
    <t>Nanagouda K Biradar</t>
  </si>
  <si>
    <t>KA/VIJ/VIJ/002900</t>
  </si>
  <si>
    <t>28991</t>
  </si>
  <si>
    <t>29000</t>
  </si>
  <si>
    <t>Kasturi A Kulagod</t>
  </si>
  <si>
    <t>Arjuna Govindappa Kulagod</t>
  </si>
  <si>
    <t>9986325851</t>
  </si>
  <si>
    <t>349620200316926116</t>
  </si>
  <si>
    <t>759557264769</t>
  </si>
  <si>
    <t>Kasturi adhar.jpg</t>
  </si>
  <si>
    <t>KA/BLG/RAM/003006</t>
  </si>
  <si>
    <t>30051</t>
  </si>
  <si>
    <t>30060</t>
  </si>
  <si>
    <t>Kasturi Basappa Hadapad</t>
  </si>
  <si>
    <t>W/o Basappa Hadapad _x000D_
Salapur</t>
  </si>
  <si>
    <t>591223</t>
  </si>
  <si>
    <t>8722465647</t>
  </si>
  <si>
    <t>7483879872</t>
  </si>
  <si>
    <t>34962020031925301</t>
  </si>
  <si>
    <t>255154119099</t>
  </si>
  <si>
    <t>WhatsApp Image 2020-08-01 at 1.06.38 PM.jpeg</t>
  </si>
  <si>
    <t>Basappa Hadapad ( Husband)</t>
  </si>
  <si>
    <t>KA/BLG/RAM/002404</t>
  </si>
  <si>
    <t>24031</t>
  </si>
  <si>
    <t>24040</t>
  </si>
  <si>
    <t>Kasturi K Kembhavi</t>
  </si>
  <si>
    <t>Kamalesh Nilaya Sangameshwara Colony_x000D_
Gangbavdy Vijayapur</t>
  </si>
  <si>
    <t>586101</t>
  </si>
  <si>
    <t>9901548954</t>
  </si>
  <si>
    <t>006120200110870040</t>
  </si>
  <si>
    <t>436556237611</t>
  </si>
  <si>
    <t>Kasturi kembavi adhar.jpg</t>
  </si>
  <si>
    <t>KA/VIJ/VIJ/001985</t>
  </si>
  <si>
    <t>19841</t>
  </si>
  <si>
    <t>19850</t>
  </si>
  <si>
    <t>1985</t>
  </si>
  <si>
    <t>Kasturi V Kulagod</t>
  </si>
  <si>
    <t>Vittal Govindappa Kulagod</t>
  </si>
  <si>
    <t>9008910300</t>
  </si>
  <si>
    <t>349620200316926161</t>
  </si>
  <si>
    <t>456936339774</t>
  </si>
  <si>
    <t>Kasturi Aadhar.jpg</t>
  </si>
  <si>
    <t>KA/BLG/RAM/003007</t>
  </si>
  <si>
    <t>30061</t>
  </si>
  <si>
    <t>30070</t>
  </si>
  <si>
    <t>Kasturibai Ramanagowda</t>
  </si>
  <si>
    <t>Narayan Bavaiatti</t>
  </si>
  <si>
    <t>D/0 R.T.Patil   om shree hari house no 4975 vidyanagar mahalingpur</t>
  </si>
  <si>
    <t>7065808755</t>
  </si>
  <si>
    <t>10192020021589585</t>
  </si>
  <si>
    <t>988290551210</t>
  </si>
  <si>
    <t>WhatsApp Image 2020-02-28 at 10.15.59.jpeg</t>
  </si>
  <si>
    <t>Amogha N Bavalatti</t>
  </si>
  <si>
    <t>KA/BAG/MUD/001818</t>
  </si>
  <si>
    <t>18171</t>
  </si>
  <si>
    <t>18180</t>
  </si>
  <si>
    <t>1818</t>
  </si>
  <si>
    <t>Kavitha Ganiga</t>
  </si>
  <si>
    <t>Rajesh Ganiga</t>
  </si>
  <si>
    <t>W/o Rajesh ganiga _x000D_
Kodapadi, gujjadi Post and village,_x000D_
Kundapura.</t>
  </si>
  <si>
    <t>576247</t>
  </si>
  <si>
    <t>8904609352</t>
  </si>
  <si>
    <t>0002000544</t>
  </si>
  <si>
    <t>825292562417</t>
  </si>
  <si>
    <t>KG Adhar.jpg</t>
  </si>
  <si>
    <t>KA/UDP/KDP/001393</t>
  </si>
  <si>
    <t>13921</t>
  </si>
  <si>
    <t>13930</t>
  </si>
  <si>
    <t>1393</t>
  </si>
  <si>
    <t>W/O G R Manjunath</t>
  </si>
  <si>
    <t>W/o G R Manjunath	_x000D_
Gangasandra 	_x000D_
Attikatte post	_x000D_
Gubbi Taluk_x000D_
Tumakuru District</t>
  </si>
  <si>
    <t>8453308844</t>
  </si>
  <si>
    <t>7624990263</t>
  </si>
  <si>
    <t>504308172091</t>
  </si>
  <si>
    <t>Kavi Adhar.jpg</t>
  </si>
  <si>
    <t>KA/TUM/GUB/000216</t>
  </si>
  <si>
    <t>2151</t>
  </si>
  <si>
    <t>2160</t>
  </si>
  <si>
    <t>216</t>
  </si>
  <si>
    <t>Kavitha Y M</t>
  </si>
  <si>
    <t>Y R Mallikarjuna</t>
  </si>
  <si>
    <t>Yalavatti, Hasoodi Post, Shivamogga Taluk &amp; District</t>
  </si>
  <si>
    <t>577222</t>
  </si>
  <si>
    <t>8431514030</t>
  </si>
  <si>
    <t>085190</t>
  </si>
  <si>
    <t>697417312232</t>
  </si>
  <si>
    <t>Kavitha.jpeg</t>
  </si>
  <si>
    <t>KA/000009</t>
  </si>
  <si>
    <t>81</t>
  </si>
  <si>
    <t>Kavya K C</t>
  </si>
  <si>
    <t>Sudeepa B V</t>
  </si>
  <si>
    <t>Kambagottige_x000D_
Bannur</t>
  </si>
  <si>
    <t>9481582039</t>
  </si>
  <si>
    <t>7676563938</t>
  </si>
  <si>
    <t>295320200702971887</t>
  </si>
  <si>
    <t>945659620254</t>
  </si>
  <si>
    <t>Kavy Aadhar.jpg</t>
  </si>
  <si>
    <t>KA/CKM/NRP/002762</t>
  </si>
  <si>
    <t>27611</t>
  </si>
  <si>
    <t>27620</t>
  </si>
  <si>
    <t>Kavya Rudragouda</t>
  </si>
  <si>
    <t>Rudragouda</t>
  </si>
  <si>
    <t>W/O Rudragouda Midigaldinni Pucchaldinni</t>
  </si>
  <si>
    <t>9844540307</t>
  </si>
  <si>
    <t>191020191221852126</t>
  </si>
  <si>
    <t>626323842134</t>
  </si>
  <si>
    <t>WhatsApp Image 2020-09-02 at 2.32.12 PM.jpeg</t>
  </si>
  <si>
    <t>KA/RAI/RAI/001468</t>
  </si>
  <si>
    <t>14671</t>
  </si>
  <si>
    <t>14680</t>
  </si>
  <si>
    <t>1468</t>
  </si>
  <si>
    <t>Kedari Shivaji Vandre</t>
  </si>
  <si>
    <t>Kedari Shivaji Vandre_x000D_
s/O shivaji_x000D_
hullohalli</t>
  </si>
  <si>
    <t>8977264396</t>
  </si>
  <si>
    <t>006620200205888113</t>
  </si>
  <si>
    <t>316653259017</t>
  </si>
  <si>
    <t>WhatsApp Image 2020-02-12 at 17.18.20.jpeg, WhatsApp Image 2020-02-12 at 17.18.45.jpeg</t>
  </si>
  <si>
    <t>Deepa</t>
  </si>
  <si>
    <t>KA/BLG/HUK/001536</t>
  </si>
  <si>
    <t>15351</t>
  </si>
  <si>
    <t>15360</t>
  </si>
  <si>
    <t>1536</t>
  </si>
  <si>
    <t>Keerthan</t>
  </si>
  <si>
    <t>Shrinidhi house, ninjooru post &amp; village,</t>
  </si>
  <si>
    <t>574244</t>
  </si>
  <si>
    <t>9980490010</t>
  </si>
  <si>
    <t>014820200122878504</t>
  </si>
  <si>
    <t>320427390419</t>
  </si>
  <si>
    <t>20200129_151333(2).jpg</t>
  </si>
  <si>
    <t>Geetha Poojarthy ( Mother)</t>
  </si>
  <si>
    <t>KA/UDP/KKL/002073</t>
  </si>
  <si>
    <t>20721</t>
  </si>
  <si>
    <t>20730</t>
  </si>
  <si>
    <t>Basappa  Kushnappa Kenchakanavar</t>
  </si>
  <si>
    <t>Kushnappa</t>
  </si>
  <si>
    <t>Junnur</t>
  </si>
  <si>
    <t>7353394511</t>
  </si>
  <si>
    <t>17105083157</t>
  </si>
  <si>
    <t>458316235032</t>
  </si>
  <si>
    <t>basappa k aadhar.jpg</t>
  </si>
  <si>
    <t>Ashoka Kenchakanavar (Son)</t>
  </si>
  <si>
    <t>KA/BAG/MUD/002074</t>
  </si>
  <si>
    <t>20731</t>
  </si>
  <si>
    <t>20740</t>
  </si>
  <si>
    <t>Keshava</t>
  </si>
  <si>
    <t>Chinkra Mera</t>
  </si>
  <si>
    <t>PoorlidaPalke  House Kanyadi 2_x000D_
Dharmasathala Beltangadi Dakshinakannada 574216</t>
  </si>
  <si>
    <t>574216</t>
  </si>
  <si>
    <t>9740157616</t>
  </si>
  <si>
    <t>758868</t>
  </si>
  <si>
    <t>501817636072</t>
  </si>
  <si>
    <t>002 (ws).bmp</t>
  </si>
  <si>
    <t>KA/DAK/BET/001182</t>
  </si>
  <si>
    <t>11811</t>
  </si>
  <si>
    <t>11820</t>
  </si>
  <si>
    <t>1182</t>
  </si>
  <si>
    <t>Keshava B C</t>
  </si>
  <si>
    <t>Kodappa B C</t>
  </si>
  <si>
    <t>S/o Kodappa B C Doddamane Bidarakere Hiriyuru Chitradurga Karnataka</t>
  </si>
  <si>
    <t>577545</t>
  </si>
  <si>
    <t>9902905741</t>
  </si>
  <si>
    <t>001904</t>
  </si>
  <si>
    <t>653034686321</t>
  </si>
  <si>
    <t>KBC Adhar.jpg</t>
  </si>
  <si>
    <t>Vimalakshi A</t>
  </si>
  <si>
    <t>KA/000626</t>
  </si>
  <si>
    <t>6251</t>
  </si>
  <si>
    <t>6260</t>
  </si>
  <si>
    <t>626</t>
  </si>
  <si>
    <t>Keshava Bhat K</t>
  </si>
  <si>
    <t>K Mahalinga Bhat</t>
  </si>
  <si>
    <t>Kaje house, Kumbadaje village, Kasaragod. 671551</t>
  </si>
  <si>
    <t>9495597657</t>
  </si>
  <si>
    <t>771601</t>
  </si>
  <si>
    <t>460972523744</t>
  </si>
  <si>
    <t>Keshava Bhat Adhar.jpg</t>
  </si>
  <si>
    <t>KE/000035</t>
  </si>
  <si>
    <t>Keshava Narasimha Marate</t>
  </si>
  <si>
    <t>Narasimha Marate</t>
  </si>
  <si>
    <t>S/o Narasimha marate Manjuguni  Manjaguni at &amp; post Sirsi  Uttara Kannada  Karnataka</t>
  </si>
  <si>
    <t>8762635123</t>
  </si>
  <si>
    <t>523042</t>
  </si>
  <si>
    <t>332717307568</t>
  </si>
  <si>
    <t>KNM Adhar.jpg</t>
  </si>
  <si>
    <t>Yateesh Keshava Marate</t>
  </si>
  <si>
    <t>KA/UTK/SRS/000497</t>
  </si>
  <si>
    <t>4961</t>
  </si>
  <si>
    <t>4970</t>
  </si>
  <si>
    <t>497</t>
  </si>
  <si>
    <t>Keshavamurthy C S</t>
  </si>
  <si>
    <t>S/O Shankaraiah Chadaravalli Chadaravalli Post Sagara Shivamogga Karnataka</t>
  </si>
  <si>
    <t>9480280672</t>
  </si>
  <si>
    <t>762770</t>
  </si>
  <si>
    <t>837853569033</t>
  </si>
  <si>
    <t>CSK Adhar.jpg</t>
  </si>
  <si>
    <t>Madhura</t>
  </si>
  <si>
    <t>KA/000662</t>
  </si>
  <si>
    <t>6611</t>
  </si>
  <si>
    <t>6620</t>
  </si>
  <si>
    <t>662</t>
  </si>
  <si>
    <t>Khadirayya</t>
  </si>
  <si>
    <t>S/O Bhemayya, 57, Puchaldinni,, Raichur 584133</t>
  </si>
  <si>
    <t>584133</t>
  </si>
  <si>
    <t>9901070791</t>
  </si>
  <si>
    <t>004520200101863147</t>
  </si>
  <si>
    <t>258135267894</t>
  </si>
  <si>
    <t>Mallamma</t>
  </si>
  <si>
    <t>KA/RAI/RAI/001449</t>
  </si>
  <si>
    <t>14481</t>
  </si>
  <si>
    <t>14490</t>
  </si>
  <si>
    <t>1449</t>
  </si>
  <si>
    <t>Kiran Kumar K G</t>
  </si>
  <si>
    <t>Gowdappa K U</t>
  </si>
  <si>
    <t>S/o Gowdappa K U,Kammatmarikunte,Hotteppanahalli</t>
  </si>
  <si>
    <t>9986033087</t>
  </si>
  <si>
    <t>597261</t>
  </si>
  <si>
    <t>520595949231</t>
  </si>
  <si>
    <t>20200919_122039.jpg</t>
  </si>
  <si>
    <t>KA/CDR/CHL/001183</t>
  </si>
  <si>
    <t>11821</t>
  </si>
  <si>
    <t>11830</t>
  </si>
  <si>
    <t>1183</t>
  </si>
  <si>
    <t>Kiran Mullur</t>
  </si>
  <si>
    <t>Jagadish</t>
  </si>
  <si>
    <t>Gulgal, Jambagi, Mudhol</t>
  </si>
  <si>
    <t>9060330222</t>
  </si>
  <si>
    <t>101920200106866707</t>
  </si>
  <si>
    <t>409019240412</t>
  </si>
  <si>
    <t>WhatsApp Image 2020-02-10 at 10.25.40 PM (2).jpeg</t>
  </si>
  <si>
    <t>Jyothi J Mullur</t>
  </si>
  <si>
    <t>KA/BAG/MUD/001537</t>
  </si>
  <si>
    <t>15361</t>
  </si>
  <si>
    <t>15370</t>
  </si>
  <si>
    <t>1537</t>
  </si>
  <si>
    <t>Kirankumar G Appoji</t>
  </si>
  <si>
    <t>S/o Gulappa Appoji Kadabalakatti Kadabalakatti Yalaburga Koppala Karnataka</t>
  </si>
  <si>
    <t>583229</t>
  </si>
  <si>
    <t>8147604283</t>
  </si>
  <si>
    <t>456280</t>
  </si>
  <si>
    <t>297579275099</t>
  </si>
  <si>
    <t>KGA Adhar.jpg</t>
  </si>
  <si>
    <t>Gulappa</t>
  </si>
  <si>
    <t>KA/000624</t>
  </si>
  <si>
    <t>6231</t>
  </si>
  <si>
    <t>6240</t>
  </si>
  <si>
    <t>624</t>
  </si>
  <si>
    <t>Kirankumar S N</t>
  </si>
  <si>
    <t>Narayana swammy</t>
  </si>
  <si>
    <t>House No 1960_x000D_
22nd Ward_x000D_
Aravindnagara Post</t>
  </si>
  <si>
    <t>8073705067</t>
  </si>
  <si>
    <t>9739436273</t>
  </si>
  <si>
    <t>120420200302913779</t>
  </si>
  <si>
    <t>699294390569</t>
  </si>
  <si>
    <t>KSN Adhar.jpg</t>
  </si>
  <si>
    <t>Manjula S K</t>
  </si>
  <si>
    <t>KA/BLR/HSP/002599</t>
  </si>
  <si>
    <t>25981</t>
  </si>
  <si>
    <t>25990</t>
  </si>
  <si>
    <t>Kiranraj Ganapathi Hegde</t>
  </si>
  <si>
    <t>Ganapathi Hegde</t>
  </si>
  <si>
    <t>PO Achave Keshvalli</t>
  </si>
  <si>
    <t>9731002557</t>
  </si>
  <si>
    <t>8388253028</t>
  </si>
  <si>
    <t>530001</t>
  </si>
  <si>
    <t>465747627051</t>
  </si>
  <si>
    <t>Kiran)Adhaar.jpeg</t>
  </si>
  <si>
    <t>Jahnavi Kiranraj</t>
  </si>
  <si>
    <t>KA/UTK/ANK/001447</t>
  </si>
  <si>
    <t>14461</t>
  </si>
  <si>
    <t>14470</t>
  </si>
  <si>
    <t>1447</t>
  </si>
  <si>
    <t>Andappa Kiratageri</t>
  </si>
  <si>
    <t>Kalakappa Kiratageri</t>
  </si>
  <si>
    <t>Kiratageri,Kotumachagi, Gadag</t>
  </si>
  <si>
    <t>9071240840</t>
  </si>
  <si>
    <t>006220200127880731</t>
  </si>
  <si>
    <t>469224179181</t>
  </si>
  <si>
    <t>WhatsApp Image 2020-06-11 at 4.50.52 PM (7).jpeg</t>
  </si>
  <si>
    <t>Shaila (Wife)</t>
  </si>
  <si>
    <t>KA/GAD/GADB/002075</t>
  </si>
  <si>
    <t>20741</t>
  </si>
  <si>
    <t>20750</t>
  </si>
  <si>
    <t>Channappa Kiratageri</t>
  </si>
  <si>
    <t>Shekarappa</t>
  </si>
  <si>
    <t>Near Dyamavva Temple
Kotumaggi</t>
  </si>
  <si>
    <t>9448062781</t>
  </si>
  <si>
    <t>00622020127880572</t>
  </si>
  <si>
    <t>316832361008</t>
  </si>
  <si>
    <t>Channa Adhar jpg.jpg</t>
  </si>
  <si>
    <t>Anusuya (Wife)</t>
  </si>
  <si>
    <t>KA/GAD/SRT/002076</t>
  </si>
  <si>
    <t>20751</t>
  </si>
  <si>
    <t>20760</t>
  </si>
  <si>
    <t>Ningappa Shekhappa Kiratageri</t>
  </si>
  <si>
    <t>Shekhappa Kiratageri</t>
  </si>
  <si>
    <t>9901518643</t>
  </si>
  <si>
    <t>006220200127880569</t>
  </si>
  <si>
    <t>502355222264</t>
  </si>
  <si>
    <t>Ninga Adhar.jpg</t>
  </si>
  <si>
    <t>Basavva (Wife)</t>
  </si>
  <si>
    <t>KA/GAD/GADB/002077</t>
  </si>
  <si>
    <t>20761</t>
  </si>
  <si>
    <t>20770</t>
  </si>
  <si>
    <t>Kishor Naik</t>
  </si>
  <si>
    <t>Mahabala Naik</t>
  </si>
  <si>
    <t>Pernakyar mane,  kadthala post&amp; village</t>
  </si>
  <si>
    <t>574108</t>
  </si>
  <si>
    <t>8105158057</t>
  </si>
  <si>
    <t>014820191220850165</t>
  </si>
  <si>
    <t>520491503593</t>
  </si>
  <si>
    <t>KN Adhar.jpg</t>
  </si>
  <si>
    <t>Shakunthala</t>
  </si>
  <si>
    <t>KA/UDP/KKL/002078</t>
  </si>
  <si>
    <t>20771</t>
  </si>
  <si>
    <t>20780</t>
  </si>
  <si>
    <t>Kishore Pejavar</t>
  </si>
  <si>
    <t>Kishore Pejavar_x000D_
S/O Raguveer Acher._x000D_
Vishvakarma, Old Balagadi Road,_x000D_
Near Gayethri Mandir, _x000D_
Koppa 577126.</t>
  </si>
  <si>
    <t>9449665744</t>
  </si>
  <si>
    <t>315320200207889420/07-02-2020</t>
  </si>
  <si>
    <t>829769516767</t>
  </si>
  <si>
    <t>IMG_20200320_135001627_HDR.jpg</t>
  </si>
  <si>
    <t>Kasthuri</t>
  </si>
  <si>
    <t>53 Year</t>
  </si>
  <si>
    <t>KA/CKM/KPA/002824</t>
  </si>
  <si>
    <t>28231</t>
  </si>
  <si>
    <t>28240</t>
  </si>
  <si>
    <t>Kishorkumar Shukla</t>
  </si>
  <si>
    <t>Nagendra Shukla</t>
  </si>
  <si>
    <t>S/o Nagendra Shukla, Biradar Colony, Tripuranth, Plot No. A1 82</t>
  </si>
  <si>
    <t>9482145499</t>
  </si>
  <si>
    <t>411600</t>
  </si>
  <si>
    <t>453894031165</t>
  </si>
  <si>
    <t>20200919_122607.jpg</t>
  </si>
  <si>
    <t>Seema Pande</t>
  </si>
  <si>
    <t>KA/BID/BSV/001184</t>
  </si>
  <si>
    <t>11831</t>
  </si>
  <si>
    <t>11840</t>
  </si>
  <si>
    <t>1184</t>
  </si>
  <si>
    <t>Kishtappa Venkatappa Koraddi</t>
  </si>
  <si>
    <t>Venkatappa Koraddi</t>
  </si>
  <si>
    <t>Kishtappa Venkatappa Koraddi_x000D_
S/o Venkatappa Koraddi_x000D_
Vajjaramatti</t>
  </si>
  <si>
    <t>8197398778</t>
  </si>
  <si>
    <t>101920200124880320</t>
  </si>
  <si>
    <t>792965440969</t>
  </si>
  <si>
    <t>WhatsApp Image 2020-02-13 at 14.26.55.jpeg</t>
  </si>
  <si>
    <t>Suresh Kishtappa</t>
  </si>
  <si>
    <t>KA/BAG/MUD/001538</t>
  </si>
  <si>
    <t>15371</t>
  </si>
  <si>
    <t>15380</t>
  </si>
  <si>
    <t>1538</t>
  </si>
  <si>
    <t>Ramesh Kittur</t>
  </si>
  <si>
    <t>Satyappa Kittur</t>
  </si>
  <si>
    <t>Siddeshwar galli terdal terdarl (Rural)</t>
  </si>
  <si>
    <t>9886985061</t>
  </si>
  <si>
    <t>29072020025905695</t>
  </si>
  <si>
    <t>304314412597</t>
  </si>
  <si>
    <t>Ramesh kittur aadhar.jpg</t>
  </si>
  <si>
    <t>Bharathi Ramesh Kittur (Wife)</t>
  </si>
  <si>
    <t>KA/BAG/JAM/002079</t>
  </si>
  <si>
    <t>20781</t>
  </si>
  <si>
    <t>20790</t>
  </si>
  <si>
    <t>Mallayya Kodikoppamat</t>
  </si>
  <si>
    <t>Myakalzeri,Kuntoji, Gadag</t>
  </si>
  <si>
    <t>9743334817</t>
  </si>
  <si>
    <t>309720200124879920</t>
  </si>
  <si>
    <t>474235272685</t>
  </si>
  <si>
    <t>WhatsApp Image 2020-06-11 at 3.03.03 PM.jpeg</t>
  </si>
  <si>
    <t>Gangavva (Wife)</t>
  </si>
  <si>
    <t>67</t>
  </si>
  <si>
    <t>KA/GAD/GAJ/002080</t>
  </si>
  <si>
    <t>20791</t>
  </si>
  <si>
    <t>20800</t>
  </si>
  <si>
    <t>Kogali Anusuyamma</t>
  </si>
  <si>
    <t>Kogali Kotreshi</t>
  </si>
  <si>
    <t>Hyalya kotturu</t>
  </si>
  <si>
    <t>9901387028</t>
  </si>
  <si>
    <t>003720191227857309</t>
  </si>
  <si>
    <t>887645879569</t>
  </si>
  <si>
    <t>WhatsApp Image 2020-02-28 at 11.51.40.jpeg</t>
  </si>
  <si>
    <t>KA/BLR/KOT/001819</t>
  </si>
  <si>
    <t>18181</t>
  </si>
  <si>
    <t>18190</t>
  </si>
  <si>
    <t>1819</t>
  </si>
  <si>
    <t>Kotrabasappa</t>
  </si>
  <si>
    <t>Kotrabasappa. S/0  Kotrappa. Hakari.  AT.  Post:  Gondabala.  TQ; Dist: Koppal. PIN; 583238</t>
  </si>
  <si>
    <t>9036275452</t>
  </si>
  <si>
    <t>090220200213894182</t>
  </si>
  <si>
    <t>974455559232</t>
  </si>
  <si>
    <t>Kot Aadhar.jpg</t>
  </si>
  <si>
    <t>KA/KOP/KOP/003126</t>
  </si>
  <si>
    <t>31251</t>
  </si>
  <si>
    <t>31260</t>
  </si>
  <si>
    <t>Kotramma</t>
  </si>
  <si>
    <t>Shrikanta</t>
  </si>
  <si>
    <t>W/O Shrikanta, Ward No3, House No 180, Primary School Street, Hulikere, Kudligi Taluk, Bellary District - 583218</t>
  </si>
  <si>
    <t>583128</t>
  </si>
  <si>
    <t>9964977818</t>
  </si>
  <si>
    <t>469567</t>
  </si>
  <si>
    <t>281277505504</t>
  </si>
  <si>
    <t>20200919_124314.jpg</t>
  </si>
  <si>
    <t>KA/BLR/KUD/001185</t>
  </si>
  <si>
    <t>11841</t>
  </si>
  <si>
    <t>11850</t>
  </si>
  <si>
    <t>1185</t>
  </si>
  <si>
    <t>Kotrappa Kadappa Kanakajanavar</t>
  </si>
  <si>
    <t>Haliyala</t>
  </si>
  <si>
    <t>7406409438</t>
  </si>
  <si>
    <t>Deposited on 04.02.2020</t>
  </si>
  <si>
    <t>989954592215</t>
  </si>
  <si>
    <t>kotrappa adhar.jpg</t>
  </si>
  <si>
    <t>Manjavva</t>
  </si>
  <si>
    <t>KA/DHA/HUB/003076</t>
  </si>
  <si>
    <t>30751</t>
  </si>
  <si>
    <t>30760</t>
  </si>
  <si>
    <t>Kotrayya.   S/0. Siddayya. Vastrad.   AT:. Post:   Gondabal.    Tq:.  Dist:.  Koppal.   PIN:. 583238.</t>
  </si>
  <si>
    <t>9901246728</t>
  </si>
  <si>
    <t>9980646071</t>
  </si>
  <si>
    <t>090220200302913858</t>
  </si>
  <si>
    <t>934443883023</t>
  </si>
  <si>
    <t>Kotrayya Aahdar.jpg</t>
  </si>
  <si>
    <t>Shantayya</t>
  </si>
  <si>
    <t>KA/KOP/KOP/003127</t>
  </si>
  <si>
    <t>31261</t>
  </si>
  <si>
    <t>31270</t>
  </si>
  <si>
    <t>Kotresh</t>
  </si>
  <si>
    <t>Halappa Hallikeri</t>
  </si>
  <si>
    <t>GOndabala</t>
  </si>
  <si>
    <t>090220200213894175</t>
  </si>
  <si>
    <t>800479083238</t>
  </si>
  <si>
    <t>Kotresha Aadhar.jpg</t>
  </si>
  <si>
    <t>KA/KOP/KOP/003128</t>
  </si>
  <si>
    <t>31271</t>
  </si>
  <si>
    <t>31280</t>
  </si>
  <si>
    <t>Kotresh Pujar</t>
  </si>
  <si>
    <t>Nagappa P</t>
  </si>
  <si>
    <t>S/o Nagappa C Rampura Rampura Rampura Ballari Karnataka</t>
  </si>
  <si>
    <t>81105418558</t>
  </si>
  <si>
    <t>9742012379</t>
  </si>
  <si>
    <t>117375</t>
  </si>
  <si>
    <t>405430177544</t>
  </si>
  <si>
    <t>KP Adhar.jpg</t>
  </si>
  <si>
    <t>Tara Pujar</t>
  </si>
  <si>
    <t>KA/000780</t>
  </si>
  <si>
    <t>7791</t>
  </si>
  <si>
    <t>7800</t>
  </si>
  <si>
    <t>Kotresha M A</t>
  </si>
  <si>
    <t>Ananthamurthy M</t>
  </si>
  <si>
    <t>Hulikere Grama_x000D_
Kudligi Post</t>
  </si>
  <si>
    <t>583101</t>
  </si>
  <si>
    <t>7892178146</t>
  </si>
  <si>
    <t>003720200306919017</t>
  </si>
  <si>
    <t>851283948637</t>
  </si>
  <si>
    <t>Kot Adhar.jpg</t>
  </si>
  <si>
    <t>Shivaprasad M A ( ತಮ್ಮ )</t>
  </si>
  <si>
    <t>KA/BLR/KUD/002446</t>
  </si>
  <si>
    <t>24451</t>
  </si>
  <si>
    <t>24460</t>
  </si>
  <si>
    <t>Krishna Dinakar Hegde</t>
  </si>
  <si>
    <t>Dinakar Hegde</t>
  </si>
  <si>
    <t>Krishna Hegde_x000D_
S/O Dinakar Hegde_x000D_
Kanakanahalli,Kalleshwar</t>
  </si>
  <si>
    <t>9485485268</t>
  </si>
  <si>
    <t>315120200110870793</t>
  </si>
  <si>
    <t>552758703840</t>
  </si>
  <si>
    <t>WhatsApp Image 2020-02-11 at 06.29.15.jpeg</t>
  </si>
  <si>
    <t>Yashoda Dinakar Hegde</t>
  </si>
  <si>
    <t>KA/UTK/ANK/001539</t>
  </si>
  <si>
    <t>15381</t>
  </si>
  <si>
    <t>15390</t>
  </si>
  <si>
    <t>1539</t>
  </si>
  <si>
    <t>Krishna G V</t>
  </si>
  <si>
    <t>Vekateshappa N</t>
  </si>
  <si>
    <t>Krishna G V _x000D_
S/o Vekateshappa_x000D_
Gullahalli Bangarapete</t>
  </si>
  <si>
    <t>563129</t>
  </si>
  <si>
    <t>8088735547</t>
  </si>
  <si>
    <t>901917544541</t>
  </si>
  <si>
    <t>WhatsApp Image 2020-02-26 at 16.03.18.jpeg</t>
  </si>
  <si>
    <t>KA/KOL/BAN/001820</t>
  </si>
  <si>
    <t>18191</t>
  </si>
  <si>
    <t>18200</t>
  </si>
  <si>
    <t>1820</t>
  </si>
  <si>
    <t>Krishna K</t>
  </si>
  <si>
    <t>Koti Poojari</t>
  </si>
  <si>
    <t>Hosangadi, Moodambail P O,Moodambail ,Kasargod</t>
  </si>
  <si>
    <t>9562178549</t>
  </si>
  <si>
    <t>008224</t>
  </si>
  <si>
    <t>557817290182</t>
  </si>
  <si>
    <t>Krishna Adhar.jpg</t>
  </si>
  <si>
    <t>KE/000147</t>
  </si>
  <si>
    <t>1461</t>
  </si>
  <si>
    <t>147</t>
  </si>
  <si>
    <t>Krishna Lakshminarayana Hegade</t>
  </si>
  <si>
    <t>Lakshminarayan Hegde</t>
  </si>
  <si>
    <t>Chittani,  Bhaskeri Post Honnavara  Uttara Kannada  Karnataka</t>
  </si>
  <si>
    <t>9480526339</t>
  </si>
  <si>
    <t>7259310929</t>
  </si>
  <si>
    <t>30450</t>
  </si>
  <si>
    <t>599469785456</t>
  </si>
  <si>
    <t>KL Adhar(1).jpg</t>
  </si>
  <si>
    <t>KA/000664</t>
  </si>
  <si>
    <t>6631</t>
  </si>
  <si>
    <t>6640</t>
  </si>
  <si>
    <t>664</t>
  </si>
  <si>
    <t>Krishna Nayaka S</t>
  </si>
  <si>
    <t>Rudrappa S</t>
  </si>
  <si>
    <t>Rudrappa S Hosur Chithawadgi - 583211 Hosapet Bellary Karnataka</t>
  </si>
  <si>
    <t>583211</t>
  </si>
  <si>
    <t>9880100709</t>
  </si>
  <si>
    <t>9449788709</t>
  </si>
  <si>
    <t>117013</t>
  </si>
  <si>
    <t>731116031649</t>
  </si>
  <si>
    <t>KN Adhar(1).jpg</t>
  </si>
  <si>
    <t>Anitha C</t>
  </si>
  <si>
    <t>KA/000542</t>
  </si>
  <si>
    <t>5411</t>
  </si>
  <si>
    <t>5420</t>
  </si>
  <si>
    <t>542</t>
  </si>
  <si>
    <t>Krishna Prakash P</t>
  </si>
  <si>
    <t>Shankara Bhat P</t>
  </si>
  <si>
    <t>Pallathadka, Badiyadka Post, Kasaragod 671551</t>
  </si>
  <si>
    <t>9496858240</t>
  </si>
  <si>
    <t>141274</t>
  </si>
  <si>
    <t>707933438402</t>
  </si>
  <si>
    <t>krishina p adhra.jpg</t>
  </si>
  <si>
    <t>Pratheek Shankara P</t>
  </si>
  <si>
    <t>KE/000034</t>
  </si>
  <si>
    <t>331</t>
  </si>
  <si>
    <t>340</t>
  </si>
  <si>
    <t>Krishnadevaraya</t>
  </si>
  <si>
    <t>Krishnadevaraya_x000D_
S/O Doddalingappa_x000D_
Doderi Halli Chandragiri post</t>
  </si>
  <si>
    <t>6362265399</t>
  </si>
  <si>
    <t>326820200122878154</t>
  </si>
  <si>
    <t>607497214442</t>
  </si>
  <si>
    <t>WhatsApp Image 2020-09-21 at 10.17.57 AM.jpeg</t>
  </si>
  <si>
    <t>KA/TUM/MDG/001684</t>
  </si>
  <si>
    <t>16831</t>
  </si>
  <si>
    <t>16840</t>
  </si>
  <si>
    <t>1684</t>
  </si>
  <si>
    <t>Krishnakanth Naik</t>
  </si>
  <si>
    <t>Bhimappa Naik</t>
  </si>
  <si>
    <t>Krishnakanth Naik_x000D_
S/o Bhimappa Naik_x000D_
Baragi</t>
  </si>
  <si>
    <t>9620693623</t>
  </si>
  <si>
    <t>101920200123879266</t>
  </si>
  <si>
    <t>544172400588</t>
  </si>
  <si>
    <t>WhatsApp Image 2020-02-14 at 11.04.36.jpeg</t>
  </si>
  <si>
    <t>Radha Krishnakanth Naik</t>
  </si>
  <si>
    <t>KA/BAG/MUD/001685</t>
  </si>
  <si>
    <t>16841</t>
  </si>
  <si>
    <t>16850</t>
  </si>
  <si>
    <t>1685</t>
  </si>
  <si>
    <t>Krishnamurthy  K .T</t>
  </si>
  <si>
    <t>Krishnamurthy  K .T_x000D_
S/O Thimappayya, Golgar, Kesave Post, Gunavanthe Villege,_x000D_
 Koppa Taluk,577126.</t>
  </si>
  <si>
    <t>8277146952</t>
  </si>
  <si>
    <t>315320200212892399/12-02-2020</t>
  </si>
  <si>
    <t>408246920124</t>
  </si>
  <si>
    <t>IMG_20200322_103346025_HDR~2.jpg</t>
  </si>
  <si>
    <t>Samratt</t>
  </si>
  <si>
    <t>KA/CKM/KPA/002825</t>
  </si>
  <si>
    <t>28241</t>
  </si>
  <si>
    <t>28250</t>
  </si>
  <si>
    <t>Krishnananda Balachandra Bhat</t>
  </si>
  <si>
    <t>Balachandra Shiva Bhat</t>
  </si>
  <si>
    <t>S/o Balachandra shiva Bhat, Holegadde at &amp; post,</t>
  </si>
  <si>
    <t>8971303290</t>
  </si>
  <si>
    <t>547297</t>
  </si>
  <si>
    <t>971297603463</t>
  </si>
  <si>
    <t>WhatsApp Image 2020-08-17 at 4.32.31 PM.jpeg</t>
  </si>
  <si>
    <t>Ashwini Krishnananda Bhat</t>
  </si>
  <si>
    <t>KA/UTK/KMT/001186</t>
  </si>
  <si>
    <t>11851</t>
  </si>
  <si>
    <t>11860</t>
  </si>
  <si>
    <t>1186</t>
  </si>
  <si>
    <t>Dharmanna Chavhan</t>
  </si>
  <si>
    <t>Krishnappa _x000D_
S/o Dharmanna Chavhan_x000D_
K R nagara_x000D_
baradevanala_x000D_
surapura TQ</t>
  </si>
  <si>
    <t>9844116427</t>
  </si>
  <si>
    <t>343020020788484</t>
  </si>
  <si>
    <t>238465052214</t>
  </si>
  <si>
    <t>WhatsApp Image 2020-02-26 at 12.03.21.jpeg</t>
  </si>
  <si>
    <t>Manesh</t>
  </si>
  <si>
    <t>KA/YDG/SHO/001821</t>
  </si>
  <si>
    <t>18201</t>
  </si>
  <si>
    <t>18210</t>
  </si>
  <si>
    <t>Krishnappa Gujjar</t>
  </si>
  <si>
    <t>Tippanna Gijjar</t>
  </si>
  <si>
    <t>Ward no. 13, Near Post Office Main Road, Manvi, Raichur</t>
  </si>
  <si>
    <t>584123</t>
  </si>
  <si>
    <t>9740690388</t>
  </si>
  <si>
    <t>9008802919</t>
  </si>
  <si>
    <t>174820191227857260</t>
  </si>
  <si>
    <t>345602703559</t>
  </si>
  <si>
    <t>019 (3).jpg</t>
  </si>
  <si>
    <t>Lakshmi Bhai</t>
  </si>
  <si>
    <t>KA/RAI/MAN/000865</t>
  </si>
  <si>
    <t>8641</t>
  </si>
  <si>
    <t>8650</t>
  </si>
  <si>
    <t>865</t>
  </si>
  <si>
    <t>Krishnappa Rangappa Giraddi</t>
  </si>
  <si>
    <t>Rangappa Basappa Giraddi</t>
  </si>
  <si>
    <t>K R Giraddi_x000D_
Hallikeri_x000D_
Tq:Annigeri_x000D_
District : Dharwad</t>
  </si>
  <si>
    <t>9008019730</t>
  </si>
  <si>
    <t>609749</t>
  </si>
  <si>
    <t>579811444714</t>
  </si>
  <si>
    <t>WhatsApp Image 2020-02-14 at 11.26.00 AM.jpeg</t>
  </si>
  <si>
    <t>Hema Krishnappa Giraddi (Wife)</t>
  </si>
  <si>
    <t>KA/DHA/ANN/002211</t>
  </si>
  <si>
    <t>22101</t>
  </si>
  <si>
    <t>22110</t>
  </si>
  <si>
    <t>Krishnappa Shynathappa Chinchole</t>
  </si>
  <si>
    <t>Shainadappa Chimbole</t>
  </si>
  <si>
    <t>Chinchole, Ramteertha, Dubulgundi, Bidar, Karnataka</t>
  </si>
  <si>
    <t>8197244346</t>
  </si>
  <si>
    <t>018007</t>
  </si>
  <si>
    <t>662242183362</t>
  </si>
  <si>
    <t>020 (2).jpg</t>
  </si>
  <si>
    <t>Sharanabasappa</t>
  </si>
  <si>
    <t>KA/BID/BSV/001419</t>
  </si>
  <si>
    <t>14181</t>
  </si>
  <si>
    <t>14190</t>
  </si>
  <si>
    <t>1419</t>
  </si>
  <si>
    <t>Krishnappagowda K D</t>
  </si>
  <si>
    <t>Duggappagouda K S</t>
  </si>
  <si>
    <t>Krishnappagowda F D_x000D_
s/o Duggappagouda F D_x000D_
Madubur</t>
  </si>
  <si>
    <t>7259180581</t>
  </si>
  <si>
    <t>305520200214894898</t>
  </si>
  <si>
    <t>975455711610</t>
  </si>
  <si>
    <t>WhatsApp Image 2020-02-27 at 11.13.16.jpeg</t>
  </si>
  <si>
    <t>Sandesh F</t>
  </si>
  <si>
    <t>KA/CKM/NRP/001822</t>
  </si>
  <si>
    <t>18211</t>
  </si>
  <si>
    <t>18220</t>
  </si>
  <si>
    <t>1822</t>
  </si>
  <si>
    <t>Krishnaraddi Venkappa Jakaraddi</t>
  </si>
  <si>
    <t>S/O Venkappa, Annigeri Road, Hallikeri, Dharwad</t>
  </si>
  <si>
    <t>9945896274</t>
  </si>
  <si>
    <t>609745</t>
  </si>
  <si>
    <t>935621239889</t>
  </si>
  <si>
    <t>WhatsApp Image 2020-02-14 at 11.22.56 AM.jpeg</t>
  </si>
  <si>
    <t>KA/DHA/DHA/001686</t>
  </si>
  <si>
    <t>16851</t>
  </si>
  <si>
    <t>16860</t>
  </si>
  <si>
    <t>1686</t>
  </si>
  <si>
    <t>Krishnavva Hanumantagouda Gaddennavar</t>
  </si>
  <si>
    <t>Krishnavva H Gaddennavar_x000D_
At: Hallikeri_x000D_
Tq:Navalagund_x000D_
Dist:Dharwad</t>
  </si>
  <si>
    <t>8105453560</t>
  </si>
  <si>
    <t>8722011730</t>
  </si>
  <si>
    <t>609744</t>
  </si>
  <si>
    <t>414553099088</t>
  </si>
  <si>
    <t>WhatsApp Image 2020-02-14 at 11.29.46 AM.jpeg</t>
  </si>
  <si>
    <t>Yallavva H Gaddennavar (Daughter)</t>
  </si>
  <si>
    <t>KA/DHA/NAV/002212</t>
  </si>
  <si>
    <t>22111</t>
  </si>
  <si>
    <t>22120</t>
  </si>
  <si>
    <t>Krishnayya A. S</t>
  </si>
  <si>
    <t>Krishnayya A . S_x000D_
S/O Subbarao_x000D_
Gadikere, Kelakuli Villege &amp; post_x000D_
Koppa Tq, 577126</t>
  </si>
  <si>
    <t>9449665764</t>
  </si>
  <si>
    <t>315320200204886457/04-02-2020</t>
  </si>
  <si>
    <t>554476201661</t>
  </si>
  <si>
    <t>Madukara (Son)</t>
  </si>
  <si>
    <t>36 year</t>
  </si>
  <si>
    <t>KA/CKM/KPA/002293</t>
  </si>
  <si>
    <t>22921</t>
  </si>
  <si>
    <t>22930</t>
  </si>
  <si>
    <t>Krupakar K P</t>
  </si>
  <si>
    <t>Parameshwara Bhat</t>
  </si>
  <si>
    <t>Krupakar K P_x000D_
S/o Parameshwara Bhat_x000D_
Kappandur,Maluru</t>
  </si>
  <si>
    <t>9480657281</t>
  </si>
  <si>
    <t>4 feb 2020</t>
  </si>
  <si>
    <t>663912742831</t>
  </si>
  <si>
    <t>WhatsApp Image 2020-02-11 at 11.58.10.jpeg</t>
  </si>
  <si>
    <t>Shruthi Krupakar</t>
  </si>
  <si>
    <t>KA/SHI/SGR/001540</t>
  </si>
  <si>
    <t>15391</t>
  </si>
  <si>
    <t>15400</t>
  </si>
  <si>
    <t>1540</t>
  </si>
  <si>
    <t>Ksheerakumaraswamy</t>
  </si>
  <si>
    <t>S/O Shivalingappa, Badenahalli, Sampige(p), kadaba Hobli,  Gubbi Taluk</t>
  </si>
  <si>
    <t>9880498498</t>
  </si>
  <si>
    <t>300320200129883497</t>
  </si>
  <si>
    <t>749850234702</t>
  </si>
  <si>
    <t>WhatsApp Image 2020-06-13 at 2.32.49 PM (1)(1).jpeg</t>
  </si>
  <si>
    <t>Karunasagar (Son)</t>
  </si>
  <si>
    <t>KA/TUM/GUB/002020</t>
  </si>
  <si>
    <t>20191</t>
  </si>
  <si>
    <t>20200</t>
  </si>
  <si>
    <t>Yamanappa Kukabai</t>
  </si>
  <si>
    <t>Dyamappa</t>
  </si>
  <si>
    <t>Myakalzeri, Kuntoji ,Gadag</t>
  </si>
  <si>
    <t>9686833508</t>
  </si>
  <si>
    <t>309720200203884798</t>
  </si>
  <si>
    <t>942197195227</t>
  </si>
  <si>
    <t>WhatsApp Image 2020-06-11 at 3.03.02 PM (5).jpeg</t>
  </si>
  <si>
    <t>Ratnavva (Wife)</t>
  </si>
  <si>
    <t>KA/GAD/GAJ/002081</t>
  </si>
  <si>
    <t>20801</t>
  </si>
  <si>
    <t>20810</t>
  </si>
  <si>
    <t>Harish Kulkarni</t>
  </si>
  <si>
    <t>Shridhar Kulkarni</t>
  </si>
  <si>
    <t>Chawadi circle terdal terdal (Rural)</t>
  </si>
  <si>
    <t>8147390220</t>
  </si>
  <si>
    <t>290720200225907305</t>
  </si>
  <si>
    <t>207887739619</t>
  </si>
  <si>
    <t>Harish Kul aadhar.jpg</t>
  </si>
  <si>
    <t>Neetha Harish Kulkarni (Wife)</t>
  </si>
  <si>
    <t>KA/BAG/JAM/002082</t>
  </si>
  <si>
    <t>20811</t>
  </si>
  <si>
    <t>20820</t>
  </si>
  <si>
    <t>Veeranarayanaprasannna Kulkarni</t>
  </si>
  <si>
    <t>Tammaji Kulkarni</t>
  </si>
  <si>
    <t>No 464_x000D_
Near Gramadevi temple_x000D_
Menasigi</t>
  </si>
  <si>
    <t>9972840401</t>
  </si>
  <si>
    <t>283878276697</t>
  </si>
  <si>
    <t>veeru adhar.jpg</t>
  </si>
  <si>
    <t>Vaijayanthi V Kulkarni (Wife)</t>
  </si>
  <si>
    <t>KA/GAD/RON/002277</t>
  </si>
  <si>
    <t>22761</t>
  </si>
  <si>
    <t>22770</t>
  </si>
  <si>
    <t>Kumar Holla H K</t>
  </si>
  <si>
    <t>Krishnamurthy H A</t>
  </si>
  <si>
    <t>Kesakudige_x000D_
Thalamakki Kudre</t>
  </si>
  <si>
    <t>9483493514</t>
  </si>
  <si>
    <t>315320200905041369</t>
  </si>
  <si>
    <t>483900628738</t>
  </si>
  <si>
    <t>Kumar Holla Photo.jpg</t>
  </si>
  <si>
    <t>KA/CKM/KPA/002826</t>
  </si>
  <si>
    <t>28251</t>
  </si>
  <si>
    <t>28260</t>
  </si>
  <si>
    <t>Kumar M R</t>
  </si>
  <si>
    <t>Rajashekarappa</t>
  </si>
  <si>
    <t>9164774455</t>
  </si>
  <si>
    <t>008120200215896551</t>
  </si>
  <si>
    <t>552354624477</t>
  </si>
  <si>
    <t>Kumar Aadhar.jpg</t>
  </si>
  <si>
    <t>kavya</t>
  </si>
  <si>
    <t>KA/CKM/CKM/002827</t>
  </si>
  <si>
    <t>28261</t>
  </si>
  <si>
    <t>28270</t>
  </si>
  <si>
    <t>Kumar Narayana Hulakunda</t>
  </si>
  <si>
    <t>Narayana R Hulakunda</t>
  </si>
  <si>
    <t>S/O Narayana, 49 Teachers Colony, Mudhol</t>
  </si>
  <si>
    <t>9448210339</t>
  </si>
  <si>
    <t>9591320339</t>
  </si>
  <si>
    <t>101920200104866065</t>
  </si>
  <si>
    <t>995317042358</t>
  </si>
  <si>
    <t>WhatsApp Image 2020-02-11 at 4.59.13 PM.jpeg</t>
  </si>
  <si>
    <t>Pratibha</t>
  </si>
  <si>
    <t>KA/BAG/MUD/001541</t>
  </si>
  <si>
    <t>15401</t>
  </si>
  <si>
    <t>15410</t>
  </si>
  <si>
    <t>Kumar Rathod</t>
  </si>
  <si>
    <t>Jigeri Thanda
Kuntoji</t>
  </si>
  <si>
    <t>9740791691</t>
  </si>
  <si>
    <t>309720200124880066</t>
  </si>
  <si>
    <t>696019459323</t>
  </si>
  <si>
    <t>Kumm Adhar.jpg</t>
  </si>
  <si>
    <t>Sharada Kumar Rathod (Wife)</t>
  </si>
  <si>
    <t>KA/GAD/GAJ/002083</t>
  </si>
  <si>
    <t>20821</t>
  </si>
  <si>
    <t>20830</t>
  </si>
  <si>
    <t>Kumara M C</t>
  </si>
  <si>
    <t>Channabasappa M</t>
  </si>
  <si>
    <t>S/o Channabasappa M Masurara mane, Hale goddanakoppa Hosa goddanakoppa post Shikaripura Shivamogga Karnataka</t>
  </si>
  <si>
    <t>577427</t>
  </si>
  <si>
    <t>8971403753</t>
  </si>
  <si>
    <t>Cash 04 - 12 -2019</t>
  </si>
  <si>
    <t>272948960163</t>
  </si>
  <si>
    <t>Geetha G J</t>
  </si>
  <si>
    <t>KA/000803</t>
  </si>
  <si>
    <t>8021</t>
  </si>
  <si>
    <t>8030</t>
  </si>
  <si>
    <t>803</t>
  </si>
  <si>
    <t>Kumara Subramanya Bhat</t>
  </si>
  <si>
    <t>Gopalakrishna Bhat</t>
  </si>
  <si>
    <t>S/o Gopalakrishna Bhat Handrmane Chandaguli Yellapura  Uttara Kannada  Karnataka</t>
  </si>
  <si>
    <t>9481269259</t>
  </si>
  <si>
    <t>738362</t>
  </si>
  <si>
    <t>781250435092</t>
  </si>
  <si>
    <t>KSB Adhar.jpg</t>
  </si>
  <si>
    <t>Malathi Bhat</t>
  </si>
  <si>
    <t>KA/000647</t>
  </si>
  <si>
    <t>6461</t>
  </si>
  <si>
    <t>6470</t>
  </si>
  <si>
    <t>647</t>
  </si>
  <si>
    <t>Kumaraswamy</t>
  </si>
  <si>
    <t>Shivananjegowda</t>
  </si>
  <si>
    <t>S/O Shivananjegowda, no. 21, Garden House, Tadasura at post Kasaba Hobli</t>
  </si>
  <si>
    <t>9480421972</t>
  </si>
  <si>
    <t>8197617515</t>
  </si>
  <si>
    <t>134977</t>
  </si>
  <si>
    <t>578047611952</t>
  </si>
  <si>
    <t>WhatsApp Image 2020-02-13 at 12.51.03 PM (1).jpeg</t>
  </si>
  <si>
    <t>Umadevi</t>
  </si>
  <si>
    <t>KA/TUM/TIP/001542</t>
  </si>
  <si>
    <t>15411</t>
  </si>
  <si>
    <t>15420</t>
  </si>
  <si>
    <t>1542</t>
  </si>
  <si>
    <t>Lakshme Gowda</t>
  </si>
  <si>
    <t>Gungaramale Post_x000D_
Lakkiramanapalya</t>
  </si>
  <si>
    <t>8762877436</t>
  </si>
  <si>
    <t>306120200803989339</t>
  </si>
  <si>
    <t>596792781315</t>
  </si>
  <si>
    <t>KL Adhar.jpg</t>
  </si>
  <si>
    <t>Charan Kumar</t>
  </si>
  <si>
    <t>KA/TUM/TVK/002600</t>
  </si>
  <si>
    <t>25991</t>
  </si>
  <si>
    <t>26000</t>
  </si>
  <si>
    <t>Kumaraswamy G</t>
  </si>
  <si>
    <t>Channabasappa G</t>
  </si>
  <si>
    <t>Bilichodu at &amp; post, Davanagere Dist-577553 Karnataka</t>
  </si>
  <si>
    <t>7349053102</t>
  </si>
  <si>
    <t>441531</t>
  </si>
  <si>
    <t>584424874201</t>
  </si>
  <si>
    <t>WhatsApp Image 2020-08-13 at 12.07.55 PM.jpeg</t>
  </si>
  <si>
    <t>KA/000002</t>
  </si>
  <si>
    <t>Kumarayya</t>
  </si>
  <si>
    <t>Harnahalli. Belavatta, Nitturu</t>
  </si>
  <si>
    <t>9740565731</t>
  </si>
  <si>
    <t>3003202000309921</t>
  </si>
  <si>
    <t>923842700961</t>
  </si>
  <si>
    <t>WhatsApp Image 2020-06-12 at 4.12.24 PM (3).jpeg</t>
  </si>
  <si>
    <t>KA/TUM/GUB/002213</t>
  </si>
  <si>
    <t>22121</t>
  </si>
  <si>
    <t>22130</t>
  </si>
  <si>
    <t>Kumaresh Bagi</t>
  </si>
  <si>
    <t>kuamresh Bagi,Nidoni post vijayapura,vijayapura 586113</t>
  </si>
  <si>
    <t>9620758128</t>
  </si>
  <si>
    <t>788073964062</t>
  </si>
  <si>
    <t>df(1).bmp</t>
  </si>
  <si>
    <t>Priyanka Kumari Bagi</t>
  </si>
  <si>
    <t>KA/VIJ/VIJ/001187</t>
  </si>
  <si>
    <t>11861</t>
  </si>
  <si>
    <t>11870</t>
  </si>
  <si>
    <t>1187</t>
  </si>
  <si>
    <t>Kunhanna Rai K</t>
  </si>
  <si>
    <t>Kayyaru post, Uppala, Kasaragodu 671322</t>
  </si>
  <si>
    <t>9495772226</t>
  </si>
  <si>
    <t>001974</t>
  </si>
  <si>
    <t>534635114289</t>
  </si>
  <si>
    <t>Sheelavathi K Rai</t>
  </si>
  <si>
    <t>KE/000148</t>
  </si>
  <si>
    <t>148</t>
  </si>
  <si>
    <t>Shekharagouda Kuravattigoudra</t>
  </si>
  <si>
    <t>Shivanagouda</t>
  </si>
  <si>
    <t>Near gurumanteshwar temple main road hullur gadag</t>
  </si>
  <si>
    <t>7090883827</t>
  </si>
  <si>
    <t>9945994771</t>
  </si>
  <si>
    <t>006220200225906758</t>
  </si>
  <si>
    <t>796491134910</t>
  </si>
  <si>
    <t>Shekaragouda aadhar.jpg</t>
  </si>
  <si>
    <t>Ramanagouda Shivanagouda Kuruvathegoudra (Brother)</t>
  </si>
  <si>
    <t>KA/GAD/RON/002084</t>
  </si>
  <si>
    <t>20831</t>
  </si>
  <si>
    <t>20840</t>
  </si>
  <si>
    <t>Kurubara Ramappa</t>
  </si>
  <si>
    <t>Hallu Basappa</t>
  </si>
  <si>
    <t>Dupadahalli Village</t>
  </si>
  <si>
    <t>6360779410</t>
  </si>
  <si>
    <t>9901401047</t>
  </si>
  <si>
    <t>003720200104866054</t>
  </si>
  <si>
    <t>842606374688</t>
  </si>
  <si>
    <t>WhatsApp Image 2020-02-28 at 11.58.17.jpeg</t>
  </si>
  <si>
    <t>K Ningamma</t>
  </si>
  <si>
    <t>KA/BLR/KOT/001823</t>
  </si>
  <si>
    <t>18221</t>
  </si>
  <si>
    <t>18230</t>
  </si>
  <si>
    <t>1823</t>
  </si>
  <si>
    <t>Kushnavva Siddramappa Sanshi</t>
  </si>
  <si>
    <t>E/o Kushnavva sanshi_x000D_
Salapur</t>
  </si>
  <si>
    <t>9663490208</t>
  </si>
  <si>
    <t>349620200417933505</t>
  </si>
  <si>
    <t>740914215061</t>
  </si>
  <si>
    <t>WhatsApp Image 2020-08-01 at 1.02.57 PM.jpeg</t>
  </si>
  <si>
    <t>Tayavva Prakasha Rajanal (Daughter)</t>
  </si>
  <si>
    <t>KA/BLG/RAM/002405</t>
  </si>
  <si>
    <t>24041</t>
  </si>
  <si>
    <t>24050</t>
  </si>
  <si>
    <t>Kusuma</t>
  </si>
  <si>
    <t>Muddalingappa</t>
  </si>
  <si>
    <t>CM Muddalingappa, Chitrathahalli Post Sira Taluk, Chitrathahalli, Tumkur, Karnataka</t>
  </si>
  <si>
    <t>9591239930</t>
  </si>
  <si>
    <t>563529</t>
  </si>
  <si>
    <t>630353673454</t>
  </si>
  <si>
    <t>008 (2).jpg</t>
  </si>
  <si>
    <t>Manohar</t>
  </si>
  <si>
    <t>KA/TUM/SIR/001188</t>
  </si>
  <si>
    <t>11871</t>
  </si>
  <si>
    <t>11880</t>
  </si>
  <si>
    <t>1188</t>
  </si>
  <si>
    <t>Kyatappa</t>
  </si>
  <si>
    <t>Veeranagappa</t>
  </si>
  <si>
    <t>S/o Veeranagappa Balenahalli Dasarahalli post Korategere Tumkuru Karnataka</t>
  </si>
  <si>
    <t>7349141192</t>
  </si>
  <si>
    <t>437338824864</t>
  </si>
  <si>
    <t>KV Adhar.jpg</t>
  </si>
  <si>
    <t>Nagamani</t>
  </si>
  <si>
    <t>KA/TUM/KRT/000190</t>
  </si>
  <si>
    <t>1891</t>
  </si>
  <si>
    <t>1900</t>
  </si>
  <si>
    <t>L Ashoka Reddy</t>
  </si>
  <si>
    <t>G Lakshmana Reddy</t>
  </si>
  <si>
    <t>J Thimmasandra post  and village,  srinivasapur taluk and kolar district</t>
  </si>
  <si>
    <t>9448772405</t>
  </si>
  <si>
    <t>314720200307919414</t>
  </si>
  <si>
    <t>870288448319</t>
  </si>
  <si>
    <t>Ashok Adhar.jpg</t>
  </si>
  <si>
    <t>Ambika  B K</t>
  </si>
  <si>
    <t>KA/KOL/SRI/002488</t>
  </si>
  <si>
    <t>24871</t>
  </si>
  <si>
    <t>24880</t>
  </si>
  <si>
    <t>L B Udaya Kumar</t>
  </si>
  <si>
    <t>L N Basavaraju</t>
  </si>
  <si>
    <t>Lakkammanahalli, Chikkamagalur</t>
  </si>
  <si>
    <t>9901057660</t>
  </si>
  <si>
    <t>008120200127881536</t>
  </si>
  <si>
    <t>529185736581</t>
  </si>
  <si>
    <t>WhatsApp Image 2020-02-28 at 3.28.07 PM.jpeg</t>
  </si>
  <si>
    <t>Roopa K P</t>
  </si>
  <si>
    <t>KA/CKM/CKM/001824</t>
  </si>
  <si>
    <t>18231</t>
  </si>
  <si>
    <t>18240</t>
  </si>
  <si>
    <t>1824</t>
  </si>
  <si>
    <t>L Bheemesha</t>
  </si>
  <si>
    <t>Narappa L</t>
  </si>
  <si>
    <t>No. 11. Hanumanahalli, Thoolahalli</t>
  </si>
  <si>
    <t>Bellari</t>
  </si>
  <si>
    <t>7760750506</t>
  </si>
  <si>
    <t>886811247076</t>
  </si>
  <si>
    <t>WhatsApp Image 2020-02-28 at 1.08.14 PM.jpeg</t>
  </si>
  <si>
    <t>L Ningamma</t>
  </si>
  <si>
    <t>KA/BLR/BLR/001825</t>
  </si>
  <si>
    <t>18241</t>
  </si>
  <si>
    <t>18250</t>
  </si>
  <si>
    <t>1825</t>
  </si>
  <si>
    <t>L K Ranjitha</t>
  </si>
  <si>
    <t>L B Kumara</t>
  </si>
  <si>
    <t>9845435479</t>
  </si>
  <si>
    <t>008120200215896340</t>
  </si>
  <si>
    <t>559999772614</t>
  </si>
  <si>
    <t>WhatsApp Image 2020-02-28 at 5.22.30 PM.jpeg</t>
  </si>
  <si>
    <t>KA/CKM/CKM/001826</t>
  </si>
  <si>
    <t>18251</t>
  </si>
  <si>
    <t>18260</t>
  </si>
  <si>
    <t>1826</t>
  </si>
  <si>
    <t>L P Prasannachar</t>
  </si>
  <si>
    <t>L M Puttachar</t>
  </si>
  <si>
    <t>No. 41, Shree Kalikamba Road, Lakya</t>
  </si>
  <si>
    <t>9845731021</t>
  </si>
  <si>
    <t>008120200125896541</t>
  </si>
  <si>
    <t>289732691081</t>
  </si>
  <si>
    <t>WhatsApp Image 2020-02-28 at 5.20.48 PM.jpeg</t>
  </si>
  <si>
    <t>M N Uma</t>
  </si>
  <si>
    <t>KA/CKM/CKM/001827</t>
  </si>
  <si>
    <t>18261</t>
  </si>
  <si>
    <t>18270</t>
  </si>
  <si>
    <t>1827</t>
  </si>
  <si>
    <t>L R Girish</t>
  </si>
  <si>
    <t>Lakkamanahalli</t>
  </si>
  <si>
    <t>9591145263</t>
  </si>
  <si>
    <t>008120200215896526</t>
  </si>
  <si>
    <t>486373214399</t>
  </si>
  <si>
    <t>KA/CKM/CKM/002828</t>
  </si>
  <si>
    <t>28271</t>
  </si>
  <si>
    <t>28280</t>
  </si>
  <si>
    <t>L R Ravish</t>
  </si>
  <si>
    <t>Ramaiah</t>
  </si>
  <si>
    <t>S/O Ramaiah, S Lakkikalli Ramachandrapura Post, Tiptur</t>
  </si>
  <si>
    <t>7090547295</t>
  </si>
  <si>
    <t>9108812294</t>
  </si>
  <si>
    <t>134972</t>
  </si>
  <si>
    <t>650066917003</t>
  </si>
  <si>
    <t>WhatsApp Image 2020-02-13 at 12.42.56 PM (1).jpeg</t>
  </si>
  <si>
    <t>B S Nalina</t>
  </si>
  <si>
    <t>KA/TUM/TIP/001543</t>
  </si>
  <si>
    <t>15421</t>
  </si>
  <si>
    <t>15430</t>
  </si>
  <si>
    <t>1543</t>
  </si>
  <si>
    <t>Lakkappa Malleshi Korabu</t>
  </si>
  <si>
    <t>Malleshi Korabu</t>
  </si>
  <si>
    <t>S/O Malleshi Korabu, Takali, Umarani, Chadachana Taluk, Vijayapura District - 586205</t>
  </si>
  <si>
    <t>9731775945</t>
  </si>
  <si>
    <t>073108</t>
  </si>
  <si>
    <t>889755591268</t>
  </si>
  <si>
    <t>LMK Adhar.jpg</t>
  </si>
  <si>
    <t>KA/VIJ/CHD/001189</t>
  </si>
  <si>
    <t>11881</t>
  </si>
  <si>
    <t>11890</t>
  </si>
  <si>
    <t>1189</t>
  </si>
  <si>
    <t>Lakkavva Nagappa Manihal</t>
  </si>
  <si>
    <t>W/o Nagappa manihal_x000D_
Sunnal</t>
  </si>
  <si>
    <t>9113846769</t>
  </si>
  <si>
    <t>349620200316925340</t>
  </si>
  <si>
    <t>389842444489</t>
  </si>
  <si>
    <t>WhatsApp Image 2020-08-01 at 12.34.39 PM.jpeg</t>
  </si>
  <si>
    <t>Nagappa Bhimappa Manihal ( Husband)</t>
  </si>
  <si>
    <t>KA/BLG/RAM/002406</t>
  </si>
  <si>
    <t>24051</t>
  </si>
  <si>
    <t>24060</t>
  </si>
  <si>
    <t>Lakshman Basavappa Ullagaddi</t>
  </si>
  <si>
    <t>Lakshnaman Basavappa Ullagaddi_x000D_
S/O Basappa_x000D_
Saidapur _x000D_
Mudhol</t>
  </si>
  <si>
    <t>9901613572</t>
  </si>
  <si>
    <t>7829896950</t>
  </si>
  <si>
    <t>172620200124880379</t>
  </si>
  <si>
    <t>756220893322</t>
  </si>
  <si>
    <t>WhatsApp Image 2020-02-10 at 14.24.11 (1).jpeg</t>
  </si>
  <si>
    <t>Mahadevi Ullagaddi</t>
  </si>
  <si>
    <t>KA/BAG/MUD/001544</t>
  </si>
  <si>
    <t>15431</t>
  </si>
  <si>
    <t>15440</t>
  </si>
  <si>
    <t>1544</t>
  </si>
  <si>
    <t>Lakshman H N</t>
  </si>
  <si>
    <t>Nagendrappa L</t>
  </si>
  <si>
    <t>Kyasenahalli</t>
  </si>
  <si>
    <t>9844484824</t>
  </si>
  <si>
    <t>914959</t>
  </si>
  <si>
    <t>470458771357</t>
  </si>
  <si>
    <t>Lucky Adhar.jpg</t>
  </si>
  <si>
    <t>Kavitha Hr (Wife)</t>
  </si>
  <si>
    <t>KA/DAV/JAG/002214</t>
  </si>
  <si>
    <t>22131</t>
  </si>
  <si>
    <t>22140</t>
  </si>
  <si>
    <t>Lakshmana</t>
  </si>
  <si>
    <t>Durganaik</t>
  </si>
  <si>
    <t>Hebbanakeri_x000D_
Urulagallu</t>
  </si>
  <si>
    <t>9483382358</t>
  </si>
  <si>
    <t>328420200730988362</t>
  </si>
  <si>
    <t>971791435433</t>
  </si>
  <si>
    <t>lakshmana Aadhar.jpg</t>
  </si>
  <si>
    <t>Eshwara L</t>
  </si>
  <si>
    <t>KA/SHI/SGR/002763</t>
  </si>
  <si>
    <t>27621</t>
  </si>
  <si>
    <t>27630</t>
  </si>
  <si>
    <t>Lakshmana Devendrappa Muduknaykar</t>
  </si>
  <si>
    <t>S/o Devendrappa Kondikoppa Annigeri Navaligunda Dharwad Karnataka</t>
  </si>
  <si>
    <t>9663985418</t>
  </si>
  <si>
    <t>8660681226</t>
  </si>
  <si>
    <t>074230</t>
  </si>
  <si>
    <t>814318741351</t>
  </si>
  <si>
    <t>LMN ADhar.jpg</t>
  </si>
  <si>
    <t>Lakshmi Mudukanayka</t>
  </si>
  <si>
    <t>KA/000585</t>
  </si>
  <si>
    <t>5841</t>
  </si>
  <si>
    <t>5850</t>
  </si>
  <si>
    <t>585</t>
  </si>
  <si>
    <t>Ananda Lakshmana Naika</t>
  </si>
  <si>
    <t>9880860835</t>
  </si>
  <si>
    <t>006620200215896044</t>
  </si>
  <si>
    <t>390835874843</t>
  </si>
  <si>
    <t>Lakshmana Naika ( Father)</t>
  </si>
  <si>
    <t>KA/BLG/HUK/002215</t>
  </si>
  <si>
    <t>22141</t>
  </si>
  <si>
    <t>22150</t>
  </si>
  <si>
    <t>Lakshmanagouda Hanamanthagouda Patil</t>
  </si>
  <si>
    <t>Hanumantha Gowda Patil</t>
  </si>
  <si>
    <t>S/O Hanamathagouda Patil, Udapudi, Ramadurga Taluk, Belagavi District - 591130</t>
  </si>
  <si>
    <t>9972209068</t>
  </si>
  <si>
    <t>617447</t>
  </si>
  <si>
    <t>847627811586</t>
  </si>
  <si>
    <t>20200919_142125.jpg</t>
  </si>
  <si>
    <t>Hanamanthagouda Patil</t>
  </si>
  <si>
    <t>KA/BLG/RAM/001190</t>
  </si>
  <si>
    <t>11891</t>
  </si>
  <si>
    <t>11900</t>
  </si>
  <si>
    <t>G V Rajagopala</t>
  </si>
  <si>
    <t>Upparalli,  Gudibande  post Gudibande Chikballapura  Karnataka</t>
  </si>
  <si>
    <t>7026161048</t>
  </si>
  <si>
    <t>945974</t>
  </si>
  <si>
    <t>853035727294</t>
  </si>
  <si>
    <t>Lak Adhar.jpg</t>
  </si>
  <si>
    <t>KA/000528</t>
  </si>
  <si>
    <t>5271</t>
  </si>
  <si>
    <t>5280</t>
  </si>
  <si>
    <t>528</t>
  </si>
  <si>
    <t>Lakshmi Narasaiah</t>
  </si>
  <si>
    <t>Poojari Siddaiah</t>
  </si>
  <si>
    <t>Rajavanthi_x000D_
kasaba Hobli</t>
  </si>
  <si>
    <t>9538777545</t>
  </si>
  <si>
    <t>314320191213843765</t>
  </si>
  <si>
    <t>966315641234</t>
  </si>
  <si>
    <t>LN Adhar.jpg</t>
  </si>
  <si>
    <t>Aruna Kumar</t>
  </si>
  <si>
    <t>KA/TUM/PVG/002686</t>
  </si>
  <si>
    <t>26851</t>
  </si>
  <si>
    <t>26860</t>
  </si>
  <si>
    <t>Lakshmi P Hegade</t>
  </si>
  <si>
    <t>Parameshwara Hegade</t>
  </si>
  <si>
    <t>Melmanji_x000D_
Channagonda_x000D_
kogar</t>
  </si>
  <si>
    <t>9482628058</t>
  </si>
  <si>
    <t>328420200421933827</t>
  </si>
  <si>
    <t>611209069611</t>
  </si>
  <si>
    <t>Lakki Adhar(1).jpg</t>
  </si>
  <si>
    <t>Gayathri (Daughter)</t>
  </si>
  <si>
    <t>KA/SHI/SGR/002148</t>
  </si>
  <si>
    <t>21471</t>
  </si>
  <si>
    <t>21480</t>
  </si>
  <si>
    <t>Lakshmikanthaiah</t>
  </si>
  <si>
    <t>S/o Doddapaiah Dasaelekunte Dasalukunte post Korategere Tumkuru Karnataka</t>
  </si>
  <si>
    <t>9008514012</t>
  </si>
  <si>
    <t>ABB3220 - 27-4-2017</t>
  </si>
  <si>
    <t>839423515299</t>
  </si>
  <si>
    <t>WhatsApp Image 2020-08-07 at 3.57.48 PM.jpeg</t>
  </si>
  <si>
    <t>Nanjamma</t>
  </si>
  <si>
    <t>KA/TUM/KRT/000198</t>
  </si>
  <si>
    <t>1971</t>
  </si>
  <si>
    <t>1980</t>
  </si>
  <si>
    <t>198</t>
  </si>
  <si>
    <t>Lakshminarayana Kedlaya G</t>
  </si>
  <si>
    <t>G Venkataramana Kedlaya</t>
  </si>
  <si>
    <t>Anantha Nilaya
Jambunadi
Japthi</t>
  </si>
  <si>
    <t>9448843667</t>
  </si>
  <si>
    <t>027320200217896890</t>
  </si>
  <si>
    <t>416176423710</t>
  </si>
  <si>
    <t>Lakki Adhar.jpg</t>
  </si>
  <si>
    <t>Roopashri (Wife)</t>
  </si>
  <si>
    <t>KA/UDP/KDP/002085</t>
  </si>
  <si>
    <t>20841</t>
  </si>
  <si>
    <t>20850</t>
  </si>
  <si>
    <t>Lakshminarayana Paradkar</t>
  </si>
  <si>
    <t>Nilakantha Paradkar</t>
  </si>
  <si>
    <t>Kukkipadi, Bantwala-574237, Dakshina Kannada</t>
  </si>
  <si>
    <t>9448130008</t>
  </si>
  <si>
    <t>458533</t>
  </si>
  <si>
    <t>611670979965</t>
  </si>
  <si>
    <t>WhatsApp Image 2020-08-18 at 12.35.14 PM (1).jpeg</t>
  </si>
  <si>
    <t>Suma Pardkar</t>
  </si>
  <si>
    <t>KA/000012</t>
  </si>
  <si>
    <t>111</t>
  </si>
  <si>
    <t>Lakshmipathi S N</t>
  </si>
  <si>
    <t>Somenahalli_x000D_
Somenahalli</t>
  </si>
  <si>
    <t>9241226220</t>
  </si>
  <si>
    <t>315620200229912120</t>
  </si>
  <si>
    <t>688519236900</t>
  </si>
  <si>
    <t>lakshmipathi Aadhar.jpg</t>
  </si>
  <si>
    <t>KA/CBL/GUD/002942</t>
  </si>
  <si>
    <t>29411</t>
  </si>
  <si>
    <t>29420</t>
  </si>
  <si>
    <t>Lalasab Gaibusab Makanadar</t>
  </si>
  <si>
    <t>Gaibusaba</t>
  </si>
  <si>
    <t>W/o Lalasab makandar _x000D_
Sunnal</t>
  </si>
  <si>
    <t>9902600512</t>
  </si>
  <si>
    <t>349620200318928171</t>
  </si>
  <si>
    <t>321356534343</t>
  </si>
  <si>
    <t>WhatsApp Image 2020-08-01 at 12.45.35 PM (1).jpeg</t>
  </si>
  <si>
    <t>Asha Lalasab Makandar (Wife)</t>
  </si>
  <si>
    <t>KA/BLG/RAM/002407</t>
  </si>
  <si>
    <t>24061</t>
  </si>
  <si>
    <t>24070</t>
  </si>
  <si>
    <t>Laleeta. w/o.  Sharanappa. Sajjan.  AT:. post: Gondabal. TQ: Dist:  koppal. PIN:583238</t>
  </si>
  <si>
    <t>9844615003</t>
  </si>
  <si>
    <t>090220200219900454</t>
  </si>
  <si>
    <t>311924004985</t>
  </si>
  <si>
    <t>Lalitha Aadhar.jpg</t>
  </si>
  <si>
    <t>KA/KOP/KOP/003129</t>
  </si>
  <si>
    <t>31281</t>
  </si>
  <si>
    <t>31290</t>
  </si>
  <si>
    <t>Swamy AC</t>
  </si>
  <si>
    <t>Swamy AC, Ayyarrhalli, Sabbanahalli, Hassan, Channarayanpatna, Karnataka</t>
  </si>
  <si>
    <t>9880604667</t>
  </si>
  <si>
    <t>254344</t>
  </si>
  <si>
    <t>881850302623</t>
  </si>
  <si>
    <t>007 (3).jpg</t>
  </si>
  <si>
    <t>Swamy A C</t>
  </si>
  <si>
    <t>KA/HAS/CRP/001191</t>
  </si>
  <si>
    <t>11901</t>
  </si>
  <si>
    <t>11910</t>
  </si>
  <si>
    <t>Latha T</t>
  </si>
  <si>
    <t>Chandrappa T</t>
  </si>
  <si>
    <t>Latha T_x000D_
W/o Chandrappa T_x000D_
# 3 Ward anodi</t>
  </si>
  <si>
    <t>7483294424</t>
  </si>
  <si>
    <t>120420200215896637</t>
  </si>
  <si>
    <t>950552573251</t>
  </si>
  <si>
    <t>WhatsApp Image 2020-02-27 at 12.13.55.jpeg</t>
  </si>
  <si>
    <t>KA/KOP/GAN/001828</t>
  </si>
  <si>
    <t>18271</t>
  </si>
  <si>
    <t>18280</t>
  </si>
  <si>
    <t>1828</t>
  </si>
  <si>
    <t>Laxman Gunadal</t>
  </si>
  <si>
    <t>Shivappa Gunadal</t>
  </si>
  <si>
    <t>Shivappa Gunadal, Nidoni, Vijayapura, Karnataka</t>
  </si>
  <si>
    <t>9845938428</t>
  </si>
  <si>
    <t>777522</t>
  </si>
  <si>
    <t>796929794890</t>
  </si>
  <si>
    <t>016 (2)(1).jpg</t>
  </si>
  <si>
    <t>Kamalavva L Gunadal</t>
  </si>
  <si>
    <t>KA/VIJ/VIJ/001192</t>
  </si>
  <si>
    <t>11911</t>
  </si>
  <si>
    <t>11920</t>
  </si>
  <si>
    <t>1192</t>
  </si>
  <si>
    <t>Laxman Hanamanth Uppar</t>
  </si>
  <si>
    <t>Hanamanth</t>
  </si>
  <si>
    <t>tukkanatti</t>
  </si>
  <si>
    <t>9916796250</t>
  </si>
  <si>
    <t>569544720734</t>
  </si>
  <si>
    <t>WhatsApp Image 2020-02-28 at 15.19.34.jpeg</t>
  </si>
  <si>
    <t>Rekha Laxman Uppar</t>
  </si>
  <si>
    <t>KA/BLG/GOK/001829</t>
  </si>
  <si>
    <t>18281</t>
  </si>
  <si>
    <t>18290</t>
  </si>
  <si>
    <t>1829</t>
  </si>
  <si>
    <t>Laxman Hipparagi</t>
  </si>
  <si>
    <t>Ramappa  Hipparagi</t>
  </si>
  <si>
    <t>Laxman Hipparagi_x000D_
S/O Ramappa  Hipparagi_x000D_
Nagaral Banda Road Mudhol_x000D_
Bagalkot 587113</t>
  </si>
  <si>
    <t>8880303888</t>
  </si>
  <si>
    <t>101920200101864796</t>
  </si>
  <si>
    <t>837753747615</t>
  </si>
  <si>
    <t>025 (2).bmp, 026 (2).bmp</t>
  </si>
  <si>
    <t>Suvarna Laxman Hipparagi</t>
  </si>
  <si>
    <t>KA/BAG/MUD/001193</t>
  </si>
  <si>
    <t>11921</t>
  </si>
  <si>
    <t>11930</t>
  </si>
  <si>
    <t>1193</t>
  </si>
  <si>
    <t>Laxmana Lokappa Lamani</t>
  </si>
  <si>
    <t>Lokappa</t>
  </si>
  <si>
    <t>Laxmana Lokappa Lamani,tigigatti ,kalatagi Dharwad</t>
  </si>
  <si>
    <t>8762269690</t>
  </si>
  <si>
    <t>155336</t>
  </si>
  <si>
    <t>755347420525</t>
  </si>
  <si>
    <t>002 (2)(6).bmp</t>
  </si>
  <si>
    <t>Nagavva Laxmani Lamani</t>
  </si>
  <si>
    <t>KA/DHA/KGT/001194</t>
  </si>
  <si>
    <t>11931</t>
  </si>
  <si>
    <t>11940</t>
  </si>
  <si>
    <t>1194</t>
  </si>
  <si>
    <t>Laxmana Ramappa Kamati</t>
  </si>
  <si>
    <t>Ramappa Kamati</t>
  </si>
  <si>
    <t>Biaranatti</t>
  </si>
  <si>
    <t>7483233106</t>
  </si>
  <si>
    <t>032820200309920873</t>
  </si>
  <si>
    <t>825837204641</t>
  </si>
  <si>
    <t>Laxmana Aadhar.jpg</t>
  </si>
  <si>
    <t>Shilpa Laxmana Kamati</t>
  </si>
  <si>
    <t>KA/BLG/MDL/003008</t>
  </si>
  <si>
    <t>30071</t>
  </si>
  <si>
    <t>30080</t>
  </si>
  <si>
    <t>Laxmana Sangappa Myaginamani</t>
  </si>
  <si>
    <t>Laxmana Sangappa Myaginamani,Tabakada Honnalli,Kalagatagi  Dharwad</t>
  </si>
  <si>
    <t>581212</t>
  </si>
  <si>
    <t>9901170989</t>
  </si>
  <si>
    <t>635137</t>
  </si>
  <si>
    <t>988079779199</t>
  </si>
  <si>
    <t>fdf.jpg</t>
  </si>
  <si>
    <t>Sunita Laxmana Myaginamani</t>
  </si>
  <si>
    <t>KA/DHA/KGT/001195</t>
  </si>
  <si>
    <t>11941</t>
  </si>
  <si>
    <t>11950</t>
  </si>
  <si>
    <t>1195</t>
  </si>
  <si>
    <t>Laxmavva Basavva Soratur</t>
  </si>
  <si>
    <t>Laxmavva Basavva Soratur Yerinarayanapura Kundagola Dharwad</t>
  </si>
  <si>
    <t>9353534522</t>
  </si>
  <si>
    <t>006420200114872916</t>
  </si>
  <si>
    <t>226315497225</t>
  </si>
  <si>
    <t>002(8).jpg</t>
  </si>
  <si>
    <t>Amrtappa Basappa Soratur</t>
  </si>
  <si>
    <t>KA/DHA/KUN/001196</t>
  </si>
  <si>
    <t>11951</t>
  </si>
  <si>
    <t>11960</t>
  </si>
  <si>
    <t>1196</t>
  </si>
  <si>
    <t>Laxmavva Hosamani</t>
  </si>
  <si>
    <t>Irappa Hosmani</t>
  </si>
  <si>
    <t>Badnur, Bantanur (p)-587204, Mudhol(tq), Bagalkot(Dis), Karnataka</t>
  </si>
  <si>
    <t>8310046367</t>
  </si>
  <si>
    <t>240968407563</t>
  </si>
  <si>
    <t>Irappa.jpg</t>
  </si>
  <si>
    <t>KA/000130</t>
  </si>
  <si>
    <t>1291</t>
  </si>
  <si>
    <t>1300</t>
  </si>
  <si>
    <t>130</t>
  </si>
  <si>
    <t>Laxmavva Krishnappa Bavalati</t>
  </si>
  <si>
    <t>W/o Laxmavva bavalati _x000D_
Salapur</t>
  </si>
  <si>
    <t>9972747393</t>
  </si>
  <si>
    <t>349620200417933506</t>
  </si>
  <si>
    <t>717746198140</t>
  </si>
  <si>
    <t>WhatsApp Image 2020-08-01 at 12.58.14 PM.jpeg</t>
  </si>
  <si>
    <t>Ravindra Krishnappa Bavalati (Son)</t>
  </si>
  <si>
    <t>KA/BLG/RAM/002408</t>
  </si>
  <si>
    <t>24071</t>
  </si>
  <si>
    <t>24080</t>
  </si>
  <si>
    <t>Laxmavva Patil</t>
  </si>
  <si>
    <t>9448897490</t>
  </si>
  <si>
    <t>342785</t>
  </si>
  <si>
    <t>754267900956</t>
  </si>
  <si>
    <t>WhatsApp Image 2020-08-11 at 3.56.46 PM.jpeg</t>
  </si>
  <si>
    <t>T R Patil</t>
  </si>
  <si>
    <t>KA/000129</t>
  </si>
  <si>
    <t>1290</t>
  </si>
  <si>
    <t>129</t>
  </si>
  <si>
    <t>Laxmi Bhagwat</t>
  </si>
  <si>
    <t>Sitaram</t>
  </si>
  <si>
    <t>Laxmi Bhagwat_x000D_
W/o Sitaram_x000D_
Kanakanahalli_x000D_
kalleshwara</t>
  </si>
  <si>
    <t>8762842675</t>
  </si>
  <si>
    <t>31512020014872759</t>
  </si>
  <si>
    <t>320124537407</t>
  </si>
  <si>
    <t>WhatsApp Image 2020-02-12 at 12.50.04.jpeg</t>
  </si>
  <si>
    <t>KA/UTK/ANK/001545</t>
  </si>
  <si>
    <t>15441</t>
  </si>
  <si>
    <t>15450</t>
  </si>
  <si>
    <t>1545</t>
  </si>
  <si>
    <t>Laxmi M Hegde</t>
  </si>
  <si>
    <t>Mahabhaleshwar</t>
  </si>
  <si>
    <t>W/O Mahabhaleshwar_x000D_
Kanakanahalli</t>
  </si>
  <si>
    <t>9448853698</t>
  </si>
  <si>
    <t>315120200114872769</t>
  </si>
  <si>
    <t>254026542055</t>
  </si>
  <si>
    <t>WhatsApp Image 2020-02-11 at 10.43.58.jpeg</t>
  </si>
  <si>
    <t>Harish Prasad</t>
  </si>
  <si>
    <t>KA/UTK/ANK/001546</t>
  </si>
  <si>
    <t>15451</t>
  </si>
  <si>
    <t>15460</t>
  </si>
  <si>
    <t>1546</t>
  </si>
  <si>
    <t>Laxmi S Kolagod</t>
  </si>
  <si>
    <t>7022777073</t>
  </si>
  <si>
    <t>349620200316926136</t>
  </si>
  <si>
    <t>293879388085</t>
  </si>
  <si>
    <t>Laxmi Aadhar.jpg</t>
  </si>
  <si>
    <t>Megundeppa Shivappa Kulagod</t>
  </si>
  <si>
    <t>KA/BLG/RAM/003009</t>
  </si>
  <si>
    <t>30081</t>
  </si>
  <si>
    <t>30090</t>
  </si>
  <si>
    <t>Laxminarayan Rama Gouda</t>
  </si>
  <si>
    <t>Rama Gouda</t>
  </si>
  <si>
    <t>Laxminarayan Rama Gouda_x000D_
S/o Rama Gouda_x000D_
Kanakanahalli,_x000D_
kalleshwara</t>
  </si>
  <si>
    <t>9482185888</t>
  </si>
  <si>
    <t>315120200110870817</t>
  </si>
  <si>
    <t>317085979655</t>
  </si>
  <si>
    <t>WhatsApp Image 2020-02-11 at 06.40.00.jpeg</t>
  </si>
  <si>
    <t>Lavanya Gouda</t>
  </si>
  <si>
    <t>KA/UTK/ANK/001547</t>
  </si>
  <si>
    <t>15461</t>
  </si>
  <si>
    <t>15470</t>
  </si>
  <si>
    <t>1547</t>
  </si>
  <si>
    <t>Laxmish Manjunath Hegde</t>
  </si>
  <si>
    <t>S/o Manjunath Hegde Golikai Godlabeel Siddapura  Uttara Kannada  Karnataka</t>
  </si>
  <si>
    <t>581355</t>
  </si>
  <si>
    <t>8971040789</t>
  </si>
  <si>
    <t>9482186141</t>
  </si>
  <si>
    <t>335146</t>
  </si>
  <si>
    <t>938576598691</t>
  </si>
  <si>
    <t>Lakshmish Adhar.jpg</t>
  </si>
  <si>
    <t>Sangeetha Lakshmish Hegde</t>
  </si>
  <si>
    <t>KA/000437</t>
  </si>
  <si>
    <t>4361</t>
  </si>
  <si>
    <t>4370</t>
  </si>
  <si>
    <t>437</t>
  </si>
  <si>
    <t>Lilavati Basappa Soratur</t>
  </si>
  <si>
    <t>Lilavati Basappa Soratur,Yarinarayanapura Kundagol Dharwad</t>
  </si>
  <si>
    <t>9148031840</t>
  </si>
  <si>
    <t>006420191230859614</t>
  </si>
  <si>
    <t>542625040680</t>
  </si>
  <si>
    <t>002(7).jpg</t>
  </si>
  <si>
    <t>Nilamma Basappa Soratur</t>
  </si>
  <si>
    <t>KA/DHA/KUN/001198</t>
  </si>
  <si>
    <t>11971</t>
  </si>
  <si>
    <t>11980</t>
  </si>
  <si>
    <t>1198</t>
  </si>
  <si>
    <t>Lingamma</t>
  </si>
  <si>
    <t>Raghunatha Reddy</t>
  </si>
  <si>
    <t>Deosuguru At &amp; Post, Raichur Taluk &amp; District</t>
  </si>
  <si>
    <t>9591767684</t>
  </si>
  <si>
    <t>421263</t>
  </si>
  <si>
    <t>759477431373</t>
  </si>
  <si>
    <t>WhatsApp Image 2020-08-26 at 10.49.09 AM.jpeg</t>
  </si>
  <si>
    <t>Sudip Kumar</t>
  </si>
  <si>
    <t>KA/000058</t>
  </si>
  <si>
    <t>580</t>
  </si>
  <si>
    <t>8073224425</t>
  </si>
  <si>
    <t>191020200228910458</t>
  </si>
  <si>
    <t>285624785981</t>
  </si>
  <si>
    <t>Lingamma Aadhar.jpg</t>
  </si>
  <si>
    <t>Vishwas</t>
  </si>
  <si>
    <t>KA/RAI/RAI/003063</t>
  </si>
  <si>
    <t>30621</t>
  </si>
  <si>
    <t>30630</t>
  </si>
  <si>
    <t>Linganagouda Patil</t>
  </si>
  <si>
    <t>Eshwaragouda Patil</t>
  </si>
  <si>
    <t>Sangura  Haveri taluk Haveri 581148</t>
  </si>
  <si>
    <t>9663245906</t>
  </si>
  <si>
    <t>679324</t>
  </si>
  <si>
    <t>397722198441</t>
  </si>
  <si>
    <t>002 (2)(6).jpg</t>
  </si>
  <si>
    <t>Rekha Linganagouda Patil</t>
  </si>
  <si>
    <t>KA/000471</t>
  </si>
  <si>
    <t>4701</t>
  </si>
  <si>
    <t>4710</t>
  </si>
  <si>
    <t>471</t>
  </si>
  <si>
    <t>Linganna</t>
  </si>
  <si>
    <t>S/o Revanasiddappa Hodalur Hodaluru -572223</t>
  </si>
  <si>
    <t>9008929381</t>
  </si>
  <si>
    <t>Neft-188523</t>
  </si>
  <si>
    <t>693757114327</t>
  </si>
  <si>
    <t>Ling Adhar.jpg</t>
  </si>
  <si>
    <t>Bharath H L</t>
  </si>
  <si>
    <t>KA/TUM/GUB/000326</t>
  </si>
  <si>
    <t>3251</t>
  </si>
  <si>
    <t>3260</t>
  </si>
  <si>
    <t>326</t>
  </si>
  <si>
    <t>Linganna J</t>
  </si>
  <si>
    <t>Joganna</t>
  </si>
  <si>
    <t>MK Palya, Yenajalagere Post, Hulikunte, Hobli, Sira Taluk, Tumkur, Karnataka</t>
  </si>
  <si>
    <t>9743294324</t>
  </si>
  <si>
    <t>753597</t>
  </si>
  <si>
    <t>951864467677</t>
  </si>
  <si>
    <t>001 (2)(1).jpg</t>
  </si>
  <si>
    <t>Archana P</t>
  </si>
  <si>
    <t>KA/TUM/SIR/001199</t>
  </si>
  <si>
    <t>11981</t>
  </si>
  <si>
    <t>11990</t>
  </si>
  <si>
    <t>1199</t>
  </si>
  <si>
    <t>S/o Gurulingappa Tippuru Tippuru post Gubbi Tumkuru Karnataka</t>
  </si>
  <si>
    <t>9901842601</t>
  </si>
  <si>
    <t>835632840658</t>
  </si>
  <si>
    <t>L K G Adhar.jpg</t>
  </si>
  <si>
    <t>KA/TUM/GUB/000224</t>
  </si>
  <si>
    <t>2231</t>
  </si>
  <si>
    <t>2240</t>
  </si>
  <si>
    <t>224</t>
  </si>
  <si>
    <t>Lingappa Gowda Padpu</t>
  </si>
  <si>
    <t>Uttayya Gowda</t>
  </si>
  <si>
    <t>No 3-186_x000D_
Padpu Mane_x000D_
Amaramoodnuru_x000D_
Pailaru</t>
  </si>
  <si>
    <t>9632662945</t>
  </si>
  <si>
    <t>9164160340</t>
  </si>
  <si>
    <t>855523</t>
  </si>
  <si>
    <t>751709905906</t>
  </si>
  <si>
    <t>Lingappa Aadhar.jpg</t>
  </si>
  <si>
    <t>Vivek Padpu</t>
  </si>
  <si>
    <t>KA/DAK/SUL/002829</t>
  </si>
  <si>
    <t>28281</t>
  </si>
  <si>
    <t>28290</t>
  </si>
  <si>
    <t>Lingaraj Sonnad</t>
  </si>
  <si>
    <t>Chanaveerappa</t>
  </si>
  <si>
    <t>S/o Chanaveerappa,Burabure, Plot -121, Panchaksharynagara -582101</t>
  </si>
  <si>
    <t>7090526759</t>
  </si>
  <si>
    <t>572715</t>
  </si>
  <si>
    <t>827918635104</t>
  </si>
  <si>
    <t>WhatsApp Image 2020-01-21 at 2.47.02 PM.jpeg</t>
  </si>
  <si>
    <t>Roopa Lingaraja Sonnada</t>
  </si>
  <si>
    <t>KA/GAD/GADB/000344</t>
  </si>
  <si>
    <t>3431</t>
  </si>
  <si>
    <t>3440</t>
  </si>
  <si>
    <t>344</t>
  </si>
  <si>
    <t>Lingaraja Gangadhar Naganura</t>
  </si>
  <si>
    <t>Gangadhara Gurappa  Naganura</t>
  </si>
  <si>
    <t>Lingaraj Gangadhar Naganur _x000D_
S/oGangadhar Naganur_x000D_
Bannur Bannur Belgaum 591130</t>
  </si>
  <si>
    <t>8971897749</t>
  </si>
  <si>
    <t>988590</t>
  </si>
  <si>
    <t>359540325623</t>
  </si>
  <si>
    <t>095 (2).bmp</t>
  </si>
  <si>
    <t>Dhrakshayani Lingaraja Naganura</t>
  </si>
  <si>
    <t>KA/BLG/BLG/001200</t>
  </si>
  <si>
    <t>11991</t>
  </si>
  <si>
    <t>12000</t>
  </si>
  <si>
    <t>Lingaraja Nagappa Benageri</t>
  </si>
  <si>
    <t>Nagappa Benageri</t>
  </si>
  <si>
    <t>Kummuru</t>
  </si>
  <si>
    <t>581109</t>
  </si>
  <si>
    <t>9901774701</t>
  </si>
  <si>
    <t>102320200227909267</t>
  </si>
  <si>
    <t>708764877349</t>
  </si>
  <si>
    <t>Lingaraj Aadhar.jpg</t>
  </si>
  <si>
    <t>Pavithra Lingaraja BEnageri</t>
  </si>
  <si>
    <t>KA/HAV/BYD/003091</t>
  </si>
  <si>
    <t>30901</t>
  </si>
  <si>
    <t>30910</t>
  </si>
  <si>
    <t>Lingaraju M S</t>
  </si>
  <si>
    <t>Siddalingaiah M</t>
  </si>
  <si>
    <t>6360956362</t>
  </si>
  <si>
    <t>300320200228911312</t>
  </si>
  <si>
    <t>633182030407</t>
  </si>
  <si>
    <t>Linga Adhar.jpg</t>
  </si>
  <si>
    <t>Roopa A S (Wife)</t>
  </si>
  <si>
    <t>KA/TUM/GUB/002216</t>
  </si>
  <si>
    <t>22151</t>
  </si>
  <si>
    <t>22160</t>
  </si>
  <si>
    <t>Lohit Kuriyavar</t>
  </si>
  <si>
    <t>Neelappa Bhamappa Kuriyavar</t>
  </si>
  <si>
    <t>S/o Neelappa Bhamappa Kuriyavar, Malakanakoppa,Tabakadhonnihalli Post</t>
  </si>
  <si>
    <t>8088194145</t>
  </si>
  <si>
    <t>9620995895</t>
  </si>
  <si>
    <t>155335</t>
  </si>
  <si>
    <t>415404680547</t>
  </si>
  <si>
    <t>WhatsApp Image 2020-01-30 at 12.49.01 PM(1).jpeg</t>
  </si>
  <si>
    <t>Neelappa Bharamappa Kuriyavar</t>
  </si>
  <si>
    <t>KA/DHA/KGT/000852</t>
  </si>
  <si>
    <t>8511</t>
  </si>
  <si>
    <t>8520</t>
  </si>
  <si>
    <t>852</t>
  </si>
  <si>
    <t>Lohith H N</t>
  </si>
  <si>
    <t>Nagesha J</t>
  </si>
  <si>
    <t>S/O Nagesha J, K Hosahalli, Kadabagala</t>
  </si>
  <si>
    <t>9141316494</t>
  </si>
  <si>
    <t>019020200215896492</t>
  </si>
  <si>
    <t>845657129556</t>
  </si>
  <si>
    <t>WhatsApp Image 2020-02-26 at 11.34.05 AM.jpeg</t>
  </si>
  <si>
    <t>Divya H J</t>
  </si>
  <si>
    <t>KA/HAS/ALU/001830</t>
  </si>
  <si>
    <t>18291</t>
  </si>
  <si>
    <t>18300</t>
  </si>
  <si>
    <t>Lohith N Kallapur</t>
  </si>
  <si>
    <t>S/O Nilappa Kallapur</t>
  </si>
  <si>
    <t>Banahatti_x000D_
Nargunda Taluk_x000D_
Gadag District</t>
  </si>
  <si>
    <t>9945507045</t>
  </si>
  <si>
    <t>3123201912208550729</t>
  </si>
  <si>
    <t>568562938990</t>
  </si>
  <si>
    <t>WhatsApp Image 2020-01-14 at 2.51.43 PM(1).jpeg</t>
  </si>
  <si>
    <t>Sruthi Lohith Kallapur</t>
  </si>
  <si>
    <t>KA/GAD/NAR/000907</t>
  </si>
  <si>
    <t>9061</t>
  </si>
  <si>
    <t>9070</t>
  </si>
  <si>
    <t>907</t>
  </si>
  <si>
    <t>Lohithashwa P</t>
  </si>
  <si>
    <t>Krishnamurthy</t>
  </si>
  <si>
    <t>Samskruthi_x000D_
Kedigere_x000D_
Heddur Post</t>
  </si>
  <si>
    <t>7676132045</t>
  </si>
  <si>
    <t>001820200717980628</t>
  </si>
  <si>
    <t>693130493888</t>
  </si>
  <si>
    <t>LP Adhar.jpg</t>
  </si>
  <si>
    <t>KA/SHI/TTH/002601</t>
  </si>
  <si>
    <t>26001</t>
  </si>
  <si>
    <t>26010</t>
  </si>
  <si>
    <t>Lokamathe</t>
  </si>
  <si>
    <t>Manjunatha G M</t>
  </si>
  <si>
    <t>Ward No 1_x000D_
Hulikere</t>
  </si>
  <si>
    <t>8618306974</t>
  </si>
  <si>
    <t>003720200213894075</t>
  </si>
  <si>
    <t>755628866539</t>
  </si>
  <si>
    <t>Loka Adhar.jpg</t>
  </si>
  <si>
    <t>G M Harish (Son)</t>
  </si>
  <si>
    <t>KA/BLR/KUD/002447</t>
  </si>
  <si>
    <t>24461</t>
  </si>
  <si>
    <t>24470</t>
  </si>
  <si>
    <t>Lokanagouda Guranagouda Sankanagoudra</t>
  </si>
  <si>
    <t>S/O Guranagouda Lokanagouda Sankanagoudra</t>
  </si>
  <si>
    <t>Kotumchagi_x000D_
Gadag Taluk_x000D_
Gadag District</t>
  </si>
  <si>
    <t>9448927604</t>
  </si>
  <si>
    <t>006220191217847267</t>
  </si>
  <si>
    <t>409932455162</t>
  </si>
  <si>
    <t>WhatsApp Image 2020-01-13 at 11.40.25 AM.jpeg</t>
  </si>
  <si>
    <t>Sunitha Lokanagouda Sankanagoudra</t>
  </si>
  <si>
    <t>KA/GAD/GADB/000908</t>
  </si>
  <si>
    <t>9071</t>
  </si>
  <si>
    <t>9080</t>
  </si>
  <si>
    <t>908</t>
  </si>
  <si>
    <t>Lokanatha B C</t>
  </si>
  <si>
    <t>S/o Channaveerappa Gouda Bilisiri Pavadagodu Sagara Shivamogga Karnataka</t>
  </si>
  <si>
    <t>577434</t>
  </si>
  <si>
    <t>9741477206</t>
  </si>
  <si>
    <t>001154</t>
  </si>
  <si>
    <t>676957347544</t>
  </si>
  <si>
    <t>LBP Adhar.jpg</t>
  </si>
  <si>
    <t>Uma Lokanath</t>
  </si>
  <si>
    <t>KA/000558</t>
  </si>
  <si>
    <t>5571</t>
  </si>
  <si>
    <t>5580</t>
  </si>
  <si>
    <t>558</t>
  </si>
  <si>
    <t>Lokesh B</t>
  </si>
  <si>
    <t>S/o Basavaraju Banavara Guluru Tumkur  Tumkur  Karnataka</t>
  </si>
  <si>
    <t>9945936256</t>
  </si>
  <si>
    <t>460107</t>
  </si>
  <si>
    <t>463828832895</t>
  </si>
  <si>
    <t>LB Adhar.jpg</t>
  </si>
  <si>
    <t>Shruti P</t>
  </si>
  <si>
    <t>KA/000766</t>
  </si>
  <si>
    <t>7651</t>
  </si>
  <si>
    <t>7660</t>
  </si>
  <si>
    <t>766</t>
  </si>
  <si>
    <t>Lokesh D G</t>
  </si>
  <si>
    <t>Ganganna C</t>
  </si>
  <si>
    <t>s/o Ganganna Nagenahalli Chandragiri Madhugiri Tumkur  Karnataka</t>
  </si>
  <si>
    <t>8971746888</t>
  </si>
  <si>
    <t>903907515653</t>
  </si>
  <si>
    <t>LDC Adhar.jpg</t>
  </si>
  <si>
    <t>KA/000633</t>
  </si>
  <si>
    <t>6321</t>
  </si>
  <si>
    <t>6330</t>
  </si>
  <si>
    <t>633</t>
  </si>
  <si>
    <t>LOKESH N S</t>
  </si>
  <si>
    <t>Shivaramaiah</t>
  </si>
  <si>
    <t>S/O Shivaramaiah, #104/A maruthi nilamma, eshwara devastanada beedi, Nittur, gubbi taluk</t>
  </si>
  <si>
    <t>9448250853</t>
  </si>
  <si>
    <t>300320200810993624</t>
  </si>
  <si>
    <t>881195028494</t>
  </si>
  <si>
    <t>LNS Adhar.jpg</t>
  </si>
  <si>
    <t>Pushpalatha</t>
  </si>
  <si>
    <t>KA/TUM/GUB/002687</t>
  </si>
  <si>
    <t>26861</t>
  </si>
  <si>
    <t>26870</t>
  </si>
  <si>
    <t>Lokesh R</t>
  </si>
  <si>
    <t>9448014498</t>
  </si>
  <si>
    <t>075920200803989480</t>
  </si>
  <si>
    <t>624742013739</t>
  </si>
  <si>
    <t>LR Adhar.jpg</t>
  </si>
  <si>
    <t>KA/TUM/TIP/002602</t>
  </si>
  <si>
    <t>26011</t>
  </si>
  <si>
    <t>26020</t>
  </si>
  <si>
    <t>Chandrasekara</t>
  </si>
  <si>
    <t>Parameshwarappa M</t>
  </si>
  <si>
    <t>131 lingayatar oni kudligi dhoopadhalli karnataka 583134</t>
  </si>
  <si>
    <t>9008019744</t>
  </si>
  <si>
    <t>003720200310921604</t>
  </si>
  <si>
    <t>940807208153</t>
  </si>
  <si>
    <t>chandrashekara aadhar.jpeg</t>
  </si>
  <si>
    <t>KA/BLR/KOT/002409</t>
  </si>
  <si>
    <t>24081</t>
  </si>
  <si>
    <t>24090</t>
  </si>
  <si>
    <t>Veeresha</t>
  </si>
  <si>
    <t>Siddappa M</t>
  </si>
  <si>
    <t>Marulasiddashwer temple street thoolahalli bellari 583136</t>
  </si>
  <si>
    <t>9845369040</t>
  </si>
  <si>
    <t>003720200313924208</t>
  </si>
  <si>
    <t>536405936206</t>
  </si>
  <si>
    <t>veeresh adhar.jpeg</t>
  </si>
  <si>
    <t>KA/BLR/KOT/002410</t>
  </si>
  <si>
    <t>24091</t>
  </si>
  <si>
    <t>24100</t>
  </si>
  <si>
    <t>Mahaveera M .K</t>
  </si>
  <si>
    <t>Kollayya Gouda</t>
  </si>
  <si>
    <t>Valagere grama,murakki, Avinalli</t>
  </si>
  <si>
    <t>9448319430</t>
  </si>
  <si>
    <t>328420200220901993</t>
  </si>
  <si>
    <t>408885821844</t>
  </si>
  <si>
    <t>WhatsApp Image 2020-06-09 at 4.45.42 PM (1).jpeg</t>
  </si>
  <si>
    <t>Chandralekha (Wife)</t>
  </si>
  <si>
    <t>KA/SHI/SGR/002372</t>
  </si>
  <si>
    <t>23711</t>
  </si>
  <si>
    <t>23720</t>
  </si>
  <si>
    <t>M Anees</t>
  </si>
  <si>
    <t>Mohammed Buden</t>
  </si>
  <si>
    <t>S/O Mohammed Buden,_x000D_
Gonibeedu,Mudigere,Chickmagalur_x000D_
577132</t>
  </si>
  <si>
    <t>9449137967</t>
  </si>
  <si>
    <t>021220200113871385</t>
  </si>
  <si>
    <t>340217692937</t>
  </si>
  <si>
    <t>113 (2).bmp</t>
  </si>
  <si>
    <t>Asma</t>
  </si>
  <si>
    <t>KA/CKM/MDR/001008</t>
  </si>
  <si>
    <t>10071</t>
  </si>
  <si>
    <t>10080</t>
  </si>
  <si>
    <t>1008</t>
  </si>
  <si>
    <t>M Anjinappa</t>
  </si>
  <si>
    <t>M Ningappa</t>
  </si>
  <si>
    <t>No 321/2072/321 1st Ward,_x000D_
Sunagara Oni,_x000D_
Harapanahalli Post</t>
  </si>
  <si>
    <t>9902412576</t>
  </si>
  <si>
    <t>012120200118875345</t>
  </si>
  <si>
    <t>411460556269</t>
  </si>
  <si>
    <t>Anjinappa Aadhar.jpg</t>
  </si>
  <si>
    <t>Udayaraj M</t>
  </si>
  <si>
    <t>KA/BLR/HRP/002901</t>
  </si>
  <si>
    <t>29001</t>
  </si>
  <si>
    <t>29010</t>
  </si>
  <si>
    <t>M Anjireddi</t>
  </si>
  <si>
    <t>S/o Munivenkatappa Ammanaghatta Gudipalli (p) Mulbagilu Kolar Karnataka</t>
  </si>
  <si>
    <t>Mulbagal</t>
  </si>
  <si>
    <t>563132</t>
  </si>
  <si>
    <t>9900204789</t>
  </si>
  <si>
    <t>963490</t>
  </si>
  <si>
    <t>724048086952</t>
  </si>
  <si>
    <t>M A Adhar.jpg</t>
  </si>
  <si>
    <t>Radhashri</t>
  </si>
  <si>
    <t>KA/000631</t>
  </si>
  <si>
    <t>6301</t>
  </si>
  <si>
    <t>6310</t>
  </si>
  <si>
    <t>631</t>
  </si>
  <si>
    <t>M B Manjula</t>
  </si>
  <si>
    <t>M B Veerabhadrappa</t>
  </si>
  <si>
    <t>W/O M B Veerabhadrappa, no. 77, 2nd ward, Lingayithara oni,</t>
  </si>
  <si>
    <t>9964250479</t>
  </si>
  <si>
    <t>003720200210891072</t>
  </si>
  <si>
    <t>931935231393</t>
  </si>
  <si>
    <t>WhatsApp Image 2020-02-26 at 11.27.51 AM.jpeg</t>
  </si>
  <si>
    <t>KA/BLR/BLR/001831</t>
  </si>
  <si>
    <t>18301</t>
  </si>
  <si>
    <t>18310</t>
  </si>
  <si>
    <t>M Basayya</t>
  </si>
  <si>
    <t>M Sidramayya</t>
  </si>
  <si>
    <t>S/o M Siddaramaiah Kannanayanakatte K Ayyanahalli Kotturu Ballari Karnataka</t>
  </si>
  <si>
    <t>9481365236</t>
  </si>
  <si>
    <t>318980</t>
  </si>
  <si>
    <t>507032358938</t>
  </si>
  <si>
    <t>MB Adhar.jpg</t>
  </si>
  <si>
    <t>KA/000674</t>
  </si>
  <si>
    <t>6731</t>
  </si>
  <si>
    <t>6740</t>
  </si>
  <si>
    <t>674</t>
  </si>
  <si>
    <t>M C Basavaraja</t>
  </si>
  <si>
    <t>S/O D C Chalumappa</t>
  </si>
  <si>
    <t>Haravigondanahalli_x000D_
Challakere Taluk_x000D_
Chitradurga District</t>
  </si>
  <si>
    <t>9731543403</t>
  </si>
  <si>
    <t>7483860319</t>
  </si>
  <si>
    <t>132020191220851123</t>
  </si>
  <si>
    <t>721059008958</t>
  </si>
  <si>
    <t>WhatsApp Image 2020-01-14 at 4.16.27 PM.jpeg</t>
  </si>
  <si>
    <t>S Roja</t>
  </si>
  <si>
    <t>KA/CDR/CHL/000909</t>
  </si>
  <si>
    <t>9081</t>
  </si>
  <si>
    <t>9090</t>
  </si>
  <si>
    <t>909</t>
  </si>
  <si>
    <t>M C Manjunatha</t>
  </si>
  <si>
    <t>Sri Lakshmi Nivasa_x000D_
Melapura_x000D_
Tadasuru_x000D_
Kasaba Hobli</t>
  </si>
  <si>
    <t>9972746856</t>
  </si>
  <si>
    <t>07592020028911049</t>
  </si>
  <si>
    <t>515300996852</t>
  </si>
  <si>
    <t>MCM Adhar.jpg</t>
  </si>
  <si>
    <t>Kanthyayini</t>
  </si>
  <si>
    <t>KA/TUM/TIP/002603</t>
  </si>
  <si>
    <t>26021</t>
  </si>
  <si>
    <t>26030</t>
  </si>
  <si>
    <t>M E Shivakumara</t>
  </si>
  <si>
    <t>M Eshwarappa</t>
  </si>
  <si>
    <t>S/o Eshwarappa Machanaikanahalli T G halli post -577213 Chennagiri  Davanagere  Karnataka</t>
  </si>
  <si>
    <t>6362053964</t>
  </si>
  <si>
    <t>119019</t>
  </si>
  <si>
    <t>757598249606</t>
  </si>
  <si>
    <t>MES Adhar.jpg</t>
  </si>
  <si>
    <t>KA/000490</t>
  </si>
  <si>
    <t>4891</t>
  </si>
  <si>
    <t>4900</t>
  </si>
  <si>
    <t>490</t>
  </si>
  <si>
    <t>M G Ajitkumar</t>
  </si>
  <si>
    <t>D A Gowranna</t>
  </si>
  <si>
    <t>s/o D A Gowranna .N Devarahally. V_x000D_
N mahadevpura.p_x000D_
Challakere.t Chitradurga.d</t>
  </si>
  <si>
    <t>9964049961</t>
  </si>
  <si>
    <t>132020200312923008</t>
  </si>
  <si>
    <t>737603292888</t>
  </si>
  <si>
    <t>IMG_20200317_205317.jpg</t>
  </si>
  <si>
    <t>72</t>
  </si>
  <si>
    <t>KA/CDR/CHL/002689</t>
  </si>
  <si>
    <t>26881</t>
  </si>
  <si>
    <t>26890</t>
  </si>
  <si>
    <t>M G Geetha</t>
  </si>
  <si>
    <t>M C Prasanna Kumar</t>
  </si>
  <si>
    <t>6360006954</t>
  </si>
  <si>
    <t>003720200610949108</t>
  </si>
  <si>
    <t>821521259213</t>
  </si>
  <si>
    <t>Geet Adhar.jpg</t>
  </si>
  <si>
    <t>M C Prasanna Kumar ( Husband)</t>
  </si>
  <si>
    <t>KA/BLR/KUD/002448</t>
  </si>
  <si>
    <t>24471</t>
  </si>
  <si>
    <t>24480</t>
  </si>
  <si>
    <t>M G Prashanth</t>
  </si>
  <si>
    <t>Keremane_x000D_
kanur</t>
  </si>
  <si>
    <t>9448187002</t>
  </si>
  <si>
    <t>305520200923051822</t>
  </si>
  <si>
    <t>890255918994</t>
  </si>
  <si>
    <t>Prashatnh Aadhar.jpg</t>
  </si>
  <si>
    <t>Sushila</t>
  </si>
  <si>
    <t>KA/CKM/NRP/003010</t>
  </si>
  <si>
    <t>30091</t>
  </si>
  <si>
    <t>30100</t>
  </si>
  <si>
    <t>M G Shiva Prasad</t>
  </si>
  <si>
    <t>Siddapura Post_x000D_
Y N Hosakote Hobli_x000D_
Pavagada</t>
  </si>
  <si>
    <t>9380881976</t>
  </si>
  <si>
    <t>9480730708</t>
  </si>
  <si>
    <t>314320191219848843</t>
  </si>
  <si>
    <t>294913162825</t>
  </si>
  <si>
    <t>MGS Adhar(1).jpg</t>
  </si>
  <si>
    <t>Varalakshmamma D</t>
  </si>
  <si>
    <t>KA/TUM/PVG/002690</t>
  </si>
  <si>
    <t>26891</t>
  </si>
  <si>
    <t>26900</t>
  </si>
  <si>
    <t>M G Yogananda</t>
  </si>
  <si>
    <t>M S Gopal Shetty</t>
  </si>
  <si>
    <t>Magalu_x000D_
Sangameshwarapete Post</t>
  </si>
  <si>
    <t>9449665717</t>
  </si>
  <si>
    <t>295320200218898588</t>
  </si>
  <si>
    <t>433840856777</t>
  </si>
  <si>
    <t>Yogananda Aadhar.jpg</t>
  </si>
  <si>
    <t>Muktha</t>
  </si>
  <si>
    <t>KA/CKM/CKM/002830</t>
  </si>
  <si>
    <t>28291</t>
  </si>
  <si>
    <t>28300</t>
  </si>
  <si>
    <t>M H Narayanappa</t>
  </si>
  <si>
    <t>Late Hanumanthaiah</t>
  </si>
  <si>
    <t>S/o Late Hanumanthaiah Malehalli Theetha post</t>
  </si>
  <si>
    <t>9449643618</t>
  </si>
  <si>
    <t>900838577708</t>
  </si>
  <si>
    <t>ddddd.JPG</t>
  </si>
  <si>
    <t>Mallamma B H</t>
  </si>
  <si>
    <t>KA/TUM/KRT/000175</t>
  </si>
  <si>
    <t>175</t>
  </si>
  <si>
    <t>M Hanumanthappa</t>
  </si>
  <si>
    <t>Siddaramappa M</t>
  </si>
  <si>
    <t>Kanakanayakahalli_x000D_
k g post ayyanahalli</t>
  </si>
  <si>
    <t>9353312082</t>
  </si>
  <si>
    <t>003720200118875397</t>
  </si>
  <si>
    <t>525800278713</t>
  </si>
  <si>
    <t>WhatsApp Image 2020-02-27 at 11.33.51.jpeg</t>
  </si>
  <si>
    <t>Premakka M</t>
  </si>
  <si>
    <t>KA/BLR/KOT/001832</t>
  </si>
  <si>
    <t>18311</t>
  </si>
  <si>
    <t>18320</t>
  </si>
  <si>
    <t>1832</t>
  </si>
  <si>
    <t>M Hemavathi</t>
  </si>
  <si>
    <t>Hemanagowda</t>
  </si>
  <si>
    <t>No.199, Main Road, Kandagallu, k Gajapura</t>
  </si>
  <si>
    <t>9449907541</t>
  </si>
  <si>
    <t>9901383131</t>
  </si>
  <si>
    <t>460505273900</t>
  </si>
  <si>
    <t>WhatsApp Image 2020-02-28 at 1.09.09 PM.jpeg</t>
  </si>
  <si>
    <t>KA/BLR/KOT/001833</t>
  </si>
  <si>
    <t>18321</t>
  </si>
  <si>
    <t>18330</t>
  </si>
  <si>
    <t>1833</t>
  </si>
  <si>
    <t>M L Raveesh</t>
  </si>
  <si>
    <t>M P Lokaraj</t>
  </si>
  <si>
    <t>8762545553</t>
  </si>
  <si>
    <t>001220200312923604</t>
  </si>
  <si>
    <t>692444626973</t>
  </si>
  <si>
    <t>Raveesh Aadhar.jpg</t>
  </si>
  <si>
    <t>KA/SHI/SGR/002764</t>
  </si>
  <si>
    <t>27631</t>
  </si>
  <si>
    <t>27640</t>
  </si>
  <si>
    <t>M M Puttegowda</t>
  </si>
  <si>
    <t>S/O Mullegowda, G Agrahara, Gonibidu Post, Mudigere Taluk, Chikkamagalur District - 577132</t>
  </si>
  <si>
    <t>9449996668</t>
  </si>
  <si>
    <t>229638</t>
  </si>
  <si>
    <t>743433436879</t>
  </si>
  <si>
    <t>20200919_150848.jpg</t>
  </si>
  <si>
    <t>T M Savitha</t>
  </si>
  <si>
    <t>KA/CKM/MDR/001201</t>
  </si>
  <si>
    <t>12001</t>
  </si>
  <si>
    <t>12010</t>
  </si>
  <si>
    <t>M Madhu</t>
  </si>
  <si>
    <t>Muniyappa T</t>
  </si>
  <si>
    <t>Malluru_x000D_
Mayasandra Hobli_x000D_
Thuyalahalli</t>
  </si>
  <si>
    <t>9731988356</t>
  </si>
  <si>
    <t>306120200130884484</t>
  </si>
  <si>
    <t>273416886922</t>
  </si>
  <si>
    <t>Madhu Adhar.jpg</t>
  </si>
  <si>
    <t>KA/TUM/TVK/002489</t>
  </si>
  <si>
    <t>24881</t>
  </si>
  <si>
    <t>24890</t>
  </si>
  <si>
    <t>M Mangalamma</t>
  </si>
  <si>
    <t>Manjunatha M</t>
  </si>
  <si>
    <t>Ward No 57_x000D_
Hulikere</t>
  </si>
  <si>
    <t>9986013738</t>
  </si>
  <si>
    <t>003720200610949122</t>
  </si>
  <si>
    <t>237480274280</t>
  </si>
  <si>
    <t>Mangala Adhar.jpg</t>
  </si>
  <si>
    <t>Manjunatha M ( Husband)</t>
  </si>
  <si>
    <t>KA/BLR/KUD/002449</t>
  </si>
  <si>
    <t>24481</t>
  </si>
  <si>
    <t>24490</t>
  </si>
  <si>
    <t>M Manjula</t>
  </si>
  <si>
    <t>M Gurappa</t>
  </si>
  <si>
    <t>W/O M Gurappa, no. 127, 1st ward, Lingayathara street, Hulikere</t>
  </si>
  <si>
    <t>9916576217</t>
  </si>
  <si>
    <t>003720200210891056</t>
  </si>
  <si>
    <t>228052328858</t>
  </si>
  <si>
    <t>WhatsApp Image 2020-02-26 at 11.19.34 AM.jpeg</t>
  </si>
  <si>
    <t>KA/BLR/KUD/001834</t>
  </si>
  <si>
    <t>18331</t>
  </si>
  <si>
    <t>18340</t>
  </si>
  <si>
    <t>1834</t>
  </si>
  <si>
    <t>M N Manjunatha</t>
  </si>
  <si>
    <t>Nanjegowda</t>
  </si>
  <si>
    <t>9141228327</t>
  </si>
  <si>
    <t>075920200204886341</t>
  </si>
  <si>
    <t>450824957005</t>
  </si>
  <si>
    <t>MNM Adhar.jpg</t>
  </si>
  <si>
    <t>P Rekha</t>
  </si>
  <si>
    <t>KA/TUM/TIP/002604</t>
  </si>
  <si>
    <t>26031</t>
  </si>
  <si>
    <t>26040</t>
  </si>
  <si>
    <t>M N Rajathadri</t>
  </si>
  <si>
    <t>M V Nagaraja</t>
  </si>
  <si>
    <t>S/o M V Nagaraja, Mandikallu post - 562104</t>
  </si>
  <si>
    <t>Chikaballapur</t>
  </si>
  <si>
    <t>9448963265</t>
  </si>
  <si>
    <t>9035296236</t>
  </si>
  <si>
    <t>846549</t>
  </si>
  <si>
    <t>893245113626</t>
  </si>
  <si>
    <t>20200926_155228.jpg</t>
  </si>
  <si>
    <t>Lavanya T</t>
  </si>
  <si>
    <t>KA/CBL/CKB/001202</t>
  </si>
  <si>
    <t>12011</t>
  </si>
  <si>
    <t>12020</t>
  </si>
  <si>
    <t>1202</t>
  </si>
  <si>
    <t>M N Ramesh</t>
  </si>
  <si>
    <t>Nanjundappa M P</t>
  </si>
  <si>
    <t>S/o Nanjundappa M P Marenaykanahalli Negalala Korategere Tumkuru Karnataka</t>
  </si>
  <si>
    <t>9611967093</t>
  </si>
  <si>
    <t>315198608691</t>
  </si>
  <si>
    <t>MNR Adhar.jpg</t>
  </si>
  <si>
    <t>S Radhamani</t>
  </si>
  <si>
    <t>KA/TUM/KRT/000182</t>
  </si>
  <si>
    <t>182</t>
  </si>
  <si>
    <t>M Nagesha</t>
  </si>
  <si>
    <t>3rd Ward_x000D_
Anegundi Post</t>
  </si>
  <si>
    <t>9449185873</t>
  </si>
  <si>
    <t>120420200226908158</t>
  </si>
  <si>
    <t>334945881189</t>
  </si>
  <si>
    <t>MN Adhar.jpg</t>
  </si>
  <si>
    <t>M Renuka</t>
  </si>
  <si>
    <t>KA/KOP/GAN/002605</t>
  </si>
  <si>
    <t>26041</t>
  </si>
  <si>
    <t>26050</t>
  </si>
  <si>
    <t>M Narayanaswamy</t>
  </si>
  <si>
    <t>S/o Munivenkatappa Kanganalluru Hunkunda Post Bangarpet Kolar Karnataka</t>
  </si>
  <si>
    <t>563162</t>
  </si>
  <si>
    <t>9964946246</t>
  </si>
  <si>
    <t>483136</t>
  </si>
  <si>
    <t>807143419183</t>
  </si>
  <si>
    <t>MN Adhar(3).jpg</t>
  </si>
  <si>
    <t>K N Mohana Gowda</t>
  </si>
  <si>
    <t>KA/000749</t>
  </si>
  <si>
    <t>7481</t>
  </si>
  <si>
    <t>7490</t>
  </si>
  <si>
    <t>749</t>
  </si>
  <si>
    <t>M P Puttashamaiah</t>
  </si>
  <si>
    <t>Parvathaiah</t>
  </si>
  <si>
    <t>Manuvinakurike, dasalakunte-572138, Tumkur Dist. Karnataka</t>
  </si>
  <si>
    <t>9743297267</t>
  </si>
  <si>
    <t>395623</t>
  </si>
  <si>
    <t>416276228113</t>
  </si>
  <si>
    <t>M P P Adhar.jpg</t>
  </si>
  <si>
    <t>Shivarajamma</t>
  </si>
  <si>
    <t>KA/000059</t>
  </si>
  <si>
    <t>581</t>
  </si>
  <si>
    <t>590</t>
  </si>
  <si>
    <t>M R Chandana</t>
  </si>
  <si>
    <t>M E Nanjegowda</t>
  </si>
  <si>
    <t>Marappanahalli_x000D_
Thandaga Post_x000D_
Dabbeghatta</t>
  </si>
  <si>
    <t>8861121894</t>
  </si>
  <si>
    <t>306120200220901523</t>
  </si>
  <si>
    <t>590528339810</t>
  </si>
  <si>
    <t>Chandana Adhar.jpg</t>
  </si>
  <si>
    <t>KA/TUM/TVK/002490</t>
  </si>
  <si>
    <t>24891</t>
  </si>
  <si>
    <t>24900</t>
  </si>
  <si>
    <t>M R Kotresh</t>
  </si>
  <si>
    <t>M G Rudramuni</t>
  </si>
  <si>
    <t>S/O M G Rudramani, Veerabhadraswamy Road, Mogalahalli, Kondalahalli Post</t>
  </si>
  <si>
    <t>577529</t>
  </si>
  <si>
    <t>8880528808</t>
  </si>
  <si>
    <t>823568</t>
  </si>
  <si>
    <t>304296020684</t>
  </si>
  <si>
    <t>WhatsApp Image 2020-09-24 at 12.34.21 PM.jpeg</t>
  </si>
  <si>
    <t>KA/CDR/MOL/001993</t>
  </si>
  <si>
    <t>19921</t>
  </si>
  <si>
    <t>19930</t>
  </si>
  <si>
    <t>1993</t>
  </si>
  <si>
    <t>M R Naveen</t>
  </si>
  <si>
    <t>Hancharavalli, Anoor</t>
  </si>
  <si>
    <t>9449160004</t>
  </si>
  <si>
    <t>6361510647</t>
  </si>
  <si>
    <t>008120200214895495</t>
  </si>
  <si>
    <t>948784620370</t>
  </si>
  <si>
    <t>WhatsApp Image 2020-02-29 at 9.53.48 AM.jpeg</t>
  </si>
  <si>
    <t>Shambhavi N R</t>
  </si>
  <si>
    <t>KA/CKM/CKM/001835</t>
  </si>
  <si>
    <t>18341</t>
  </si>
  <si>
    <t>18350</t>
  </si>
  <si>
    <t>1835</t>
  </si>
  <si>
    <t>M R Shankaranarayana</t>
  </si>
  <si>
    <t>9448552133</t>
  </si>
  <si>
    <t>305520200919048875</t>
  </si>
  <si>
    <t>418260336747</t>
  </si>
  <si>
    <t>Shankaranarayan Aadhar.jpg</t>
  </si>
  <si>
    <t>M S Aditya</t>
  </si>
  <si>
    <t>KA/CKM/NRP/003011</t>
  </si>
  <si>
    <t>30101</t>
  </si>
  <si>
    <t>30110</t>
  </si>
  <si>
    <t>M R Siddaramanna</t>
  </si>
  <si>
    <t>Rajashekarayya</t>
  </si>
  <si>
    <t>S/o Rajashekharayya M S Ranganathswami beedi Kote post Gubbi Tumkuru Karnataka</t>
  </si>
  <si>
    <t>9845884092</t>
  </si>
  <si>
    <t>483268</t>
  </si>
  <si>
    <t>938845743411</t>
  </si>
  <si>
    <t>M R S Adhar.jpg</t>
  </si>
  <si>
    <t>Y S Suma</t>
  </si>
  <si>
    <t>KA/TUM/GUB/000206</t>
  </si>
  <si>
    <t>2051</t>
  </si>
  <si>
    <t>2060</t>
  </si>
  <si>
    <t>206</t>
  </si>
  <si>
    <t>M Ramachandra Bhat</t>
  </si>
  <si>
    <t>M Ramachandra Bhat_x000D_
S/O Mahabhaleshwar_x000D_
Kanakanahalli_x000D_
Kalleshwar</t>
  </si>
  <si>
    <t>9481461460</t>
  </si>
  <si>
    <t>315120200110870886</t>
  </si>
  <si>
    <t>261787872778</t>
  </si>
  <si>
    <t>WhatsApp Image 2020-02-10 at 16.33.24.jpeg</t>
  </si>
  <si>
    <t>KA/UTK/ANK/001548</t>
  </si>
  <si>
    <t>15471</t>
  </si>
  <si>
    <t>15480</t>
  </si>
  <si>
    <t>1548</t>
  </si>
  <si>
    <t>M Ramachandra Pai</t>
  </si>
  <si>
    <t>M Gopalakrishna Pai</t>
  </si>
  <si>
    <t>16/2, " Bhavani". Shirva Kapu Road_x000D_
Post Shirva</t>
  </si>
  <si>
    <t>574116</t>
  </si>
  <si>
    <t>9483654121</t>
  </si>
  <si>
    <t>9482823456</t>
  </si>
  <si>
    <t>NEFT: N014201036082565</t>
  </si>
  <si>
    <t>364387138028</t>
  </si>
  <si>
    <t>20200117_192027.jpg</t>
  </si>
  <si>
    <t>Anitha Pai</t>
  </si>
  <si>
    <t>KA/UDP/UDP/001394</t>
  </si>
  <si>
    <t>13931</t>
  </si>
  <si>
    <t>13940</t>
  </si>
  <si>
    <t>1394</t>
  </si>
  <si>
    <t>M Ramesha</t>
  </si>
  <si>
    <t>M Muniramappa</t>
  </si>
  <si>
    <t>S/o M H Muniramappa, Manchanabele post</t>
  </si>
  <si>
    <t>562101</t>
  </si>
  <si>
    <t>7483350056</t>
  </si>
  <si>
    <t>9448713097</t>
  </si>
  <si>
    <t>846548</t>
  </si>
  <si>
    <t>457873292965</t>
  </si>
  <si>
    <t>20200926_151527.jpg</t>
  </si>
  <si>
    <t>G S Pushpalatha</t>
  </si>
  <si>
    <t>KA/CBL/CKB/001204</t>
  </si>
  <si>
    <t>12031</t>
  </si>
  <si>
    <t>12040</t>
  </si>
  <si>
    <t>1204</t>
  </si>
  <si>
    <t>M S Balarama</t>
  </si>
  <si>
    <t>Shivaramareddy</t>
  </si>
  <si>
    <t>Venkatapura Post</t>
  </si>
  <si>
    <t>9900613914</t>
  </si>
  <si>
    <t>003520201104075213</t>
  </si>
  <si>
    <t>854238948243</t>
  </si>
  <si>
    <t>balarama Aadahr.jpg</t>
  </si>
  <si>
    <t>Sowbhagya Lakshmi G N</t>
  </si>
  <si>
    <t>KA/CDR/MOL/002943</t>
  </si>
  <si>
    <t>29421</t>
  </si>
  <si>
    <t>29430</t>
  </si>
  <si>
    <t>9945114108@subhiksha.co.in</t>
  </si>
  <si>
    <t>W/o A B Shivakumar 9th cross, 2nd main S S puram Tumakuru Tumkuru Karnataka</t>
  </si>
  <si>
    <t>9945114108</t>
  </si>
  <si>
    <t>661802583152</t>
  </si>
  <si>
    <t>MSC Adhar.jpg</t>
  </si>
  <si>
    <t>KA/TUM/GUB/000209</t>
  </si>
  <si>
    <t>2081</t>
  </si>
  <si>
    <t>2090</t>
  </si>
  <si>
    <t>209</t>
  </si>
  <si>
    <t>M S Guruprakash</t>
  </si>
  <si>
    <t>M Shubhakar Shetty</t>
  </si>
  <si>
    <t>Madde Village Nidgallu Hobali_x000D_
Pavagada Tumakur 572116</t>
  </si>
  <si>
    <t>9901217718</t>
  </si>
  <si>
    <t>842913</t>
  </si>
  <si>
    <t>279628038222</t>
  </si>
  <si>
    <t>IMG_20200123_134746.jpg</t>
  </si>
  <si>
    <t>Nagalakshmi</t>
  </si>
  <si>
    <t>KA/TUM/PVG/001205</t>
  </si>
  <si>
    <t>12041</t>
  </si>
  <si>
    <t>12050</t>
  </si>
  <si>
    <t>1205</t>
  </si>
  <si>
    <t>M S Lakshman</t>
  </si>
  <si>
    <t>S/o Narayanappa Ji Kodihalli Kuntemitturu(P) Mulbagilu Kolar Karnataka</t>
  </si>
  <si>
    <t>563131</t>
  </si>
  <si>
    <t>9538724417</t>
  </si>
  <si>
    <t>963489</t>
  </si>
  <si>
    <t>282741455854</t>
  </si>
  <si>
    <t>MNL Adhar.jpg</t>
  </si>
  <si>
    <t>K N Jyothi</t>
  </si>
  <si>
    <t>KA/000630</t>
  </si>
  <si>
    <t>6291</t>
  </si>
  <si>
    <t>6300</t>
  </si>
  <si>
    <t>M S Santhosh Kumar</t>
  </si>
  <si>
    <t>Sharanappa M</t>
  </si>
  <si>
    <t>S/O Sharanappa M, Marikunte Post, Jagalur Taluk, Davanagere District - 577513</t>
  </si>
  <si>
    <t>9900266696</t>
  </si>
  <si>
    <t>599513</t>
  </si>
  <si>
    <t>469599086982</t>
  </si>
  <si>
    <t>shan a.jpeg</t>
  </si>
  <si>
    <t>Rashmi G</t>
  </si>
  <si>
    <t>KA/DAV/JAG/001203</t>
  </si>
  <si>
    <t>12021</t>
  </si>
  <si>
    <t>12030</t>
  </si>
  <si>
    <t>1203</t>
  </si>
  <si>
    <t>M S Sridevi</t>
  </si>
  <si>
    <t>N M Ravishankara</t>
  </si>
  <si>
    <t>Venkatapura (V &amp; P)_x000D_
Devasamudra</t>
  </si>
  <si>
    <t>9731780049</t>
  </si>
  <si>
    <t>003520201104075207</t>
  </si>
  <si>
    <t>733073365239</t>
  </si>
  <si>
    <t>Sridevi Aadhar.jpg</t>
  </si>
  <si>
    <t>KA/CDR/MOL/003012</t>
  </si>
  <si>
    <t>30111</t>
  </si>
  <si>
    <t>30120</t>
  </si>
  <si>
    <t>M T Chalimeswamy</t>
  </si>
  <si>
    <t>M T Thippeswamy</t>
  </si>
  <si>
    <t>9535366765</t>
  </si>
  <si>
    <t>132020200129883112</t>
  </si>
  <si>
    <t>388078357030</t>
  </si>
  <si>
    <t>Chalimeswamy Aadhar.jpg</t>
  </si>
  <si>
    <t>Monika</t>
  </si>
  <si>
    <t>KA/CDR/CHL/002831</t>
  </si>
  <si>
    <t>28301</t>
  </si>
  <si>
    <t>28310</t>
  </si>
  <si>
    <t>M V Mangala</t>
  </si>
  <si>
    <t>Late Nanjamari</t>
  </si>
  <si>
    <t>9902117617</t>
  </si>
  <si>
    <t>075920200320929890</t>
  </si>
  <si>
    <t>880002077068</t>
  </si>
  <si>
    <t>MVM Adhar.jpg</t>
  </si>
  <si>
    <t>N Pradeep</t>
  </si>
  <si>
    <t>KA/TUM/TIP/002606</t>
  </si>
  <si>
    <t>26051</t>
  </si>
  <si>
    <t>26060</t>
  </si>
  <si>
    <t>M V Rajendra Kumar</t>
  </si>
  <si>
    <t>M C Venkataram</t>
  </si>
  <si>
    <t>M V Rajendra Kumar_x000D_
S/o M C Venkataram_x000D_
Gajanana nilaya_x000D_
B H Kaimara</t>
  </si>
  <si>
    <t>9481154643</t>
  </si>
  <si>
    <t>305520200213894333</t>
  </si>
  <si>
    <t>213731627807</t>
  </si>
  <si>
    <t>WhatsApp Image 2020-02-27 at 10.45.11.jpeg</t>
  </si>
  <si>
    <t>Mahima B S</t>
  </si>
  <si>
    <t>KA/CKM/NRP/001836</t>
  </si>
  <si>
    <t>18351</t>
  </si>
  <si>
    <t>18360</t>
  </si>
  <si>
    <t>1836</t>
  </si>
  <si>
    <t>M V Rangaswamy</t>
  </si>
  <si>
    <t>Veerabhadraiah</t>
  </si>
  <si>
    <t>Veerabhadraiah Mavihalli Kuppuru - 572226 C N Halli Tumkur  Karnataka</t>
  </si>
  <si>
    <t>8762470129</t>
  </si>
  <si>
    <t>6361693965</t>
  </si>
  <si>
    <t>224600</t>
  </si>
  <si>
    <t>330391166987</t>
  </si>
  <si>
    <t>MVR Adhar.jpg</t>
  </si>
  <si>
    <t>N Soumya</t>
  </si>
  <si>
    <t>KA/000592</t>
  </si>
  <si>
    <t>5911</t>
  </si>
  <si>
    <t>5920</t>
  </si>
  <si>
    <t>592</t>
  </si>
  <si>
    <t>M Vasudeva Bhat</t>
  </si>
  <si>
    <t>Hosamane, Kumbadaje, Kasargod 671551</t>
  </si>
  <si>
    <t>9496248161</t>
  </si>
  <si>
    <t>264908238596</t>
  </si>
  <si>
    <t>Vasu Adhar.jpg</t>
  </si>
  <si>
    <t>Kalavathi</t>
  </si>
  <si>
    <t>KE/000045</t>
  </si>
  <si>
    <t>441</t>
  </si>
  <si>
    <t>450</t>
  </si>
  <si>
    <t>M Viresh</t>
  </si>
  <si>
    <t>M Pakirappa</t>
  </si>
  <si>
    <t>Ward No 2_x000D_
Anegundi</t>
  </si>
  <si>
    <t>9449390114</t>
  </si>
  <si>
    <t>120420200226908168</t>
  </si>
  <si>
    <t>979864505500</t>
  </si>
  <si>
    <t>MV Adhar(1).jpg</t>
  </si>
  <si>
    <t>M Neelavathi</t>
  </si>
  <si>
    <t>KA/KOP/GAN/002607</t>
  </si>
  <si>
    <t>26061</t>
  </si>
  <si>
    <t>26070</t>
  </si>
  <si>
    <t>M Vishwanath</t>
  </si>
  <si>
    <t>M K Aswath Ram</t>
  </si>
  <si>
    <t>S/o M K Ashwathrao, Mandikallu post -562104</t>
  </si>
  <si>
    <t>9686288893</t>
  </si>
  <si>
    <t>6362640855</t>
  </si>
  <si>
    <t>846546</t>
  </si>
  <si>
    <t>940345439429</t>
  </si>
  <si>
    <t>20200926_155719.jpg</t>
  </si>
  <si>
    <t>M K Sridhara</t>
  </si>
  <si>
    <t>71</t>
  </si>
  <si>
    <t>ಚಿಕ್ಕಪ್ಪ್ಪ / ದೊಡ್ಡಪ್ಪ / Uncle</t>
  </si>
  <si>
    <t>KA/CBL/CKB/001206</t>
  </si>
  <si>
    <t>12051</t>
  </si>
  <si>
    <t>12060</t>
  </si>
  <si>
    <t>1206</t>
  </si>
  <si>
    <t>Madeva Gowda Patil</t>
  </si>
  <si>
    <t>Gurulinganagouda</t>
  </si>
  <si>
    <t>S/o Gurulinganagouda Patil, Kotumachagi At &amp; post-582119</t>
  </si>
  <si>
    <t>8762901756</t>
  </si>
  <si>
    <t>001612</t>
  </si>
  <si>
    <t>293152074949</t>
  </si>
  <si>
    <t>WhatsApp Image 2020-08-17 at 2.12.00 PM.jpeg</t>
  </si>
  <si>
    <t>Uma M Patil</t>
  </si>
  <si>
    <t>KA/GAD/GADB/000345</t>
  </si>
  <si>
    <t>3441</t>
  </si>
  <si>
    <t>3450</t>
  </si>
  <si>
    <t>345</t>
  </si>
  <si>
    <t>Madevi Holeyappa Yadawad</t>
  </si>
  <si>
    <t>Holeyappa Yadawad</t>
  </si>
  <si>
    <t>W/O Holeyappa Yadawad, Near Petrol Pump, Navalagund, Basapur</t>
  </si>
  <si>
    <t>098798</t>
  </si>
  <si>
    <t>466497950059</t>
  </si>
  <si>
    <t>WhatsApp Image 2020-09-21 at 3.05.14 PM.jpeg</t>
  </si>
  <si>
    <t>Holeyappa</t>
  </si>
  <si>
    <t>KA/DHA/ANN/001837</t>
  </si>
  <si>
    <t>18361</t>
  </si>
  <si>
    <t>18370</t>
  </si>
  <si>
    <t>1837</t>
  </si>
  <si>
    <t>Madhava Bhat K</t>
  </si>
  <si>
    <t>Venkatesha Bhat</t>
  </si>
  <si>
    <t>Kayampady, Mullerai, P O Kasargod 671543</t>
  </si>
  <si>
    <t>9446937046</t>
  </si>
  <si>
    <t>174688</t>
  </si>
  <si>
    <t>340425201136</t>
  </si>
  <si>
    <t>Madhava Adhar.jpg</t>
  </si>
  <si>
    <t>Asha Madhava Bhat</t>
  </si>
  <si>
    <t>KE/000046</t>
  </si>
  <si>
    <t>451</t>
  </si>
  <si>
    <t>460</t>
  </si>
  <si>
    <t>Madhavareddy B R</t>
  </si>
  <si>
    <t>Late Ramareddy B M</t>
  </si>
  <si>
    <t>S/o Ramareddy B M Bhupuru Kyathagakere post Pavagada Tumkur  Karnataka</t>
  </si>
  <si>
    <t>9611303135</t>
  </si>
  <si>
    <t>8217583636</t>
  </si>
  <si>
    <t>628568</t>
  </si>
  <si>
    <t>473980347224</t>
  </si>
  <si>
    <t>MBR Adhar(1).jpg</t>
  </si>
  <si>
    <t>Jnanendra Reddy B M</t>
  </si>
  <si>
    <t>5</t>
  </si>
  <si>
    <t>KA/000726</t>
  </si>
  <si>
    <t>7251</t>
  </si>
  <si>
    <t>7260</t>
  </si>
  <si>
    <t>726</t>
  </si>
  <si>
    <t>Hanumesh</t>
  </si>
  <si>
    <t>Madhavi_x000D_
W/o Hanumesh_x000D_
sukapet near anjaneya temple</t>
  </si>
  <si>
    <t>9481770791</t>
  </si>
  <si>
    <t>169420200127881134</t>
  </si>
  <si>
    <t>418070567810</t>
  </si>
  <si>
    <t>WhatsApp Image 2020-02-14 at 11.35.45.jpeg</t>
  </si>
  <si>
    <t>KA/RAI/SIN/001687</t>
  </si>
  <si>
    <t>16861</t>
  </si>
  <si>
    <t>16870</t>
  </si>
  <si>
    <t>1687</t>
  </si>
  <si>
    <t>Madhu Kumar Godikatti</t>
  </si>
  <si>
    <t>Kumar Godikatti</t>
  </si>
  <si>
    <t>W/o Kumar godikatti _x000D_
Sunnal</t>
  </si>
  <si>
    <t>8073224882</t>
  </si>
  <si>
    <t>349620200417933508</t>
  </si>
  <si>
    <t>992149759964</t>
  </si>
  <si>
    <t>WhatsApp Image 2020-08-01 at 11.23.21 AM(1).jpeg</t>
  </si>
  <si>
    <t>Kumar Godikatti ( Husband)</t>
  </si>
  <si>
    <t>KA/BLG/RAM/002411</t>
  </si>
  <si>
    <t>24101</t>
  </si>
  <si>
    <t>24110</t>
  </si>
  <si>
    <t>Madhusri G B</t>
  </si>
  <si>
    <t>Ramesh S</t>
  </si>
  <si>
    <t>7338603490</t>
  </si>
  <si>
    <t>003720200213894165</t>
  </si>
  <si>
    <t>312672170798</t>
  </si>
  <si>
    <t>WhatsApp Image 2020-02-27 at 17.20.43.jpeg, WhatsApp Image 2020-02-27 at 17.21.06.jpeg</t>
  </si>
  <si>
    <t>Pallavi S R</t>
  </si>
  <si>
    <t>KA/BLR/KUD/001838</t>
  </si>
  <si>
    <t>18371</t>
  </si>
  <si>
    <t>18380</t>
  </si>
  <si>
    <t>1838</t>
  </si>
  <si>
    <t>Madhusudana M</t>
  </si>
  <si>
    <t>Padmanabha Rai</t>
  </si>
  <si>
    <t>Madhusudana M,Manjigudde House ,Uli village and poast Bantwala  TQ D K 574326</t>
  </si>
  <si>
    <t>9740940560</t>
  </si>
  <si>
    <t>213840</t>
  </si>
  <si>
    <t>281078529290</t>
  </si>
  <si>
    <t>43.bmp</t>
  </si>
  <si>
    <t>KA/DAK/BNT/001207</t>
  </si>
  <si>
    <t>12061</t>
  </si>
  <si>
    <t>12070</t>
  </si>
  <si>
    <t>1207</t>
  </si>
  <si>
    <t>Madhusudhan H S</t>
  </si>
  <si>
    <t>Siddaramaiah H B</t>
  </si>
  <si>
    <t>S/O Siddaramaiah H B, G Harivesandra, Herur Post, Gubbi Taluk, Tumkur District - 572216</t>
  </si>
  <si>
    <t>9110431340</t>
  </si>
  <si>
    <t>9742510114</t>
  </si>
  <si>
    <t>233781, 233783</t>
  </si>
  <si>
    <t>639961955111</t>
  </si>
  <si>
    <t>20200919_152150.jpg</t>
  </si>
  <si>
    <t>Kavya S P</t>
  </si>
  <si>
    <t>KA/TUM/GUB/001208</t>
  </si>
  <si>
    <t>12071</t>
  </si>
  <si>
    <t>12080</t>
  </si>
  <si>
    <t>1208</t>
  </si>
  <si>
    <t>Madhusudhan U</t>
  </si>
  <si>
    <t>Umakanthaiah A R</t>
  </si>
  <si>
    <t>S/o Umakanthaiah A R Kundaranahalli Ammanaghatta (P) Gubbi Tumkur  Karnataka</t>
  </si>
  <si>
    <t>9739599736</t>
  </si>
  <si>
    <t>892002</t>
  </si>
  <si>
    <t>925822022429</t>
  </si>
  <si>
    <t>M U Adhar(1).jpg</t>
  </si>
  <si>
    <t>Meghana M R</t>
  </si>
  <si>
    <t>KA/TUM/GUB/000661</t>
  </si>
  <si>
    <t>6601</t>
  </si>
  <si>
    <t>6610</t>
  </si>
  <si>
    <t>661</t>
  </si>
  <si>
    <t>Madivalagouda Holeppa Patil</t>
  </si>
  <si>
    <t>Holleppa Gowda</t>
  </si>
  <si>
    <t>Janta Plot Jinnur,Jinnr, dharwad 581211</t>
  </si>
  <si>
    <t>9449119190</t>
  </si>
  <si>
    <t>002620200106866957</t>
  </si>
  <si>
    <t>955040189861</t>
  </si>
  <si>
    <t>Sulakshana M Patil</t>
  </si>
  <si>
    <t>KA/DHA/KGT/001209</t>
  </si>
  <si>
    <t>12081</t>
  </si>
  <si>
    <t>12090</t>
  </si>
  <si>
    <t>1209</t>
  </si>
  <si>
    <t>Madivalappa Bhimashankara Patil</t>
  </si>
  <si>
    <t>Bhimashankara</t>
  </si>
  <si>
    <t>8550039162</t>
  </si>
  <si>
    <t>073142</t>
  </si>
  <si>
    <t>969194454232</t>
  </si>
  <si>
    <t>006 (2).bmp</t>
  </si>
  <si>
    <t>Eranna Bhimashankara Patil</t>
  </si>
  <si>
    <t>KA/VIJ/CHD/001210</t>
  </si>
  <si>
    <t>12091</t>
  </si>
  <si>
    <t>12100</t>
  </si>
  <si>
    <t>Andappa Doddanagappa Madivalar</t>
  </si>
  <si>
    <t>Doddanagappa</t>
  </si>
  <si>
    <t>8722819142</t>
  </si>
  <si>
    <t>7353131413</t>
  </si>
  <si>
    <t>006220200129883598</t>
  </si>
  <si>
    <t>796082545650</t>
  </si>
  <si>
    <t>Anda adhar.jpg</t>
  </si>
  <si>
    <t>Nagaraja Andappa Madivalar (Son)</t>
  </si>
  <si>
    <t>KA/GAD/GADB/002086</t>
  </si>
  <si>
    <t>20851</t>
  </si>
  <si>
    <t>20860</t>
  </si>
  <si>
    <t>Viranna Nagappa Madivalar</t>
  </si>
  <si>
    <t>Neeralagi
Shirahatti</t>
  </si>
  <si>
    <t>9481964753</t>
  </si>
  <si>
    <t>006220200129883601</t>
  </si>
  <si>
    <t>864442870603</t>
  </si>
  <si>
    <t>Veera Adahar.jpg</t>
  </si>
  <si>
    <t>Naveena Viranna Madivalar (Son)</t>
  </si>
  <si>
    <t>KA/GAD/GADB/002087</t>
  </si>
  <si>
    <t>20861</t>
  </si>
  <si>
    <t>20870</t>
  </si>
  <si>
    <t>Mahabala Gowda N</t>
  </si>
  <si>
    <t>Babu Gowda</t>
  </si>
  <si>
    <t>S/o Babu Gowda Nagaridodi mane Bandaru grama Belthangadi  Dakshina kannada  Karnataka</t>
  </si>
  <si>
    <t>9740965248</t>
  </si>
  <si>
    <t>461255</t>
  </si>
  <si>
    <t>427920419664</t>
  </si>
  <si>
    <t>WhatsApp Image 2020-09-02 at 2.53.52 PM.jpeg</t>
  </si>
  <si>
    <t>Mounashree</t>
  </si>
  <si>
    <t>KA/000704</t>
  </si>
  <si>
    <t>7031</t>
  </si>
  <si>
    <t>7040</t>
  </si>
  <si>
    <t>704</t>
  </si>
  <si>
    <t>Mahabaleshwar Bhat</t>
  </si>
  <si>
    <t>Narashima Bhat</t>
  </si>
  <si>
    <t>Mahabaleshwar  Bhat_x000D_
S/o Narashima Bhat_x000D_
Kanakanahalli,_x000D_
Kalleshwar</t>
  </si>
  <si>
    <t>9483280945</t>
  </si>
  <si>
    <t>315120200110870869</t>
  </si>
  <si>
    <t>528182846747</t>
  </si>
  <si>
    <t>WhatsApp Image 2020-02-11 at 10.53.10.jpeg</t>
  </si>
  <si>
    <t>Padma Bhat</t>
  </si>
  <si>
    <t>KA/UTK/ANK/001549</t>
  </si>
  <si>
    <t>15481</t>
  </si>
  <si>
    <t>15490</t>
  </si>
  <si>
    <t>1549</t>
  </si>
  <si>
    <t>Mahabaleshwar Ganapati Bhat</t>
  </si>
  <si>
    <t>Ganapati Bhat</t>
  </si>
  <si>
    <t>#41 devaramane_x000D_
magod magod colany</t>
  </si>
  <si>
    <t>9480189841</t>
  </si>
  <si>
    <t>315120200215895846</t>
  </si>
  <si>
    <t>625296096436</t>
  </si>
  <si>
    <t>WhatsApp Image 2020-02-28 at 09.37.34.jpeg</t>
  </si>
  <si>
    <t>Vimala Mahabaleshwar Bhat</t>
  </si>
  <si>
    <t>KA/UTK/YLP/001839</t>
  </si>
  <si>
    <t>18381</t>
  </si>
  <si>
    <t>18390</t>
  </si>
  <si>
    <t>1839</t>
  </si>
  <si>
    <t>Mahabaleshwar Ganesh Gouda</t>
  </si>
  <si>
    <t>Ganesh Gouda</t>
  </si>
  <si>
    <t>Mahabaleshwar Ganesh Gouda_x000D_
S/o Ganesh Gouda_x000D_
Kalleshwar</t>
  </si>
  <si>
    <t>8277071688</t>
  </si>
  <si>
    <t>315120200128881891</t>
  </si>
  <si>
    <t>504245491802</t>
  </si>
  <si>
    <t>WhatsApp Image 2020-02-12 at 08.40.18.jpeg, WhatsApp Image 2020-02-12 at 08.40.37.jpeg</t>
  </si>
  <si>
    <t>Tammanna Ganesh Gouda</t>
  </si>
  <si>
    <t>KA/UTK/ANK/001550</t>
  </si>
  <si>
    <t>15491</t>
  </si>
  <si>
    <t>15500</t>
  </si>
  <si>
    <t>Mahabaleshwar Gowda</t>
  </si>
  <si>
    <t>Rama</t>
  </si>
  <si>
    <t>Mahabaleshwar Gowda_x000D_
S/o Rama_x000D_
Kanakanahalli,_x000D_
kalleshwar</t>
  </si>
  <si>
    <t>8277125382</t>
  </si>
  <si>
    <t>315120200114872775</t>
  </si>
  <si>
    <t>266216732594</t>
  </si>
  <si>
    <t>WhatsApp Image 2020-02-11 at 11.11.51.jpeg</t>
  </si>
  <si>
    <t>Suvarna</t>
  </si>
  <si>
    <t>KA/UTK/ANK/001551</t>
  </si>
  <si>
    <t>15501</t>
  </si>
  <si>
    <t>15510</t>
  </si>
  <si>
    <t>Mahabaleshwar Narasimha Gaonkar</t>
  </si>
  <si>
    <t>Narasimha</t>
  </si>
  <si>
    <t>Mahabaleshwar Narasimha Gaonkar_x000D_
S/O  Narasimha_x000D_
Kanakanahalli_x000D_
Kalleshwar</t>
  </si>
  <si>
    <t>8762326676</t>
  </si>
  <si>
    <t>315120200110870805</t>
  </si>
  <si>
    <t>475144110774</t>
  </si>
  <si>
    <t>WhatsApp Image 2020-02-10 at 17.26.46.jpeg</t>
  </si>
  <si>
    <t>Mahalakshmi Mahabaleshwar Gaonkar</t>
  </si>
  <si>
    <t>KA/UTK/ANK/001552</t>
  </si>
  <si>
    <t>15511</t>
  </si>
  <si>
    <t>15520</t>
  </si>
  <si>
    <t>1552</t>
  </si>
  <si>
    <t>Mahabaleshwar Narayana Bhat</t>
  </si>
  <si>
    <t>Narayana Ganapayya Bhat</t>
  </si>
  <si>
    <t>S/o Narayana Ganapayya Bhat, Keshvalli, Achave Post, Ankola Taluk, Uttara Kannada, Karnataka</t>
  </si>
  <si>
    <t>9448896197</t>
  </si>
  <si>
    <t>936851</t>
  </si>
  <si>
    <t>562861878100</t>
  </si>
  <si>
    <t>MNB Adhar.jpg</t>
  </si>
  <si>
    <t>Bhagya Mahabaleshwar Hegde</t>
  </si>
  <si>
    <t>KA/UTK/ANK/000833</t>
  </si>
  <si>
    <t>8321</t>
  </si>
  <si>
    <t>8330</t>
  </si>
  <si>
    <t>833</t>
  </si>
  <si>
    <t>Ramakrishna Bhat</t>
  </si>
  <si>
    <t>S/o Ramakrishna Bhat, Shevkar,Ankola Taluk, Uttara Kannada Dist</t>
  </si>
  <si>
    <t>9481277808</t>
  </si>
  <si>
    <t>350282</t>
  </si>
  <si>
    <t>896446288961</t>
  </si>
  <si>
    <t>IMG_20200126_150251.jpg</t>
  </si>
  <si>
    <t>Bhageerathi</t>
  </si>
  <si>
    <t>KA/UTK/ANK/000836</t>
  </si>
  <si>
    <t>8351</t>
  </si>
  <si>
    <t>8360</t>
  </si>
  <si>
    <t>836</t>
  </si>
  <si>
    <t>Mahabaleshwara B N</t>
  </si>
  <si>
    <t>B Narayanappa</t>
  </si>
  <si>
    <t>Yellode
Honagallu
Byakodu
Sagara Tq</t>
  </si>
  <si>
    <t>9483221311</t>
  </si>
  <si>
    <t>413645088656</t>
  </si>
  <si>
    <t>Mahabala - Adhara.jpg</t>
  </si>
  <si>
    <t>Yashodha B M (Wife)</t>
  </si>
  <si>
    <t>KA/SHI/SGR/002218</t>
  </si>
  <si>
    <t>22171</t>
  </si>
  <si>
    <t>22180</t>
  </si>
  <si>
    <t>Venkataramana</t>
  </si>
  <si>
    <t>Mahabaleshwara Hebbar</t>
  </si>
  <si>
    <t>#25, Vanchalli, Halavalli ,Ankola</t>
  </si>
  <si>
    <t>9480276892</t>
  </si>
  <si>
    <t>315120200313924144</t>
  </si>
  <si>
    <t>872206833553</t>
  </si>
  <si>
    <t>WhatsApp Image 2020-06-12 at 2.28.37 PM (1).jpeg</t>
  </si>
  <si>
    <t>Parvathi Venkataraman</t>
  </si>
  <si>
    <t>KA/UTK/ANK/002491</t>
  </si>
  <si>
    <t>24901</t>
  </si>
  <si>
    <t>24910</t>
  </si>
  <si>
    <t>Vishwanath</t>
  </si>
  <si>
    <t>Donnemadi,Halavalli</t>
  </si>
  <si>
    <t>9448823849</t>
  </si>
  <si>
    <t>006720200219900116</t>
  </si>
  <si>
    <t>783993376198</t>
  </si>
  <si>
    <t>WhatsApp Image 2020-06-12 at 2.29.58 PM (3).jpeg</t>
  </si>
  <si>
    <t>Sujatha Vishwanath Hegde</t>
  </si>
  <si>
    <t>KA/UTK/ANK/002492</t>
  </si>
  <si>
    <t>24911</t>
  </si>
  <si>
    <t>24920</t>
  </si>
  <si>
    <t>Mahabaleshwara M Masanakatte</t>
  </si>
  <si>
    <t>Mallappa Masanakatte</t>
  </si>
  <si>
    <t>S/o Mallappa Masanakatte Hosakatte,  Ramanakoppa Post Kundagolu  Dharwad  Karnataka</t>
  </si>
  <si>
    <t>9880212993</t>
  </si>
  <si>
    <t>7975435963</t>
  </si>
  <si>
    <t>083592</t>
  </si>
  <si>
    <t>463884394006</t>
  </si>
  <si>
    <t>WhatsApp Image 2020-08-20 at 10.48.26 AM.jpeg</t>
  </si>
  <si>
    <t>Rathna Mahabaleshwara Manasa Katti</t>
  </si>
  <si>
    <t>KA/000809</t>
  </si>
  <si>
    <t>8081</t>
  </si>
  <si>
    <t>8090</t>
  </si>
  <si>
    <t>809</t>
  </si>
  <si>
    <t>Mahadev Basappa Kalamadi</t>
  </si>
  <si>
    <t>Basappa Kalamadi</t>
  </si>
  <si>
    <t>S/o Basappa Kalamadi, Yalihadalagi Road, Kalamadi Tot,Adahallatti post</t>
  </si>
  <si>
    <t>8861825856</t>
  </si>
  <si>
    <t>191626</t>
  </si>
  <si>
    <t>556999552161</t>
  </si>
  <si>
    <t>20200929_105036.jpg</t>
  </si>
  <si>
    <t>Danakka</t>
  </si>
  <si>
    <t>KA/BLG/ATH/001211</t>
  </si>
  <si>
    <t>12101</t>
  </si>
  <si>
    <t>12110</t>
  </si>
  <si>
    <t>Mahadev K Malagave</t>
  </si>
  <si>
    <t>S/O Kallappa, # 1820/2, Gani Kodi Road, Raybag, Chinchali</t>
  </si>
  <si>
    <t>9964357994</t>
  </si>
  <si>
    <t>342920191221851653</t>
  </si>
  <si>
    <t>982463572759</t>
  </si>
  <si>
    <t>WhatsApp Image 2020-02-12 at 8.01.26 AM (1).jpeg</t>
  </si>
  <si>
    <t>Maadevi Mahadev K Malagave</t>
  </si>
  <si>
    <t>KA/BLG/RAY/001553</t>
  </si>
  <si>
    <t>15521</t>
  </si>
  <si>
    <t>15530</t>
  </si>
  <si>
    <t>1553</t>
  </si>
  <si>
    <t>Mahadev Madappa Odeyar</t>
  </si>
  <si>
    <t>A/P:1050/2 near ashrya palt ward no 06 Mugalkhod -587113</t>
  </si>
  <si>
    <t>9663118827</t>
  </si>
  <si>
    <t>101920200302913594</t>
  </si>
  <si>
    <t>250191134752</t>
  </si>
  <si>
    <t>IMG_20200306_104719.jpg</t>
  </si>
  <si>
    <t>Neelavva Mahadev Odeyar</t>
  </si>
  <si>
    <t>KA/BAG/MUD/002944</t>
  </si>
  <si>
    <t>29431</t>
  </si>
  <si>
    <t>29440</t>
  </si>
  <si>
    <t>Mahadev Shivagouda Hipparagi</t>
  </si>
  <si>
    <t>Shivagouda Hipparagi</t>
  </si>
  <si>
    <t>S/o Shivagouda Hipparagi, Sindur Road, Adahalatti, Adahalli post</t>
  </si>
  <si>
    <t>9741658279</t>
  </si>
  <si>
    <t>191625</t>
  </si>
  <si>
    <t>494382568971</t>
  </si>
  <si>
    <t>20200919_154756.jpg</t>
  </si>
  <si>
    <t>Rajashri</t>
  </si>
  <si>
    <t>KA/BLG/ATH/001212</t>
  </si>
  <si>
    <t>12111</t>
  </si>
  <si>
    <t>12120</t>
  </si>
  <si>
    <t>1212</t>
  </si>
  <si>
    <t>Mahadeva Devendrappa Gurav</t>
  </si>
  <si>
    <t>Hulyal</t>
  </si>
  <si>
    <t>988071975</t>
  </si>
  <si>
    <t>039420200224904809</t>
  </si>
  <si>
    <t>481785196656</t>
  </si>
  <si>
    <t>mahadeva Aadhar(1).jpg</t>
  </si>
  <si>
    <t>Mahadevi Mahadeva Gurav</t>
  </si>
  <si>
    <t>KA/BAG/JAM/003069</t>
  </si>
  <si>
    <t>30681</t>
  </si>
  <si>
    <t>30690</t>
  </si>
  <si>
    <t>Mahadeva Karaganni</t>
  </si>
  <si>
    <t>Khanetti_x000D_
Gokak</t>
  </si>
  <si>
    <t>591312</t>
  </si>
  <si>
    <t>9916001319</t>
  </si>
  <si>
    <t>032820200219700233</t>
  </si>
  <si>
    <t>971828356611</t>
  </si>
  <si>
    <t>WhatsApp Image 2020-02-28 at 13.06.42.jpeg</t>
  </si>
  <si>
    <t>Bandavva Mahadeva Karaganni</t>
  </si>
  <si>
    <t>KA/BLG/GOK/001840</t>
  </si>
  <si>
    <t>18391</t>
  </si>
  <si>
    <t>18400</t>
  </si>
  <si>
    <t>Mahadeva P Tyavatagi</t>
  </si>
  <si>
    <t>Pundaleekappa</t>
  </si>
  <si>
    <t>Sunnala_x000D_
Sunnala Post</t>
  </si>
  <si>
    <t>9611872599</t>
  </si>
  <si>
    <t>349620200323930867</t>
  </si>
  <si>
    <t>852634194563</t>
  </si>
  <si>
    <t>Mahadeva Aadhar.jpg</t>
  </si>
  <si>
    <t>Rajeshwari M Tyavatagi</t>
  </si>
  <si>
    <t>KA/BLG/RAM/003013</t>
  </si>
  <si>
    <t>30121</t>
  </si>
  <si>
    <t>30130</t>
  </si>
  <si>
    <t>Mahadevaiah</t>
  </si>
  <si>
    <t>Shivabasavaiah</t>
  </si>
  <si>
    <t>S/o Shivabasavaiah Hullukatte</t>
  </si>
  <si>
    <t>9964396481</t>
  </si>
  <si>
    <t>ABBSI00011</t>
  </si>
  <si>
    <t>972013183759</t>
  </si>
  <si>
    <t>MV Adhar(2).jpg</t>
  </si>
  <si>
    <t>KA/TUM/TIP/000327</t>
  </si>
  <si>
    <t>3261</t>
  </si>
  <si>
    <t>3270</t>
  </si>
  <si>
    <t>327</t>
  </si>
  <si>
    <t>Mahadevaiah H G</t>
  </si>
  <si>
    <t>9845776410</t>
  </si>
  <si>
    <t>075920200318928192</t>
  </si>
  <si>
    <t>515098656557</t>
  </si>
  <si>
    <t>MLG Adhar.jpg</t>
  </si>
  <si>
    <t>KA/TUM/TIP/002608</t>
  </si>
  <si>
    <t>26071</t>
  </si>
  <si>
    <t>26080</t>
  </si>
  <si>
    <t>Nandishayya</t>
  </si>
  <si>
    <t>Tyagatoore, Gubbi, Nitturu</t>
  </si>
  <si>
    <t>9663461330</t>
  </si>
  <si>
    <t>300320200215896740</t>
  </si>
  <si>
    <t>524868156542</t>
  </si>
  <si>
    <t>WhatsApp Image 2020-06-12 at 2.28.36 PM (3).jpeg</t>
  </si>
  <si>
    <t>Megharaj (Son)</t>
  </si>
  <si>
    <t>KA/TUM/GUB/002219</t>
  </si>
  <si>
    <t>22181</t>
  </si>
  <si>
    <t>22190</t>
  </si>
  <si>
    <t>Mahadevappa Basappa Pujar</t>
  </si>
  <si>
    <t>Basappa Pujar</t>
  </si>
  <si>
    <t>Agasanahalli</t>
  </si>
  <si>
    <t>6360047365</t>
  </si>
  <si>
    <t>102320200226908409</t>
  </si>
  <si>
    <t>261241033003</t>
  </si>
  <si>
    <t>Maha Aadhar 2.jpg</t>
  </si>
  <si>
    <t>Yashodha Mahadevappa Pujar</t>
  </si>
  <si>
    <t>KA/HAV/BYD/003092</t>
  </si>
  <si>
    <t>30911</t>
  </si>
  <si>
    <t>30920</t>
  </si>
  <si>
    <t>Mahadevappa Basavaraj Byahatiti</t>
  </si>
  <si>
    <t>Basavaraj Sanmukh Byahatiti</t>
  </si>
  <si>
    <t>Mahadevappa Basavaraj Byahatiti_x000D_
kotumachagi Gadag Gadag 582119</t>
  </si>
  <si>
    <t>9741920380</t>
  </si>
  <si>
    <t>006220200110870008</t>
  </si>
  <si>
    <t>330007401768</t>
  </si>
  <si>
    <t>005 (4).bmp</t>
  </si>
  <si>
    <t>KA/GAD/GADB/001213</t>
  </si>
  <si>
    <t>12121</t>
  </si>
  <si>
    <t>12130</t>
  </si>
  <si>
    <t>1213</t>
  </si>
  <si>
    <t>Mahadevappa Doddabasavanneppa Chabbi</t>
  </si>
  <si>
    <t>S/O Doddabasavanneppa Chabbi</t>
  </si>
  <si>
    <t>Yarebudihal_x000D_
Kundgol Taluk_x000D_
Dharwad District</t>
  </si>
  <si>
    <t>581117</t>
  </si>
  <si>
    <t>8431309514</t>
  </si>
  <si>
    <t>030920191220851060</t>
  </si>
  <si>
    <t>642093382931</t>
  </si>
  <si>
    <t>WhatsApp Image 2020-01-14 at 3.38.30 PM.jpeg</t>
  </si>
  <si>
    <t>Nagappa Doddabasavanneppa Chabbi</t>
  </si>
  <si>
    <t>KA/DHA/KUN/000910</t>
  </si>
  <si>
    <t>9091</t>
  </si>
  <si>
    <t>9100</t>
  </si>
  <si>
    <t>Mahadevappa Madyala</t>
  </si>
  <si>
    <t>Chenamallappa Madyala</t>
  </si>
  <si>
    <t>Mahadevappa Madyala_x000D_
S/o Chenamallappa Madyala_x000D_
Rodagi</t>
  </si>
  <si>
    <t>9741974897</t>
  </si>
  <si>
    <t>220712</t>
  </si>
  <si>
    <t>816130122125</t>
  </si>
  <si>
    <t>WhatsApp Image 2020-02-12 at 11.11.36.jpeg</t>
  </si>
  <si>
    <t>Savitri Mahadevappa</t>
  </si>
  <si>
    <t>KA/VIJ/IND/001554</t>
  </si>
  <si>
    <t>15531</t>
  </si>
  <si>
    <t>15540</t>
  </si>
  <si>
    <t>1554</t>
  </si>
  <si>
    <t>Mahadevayya Bilagi</t>
  </si>
  <si>
    <t>Shivalingayya Bilagi</t>
  </si>
  <si>
    <t>Junnur_x000D_
Bantanur</t>
  </si>
  <si>
    <t>9945208100</t>
  </si>
  <si>
    <t>Cash Depost</t>
  </si>
  <si>
    <t>922284413009</t>
  </si>
  <si>
    <t>mahadevayya Aadhar.jpg</t>
  </si>
  <si>
    <t>Sudha Ma Bilagi</t>
  </si>
  <si>
    <t>KA/BAG/MUD/002792</t>
  </si>
  <si>
    <t>27911</t>
  </si>
  <si>
    <t>27920</t>
  </si>
  <si>
    <t>Mahaling Tali</t>
  </si>
  <si>
    <t>Adrushi Teli</t>
  </si>
  <si>
    <t>S/O Adrushi Teli, Hidakal</t>
  </si>
  <si>
    <t>7026190943</t>
  </si>
  <si>
    <t>8050839139</t>
  </si>
  <si>
    <t>342920200113872729</t>
  </si>
  <si>
    <t>687698336415</t>
  </si>
  <si>
    <t>WhatsApp Image 2020-02-12 at 5.25.08 PM.jpeg</t>
  </si>
  <si>
    <t>Renuka Mahaling Tali</t>
  </si>
  <si>
    <t>KA/BLG/RAY/001555</t>
  </si>
  <si>
    <t>15541</t>
  </si>
  <si>
    <t>15550</t>
  </si>
  <si>
    <t>1555</t>
  </si>
  <si>
    <t>S/o Basavaiah Kodihalli</t>
  </si>
  <si>
    <t>8970139522</t>
  </si>
  <si>
    <t>ABBSI:00020/17-04-2017</t>
  </si>
  <si>
    <t>342461163862</t>
  </si>
  <si>
    <t>Mahalingaiah adhar.jpg</t>
  </si>
  <si>
    <t>Rajeshwari</t>
  </si>
  <si>
    <t>KA/TUM/TIP/000274</t>
  </si>
  <si>
    <t>2731</t>
  </si>
  <si>
    <t>2740</t>
  </si>
  <si>
    <t>274</t>
  </si>
  <si>
    <t>G Dodderi Gollarahatti_x000D_
Mayasandra Hobli_x000D_
Thuyalahalli</t>
  </si>
  <si>
    <t>8971214669</t>
  </si>
  <si>
    <t>306120200708975554</t>
  </si>
  <si>
    <t>266434116906</t>
  </si>
  <si>
    <t>Mahalinga Adhar.jpg</t>
  </si>
  <si>
    <t>Padmamma</t>
  </si>
  <si>
    <t>KA/TUM/TVK/002493</t>
  </si>
  <si>
    <t>24921</t>
  </si>
  <si>
    <t>24930</t>
  </si>
  <si>
    <t>Shivarav</t>
  </si>
  <si>
    <t>S/o Shivarav Salebirnalli Salebirnalli -585306</t>
  </si>
  <si>
    <t>585306</t>
  </si>
  <si>
    <t>9731293707</t>
  </si>
  <si>
    <t>467562760151</t>
  </si>
  <si>
    <t>ML Adhar.jpg</t>
  </si>
  <si>
    <t>Punyavathi</t>
  </si>
  <si>
    <t>KA/KAL/CHIN/000247</t>
  </si>
  <si>
    <t>2461</t>
  </si>
  <si>
    <t>2470</t>
  </si>
  <si>
    <t>247</t>
  </si>
  <si>
    <t>Mahalingappa Channabasappa Punedahalli</t>
  </si>
  <si>
    <t>Channappa Punedahalli</t>
  </si>
  <si>
    <t>Ingalagondi_x000D_
Kaginele</t>
  </si>
  <si>
    <t>9902819589</t>
  </si>
  <si>
    <t>102320200226908349</t>
  </si>
  <si>
    <t>211390153576</t>
  </si>
  <si>
    <t>Maha Aadhra.jpg</t>
  </si>
  <si>
    <t>Rathna C Punedahali</t>
  </si>
  <si>
    <t>KA/HAV/BYD/003093</t>
  </si>
  <si>
    <t>30921</t>
  </si>
  <si>
    <t>30930</t>
  </si>
  <si>
    <t>Mahalingappa Dareppe Lagadavar</t>
  </si>
  <si>
    <t>Dareppe Basappa  Lagadavar</t>
  </si>
  <si>
    <t>Mahalingappa Dareppe Lagadavar_x000D_
S/o Dareppe Basappa  Lagadavar_x000D_
Mijira ranna belagali</t>
  </si>
  <si>
    <t>9901499185</t>
  </si>
  <si>
    <t>172620200104866109</t>
  </si>
  <si>
    <t>500433138960</t>
  </si>
  <si>
    <t>WhatsApp Image 2020-02-14 at 11.27.08.jpeg</t>
  </si>
  <si>
    <t>Rukmavva Lagadavar</t>
  </si>
  <si>
    <t>KA/BAG/MUD/001688</t>
  </si>
  <si>
    <t>16871</t>
  </si>
  <si>
    <t>16880</t>
  </si>
  <si>
    <t>1688</t>
  </si>
  <si>
    <t>Mahalingappa H V</t>
  </si>
  <si>
    <t>Veerappa H M</t>
  </si>
  <si>
    <t>Hampayyana Malige_x000D_
Dyamavvana Halli Post</t>
  </si>
  <si>
    <t>577524</t>
  </si>
  <si>
    <t>9742753898</t>
  </si>
  <si>
    <t>105782</t>
  </si>
  <si>
    <t>390638199551</t>
  </si>
  <si>
    <t>mahalingappa Aadhar.jpg</t>
  </si>
  <si>
    <t>KA/CDR/CDR/002832</t>
  </si>
  <si>
    <t>28311</t>
  </si>
  <si>
    <t>28320</t>
  </si>
  <si>
    <t>Mahalingappa Kankanawadi</t>
  </si>
  <si>
    <t>Mallappa Kankanavadi</t>
  </si>
  <si>
    <t>Mahalingappa M Knkanavadi Ward no 1, Naduchouki,Mahalinganapura Rural,Mahalingapura.Mudhol, Bhagalkot</t>
  </si>
  <si>
    <t>9632338323</t>
  </si>
  <si>
    <t>0804151</t>
  </si>
  <si>
    <t>267333621970</t>
  </si>
  <si>
    <t>MMK Adhar.jpg</t>
  </si>
  <si>
    <t>Madhu Kankanawadi</t>
  </si>
  <si>
    <t>KA/BAG/MUD/000300</t>
  </si>
  <si>
    <t>2991</t>
  </si>
  <si>
    <t>3000</t>
  </si>
  <si>
    <t>300</t>
  </si>
  <si>
    <t>Mahalingappa Shivanappa Tuppada</t>
  </si>
  <si>
    <t>Shivanappa</t>
  </si>
  <si>
    <t>Khanetti</t>
  </si>
  <si>
    <t>9902879718</t>
  </si>
  <si>
    <t>032820200217897357</t>
  </si>
  <si>
    <t>784376930163</t>
  </si>
  <si>
    <t>WhatsApp Image 2020-02-28 at 15.08.38.jpeg</t>
  </si>
  <si>
    <t>Mahadevi Mahalingappa Tuppada</t>
  </si>
  <si>
    <t>KA/BLG/GOK/001841</t>
  </si>
  <si>
    <t>18401</t>
  </si>
  <si>
    <t>18410</t>
  </si>
  <si>
    <t>Mahalingayya</t>
  </si>
  <si>
    <t>Katayya</t>
  </si>
  <si>
    <t>Sagarahalli, Gollarahatti, Adalagere,Tumkuru</t>
  </si>
  <si>
    <t>9611993684</t>
  </si>
  <si>
    <t>3003202200306918413</t>
  </si>
  <si>
    <t>231020250015</t>
  </si>
  <si>
    <t>WhatsApp Image 2020-06-12 at 2.28.36 PM (1).jpeg</t>
  </si>
  <si>
    <t>Siddesh S N (Son)</t>
  </si>
  <si>
    <t>KA/TUM/GUB/002220</t>
  </si>
  <si>
    <t>22191</t>
  </si>
  <si>
    <t>22200</t>
  </si>
  <si>
    <t>Mahananda Shivalingappa</t>
  </si>
  <si>
    <t>W/o Shivalingappa  Choragasti Near Lakshmi Temple Bhimalli Post - 585311</t>
  </si>
  <si>
    <t>9945870671</t>
  </si>
  <si>
    <t>ABBSI:00014</t>
  </si>
  <si>
    <t>550946260494</t>
  </si>
  <si>
    <t>Ajith Kumar</t>
  </si>
  <si>
    <t>KA/KAL/KBR/000248</t>
  </si>
  <si>
    <t>2471</t>
  </si>
  <si>
    <t>2480</t>
  </si>
  <si>
    <t>248</t>
  </si>
  <si>
    <t>Mahantagouda Patil</t>
  </si>
  <si>
    <t>Shankargouda</t>
  </si>
  <si>
    <t>Jaliahl</t>
  </si>
  <si>
    <t>9740974392</t>
  </si>
  <si>
    <t>175520200307920206</t>
  </si>
  <si>
    <t>344256278249</t>
  </si>
  <si>
    <t>Mahanth Aadhar.jpg</t>
  </si>
  <si>
    <t>Kavya M Patil</t>
  </si>
  <si>
    <t>KA/KOP/KUS/003014</t>
  </si>
  <si>
    <t>30131</t>
  </si>
  <si>
    <t>30140</t>
  </si>
  <si>
    <t>Mahantagouda Sanganna Naganoor</t>
  </si>
  <si>
    <t>9901196947</t>
  </si>
  <si>
    <t>Mahantappa Gongadashetti</t>
  </si>
  <si>
    <t>No 69
Vadegol
Kuntoji</t>
  </si>
  <si>
    <t>9008194467</t>
  </si>
  <si>
    <t>309720200129882901</t>
  </si>
  <si>
    <t>623137289671</t>
  </si>
  <si>
    <t>Maha Adhara.jpg</t>
  </si>
  <si>
    <t>Shantha (Wife)</t>
  </si>
  <si>
    <t>KA/GAD/GAJ/002088</t>
  </si>
  <si>
    <t>20871</t>
  </si>
  <si>
    <t>20880</t>
  </si>
  <si>
    <t>Mahantayya F Kulakarni</t>
  </si>
  <si>
    <t>Fakkirayya</t>
  </si>
  <si>
    <t>Halagi</t>
  </si>
  <si>
    <t>9901382259</t>
  </si>
  <si>
    <t>003020200203885780</t>
  </si>
  <si>
    <t>732136841820</t>
  </si>
  <si>
    <t>Mahantayya adhar.jpg</t>
  </si>
  <si>
    <t>Kavya Mahantayya Kulakarni</t>
  </si>
  <si>
    <t>KA/HAV/HVR/003161</t>
  </si>
  <si>
    <t>31601</t>
  </si>
  <si>
    <t>31610</t>
  </si>
  <si>
    <t>Mahantesh Mallappa Shanawad</t>
  </si>
  <si>
    <t>Mallappa Alagouda Shanawad</t>
  </si>
  <si>
    <t>S/O Mallappa Alagouda Shanawad, Shegunasi at &amp; Post, Athani Taluk, Belagavi District - 591220</t>
  </si>
  <si>
    <t>8095262732</t>
  </si>
  <si>
    <t>501388</t>
  </si>
  <si>
    <t>983210176155</t>
  </si>
  <si>
    <t>20200919_160639.jpg</t>
  </si>
  <si>
    <t>Sridevi Mahantesh Shanawad</t>
  </si>
  <si>
    <t>KA/BLG/ATH/001214</t>
  </si>
  <si>
    <t>12131</t>
  </si>
  <si>
    <t>12140</t>
  </si>
  <si>
    <t>1214</t>
  </si>
  <si>
    <t>Mahantesh Maralad</t>
  </si>
  <si>
    <t>S/o Tippanna Maralad_x000D_
"Sri Mallikarjuna Krupa"_x000D_
Ward 14, Byali Street,_x000D_
Post: Maski</t>
  </si>
  <si>
    <t>8861303419</t>
  </si>
  <si>
    <t>090220200220902321</t>
  </si>
  <si>
    <t>554774596076</t>
  </si>
  <si>
    <t>Mahant Adhar.jpg</t>
  </si>
  <si>
    <t>Kavita Maralad (Wife)</t>
  </si>
  <si>
    <t>KA/RAI/MAS/002021</t>
  </si>
  <si>
    <t>20201</t>
  </si>
  <si>
    <t>20210</t>
  </si>
  <si>
    <t>Mahanthesh Veerappa Kammara</t>
  </si>
  <si>
    <t>Veerappa  Basavanthappa Kammara</t>
  </si>
  <si>
    <t>S/o Veerappa Basavanthappa Kammara Belavanthara  Kalaghatagi Dharwad Karnataka</t>
  </si>
  <si>
    <t>9071809895</t>
  </si>
  <si>
    <t>635047</t>
  </si>
  <si>
    <t>385539715940</t>
  </si>
  <si>
    <t>MVK Adhar.jpg</t>
  </si>
  <si>
    <t>Sathiramma Mahanthesh Kammara</t>
  </si>
  <si>
    <t>KA/000612</t>
  </si>
  <si>
    <t>6111</t>
  </si>
  <si>
    <t>6120</t>
  </si>
  <si>
    <t>612</t>
  </si>
  <si>
    <t>Maharaja</t>
  </si>
  <si>
    <t>Venkatapura</t>
  </si>
  <si>
    <t>7676330294</t>
  </si>
  <si>
    <t>003520201104075205</t>
  </si>
  <si>
    <t>873469061358</t>
  </si>
  <si>
    <t>Maharaja adhar 2.jpg, Maharaja adhar1.jpg</t>
  </si>
  <si>
    <t>KA/CDR/MOL/003015</t>
  </si>
  <si>
    <t>30141</t>
  </si>
  <si>
    <t>30150</t>
  </si>
  <si>
    <t>Mahaveera Mayapagela</t>
  </si>
  <si>
    <t>S/o Shivappa Nidoni Nidoni</t>
  </si>
  <si>
    <t>7760891478</t>
  </si>
  <si>
    <t>235639522258</t>
  </si>
  <si>
    <t>KA/VIJ/VIJ/001215</t>
  </si>
  <si>
    <t>12141</t>
  </si>
  <si>
    <t>12150</t>
  </si>
  <si>
    <t>1215</t>
  </si>
  <si>
    <t>Mahendra Guggari</t>
  </si>
  <si>
    <t>Malakappa</t>
  </si>
  <si>
    <t>S/o Malakappa Devaranavadagi  Sindagi Bijapur Karnataka</t>
  </si>
  <si>
    <t>9901548447</t>
  </si>
  <si>
    <t>592145</t>
  </si>
  <si>
    <t>694903536268</t>
  </si>
  <si>
    <t>m a.jpeg</t>
  </si>
  <si>
    <t>KA/000413</t>
  </si>
  <si>
    <t>4121</t>
  </si>
  <si>
    <t>4130</t>
  </si>
  <si>
    <t>413</t>
  </si>
  <si>
    <t>Mahendra P Shah</t>
  </si>
  <si>
    <t>Sedam</t>
  </si>
  <si>
    <t>9448749587</t>
  </si>
  <si>
    <t>Mahesh</t>
  </si>
  <si>
    <t>Somakka</t>
  </si>
  <si>
    <t>No 566_x000D_
9th Ward_x000D_
Ambedkar Nagar_x000D_
Kamalapura</t>
  </si>
  <si>
    <t>9743038485</t>
  </si>
  <si>
    <t>076120200215896648</t>
  </si>
  <si>
    <t>657023959274</t>
  </si>
  <si>
    <t>Mahesh Aadhar.jpg</t>
  </si>
  <si>
    <t>KA/BLR/HSP/002945</t>
  </si>
  <si>
    <t>29441</t>
  </si>
  <si>
    <t>29450</t>
  </si>
  <si>
    <t>Mahesh  C. S</t>
  </si>
  <si>
    <t>Mahesh  C. S_x000D_
s/o  Shivanna sherry _x000D_
Bomalapura,  Bomalapura post, Koppa Taluk, 577126.</t>
  </si>
  <si>
    <t>9480195405</t>
  </si>
  <si>
    <t>315320200317926921/17-03-2020</t>
  </si>
  <si>
    <t>947019607543</t>
  </si>
  <si>
    <t>IMG_20200323_080849187_HDR~2.jpg</t>
  </si>
  <si>
    <t>Vasanthi M Shetty (Wife)</t>
  </si>
  <si>
    <t>37  Year</t>
  </si>
  <si>
    <t>KA/CKM/KPA/002294</t>
  </si>
  <si>
    <t>22931</t>
  </si>
  <si>
    <t>22940</t>
  </si>
  <si>
    <t>Mahesh D</t>
  </si>
  <si>
    <t>Dasanna</t>
  </si>
  <si>
    <t>Mahesh _x000D_
S/O Dasanna _x000D_
Harihara Kothur Pavagada _x000D_
Tumkur 572116</t>
  </si>
  <si>
    <t>8884121281</t>
  </si>
  <si>
    <t>314320191216844851</t>
  </si>
  <si>
    <t>705557017626</t>
  </si>
  <si>
    <t>IMG_20200123_134847.jpg</t>
  </si>
  <si>
    <t>Nagaratnamma</t>
  </si>
  <si>
    <t>KA/TUM/PVG/001216</t>
  </si>
  <si>
    <t>12151</t>
  </si>
  <si>
    <t>12160</t>
  </si>
  <si>
    <t>1216</t>
  </si>
  <si>
    <t>Mahesh H C</t>
  </si>
  <si>
    <t>Channabasayya</t>
  </si>
  <si>
    <t>Kodiyala
chelur Post</t>
  </si>
  <si>
    <t>7829518550</t>
  </si>
  <si>
    <t>300320200309920460</t>
  </si>
  <si>
    <t>568500063630</t>
  </si>
  <si>
    <t>Mahesh Adhar.jpg</t>
  </si>
  <si>
    <t>M N Palakshamma (Wife)</t>
  </si>
  <si>
    <t>KA/TUM/GUB/002221</t>
  </si>
  <si>
    <t>22201</t>
  </si>
  <si>
    <t>22210</t>
  </si>
  <si>
    <t>Mahesh K M</t>
  </si>
  <si>
    <t>Kotraiah</t>
  </si>
  <si>
    <t>Mahesh K M_x000D_
S/o Kotraiah_x000D_
M B Ayyanahalli</t>
  </si>
  <si>
    <t>9902695107</t>
  </si>
  <si>
    <t>003720200210890942</t>
  </si>
  <si>
    <t>244571788250</t>
  </si>
  <si>
    <t>WhatsApp Image 2020-02-27 at 14.23.21.jpeg</t>
  </si>
  <si>
    <t>Jagadhish K M</t>
  </si>
  <si>
    <t>KA/BLR/KUD/001842</t>
  </si>
  <si>
    <t>18411</t>
  </si>
  <si>
    <t>18420</t>
  </si>
  <si>
    <t>1842</t>
  </si>
  <si>
    <t>MAHESH K R</t>
  </si>
  <si>
    <t>S/O Ramanna, Kundaranahalli, Adalagere(p), nittur(ho)</t>
  </si>
  <si>
    <t>9980921432</t>
  </si>
  <si>
    <t>300320200810993633</t>
  </si>
  <si>
    <t>357511232998</t>
  </si>
  <si>
    <t>MKR Adhar.jpg</t>
  </si>
  <si>
    <t>Chetana S M</t>
  </si>
  <si>
    <t>KA/TUM/GUB/002691</t>
  </si>
  <si>
    <t>26901</t>
  </si>
  <si>
    <t>26910</t>
  </si>
  <si>
    <t>Mahesh Mallappa Badigera</t>
  </si>
  <si>
    <t>Mallappa Badigera</t>
  </si>
  <si>
    <t>H No 641 Yallamma Temple_x000D_
Chikkalagundi_x000D_
Algundi</t>
  </si>
  <si>
    <t>9901854271</t>
  </si>
  <si>
    <t>101920200321930471</t>
  </si>
  <si>
    <t>405061653483</t>
  </si>
  <si>
    <t>Mahesh Adhar(1).jpg</t>
  </si>
  <si>
    <t>Padmavathi Mahesh Badigera</t>
  </si>
  <si>
    <t>KA/BAG/BIL/002494</t>
  </si>
  <si>
    <t>24931</t>
  </si>
  <si>
    <t>24940</t>
  </si>
  <si>
    <t>Mahesh S</t>
  </si>
  <si>
    <t>Huvappa Gouda</t>
  </si>
  <si>
    <t>S/o Huvappa Gouda Sadagalale Gouthamapura Sagara Shivamogga Karnataka</t>
  </si>
  <si>
    <t>9481350881</t>
  </si>
  <si>
    <t>7760474226</t>
  </si>
  <si>
    <t>297812</t>
  </si>
  <si>
    <t>773857974957</t>
  </si>
  <si>
    <t>WhatsApp Image 2020-09-03 at 10.50.20 AM.jpeg</t>
  </si>
  <si>
    <t>Shwetha T N</t>
  </si>
  <si>
    <t>KA/000586</t>
  </si>
  <si>
    <t>5851</t>
  </si>
  <si>
    <t>5860</t>
  </si>
  <si>
    <t>586</t>
  </si>
  <si>
    <t>Siddalingappa M P</t>
  </si>
  <si>
    <t>S/o Siddalingappa M P Mulukunte Makkanahalli Tumkur  Tumkur  Karnataka</t>
  </si>
  <si>
    <t>572118</t>
  </si>
  <si>
    <t>9945747999</t>
  </si>
  <si>
    <t>489297</t>
  </si>
  <si>
    <t>374018711712</t>
  </si>
  <si>
    <t>Sandya</t>
  </si>
  <si>
    <t>KA/000710</t>
  </si>
  <si>
    <t>7091</t>
  </si>
  <si>
    <t>7100</t>
  </si>
  <si>
    <t>710</t>
  </si>
  <si>
    <t>Mahesh Subray Hebbar</t>
  </si>
  <si>
    <t>Subray</t>
  </si>
  <si>
    <t>Sri Mata Vanchalli, Halavalli, Ankol Taluk, Uttara Kannada District</t>
  </si>
  <si>
    <t>9448736074</t>
  </si>
  <si>
    <t>VIJBH19352079171</t>
  </si>
  <si>
    <t>212075357133</t>
  </si>
  <si>
    <t>Mahesh subray hebbar.pdf</t>
  </si>
  <si>
    <t>Girija Mahesh Hebbar</t>
  </si>
  <si>
    <t>KA/UTK/ANK/000857</t>
  </si>
  <si>
    <t>8561</t>
  </si>
  <si>
    <t>8570</t>
  </si>
  <si>
    <t>857</t>
  </si>
  <si>
    <t>Maheshwarappa</t>
  </si>
  <si>
    <t>G Mallikarjunappa</t>
  </si>
  <si>
    <t>G Mallikarjunappa Mallorahatti, Nayakanahatti Gowdagere Challakere Chitradurga Karnataka</t>
  </si>
  <si>
    <t>8123669875</t>
  </si>
  <si>
    <t>249881340203</t>
  </si>
  <si>
    <t>MA Adhar(1).jpg</t>
  </si>
  <si>
    <t>Mangalamma</t>
  </si>
  <si>
    <t>KA/000607</t>
  </si>
  <si>
    <t>6061</t>
  </si>
  <si>
    <t>6070</t>
  </si>
  <si>
    <t>607</t>
  </si>
  <si>
    <t>Govindappa H</t>
  </si>
  <si>
    <t>#30 Main Road_x000D_
Kodagikere_x000D_
Durvegere</t>
  </si>
  <si>
    <t>9632478719</t>
  </si>
  <si>
    <t>182521</t>
  </si>
  <si>
    <t>836219711380</t>
  </si>
  <si>
    <t>WhatsApp Image 2020-06-13 at 2.34.49 PM (3).jpeg</t>
  </si>
  <si>
    <t>Chaitra M (Wife)</t>
  </si>
  <si>
    <t>KA/DAV/CHN/002151</t>
  </si>
  <si>
    <t>21501</t>
  </si>
  <si>
    <t>21510</t>
  </si>
  <si>
    <t>Maheshwarappa P N</t>
  </si>
  <si>
    <t>P Nagappa</t>
  </si>
  <si>
    <t>Maheshwarappa PN, Veternary Hospital Road, Channagiri Taluk, Kanivebilvhi, Davanagere, Karnataka</t>
  </si>
  <si>
    <t>577231</t>
  </si>
  <si>
    <t>9740769269</t>
  </si>
  <si>
    <t>315952</t>
  </si>
  <si>
    <t>903332467166</t>
  </si>
  <si>
    <t>014 (2)(3).jpg</t>
  </si>
  <si>
    <t>Indra P C</t>
  </si>
  <si>
    <t>KA/DAV/CHN/001217</t>
  </si>
  <si>
    <t>12161</t>
  </si>
  <si>
    <t>12170</t>
  </si>
  <si>
    <t>1217</t>
  </si>
  <si>
    <t>Mahmadarafik Lagadekasab Jakati</t>
  </si>
  <si>
    <t>Mahmadarafik Lagadekasad jakati _x000D_
W/o sunnal</t>
  </si>
  <si>
    <t>9741095229</t>
  </si>
  <si>
    <t>349620200316925321</t>
  </si>
  <si>
    <t>524992430536</t>
  </si>
  <si>
    <t>WhatsApp Image 2020-08-01 at 12.21.43 PM.jpeg</t>
  </si>
  <si>
    <t>Afreen Mahmadarafik Jakati (Wife)</t>
  </si>
  <si>
    <t>KA/BLG/RAM/002413</t>
  </si>
  <si>
    <t>24121</t>
  </si>
  <si>
    <t>24130</t>
  </si>
  <si>
    <t>Babu Majagi</t>
  </si>
  <si>
    <t>Nidashosi, Vadi,</t>
  </si>
  <si>
    <t>591236</t>
  </si>
  <si>
    <t>9739366911</t>
  </si>
  <si>
    <t>006620200215896025</t>
  </si>
  <si>
    <t>925326815125</t>
  </si>
  <si>
    <t>WhatsApp Image 2020-06-09 at 11.48.21 AM.jpeg</t>
  </si>
  <si>
    <t>Rajashekhara (Son)</t>
  </si>
  <si>
    <t>KA/BLG/HUK/002222</t>
  </si>
  <si>
    <t>22211</t>
  </si>
  <si>
    <t>22220</t>
  </si>
  <si>
    <t>Sharanappa Malagi</t>
  </si>
  <si>
    <t>Nurandappa</t>
  </si>
  <si>
    <t>Mukkam, Kutoji, Gadag</t>
  </si>
  <si>
    <t>9591704429</t>
  </si>
  <si>
    <t>30972020012488058</t>
  </si>
  <si>
    <t>878626262037</t>
  </si>
  <si>
    <t>WhatsApp Image 2020-06-11 at 3.03.02 PM (7).jpeg</t>
  </si>
  <si>
    <t>Nurandappa Sharanappa Malagi   (Son)</t>
  </si>
  <si>
    <t>KA/GAD/GAJ/002357</t>
  </si>
  <si>
    <t>23561</t>
  </si>
  <si>
    <t>23570</t>
  </si>
  <si>
    <t>Malakajappa Shivappa Ramani</t>
  </si>
  <si>
    <t>Kotumachagi, Gadag Taluk &amp; District</t>
  </si>
  <si>
    <t>9743615852</t>
  </si>
  <si>
    <t>069134</t>
  </si>
  <si>
    <t>851588410031</t>
  </si>
  <si>
    <t>WhatsApp Image 2020-01-21 at 12.00.54 PM.jpeg</t>
  </si>
  <si>
    <t>Suvarna Malakajappa Ramani</t>
  </si>
  <si>
    <t>KA/GAD/GADB/000339</t>
  </si>
  <si>
    <t>3381</t>
  </si>
  <si>
    <t>3390</t>
  </si>
  <si>
    <t>339</t>
  </si>
  <si>
    <t>Malatesh</t>
  </si>
  <si>
    <t>Guddappa Desur</t>
  </si>
  <si>
    <t>Vidyanagar_x000D_
4th Cross</t>
  </si>
  <si>
    <t>944820434</t>
  </si>
  <si>
    <t>102320200229912963</t>
  </si>
  <si>
    <t>576759730972</t>
  </si>
  <si>
    <t>maltesh Aadhar.jpg</t>
  </si>
  <si>
    <t>Sunandha</t>
  </si>
  <si>
    <t>KA/HAV/BYD/003094</t>
  </si>
  <si>
    <t>30931</t>
  </si>
  <si>
    <t>30940</t>
  </si>
  <si>
    <t>Malathesha K N Karki</t>
  </si>
  <si>
    <t>Bilagadde at &amp; post, Sringeri (Tq), Chikkamagaluru(D) 577120</t>
  </si>
  <si>
    <t>Sringeri</t>
  </si>
  <si>
    <t>9480251284</t>
  </si>
  <si>
    <t>360399</t>
  </si>
  <si>
    <t>840139715794</t>
  </si>
  <si>
    <t>WhatsApp Image 2020-09-02 at 11.50.41 AM.jpeg</t>
  </si>
  <si>
    <t>Sanchitha D K</t>
  </si>
  <si>
    <t>KA/000089</t>
  </si>
  <si>
    <t>89</t>
  </si>
  <si>
    <t>Mallaiah_x000D_
s/o Gujjaiah_x000D_
Mutthuru, Buvanakote, Uttameswara,_x000D_
Koppa Taluk,577126.</t>
  </si>
  <si>
    <t>9482891458</t>
  </si>
  <si>
    <t>315320200311921822/11-03-2020</t>
  </si>
  <si>
    <t>586603194764</t>
  </si>
  <si>
    <t>30 year</t>
  </si>
  <si>
    <t>KA/CKM/KPA/002833</t>
  </si>
  <si>
    <t>28321</t>
  </si>
  <si>
    <t>28330</t>
  </si>
  <si>
    <t>Mallana Gouda</t>
  </si>
  <si>
    <t>Nagareddy</t>
  </si>
  <si>
    <t>S/O Nagareddy A, 94 Singanodi,</t>
  </si>
  <si>
    <t>6362703919</t>
  </si>
  <si>
    <t>191020191221852059</t>
  </si>
  <si>
    <t>589117275647</t>
  </si>
  <si>
    <t>Usha</t>
  </si>
  <si>
    <t>KA/RAI/RAI/001459</t>
  </si>
  <si>
    <t>14581</t>
  </si>
  <si>
    <t>14590</t>
  </si>
  <si>
    <t>1459</t>
  </si>
  <si>
    <t>Mallangouda Gurunathagouda Basangoudra</t>
  </si>
  <si>
    <t>Gurunathagouda U Basangoudra</t>
  </si>
  <si>
    <t>S/o Gurunathgouda U Basangoudra Aralihonda Tavarageri Kalaghatagi Dharwad Karnataka</t>
  </si>
  <si>
    <t>8152901744</t>
  </si>
  <si>
    <t>155300</t>
  </si>
  <si>
    <t>534859396003</t>
  </si>
  <si>
    <t>MGB Adhar.jpg</t>
  </si>
  <si>
    <t>Nelamma Mallanagouda</t>
  </si>
  <si>
    <t>KA/000410</t>
  </si>
  <si>
    <t>4091</t>
  </si>
  <si>
    <t>4100</t>
  </si>
  <si>
    <t>410</t>
  </si>
  <si>
    <t>Mallappa.  S/0. Yallappa.  Handral.   AT:. Post:. Gondabal. Tq:. Dist: koppal.  583238.</t>
  </si>
  <si>
    <t>7204953588</t>
  </si>
  <si>
    <t>090220200307920189</t>
  </si>
  <si>
    <t>780478278930</t>
  </si>
  <si>
    <t>Malla Aadhar.jpg</t>
  </si>
  <si>
    <t>Prabhu Yallappa Handral</t>
  </si>
  <si>
    <t>KA/KOP/KOP/003130</t>
  </si>
  <si>
    <t>31291</t>
  </si>
  <si>
    <t>31300</t>
  </si>
  <si>
    <t>Mallappa Adiveppa Hidakalla</t>
  </si>
  <si>
    <t>Adiveppa Hidikalla</t>
  </si>
  <si>
    <t>S/o Adiveppa Hidakalla Gote Gote -586126 Jamakhandi Bagalkot  Karnataka</t>
  </si>
  <si>
    <t>586126</t>
  </si>
  <si>
    <t>9449680862</t>
  </si>
  <si>
    <t>9741268772</t>
  </si>
  <si>
    <t>139419</t>
  </si>
  <si>
    <t>781625107616</t>
  </si>
  <si>
    <t>MAH Adhar.jpg</t>
  </si>
  <si>
    <t>Shanmukha Mallappa Hidakalla</t>
  </si>
  <si>
    <t>KA/000629</t>
  </si>
  <si>
    <t>6281</t>
  </si>
  <si>
    <t>6290</t>
  </si>
  <si>
    <t>629</t>
  </si>
  <si>
    <t>Mallappa Awari</t>
  </si>
  <si>
    <t>Durgappa</t>
  </si>
  <si>
    <t>7676298705</t>
  </si>
  <si>
    <t>309720200124880030</t>
  </si>
  <si>
    <t>519568382123</t>
  </si>
  <si>
    <t>Mallu Adhar.jpg</t>
  </si>
  <si>
    <t>KA/GAD/GAJ/002089</t>
  </si>
  <si>
    <t>20881</t>
  </si>
  <si>
    <t>20890</t>
  </si>
  <si>
    <t>Mallappa Bhimappa Manihal</t>
  </si>
  <si>
    <t>Bhimappa Manihal</t>
  </si>
  <si>
    <t>W/o Mallappa manihal_x000D_
Sunnal</t>
  </si>
  <si>
    <t>9482637351</t>
  </si>
  <si>
    <t>349620200318928150</t>
  </si>
  <si>
    <t>407168994071</t>
  </si>
  <si>
    <t>WhatsApp Image 2020-08-01 at 11.11.13 AM.jpeg</t>
  </si>
  <si>
    <t>Nagavva Mallappa Manihal (Wife)</t>
  </si>
  <si>
    <t>KA/BLG/RAM/002414</t>
  </si>
  <si>
    <t>24131</t>
  </si>
  <si>
    <t>24140</t>
  </si>
  <si>
    <t>Mallappa Dollin</t>
  </si>
  <si>
    <t>Rangappa Dollin</t>
  </si>
  <si>
    <t>Rangappa, Lingankoppa, Dharwad, Gambhyapur, Karnataka</t>
  </si>
  <si>
    <t>9901689954</t>
  </si>
  <si>
    <t>635161</t>
  </si>
  <si>
    <t>463822323441</t>
  </si>
  <si>
    <t>011 (2)(1).jpg</t>
  </si>
  <si>
    <t>KA/DHA/DHA/001219</t>
  </si>
  <si>
    <t>12181</t>
  </si>
  <si>
    <t>12190</t>
  </si>
  <si>
    <t>1219</t>
  </si>
  <si>
    <t>Mallappa Gollara</t>
  </si>
  <si>
    <t>Mallappa _x000D_
s/o Hanamappa gollara Bommanala Kiralahachi</t>
  </si>
  <si>
    <t>9738433627</t>
  </si>
  <si>
    <t>169420200204886960</t>
  </si>
  <si>
    <t>297393878761</t>
  </si>
  <si>
    <t>WhatsApp Image 2020-02-26 at 15.18.11.jpeg</t>
  </si>
  <si>
    <t>Hanamanthi</t>
  </si>
  <si>
    <t>KA/RAI/SIN/001843</t>
  </si>
  <si>
    <t>18421</t>
  </si>
  <si>
    <t>18430</t>
  </si>
  <si>
    <t>1843</t>
  </si>
  <si>
    <t>Mallappa Hittanagi</t>
  </si>
  <si>
    <t>Mallappa Hittanagi_x000D_
S/o Ramappa _x000D_
hullohatti</t>
  </si>
  <si>
    <t>9901521378</t>
  </si>
  <si>
    <t>00660191218848374</t>
  </si>
  <si>
    <t>946231696452</t>
  </si>
  <si>
    <t>WhatsApp Image 2020-02-12 at 14.28.07.jpeg</t>
  </si>
  <si>
    <t>Bharati</t>
  </si>
  <si>
    <t>KA/BLG/HUK/001556</t>
  </si>
  <si>
    <t>15551</t>
  </si>
  <si>
    <t>15560</t>
  </si>
  <si>
    <t>1556</t>
  </si>
  <si>
    <t>Mallappa Huchhappa Koti</t>
  </si>
  <si>
    <t>Huchhappa Koti</t>
  </si>
  <si>
    <t>Ganigal Oni ward no 2_x000D_
Sunaga</t>
  </si>
  <si>
    <t>9742679403</t>
  </si>
  <si>
    <t>039320200206888758</t>
  </si>
  <si>
    <t>449678393031</t>
  </si>
  <si>
    <t>Malla Adhar(1).jpg</t>
  </si>
  <si>
    <t>Shrusti</t>
  </si>
  <si>
    <t>KA/BAG/BIL/002495</t>
  </si>
  <si>
    <t>24941</t>
  </si>
  <si>
    <t>24950</t>
  </si>
  <si>
    <t>Mallappa Kallatti</t>
  </si>
  <si>
    <t>Kadappa Kallatti</t>
  </si>
  <si>
    <t>S/O Kadappa Kallatti, No. 523, Kallatti Tot, Itanal</t>
  </si>
  <si>
    <t>591235</t>
  </si>
  <si>
    <t>9731588690</t>
  </si>
  <si>
    <t>342920200124879857</t>
  </si>
  <si>
    <t>401305646194</t>
  </si>
  <si>
    <t>WhatsApp Image 2020-02-12 at 5.25.00 PM(1).jpeg</t>
  </si>
  <si>
    <t>Manjula Mallappa Kallatti</t>
  </si>
  <si>
    <t>KA/BLG/RAY/001557</t>
  </si>
  <si>
    <t>15561</t>
  </si>
  <si>
    <t>15570</t>
  </si>
  <si>
    <t>1557</t>
  </si>
  <si>
    <t>Mallappa Kotrappa Javur</t>
  </si>
  <si>
    <t>Kotrappa</t>
  </si>
  <si>
    <t>Mallappa Kotrappa Javur_x000D_
S/o Kotrappa_x000D_
Hallikeri</t>
  </si>
  <si>
    <t>8105500491</t>
  </si>
  <si>
    <t>006420200121877098</t>
  </si>
  <si>
    <t>783197213664</t>
  </si>
  <si>
    <t>WhatsApp Image 2020-02-12 at 10.52.50.jpeg</t>
  </si>
  <si>
    <t>Manjula Mallappa Javur</t>
  </si>
  <si>
    <t>KA/DHA/ANN/001558</t>
  </si>
  <si>
    <t>15571</t>
  </si>
  <si>
    <t>15580</t>
  </si>
  <si>
    <t>1558</t>
  </si>
  <si>
    <t>Mallappa Lakhamappa Jinarali</t>
  </si>
  <si>
    <t>Lakhamappa</t>
  </si>
  <si>
    <t>Mallappa Lakhamappa Jinarali_x000D_
S/o Lakhamappa_x000D_
Madihalli</t>
  </si>
  <si>
    <t>9886210412</t>
  </si>
  <si>
    <t>006620200205888070</t>
  </si>
  <si>
    <t>766892917925</t>
  </si>
  <si>
    <t>WhatsApp Image 2020-02-12 at 17.39.23.jpeg</t>
  </si>
  <si>
    <t>KA/BLG/HUK/001559</t>
  </si>
  <si>
    <t>15581</t>
  </si>
  <si>
    <t>15590</t>
  </si>
  <si>
    <t>1559</t>
  </si>
  <si>
    <t>Mallappa Mugalkhod</t>
  </si>
  <si>
    <t>Shivalingappa Mugalkhod</t>
  </si>
  <si>
    <t>M S Mugalkhod_x000D_
Ambi Oni Jawali Bazar</t>
  </si>
  <si>
    <t>9739018785</t>
  </si>
  <si>
    <t>172620200124880376</t>
  </si>
  <si>
    <t>687608160576</t>
  </si>
  <si>
    <t>WhatsApp Image 2020-02-11 at 11.38.51.jpeg</t>
  </si>
  <si>
    <t>Sunil Mallappa Mugalkhod</t>
  </si>
  <si>
    <t>KA/BAG/MUD/001560</t>
  </si>
  <si>
    <t>15591</t>
  </si>
  <si>
    <t>15600</t>
  </si>
  <si>
    <t>Mallappa Shankar Kamate</t>
  </si>
  <si>
    <t>Shankar Kamate</t>
  </si>
  <si>
    <t>S/O Shankar Kamate, Bastwad</t>
  </si>
  <si>
    <t>9448801147</t>
  </si>
  <si>
    <t>342920191220851045</t>
  </si>
  <si>
    <t>259354675914</t>
  </si>
  <si>
    <t>WhatsApp Image 2020-02-12 at 5.25.16 PM.jpeg</t>
  </si>
  <si>
    <t>Sangeetha Mallappa Kamate</t>
  </si>
  <si>
    <t>KA/BLG/RAY/001561</t>
  </si>
  <si>
    <t>15601</t>
  </si>
  <si>
    <t>15610</t>
  </si>
  <si>
    <t>1561</t>
  </si>
  <si>
    <t>Mallappa V Golabhavi</t>
  </si>
  <si>
    <t>Venkappa sheshappa Golabavi</t>
  </si>
  <si>
    <t>Tungal at &amp; Post, Jamakhandi-587330, Bagalkot dt, Karnataka</t>
  </si>
  <si>
    <t>9880582270</t>
  </si>
  <si>
    <t>047006</t>
  </si>
  <si>
    <t>344395727803</t>
  </si>
  <si>
    <t>Malla Adhar.jpg</t>
  </si>
  <si>
    <t>Ramesh Mallappa Golabhavi</t>
  </si>
  <si>
    <t>KA/000102</t>
  </si>
  <si>
    <t>1011</t>
  </si>
  <si>
    <t>102</t>
  </si>
  <si>
    <t>Mallappa Yaraguppi</t>
  </si>
  <si>
    <t>Venkappa Yaraguppi</t>
  </si>
  <si>
    <t>Madhali</t>
  </si>
  <si>
    <t>Lakshmeshwar</t>
  </si>
  <si>
    <t>582117</t>
  </si>
  <si>
    <t>7760332089</t>
  </si>
  <si>
    <t>006220200305917283</t>
  </si>
  <si>
    <t>266947026434</t>
  </si>
  <si>
    <t>Malappa Aadhar.jpg</t>
  </si>
  <si>
    <t>Sujatha Mallappa Yaraguppi</t>
  </si>
  <si>
    <t>KA/GAD/LAK/002946</t>
  </si>
  <si>
    <t>29451</t>
  </si>
  <si>
    <t>29460</t>
  </si>
  <si>
    <t>Mallayya Hiremath</t>
  </si>
  <si>
    <t>Basalingayya</t>
  </si>
  <si>
    <t>No 108
Kuntoji</t>
  </si>
  <si>
    <t>9741578866</t>
  </si>
  <si>
    <t>309720200127880887</t>
  </si>
  <si>
    <t>805017571349</t>
  </si>
  <si>
    <t>Sharada (Wife)</t>
  </si>
  <si>
    <t>KA/GAD/GAJ/002090</t>
  </si>
  <si>
    <t>20891</t>
  </si>
  <si>
    <t>20900</t>
  </si>
  <si>
    <t>Mallayya Shivanand Mathapati</t>
  </si>
  <si>
    <t>Mudakavi_x000D_
Post Mudakavi_x000D_
Tq Ramadurg_x000D_
Dist Belagavi 591123</t>
  </si>
  <si>
    <t>9901064609</t>
  </si>
  <si>
    <t>349620191231862507</t>
  </si>
  <si>
    <t>964572156611</t>
  </si>
  <si>
    <t>WhatsApp Image 2020-08-01 at 2.28.46 PM.jpeg</t>
  </si>
  <si>
    <t>Sunanda Mallayya Mathapati (Wife)</t>
  </si>
  <si>
    <t>KA/BLG/RAM/002415</t>
  </si>
  <si>
    <t>24141</t>
  </si>
  <si>
    <t>24150</t>
  </si>
  <si>
    <t>Mallayya Virayya Hiremath</t>
  </si>
  <si>
    <t>S/O Virayya Hiremath</t>
  </si>
  <si>
    <t>Guruvinahalli_x000D_
Kundgol Taluk_x000D_
Dharwad District</t>
  </si>
  <si>
    <t>7026157224</t>
  </si>
  <si>
    <t>030920191220850939</t>
  </si>
  <si>
    <t>945438755378</t>
  </si>
  <si>
    <t>WhatsApp Image 2020-01-14 at 4.08.50 PM.jpeg</t>
  </si>
  <si>
    <t>Suvarna Mallayya Hiremath</t>
  </si>
  <si>
    <t>KA/DHA/KUN/000911</t>
  </si>
  <si>
    <t>9101</t>
  </si>
  <si>
    <t>9110</t>
  </si>
  <si>
    <t>Mallesh  T. M</t>
  </si>
  <si>
    <t>Mallesh  T. M _x000D_
s/o Madhu Rao. A. T_x000D_
Hunashekoppa, Belavinakodige Post, Koppa Taluk,  577126.</t>
  </si>
  <si>
    <t>8762755598</t>
  </si>
  <si>
    <t>3153202003029113406/02-03-2020</t>
  </si>
  <si>
    <t>719249181024</t>
  </si>
  <si>
    <t>IMG_20200326_142342590_HDR~2.jpg</t>
  </si>
  <si>
    <t>Nandan (Son)</t>
  </si>
  <si>
    <t>24 Year</t>
  </si>
  <si>
    <t>KA/CKM/KPA/002334</t>
  </si>
  <si>
    <t>23331</t>
  </si>
  <si>
    <t>23340</t>
  </si>
  <si>
    <t>Mallesh M</t>
  </si>
  <si>
    <t>Narayanacharya</t>
  </si>
  <si>
    <t>Mayipadi_x000D_
Shiribagilu</t>
  </si>
  <si>
    <t>94496169236</t>
  </si>
  <si>
    <t>19351878104</t>
  </si>
  <si>
    <t>857104506706</t>
  </si>
  <si>
    <t>MM Adhar(3).jpg</t>
  </si>
  <si>
    <t>Anusha B</t>
  </si>
  <si>
    <t>KE/KAS/KAS/002693</t>
  </si>
  <si>
    <t>26921</t>
  </si>
  <si>
    <t>26930</t>
  </si>
  <si>
    <t>Mallesha</t>
  </si>
  <si>
    <t>Shivabasanna</t>
  </si>
  <si>
    <t>Kanihaala</t>
  </si>
  <si>
    <t>9972289936</t>
  </si>
  <si>
    <t>169420200316925316</t>
  </si>
  <si>
    <t>398797867454</t>
  </si>
  <si>
    <t>Mllaesh Aadharr.jpg</t>
  </si>
  <si>
    <t>KA/RAI/SIN/003149</t>
  </si>
  <si>
    <t>31481</t>
  </si>
  <si>
    <t>31490</t>
  </si>
  <si>
    <t>Malleshappa M</t>
  </si>
  <si>
    <t>Mallarappa</t>
  </si>
  <si>
    <t>Mallapura_x000D_
Marata Beedi_x000D_
Maidaluru Post</t>
  </si>
  <si>
    <t>577243</t>
  </si>
  <si>
    <t>9900829745</t>
  </si>
  <si>
    <t>000620200215896446</t>
  </si>
  <si>
    <t>472882675191</t>
  </si>
  <si>
    <t>MM Adhar.jpg</t>
  </si>
  <si>
    <t>Leela K</t>
  </si>
  <si>
    <t>KA/SHI/BDT/002609</t>
  </si>
  <si>
    <t>26081</t>
  </si>
  <si>
    <t>26090</t>
  </si>
  <si>
    <t>Malleshi Metri</t>
  </si>
  <si>
    <t>Bhagavantha</t>
  </si>
  <si>
    <t>S/O Bhagavantha, Hirebevanur at &amp; Post, Indi Taluk, Vijayapura District - 586111</t>
  </si>
  <si>
    <t>9535729055</t>
  </si>
  <si>
    <t>203485930648</t>
  </si>
  <si>
    <t>MM Adhar(1).jpg</t>
  </si>
  <si>
    <t>Rajashree M Metri</t>
  </si>
  <si>
    <t>KA/VIJ/IND/000249</t>
  </si>
  <si>
    <t>2481</t>
  </si>
  <si>
    <t>2490</t>
  </si>
  <si>
    <t>249</t>
  </si>
  <si>
    <t>Malleshwarappa</t>
  </si>
  <si>
    <t>Tippeswamy</t>
  </si>
  <si>
    <t>Maridasanahalli (p), Pavagada (tq), Tumakuru dt-572141 Karnataka</t>
  </si>
  <si>
    <t>8762277646</t>
  </si>
  <si>
    <t>100505</t>
  </si>
  <si>
    <t>212980096742</t>
  </si>
  <si>
    <t>Premaleela</t>
  </si>
  <si>
    <t>KA/000157</t>
  </si>
  <si>
    <t>1570</t>
  </si>
  <si>
    <t>157</t>
  </si>
  <si>
    <t>10656100020885</t>
  </si>
  <si>
    <t>Malligamma</t>
  </si>
  <si>
    <t>Hesarahally,shettikere post,chikkanayakanahally,tumkur, karnataka</t>
  </si>
  <si>
    <t>6363264668</t>
  </si>
  <si>
    <t>8277531145</t>
  </si>
  <si>
    <t>292820200302913914</t>
  </si>
  <si>
    <t>780781699299</t>
  </si>
  <si>
    <t>Ganganna ( Husband)</t>
  </si>
  <si>
    <t>KA/TUM/CNK/002091</t>
  </si>
  <si>
    <t>20901</t>
  </si>
  <si>
    <t>20910</t>
  </si>
  <si>
    <t>Revanasiddayya</t>
  </si>
  <si>
    <t>Mallikarjun _x000D_
S/O Revanasiddayya Hirematha _x000D_
Polaka Palli Post Humnabad Bidar 585227</t>
  </si>
  <si>
    <t>8970109046</t>
  </si>
  <si>
    <t>378028</t>
  </si>
  <si>
    <t>815362881617</t>
  </si>
  <si>
    <t>012 (2)(2).bmp</t>
  </si>
  <si>
    <t>Rachamma</t>
  </si>
  <si>
    <t>KA/BID/HUM/001220</t>
  </si>
  <si>
    <t>12191</t>
  </si>
  <si>
    <t>12200</t>
  </si>
  <si>
    <t>Mallikarjun Appasab Kagawade</t>
  </si>
  <si>
    <t>Appasab Kagawade</t>
  </si>
  <si>
    <t>S/O Appasab Kagawade, Tal Raybag, Gurutayi, Chinchali</t>
  </si>
  <si>
    <t>8095723133</t>
  </si>
  <si>
    <t>342920191221851641</t>
  </si>
  <si>
    <t>424794720084</t>
  </si>
  <si>
    <t>WhatsApp Image 2020-02-12 at 8.13.28 AM (1).jpeg</t>
  </si>
  <si>
    <t>Akshatha Mallikarjun Kagawade</t>
  </si>
  <si>
    <t>KA/BLG/RAY/001562</t>
  </si>
  <si>
    <t>15611</t>
  </si>
  <si>
    <t>15620</t>
  </si>
  <si>
    <t>1562</t>
  </si>
  <si>
    <t>Mallikarjun Gurusiddappa Annigeri</t>
  </si>
  <si>
    <t>Gurusiddappa</t>
  </si>
  <si>
    <t>Kotumachigi</t>
  </si>
  <si>
    <t>582219</t>
  </si>
  <si>
    <t>9448923372</t>
  </si>
  <si>
    <t>9964483372</t>
  </si>
  <si>
    <t>006220200305917895</t>
  </si>
  <si>
    <t>592186764707</t>
  </si>
  <si>
    <t>Mallikarjun Aadhar new.jpg</t>
  </si>
  <si>
    <t>Lalitha Mallikarjun Annigeri</t>
  </si>
  <si>
    <t>KA/GAD/GAD/002902</t>
  </si>
  <si>
    <t>29011</t>
  </si>
  <si>
    <t>29020</t>
  </si>
  <si>
    <t>Mallikarjun Haddannavar</t>
  </si>
  <si>
    <t>Basavanneppa</t>
  </si>
  <si>
    <t>S/o Basavanneppa Linganakoppa Gambyapur Kalaghatagi Dharwad Karnataka</t>
  </si>
  <si>
    <t>9482935300</t>
  </si>
  <si>
    <t>9741583683</t>
  </si>
  <si>
    <t>511510</t>
  </si>
  <si>
    <t>905083998929</t>
  </si>
  <si>
    <t>MH adhar.jpg</t>
  </si>
  <si>
    <t>Prathibha Mallikarjun Haddanavar</t>
  </si>
  <si>
    <t>KA/000407</t>
  </si>
  <si>
    <t>4061</t>
  </si>
  <si>
    <t>4070</t>
  </si>
  <si>
    <t>407</t>
  </si>
  <si>
    <t>Mallikarjun Patil</t>
  </si>
  <si>
    <t>Sangappa Patil</t>
  </si>
  <si>
    <t>“Shiva Sadan Nilaya”, Tahasil road,Lingasugur, Raichur Dist-584122</t>
  </si>
  <si>
    <t>9900530655</t>
  </si>
  <si>
    <t>119616</t>
  </si>
  <si>
    <t>349178323307</t>
  </si>
  <si>
    <t>MP Adhar.jpg</t>
  </si>
  <si>
    <t>Basvaraj S Patil</t>
  </si>
  <si>
    <t>KA/000001</t>
  </si>
  <si>
    <t>1</t>
  </si>
  <si>
    <t>Mallikarjun Shivalingappa Angadi</t>
  </si>
  <si>
    <t>Shivalingappa Angadi</t>
  </si>
  <si>
    <t>Belavantara At &amp; Post, Kalaghatagi Taluk, Dharawad District</t>
  </si>
  <si>
    <t>7022073522</t>
  </si>
  <si>
    <t>635139</t>
  </si>
  <si>
    <t>233699552377</t>
  </si>
  <si>
    <t>WhatsApp Image 2020-01-22 at 4.45.19 PM.jpeg</t>
  </si>
  <si>
    <t>Akkamahadevi M Angadi</t>
  </si>
  <si>
    <t>KA/DHA/KGT/001221</t>
  </si>
  <si>
    <t>12201</t>
  </si>
  <si>
    <t>12210</t>
  </si>
  <si>
    <t>1221</t>
  </si>
  <si>
    <t>Mallikarjun V Patil</t>
  </si>
  <si>
    <t>Venkangouda</t>
  </si>
  <si>
    <t>Shivasadana nilaya, tahasil road Lingasugur</t>
  </si>
  <si>
    <t>8951863792</t>
  </si>
  <si>
    <t>325984</t>
  </si>
  <si>
    <t>626446266480</t>
  </si>
  <si>
    <t>WhatsApp Image 2020-08-18 at 12.45.06 PM.jpeg</t>
  </si>
  <si>
    <t>KA/000005</t>
  </si>
  <si>
    <t>Mallikarjuna</t>
  </si>
  <si>
    <t>S/o Chandrashekar Mudanala Mudanala Humnabad Bidar Karnataka</t>
  </si>
  <si>
    <t>9611832777</t>
  </si>
  <si>
    <t>351057</t>
  </si>
  <si>
    <t>993370526243</t>
  </si>
  <si>
    <t>Malli Adhar(3).jpg</t>
  </si>
  <si>
    <t>Shivsagar</t>
  </si>
  <si>
    <t>KA/000774</t>
  </si>
  <si>
    <t>7731</t>
  </si>
  <si>
    <t>7740</t>
  </si>
  <si>
    <t>774</t>
  </si>
  <si>
    <t>S/o Shivalingappa Muganur  Humnabad Bidar Karnataka</t>
  </si>
  <si>
    <t>9448716472</t>
  </si>
  <si>
    <t>970478</t>
  </si>
  <si>
    <t>531340086564</t>
  </si>
  <si>
    <t>Malli Adhar(2).jpg</t>
  </si>
  <si>
    <t>Bharatha Bai</t>
  </si>
  <si>
    <t>KA/000768</t>
  </si>
  <si>
    <t>7671</t>
  </si>
  <si>
    <t>7680</t>
  </si>
  <si>
    <t>768</t>
  </si>
  <si>
    <t>Amaregowda</t>
  </si>
  <si>
    <t>S/o Amaregouda police patil Mudenoor Mudenur Kushtagi Koppala Karnataka</t>
  </si>
  <si>
    <t>9902484349</t>
  </si>
  <si>
    <t>264649</t>
  </si>
  <si>
    <t>234587893253</t>
  </si>
  <si>
    <t>AA Adhar.jpg</t>
  </si>
  <si>
    <t>Vaishali Mallikarjuna</t>
  </si>
  <si>
    <t>KA/000715</t>
  </si>
  <si>
    <t>7141</t>
  </si>
  <si>
    <t>7150</t>
  </si>
  <si>
    <t>715</t>
  </si>
  <si>
    <t>S/O Narasappa Sidrampur Maliabad,,,, Raichur 584103</t>
  </si>
  <si>
    <t>584103</t>
  </si>
  <si>
    <t>9902685032</t>
  </si>
  <si>
    <t>004520200101863161</t>
  </si>
  <si>
    <t>305156248398</t>
  </si>
  <si>
    <t>KA/RAI/RAI/001448</t>
  </si>
  <si>
    <t>14471</t>
  </si>
  <si>
    <t>14480</t>
  </si>
  <si>
    <t>1448</t>
  </si>
  <si>
    <t>Basavaraj Makappanoor</t>
  </si>
  <si>
    <t>Kalagi Road, Near Basavanna Temple, Block No. 04, Kalagi Taluk, Kalburgi</t>
  </si>
  <si>
    <t>9008630112</t>
  </si>
  <si>
    <t>pkgbh17107850524</t>
  </si>
  <si>
    <t>265500718906</t>
  </si>
  <si>
    <t>KA/KAL/KAL/001455</t>
  </si>
  <si>
    <t>14541</t>
  </si>
  <si>
    <t>14550</t>
  </si>
  <si>
    <t>1455</t>
  </si>
  <si>
    <t>Mallikarjuna Basappa Khanagoudra</t>
  </si>
  <si>
    <t>9986052166</t>
  </si>
  <si>
    <t>032820200217897346</t>
  </si>
  <si>
    <t>599875177035</t>
  </si>
  <si>
    <t>WhatsApp Image 2020-02-28 at 16.11.19.jpeg</t>
  </si>
  <si>
    <t>Ramesh Basappa Khanagoudra</t>
  </si>
  <si>
    <t>KA/BLG/GOK/001845</t>
  </si>
  <si>
    <t>18441</t>
  </si>
  <si>
    <t>18450</t>
  </si>
  <si>
    <t>1845</t>
  </si>
  <si>
    <t>Mallikarjuna Bhadrappagol</t>
  </si>
  <si>
    <t>Babu Bhadrappagol</t>
  </si>
  <si>
    <t>S/O Babu, Hanuman Nagar, Shegunasi Post, Athani Taluk, Belagavi District - 591220</t>
  </si>
  <si>
    <t>9535609009</t>
  </si>
  <si>
    <t>501390</t>
  </si>
  <si>
    <t>697936094906</t>
  </si>
  <si>
    <t>malikarjuna bhadra a .jpeg</t>
  </si>
  <si>
    <t>Sridevi Mallikarjuna Bhadrappagol</t>
  </si>
  <si>
    <t>KA/BLG/ATH/001222</t>
  </si>
  <si>
    <t>12211</t>
  </si>
  <si>
    <t>12220</t>
  </si>
  <si>
    <t>1222</t>
  </si>
  <si>
    <t>Mallikarjuna Gouda</t>
  </si>
  <si>
    <t>Mallanagoud</t>
  </si>
  <si>
    <t>Banhatti_x000D_
Mudenur</t>
  </si>
  <si>
    <t>9591840129</t>
  </si>
  <si>
    <t>264676</t>
  </si>
  <si>
    <t>291325799541</t>
  </si>
  <si>
    <t>Malli Adhar(1).jpg</t>
  </si>
  <si>
    <t>Shamamma M (Wife)</t>
  </si>
  <si>
    <t>KA/KOP/KUS/002152</t>
  </si>
  <si>
    <t>21511</t>
  </si>
  <si>
    <t>21520</t>
  </si>
  <si>
    <t>Mallikarjuna Gouda Ra Tammanna Gouda</t>
  </si>
  <si>
    <t>MallikarjunaGouda  Ra TammannaGouda_x000D_
Yarinarayapura Kundagola Dharwad</t>
  </si>
  <si>
    <t>5800023</t>
  </si>
  <si>
    <t>9449483022</t>
  </si>
  <si>
    <t>006420200114873169</t>
  </si>
  <si>
    <t>446755030849</t>
  </si>
  <si>
    <t>002 (2)(3).jpg</t>
  </si>
  <si>
    <t>Kavya Mallikarjuna Gouda Ra Tammanna Gouda</t>
  </si>
  <si>
    <t>KA/DHA/KUN/001223</t>
  </si>
  <si>
    <t>12221</t>
  </si>
  <si>
    <t>12230</t>
  </si>
  <si>
    <t>1223</t>
  </si>
  <si>
    <t>Mallikarjuna Gowda S</t>
  </si>
  <si>
    <t>M Sathish</t>
  </si>
  <si>
    <t>Gurudarshini Estate_x000D_
Subhasha Nagara</t>
  </si>
  <si>
    <t>9886569886</t>
  </si>
  <si>
    <t>114320200220902035</t>
  </si>
  <si>
    <t>504119619144</t>
  </si>
  <si>
    <t>MGS Adhar.jpg</t>
  </si>
  <si>
    <t>Nishitha M S</t>
  </si>
  <si>
    <t>KA/HAS/ARS/002610</t>
  </si>
  <si>
    <t>26091</t>
  </si>
  <si>
    <t>26100</t>
  </si>
  <si>
    <t>Mallikarjuna Kallappa Bagewadi</t>
  </si>
  <si>
    <t>Kallappa Basappa Bagewadi</t>
  </si>
  <si>
    <t>Hulikothala _x000D_
Mangenakoppa</t>
  </si>
  <si>
    <t>5911106</t>
  </si>
  <si>
    <t>9845847022</t>
  </si>
  <si>
    <t>KVGBN20043021935</t>
  </si>
  <si>
    <t>681215870805</t>
  </si>
  <si>
    <t>Mallikarjun Aadhar.jpg</t>
  </si>
  <si>
    <t>Mahadevi Mallikarjuna Bagewadi</t>
  </si>
  <si>
    <t>KA/BLG/KHA/002873</t>
  </si>
  <si>
    <t>28721</t>
  </si>
  <si>
    <t>28730</t>
  </si>
  <si>
    <t>Mallikarjuna Laxmikant Sollapura</t>
  </si>
  <si>
    <t>Laxmikant</t>
  </si>
  <si>
    <t>Duramandi</t>
  </si>
  <si>
    <t>9164590934</t>
  </si>
  <si>
    <t>759545729897</t>
  </si>
  <si>
    <t>WhatsApp Image 2020-02-28 at 15.47.11.jpeg</t>
  </si>
  <si>
    <t>Shreedevi Mallikarjuna Sollapura</t>
  </si>
  <si>
    <t>KA/BLG/GOK/001846</t>
  </si>
  <si>
    <t>18451</t>
  </si>
  <si>
    <t>18460</t>
  </si>
  <si>
    <t>1846</t>
  </si>
  <si>
    <t>Mallikarjuna M N</t>
  </si>
  <si>
    <t>Late Nanjudappa M N</t>
  </si>
  <si>
    <t>Madapura
chelur</t>
  </si>
  <si>
    <t>8095481641</t>
  </si>
  <si>
    <t>8431847170</t>
  </si>
  <si>
    <t>300320200228911331</t>
  </si>
  <si>
    <t>301124637040</t>
  </si>
  <si>
    <t>malli Adhar.jpg</t>
  </si>
  <si>
    <t>Kalpana S (Wife)</t>
  </si>
  <si>
    <t>KA/TUM/GUB/002223</t>
  </si>
  <si>
    <t>22221</t>
  </si>
  <si>
    <t>22230</t>
  </si>
  <si>
    <t>Mallikarjuna Mallappa Kotagi</t>
  </si>
  <si>
    <t>Mallappa Kotagi</t>
  </si>
  <si>
    <t>At.po.sunnal Tq. Ramadurag Dit.Belagavi  -591123</t>
  </si>
  <si>
    <t>9611122583</t>
  </si>
  <si>
    <t>9740607970</t>
  </si>
  <si>
    <t>349620200417933504</t>
  </si>
  <si>
    <t>820330342773</t>
  </si>
  <si>
    <t>mallikarjun Aadhar(1).jpg</t>
  </si>
  <si>
    <t>Gangavva Mallikarjuna Kotagi</t>
  </si>
  <si>
    <t>KA/BLG/RAM/002947</t>
  </si>
  <si>
    <t>29461</t>
  </si>
  <si>
    <t>29470</t>
  </si>
  <si>
    <t>Mallikarjuna S R</t>
  </si>
  <si>
    <t>Revannagowda</t>
  </si>
  <si>
    <t>Revannagowda, #113 Halkurike Honavalli Hobli Tiptur Rural, Kotanayakanahalli, Tumkur district</t>
  </si>
  <si>
    <t>9964965553</t>
  </si>
  <si>
    <t>0759202003109217</t>
  </si>
  <si>
    <t>761736964882</t>
  </si>
  <si>
    <t>MSR Photo.jpg</t>
  </si>
  <si>
    <t>Mamatha R S</t>
  </si>
  <si>
    <t>KA/TUM/TIP/002611</t>
  </si>
  <si>
    <t>26101</t>
  </si>
  <si>
    <t>26110</t>
  </si>
  <si>
    <t>Mallikarjunagouda Naganagoudar</t>
  </si>
  <si>
    <t>Yallappanaganagoudar</t>
  </si>
  <si>
    <t>Mallikarjunagouda Naganagoudar_x000D_
s/o Yallappanaganagoudar_x000D_
Halyala</t>
  </si>
  <si>
    <t>9481127232</t>
  </si>
  <si>
    <t>Paid by cash</t>
  </si>
  <si>
    <t>578617756561</t>
  </si>
  <si>
    <t>WhatsApp Image 2020-02-12 at 10.41.30.jpeg</t>
  </si>
  <si>
    <t>Vajreshwari Naganagoudar</t>
  </si>
  <si>
    <t>KA/DHA/HUB/001563</t>
  </si>
  <si>
    <t>15621</t>
  </si>
  <si>
    <t>15630</t>
  </si>
  <si>
    <t>1563</t>
  </si>
  <si>
    <t>S/o Shivanna BIligere palya,Kibbanahalli,</t>
  </si>
  <si>
    <t>8197661194</t>
  </si>
  <si>
    <t>551540948006</t>
  </si>
  <si>
    <t>M Adhar.jpg</t>
  </si>
  <si>
    <t>KA/TUM/TIP/000313</t>
  </si>
  <si>
    <t>3121</t>
  </si>
  <si>
    <t>3130</t>
  </si>
  <si>
    <t>313</t>
  </si>
  <si>
    <t>Mallinath</t>
  </si>
  <si>
    <t>Sharanappa Kollur</t>
  </si>
  <si>
    <t>S/o Sharanappa Kollur	_x000D_
Opp. Basavanna Temple	_x000D_
Melkunda - 585213	_x000D_
Kalburgi Taluk and District</t>
  </si>
  <si>
    <t>585213</t>
  </si>
  <si>
    <t>9945208188</t>
  </si>
  <si>
    <t>pkgbh17108854186</t>
  </si>
  <si>
    <t>203956212441</t>
  </si>
  <si>
    <t>MS Adhar(1).jpg</t>
  </si>
  <si>
    <t>Jagadevi M Kollur</t>
  </si>
  <si>
    <t>KA/KAL/KBR/001420</t>
  </si>
  <si>
    <t>14191</t>
  </si>
  <si>
    <t>14200</t>
  </si>
  <si>
    <t>1420</t>
  </si>
  <si>
    <t>Mallinath Khade</t>
  </si>
  <si>
    <t>Krishna Khade</t>
  </si>
  <si>
    <t>Mallinath Khade_x000D_
S/o Krishana Khade_x000D_
totada mane dyabevi road aliyabad</t>
  </si>
  <si>
    <t>9632725855</t>
  </si>
  <si>
    <t>006120200206889065</t>
  </si>
  <si>
    <t>827867415289</t>
  </si>
  <si>
    <t>WhatsApp Image 2020-02-26 at 12.43.58.jpeg</t>
  </si>
  <si>
    <t>Umesh Khade</t>
  </si>
  <si>
    <t>KA/VIJ/VIJ/001847</t>
  </si>
  <si>
    <t>18461</t>
  </si>
  <si>
    <t>18470</t>
  </si>
  <si>
    <t>1847</t>
  </si>
  <si>
    <t>6361402265</t>
  </si>
  <si>
    <t>441530</t>
  </si>
  <si>
    <t>815087908943</t>
  </si>
  <si>
    <t>WhatsApp Image 2020-01-18 at 5.49.41 PM.jpeg</t>
  </si>
  <si>
    <t>KA/000015</t>
  </si>
  <si>
    <t>Raghavendra GS</t>
  </si>
  <si>
    <t>Raghavendra GS, Guligensahalli, Post Sira, Taluku, Tumkur, Karnataka</t>
  </si>
  <si>
    <t>9844297711</t>
  </si>
  <si>
    <t>161220191218848434</t>
  </si>
  <si>
    <t>366187964735</t>
  </si>
  <si>
    <t>004 (2)(3).jpg</t>
  </si>
  <si>
    <t>Rushikesh Gowda</t>
  </si>
  <si>
    <t>KA/TUM/SIR/001421</t>
  </si>
  <si>
    <t>14201</t>
  </si>
  <si>
    <t>14210</t>
  </si>
  <si>
    <t>1421</t>
  </si>
  <si>
    <t>Mamatha Somayya Hiremath</t>
  </si>
  <si>
    <t>Somayya Gurayya Hiremath</t>
  </si>
  <si>
    <t>9741014667</t>
  </si>
  <si>
    <t>006220200303914888</t>
  </si>
  <si>
    <t>986287296209</t>
  </si>
  <si>
    <t>Mam Adhar.jpg</t>
  </si>
  <si>
    <t>KA/GAD/GAD/002496</t>
  </si>
  <si>
    <t>24951</t>
  </si>
  <si>
    <t>24960</t>
  </si>
  <si>
    <t>Manik</t>
  </si>
  <si>
    <t>Tulija</t>
  </si>
  <si>
    <t>S/o Tulijya 1-19, Chindanoor Chandanpur- 585305</t>
  </si>
  <si>
    <t>9900743689</t>
  </si>
  <si>
    <t>826959957029</t>
  </si>
  <si>
    <t>MA Adhar.jpg</t>
  </si>
  <si>
    <t>Shantha Bai</t>
  </si>
  <si>
    <t>KA/KAL/CHIN/000250</t>
  </si>
  <si>
    <t>2491</t>
  </si>
  <si>
    <t>2500</t>
  </si>
  <si>
    <t>250</t>
  </si>
  <si>
    <t>Manja Naik</t>
  </si>
  <si>
    <t>Chandra Naik</t>
  </si>
  <si>
    <t>S/o Chandra Naik, Kunchenahalli At &amp; Post, Holaluru Hobli, Shivamogga Taluk &amp; Dist</t>
  </si>
  <si>
    <t>577225</t>
  </si>
  <si>
    <t>8497004147</t>
  </si>
  <si>
    <t>176610</t>
  </si>
  <si>
    <t>720983733365</t>
  </si>
  <si>
    <t>MN Adhar(2).jpg</t>
  </si>
  <si>
    <t>Papibai</t>
  </si>
  <si>
    <t>KA/SHI/SMG/000825</t>
  </si>
  <si>
    <t>8241</t>
  </si>
  <si>
    <t>8250</t>
  </si>
  <si>
    <t>825</t>
  </si>
  <si>
    <t>Manjappa S Jattar</t>
  </si>
  <si>
    <t>Satyappa K Jattar</t>
  </si>
  <si>
    <t>Ramanakoppa Kundagol Dharwad 580024</t>
  </si>
  <si>
    <t>9164576175</t>
  </si>
  <si>
    <t>030920191230859705</t>
  </si>
  <si>
    <t>395726982980</t>
  </si>
  <si>
    <t>001 (2)(7).jpg</t>
  </si>
  <si>
    <t>Nirmala Manjappa Jattar</t>
  </si>
  <si>
    <t>KA/DHA/KUN/001010</t>
  </si>
  <si>
    <t>10091</t>
  </si>
  <si>
    <t>10100</t>
  </si>
  <si>
    <t>Manjappa S Shivannanavar</t>
  </si>
  <si>
    <t>Siddalingappa Shivannanavar</t>
  </si>
  <si>
    <t>7892226166</t>
  </si>
  <si>
    <t>003020200319928686</t>
  </si>
  <si>
    <t>936614823333</t>
  </si>
  <si>
    <t>Manjappa adhar1.jpg, Manjappa adhar2.jpg</t>
  </si>
  <si>
    <t>Sanketha</t>
  </si>
  <si>
    <t>KA/HAV/HVR/003095</t>
  </si>
  <si>
    <t>30941</t>
  </si>
  <si>
    <t>30950</t>
  </si>
  <si>
    <t>Manje Gowda K</t>
  </si>
  <si>
    <t>Kempe Gowda</t>
  </si>
  <si>
    <t>Kempe Gowda, Baguru (hobli) Govinakere, Obalapura, Channarayapatna, Hassan, Karnataka</t>
  </si>
  <si>
    <t>8088410387</t>
  </si>
  <si>
    <t>9740884238</t>
  </si>
  <si>
    <t>114328</t>
  </si>
  <si>
    <t>237665062303</t>
  </si>
  <si>
    <t>005 (2)(1).jpg</t>
  </si>
  <si>
    <t>K M Shashikala</t>
  </si>
  <si>
    <t>KA/HAS/CRP/001422</t>
  </si>
  <si>
    <t>14211</t>
  </si>
  <si>
    <t>14220</t>
  </si>
  <si>
    <t>1422</t>
  </si>
  <si>
    <t>B K Padappa Gowda</t>
  </si>
  <si>
    <t>8762984785</t>
  </si>
  <si>
    <t>295320200609948582</t>
  </si>
  <si>
    <t>962106081267</t>
  </si>
  <si>
    <t>manjula Aadhar.jpg</t>
  </si>
  <si>
    <t>Pavan Kumar</t>
  </si>
  <si>
    <t>KA/CKM/NRP/002765</t>
  </si>
  <si>
    <t>27641</t>
  </si>
  <si>
    <t>27650</t>
  </si>
  <si>
    <t>Muddaiah</t>
  </si>
  <si>
    <t>Kodihalli_x000D_
CHikkabidare Post</t>
  </si>
  <si>
    <t>9482010029</t>
  </si>
  <si>
    <t>075920200905041119</t>
  </si>
  <si>
    <t>683415943392</t>
  </si>
  <si>
    <t>Manjula Aadhar(1).jpg</t>
  </si>
  <si>
    <t>KA/TUM/CNK/002834</t>
  </si>
  <si>
    <t>28331</t>
  </si>
  <si>
    <t>28340</t>
  </si>
  <si>
    <t>Manjula Shambuling Halakeri</t>
  </si>
  <si>
    <t>Shambuling Veerappa Halakeri</t>
  </si>
  <si>
    <t>Huilgol At &amp; Post, Gadag Taluk &amp; District</t>
  </si>
  <si>
    <t>9164823175</t>
  </si>
  <si>
    <t>012169</t>
  </si>
  <si>
    <t>541449925187</t>
  </si>
  <si>
    <t>WhatsApp Image 2020-01-18 at 3.13.42 PM.jpeg</t>
  </si>
  <si>
    <t>Shwetha S Halakeri</t>
  </si>
  <si>
    <t>KA/000074</t>
  </si>
  <si>
    <t>731</t>
  </si>
  <si>
    <t>740</t>
  </si>
  <si>
    <t>74</t>
  </si>
  <si>
    <t>Manjula Shetty</t>
  </si>
  <si>
    <t>Harish Shetty</t>
  </si>
  <si>
    <t>Kukkera paradi, 6-105,_x000D_
Bola Post and village,_x000D_
Karkala taluka.</t>
  </si>
  <si>
    <t>574110</t>
  </si>
  <si>
    <t>7760701107</t>
  </si>
  <si>
    <t>014820200118875224</t>
  </si>
  <si>
    <t>276375720745</t>
  </si>
  <si>
    <t>MS Adhar.jpg</t>
  </si>
  <si>
    <t>Rukmini Shetty ( Mother)</t>
  </si>
  <si>
    <t>KA/UDP/KKL/002092</t>
  </si>
  <si>
    <t>20911</t>
  </si>
  <si>
    <t>20920</t>
  </si>
  <si>
    <t>Manjunath</t>
  </si>
  <si>
    <t>Subhash</t>
  </si>
  <si>
    <t>SubhashGorupatil, 62, Gorta (B), Bidar, Karnataka</t>
  </si>
  <si>
    <t>9964208999</t>
  </si>
  <si>
    <t>149555</t>
  </si>
  <si>
    <t>461038196883</t>
  </si>
  <si>
    <t>006 (2)(1).jpg</t>
  </si>
  <si>
    <t>KA/BID/BSV/001225</t>
  </si>
  <si>
    <t>12241</t>
  </si>
  <si>
    <t>12250</t>
  </si>
  <si>
    <t>1225</t>
  </si>
  <si>
    <t>Manjunath_x000D_
S/o Krishnappa_x000D_
#21 jadamakanhalli_x000D_
N G Hulkur</t>
  </si>
  <si>
    <t>9663533849</t>
  </si>
  <si>
    <t>805031000387</t>
  </si>
  <si>
    <t>WhatsApp Image 2020-02-26 at 16.11.00.jpeg</t>
  </si>
  <si>
    <t>Shilpa M</t>
  </si>
  <si>
    <t>KA/KOL/BAN/001848</t>
  </si>
  <si>
    <t>18471</t>
  </si>
  <si>
    <t>18480</t>
  </si>
  <si>
    <t>1848</t>
  </si>
  <si>
    <t>Manjunath S/0 Basavarajappa  Yatnatti. AT : post: Gondabal.  Tq: koppal. Dist: koppal.  583238</t>
  </si>
  <si>
    <t>9972819045</t>
  </si>
  <si>
    <t>7019735714</t>
  </si>
  <si>
    <t>090220200213894166</t>
  </si>
  <si>
    <t>307114330518</t>
  </si>
  <si>
    <t>Man Aadhar.jpg</t>
  </si>
  <si>
    <t>Pavithra</t>
  </si>
  <si>
    <t>KA/KOP/KOP/003131</t>
  </si>
  <si>
    <t>31301</t>
  </si>
  <si>
    <t>31310</t>
  </si>
  <si>
    <t>Satyanarayana</t>
  </si>
  <si>
    <t>Near KEb, Gorebal camp</t>
  </si>
  <si>
    <t>9686909991</t>
  </si>
  <si>
    <t>169420200215896359</t>
  </si>
  <si>
    <t>548197133532</t>
  </si>
  <si>
    <t>WhatsApp Image 2020-02-28 at 3.24.07 PM.jpeg</t>
  </si>
  <si>
    <t>KA/RAI/RAI/001849</t>
  </si>
  <si>
    <t>18481</t>
  </si>
  <si>
    <t>18490</t>
  </si>
  <si>
    <t>1849</t>
  </si>
  <si>
    <t>Manjunath.  S/O. Nageshappa.Koni.  AT: post: Gondabal.  Tq:. Dist:. Koppal. PIN:583238</t>
  </si>
  <si>
    <t>7204953630</t>
  </si>
  <si>
    <t>090220200224905188</t>
  </si>
  <si>
    <t>426462859359</t>
  </si>
  <si>
    <t>Manju Aadhar.jpg</t>
  </si>
  <si>
    <t>Drakshinemma</t>
  </si>
  <si>
    <t>KA/KOP/KOP/003132</t>
  </si>
  <si>
    <t>31311</t>
  </si>
  <si>
    <t>31320</t>
  </si>
  <si>
    <t>Doddlingappa</t>
  </si>
  <si>
    <t>Dollanahalli, Adaguru post, Gubbi</t>
  </si>
  <si>
    <t>8970307792</t>
  </si>
  <si>
    <t>00320200129883444</t>
  </si>
  <si>
    <t>705578731803</t>
  </si>
  <si>
    <t>WhatsApp Image 2020-06-13 at 10.45.27 AM (5).jpeg</t>
  </si>
  <si>
    <t>Shilpa (Wife)</t>
  </si>
  <si>
    <t>KA/TUM/GUB/002224</t>
  </si>
  <si>
    <t>22231</t>
  </si>
  <si>
    <t>22240</t>
  </si>
  <si>
    <t>Manjunath  D. S</t>
  </si>
  <si>
    <t>Manjunath  D. S_x000D_
S/O srinevasayya D _x000D_
Kallarasuli, Kelakuli villege &amp; Post,_x000D_
Koppa Tq, 577126</t>
  </si>
  <si>
    <t>9481652575</t>
  </si>
  <si>
    <t>9482470003</t>
  </si>
  <si>
    <t>315320200206889118/05-02-2020</t>
  </si>
  <si>
    <t>836254637294</t>
  </si>
  <si>
    <t>Uma M. S (Wife)</t>
  </si>
  <si>
    <t>KA/CKM/KPA/002335</t>
  </si>
  <si>
    <t>23341</t>
  </si>
  <si>
    <t>23350</t>
  </si>
  <si>
    <t>Manjunath A R</t>
  </si>
  <si>
    <t>R B Rangaswamy</t>
  </si>
  <si>
    <t>S/o R B Ramaswamy Haranahalli Marashettyhalli (P) Gubbi Tumkur  Karnataka</t>
  </si>
  <si>
    <t>7019346819</t>
  </si>
  <si>
    <t>318060629161</t>
  </si>
  <si>
    <t>MAR Adhar.jpg</t>
  </si>
  <si>
    <t>Meghana R</t>
  </si>
  <si>
    <t>KA/000689</t>
  </si>
  <si>
    <t>6881</t>
  </si>
  <si>
    <t>6890</t>
  </si>
  <si>
    <t>689</t>
  </si>
  <si>
    <t>Manjunath B</t>
  </si>
  <si>
    <t>S/o Basavaraj Hagaragi 1/79/1, Near Shiva Temple  Venkatesha NagaraJevargi road</t>
  </si>
  <si>
    <t>9060534013</t>
  </si>
  <si>
    <t>P17041543934722</t>
  </si>
  <si>
    <t>513753809518</t>
  </si>
  <si>
    <t>Tushar M Hagaragi</t>
  </si>
  <si>
    <t>KA/KAL/KBR/000251</t>
  </si>
  <si>
    <t>2501</t>
  </si>
  <si>
    <t>2510</t>
  </si>
  <si>
    <t>251</t>
  </si>
  <si>
    <t>Manjunath Bhat</t>
  </si>
  <si>
    <t>Timmappa</t>
  </si>
  <si>
    <t>Manjunath Bhat_x000D_
S/o Timmappa_x000D_
Kanakanahalli,_x000D_
Kalleshwar</t>
  </si>
  <si>
    <t>9481502516</t>
  </si>
  <si>
    <t>315120200110870833</t>
  </si>
  <si>
    <t>264005020874</t>
  </si>
  <si>
    <t>WhatsApp Image 2020-02-11 at 11.01.50.jpeg</t>
  </si>
  <si>
    <t>KA/UTK/ANK/001564</t>
  </si>
  <si>
    <t>15631</t>
  </si>
  <si>
    <t>15640</t>
  </si>
  <si>
    <t>1564</t>
  </si>
  <si>
    <t>Manjunath Bhat_x000D_
S/o Narashima Bhat_x000D_
Jogibarahalla Yallapuara</t>
  </si>
  <si>
    <t>8762463103</t>
  </si>
  <si>
    <t>315120200215896087</t>
  </si>
  <si>
    <t>796211929255</t>
  </si>
  <si>
    <t>WhatsApp Image 2020-02-27 at 13.58.52.jpeg</t>
  </si>
  <si>
    <t>Savithri Manjunath Bhat</t>
  </si>
  <si>
    <t>KA/UTK/YLP/001850</t>
  </si>
  <si>
    <t>18491</t>
  </si>
  <si>
    <t>18500</t>
  </si>
  <si>
    <t>Manjunath Bidarakatti</t>
  </si>
  <si>
    <t>Shankaripura_x000D_
Malluru Post</t>
  </si>
  <si>
    <t>9611627491</t>
  </si>
  <si>
    <t>102320200226908395</t>
  </si>
  <si>
    <t>788345448680</t>
  </si>
  <si>
    <t>Manj Aadahr.jpg</t>
  </si>
  <si>
    <t>KA/HAV/BYD/003162</t>
  </si>
  <si>
    <t>31611</t>
  </si>
  <si>
    <t>31620</t>
  </si>
  <si>
    <t>Manjunath C R</t>
  </si>
  <si>
    <t>Ramapoojari</t>
  </si>
  <si>
    <t>S/o Rama pujari Chaduravalli Chaduravalli post Sagara Shivamogga Karnataka</t>
  </si>
  <si>
    <t>9448186127</t>
  </si>
  <si>
    <t>875566400290</t>
  </si>
  <si>
    <t>MCR Adhar.jpg</t>
  </si>
  <si>
    <t>Rama Pujari</t>
  </si>
  <si>
    <t>KA/000788</t>
  </si>
  <si>
    <t>7871</t>
  </si>
  <si>
    <t>7880</t>
  </si>
  <si>
    <t>788</t>
  </si>
  <si>
    <t>Manjunath D</t>
  </si>
  <si>
    <t>S/O Doddaboraiah, Kundaranahalli, Adalagere(P), N_x000D_
Nittur Hobli,   Gubbi taluk</t>
  </si>
  <si>
    <t>9113534324</t>
  </si>
  <si>
    <t>300320200129883480</t>
  </si>
  <si>
    <t>830321034398</t>
  </si>
  <si>
    <t>WhatsApp Image 2020-06-13 at 2.32.10 PM (1)(1).jpeg</t>
  </si>
  <si>
    <t>Tharadevi (Wife)</t>
  </si>
  <si>
    <t>KA/TUM/GUB/002022</t>
  </si>
  <si>
    <t>20211</t>
  </si>
  <si>
    <t>20220</t>
  </si>
  <si>
    <t>Manjunath Nagappa Hegde</t>
  </si>
  <si>
    <t>Nagappa Hegde</t>
  </si>
  <si>
    <t>S/o Nagappa Hegde, Koodige,Kodlagadde, Ankola Taluk, Uttara Kannada Dist</t>
  </si>
  <si>
    <t>8762846906</t>
  </si>
  <si>
    <t>738380</t>
  </si>
  <si>
    <t>395813571819</t>
  </si>
  <si>
    <t>MNH Adhar.jpg</t>
  </si>
  <si>
    <t>Anuradha Manjunath Hegde</t>
  </si>
  <si>
    <t>KA/UTK/ANK/000837</t>
  </si>
  <si>
    <t>8361</t>
  </si>
  <si>
    <t>8370</t>
  </si>
  <si>
    <t>837</t>
  </si>
  <si>
    <t>Manjunath Naika</t>
  </si>
  <si>
    <t>Goapal Naika</t>
  </si>
  <si>
    <t>Manjunatha Nilaya,_x000D_
Kalthur,_x000D_
Santhekatte</t>
  </si>
  <si>
    <t>576215</t>
  </si>
  <si>
    <t>9480095664</t>
  </si>
  <si>
    <t>175720200513937381</t>
  </si>
  <si>
    <t>389325203677</t>
  </si>
  <si>
    <t>Manjunath Aadhar.jpg</t>
  </si>
  <si>
    <t>Vidya</t>
  </si>
  <si>
    <t>KA/UDP/UDP/002766</t>
  </si>
  <si>
    <t>27651</t>
  </si>
  <si>
    <t>27660</t>
  </si>
  <si>
    <t>Manjunath Nalavathavada</t>
  </si>
  <si>
    <t>Shankareppa Nalavathavada</t>
  </si>
  <si>
    <t>Gulagalajambagi</t>
  </si>
  <si>
    <t>9008002882</t>
  </si>
  <si>
    <t>101920200217897773</t>
  </si>
  <si>
    <t>718719016234</t>
  </si>
  <si>
    <t>manjunatha Aadahr.jpg</t>
  </si>
  <si>
    <t>Savitha Manjunatha Nalavathavada</t>
  </si>
  <si>
    <t>KA/BAG/MUD/002835</t>
  </si>
  <si>
    <t>28341</t>
  </si>
  <si>
    <t>28350</t>
  </si>
  <si>
    <t>Manjunath Narasimha Bhat</t>
  </si>
  <si>
    <t>Narashima Subraya Bhat</t>
  </si>
  <si>
    <t>Mangaladri House_x000D_
Nandadolli Post</t>
  </si>
  <si>
    <t>9448679202</t>
  </si>
  <si>
    <t>315120200215896131</t>
  </si>
  <si>
    <t>273280232346</t>
  </si>
  <si>
    <t>WhatsApp Image 2020-02-27 at 14.47.26.jpeg</t>
  </si>
  <si>
    <t>Mamatha Manjunath Bhat</t>
  </si>
  <si>
    <t>KA/UTK/YLP/001851</t>
  </si>
  <si>
    <t>18501</t>
  </si>
  <si>
    <t>18510</t>
  </si>
  <si>
    <t>Manjunath Parameshwar Bhagwath</t>
  </si>
  <si>
    <t>Paramaeswar</t>
  </si>
  <si>
    <t>Manjunath Parameshwar Bhagawath_x000D_
S/o Paramaeswar_x000D_
Kanakanahalli_x000D_
Kalleshwar</t>
  </si>
  <si>
    <t>9449461832</t>
  </si>
  <si>
    <t>315120200110870853</t>
  </si>
  <si>
    <t>517382557709</t>
  </si>
  <si>
    <t>WhatsApp Image 2020-02-10 at 17.11.09.jpeg</t>
  </si>
  <si>
    <t>Savitri Parameshwar Bhagwath</t>
  </si>
  <si>
    <t>KA/UTK/ANK/001565</t>
  </si>
  <si>
    <t>15641</t>
  </si>
  <si>
    <t>15650</t>
  </si>
  <si>
    <t>1565</t>
  </si>
  <si>
    <t>Manjunath S</t>
  </si>
  <si>
    <t>Siddaramanna</t>
  </si>
  <si>
    <t>S/o Siddarammanna Sopanahalli Adalagere Post Gubbi  Tumkur  Karnataka</t>
  </si>
  <si>
    <t>9964206437</t>
  </si>
  <si>
    <t>338944</t>
  </si>
  <si>
    <t>542962629634</t>
  </si>
  <si>
    <t>M S Adhar.jpg</t>
  </si>
  <si>
    <t>Shivaprasad M</t>
  </si>
  <si>
    <t>KA/000431</t>
  </si>
  <si>
    <t>4301</t>
  </si>
  <si>
    <t>4310</t>
  </si>
  <si>
    <t>Manjunath S D</t>
  </si>
  <si>
    <t>S/o Doddaia Shivapura  Shivapura post- 572222 Gubbi   Tumkur  Karnataka</t>
  </si>
  <si>
    <t>6362638340</t>
  </si>
  <si>
    <t>453989</t>
  </si>
  <si>
    <t>432404531910</t>
  </si>
  <si>
    <t>M S D Adhar.jpg</t>
  </si>
  <si>
    <t>KA/000457</t>
  </si>
  <si>
    <t>4561</t>
  </si>
  <si>
    <t>4570</t>
  </si>
  <si>
    <t>457</t>
  </si>
  <si>
    <t>Manjunath Shivaram Hegde</t>
  </si>
  <si>
    <t>Shivarama Sannappa Hegde</t>
  </si>
  <si>
    <t>S/o Shivaram Hegde Taresar  Hullunde Post Siddapura  Uttara Kannada  Karnataka</t>
  </si>
  <si>
    <t>581331</t>
  </si>
  <si>
    <t>9481823496</t>
  </si>
  <si>
    <t>335148</t>
  </si>
  <si>
    <t>462432952391</t>
  </si>
  <si>
    <t>Manjunath Adhar.jpg</t>
  </si>
  <si>
    <t>Sharada Manjunath Hegde</t>
  </si>
  <si>
    <t>KA/000438</t>
  </si>
  <si>
    <t>4371</t>
  </si>
  <si>
    <t>4380</t>
  </si>
  <si>
    <t>438</t>
  </si>
  <si>
    <t>Manjunath Sukra Gonda</t>
  </si>
  <si>
    <t>Sukra Sannu Gond</t>
  </si>
  <si>
    <t>S/o Sukra Saannu Gond Belke,  Surana Mane Bhatkal  Uttara Kannada  Karnataka</t>
  </si>
  <si>
    <t>581620</t>
  </si>
  <si>
    <t>9480563026</t>
  </si>
  <si>
    <t>220151</t>
  </si>
  <si>
    <t>640485977575</t>
  </si>
  <si>
    <t>Manju Adhar.jpg</t>
  </si>
  <si>
    <t>Sankamma Sukra Gonda</t>
  </si>
  <si>
    <t>KA/000404</t>
  </si>
  <si>
    <t>4031</t>
  </si>
  <si>
    <t>4040</t>
  </si>
  <si>
    <t>404</t>
  </si>
  <si>
    <t>Manjunath Veeranagouda Naganagoudra</t>
  </si>
  <si>
    <t>9480218276</t>
  </si>
  <si>
    <t>460937444319</t>
  </si>
  <si>
    <t>WhatsApp Image 2020-09-01 at 12.28.12 PM.jpeg</t>
  </si>
  <si>
    <t>Neela Manjunatha Naganagondra</t>
  </si>
  <si>
    <t>KA/DHA/HUB/000126</t>
  </si>
  <si>
    <t>1251</t>
  </si>
  <si>
    <t>1260</t>
  </si>
  <si>
    <t>126</t>
  </si>
  <si>
    <t>Hoolihalli_x000D_
Honnavalli</t>
  </si>
  <si>
    <t>8861832796</t>
  </si>
  <si>
    <t>07592020316925884</t>
  </si>
  <si>
    <t>321862189484</t>
  </si>
  <si>
    <t>MH Adhar(1).jpg</t>
  </si>
  <si>
    <t>S C Latha</t>
  </si>
  <si>
    <t>KA/TUM/TIP/002612</t>
  </si>
  <si>
    <t>26111</t>
  </si>
  <si>
    <t>26120</t>
  </si>
  <si>
    <t>Shankaregowda</t>
  </si>
  <si>
    <t>Lakkihalli_x000D_
Basavanahalli_x000D_
Gurugadahalli Post</t>
  </si>
  <si>
    <t>6361462490</t>
  </si>
  <si>
    <t>9448251450</t>
  </si>
  <si>
    <t>075920200127880807</t>
  </si>
  <si>
    <t>619735906388</t>
  </si>
  <si>
    <t>MAn Adhar.jpg</t>
  </si>
  <si>
    <t>Hema S N</t>
  </si>
  <si>
    <t>KA/TUM/TIP/002613</t>
  </si>
  <si>
    <t>26121</t>
  </si>
  <si>
    <t>26130</t>
  </si>
  <si>
    <t>Manjunatha B N</t>
  </si>
  <si>
    <t>Narayanappa D</t>
  </si>
  <si>
    <t>Manjunatha B N_x000D_
S/o Narayanappa _x000D_
#28 Boyiluru_x000D_
balamande</t>
  </si>
  <si>
    <t>9972179473</t>
  </si>
  <si>
    <t>667025591673</t>
  </si>
  <si>
    <t>WhatsApp Image 2020-02-26 at 17.10.39.jpeg</t>
  </si>
  <si>
    <t>KA/KOL/BAN/001852</t>
  </si>
  <si>
    <t>18511</t>
  </si>
  <si>
    <t>18520</t>
  </si>
  <si>
    <t>1852</t>
  </si>
  <si>
    <t>Manjunatha Bhaskar Rao</t>
  </si>
  <si>
    <t>Bhaskar Rao</t>
  </si>
  <si>
    <t>Savale Jaddi_x000D_
Channagonda Post</t>
  </si>
  <si>
    <t>8277643634</t>
  </si>
  <si>
    <t>328420200319928392</t>
  </si>
  <si>
    <t>495499517586</t>
  </si>
  <si>
    <t>MBR Adhar.jpg</t>
  </si>
  <si>
    <t>Sharada Bhaskar Rao</t>
  </si>
  <si>
    <t>KA/SHI/SGR/002614</t>
  </si>
  <si>
    <t>26131</t>
  </si>
  <si>
    <t>26140</t>
  </si>
  <si>
    <t>Manjunatha Gadde</t>
  </si>
  <si>
    <t>Hulikal Village Hotanalli,Shiggaon, Haveri</t>
  </si>
  <si>
    <t>581203</t>
  </si>
  <si>
    <t>9731823336</t>
  </si>
  <si>
    <t>490708</t>
  </si>
  <si>
    <t>974689930722</t>
  </si>
  <si>
    <t>Saroja M Gadde</t>
  </si>
  <si>
    <t>KA/000487</t>
  </si>
  <si>
    <t>4861</t>
  </si>
  <si>
    <t>4870</t>
  </si>
  <si>
    <t>487</t>
  </si>
  <si>
    <t>Manjunatha K N</t>
  </si>
  <si>
    <t>K S Narayana</t>
  </si>
  <si>
    <t>S/O K S Narayana Karuru, Nadakeppige Brahmanakeppige Post Sagara Shivamogga Karnataka</t>
  </si>
  <si>
    <t>9448258753</t>
  </si>
  <si>
    <t>762780</t>
  </si>
  <si>
    <t>253067404216</t>
  </si>
  <si>
    <t>man a.jpeg</t>
  </si>
  <si>
    <t>Saroja</t>
  </si>
  <si>
    <t>KA/000783</t>
  </si>
  <si>
    <t>7821</t>
  </si>
  <si>
    <t>7830</t>
  </si>
  <si>
    <t>783</t>
  </si>
  <si>
    <t>Manjunatha M S</t>
  </si>
  <si>
    <t>Sundara</t>
  </si>
  <si>
    <t>Mulemane,_x000D_
Kanur</t>
  </si>
  <si>
    <t>9480786967</t>
  </si>
  <si>
    <t>305520200919048810</t>
  </si>
  <si>
    <t>936763035014</t>
  </si>
  <si>
    <t>Manjunath Aadhar(1).jpg</t>
  </si>
  <si>
    <t>KA/CKM/NRP/003016</t>
  </si>
  <si>
    <t>30151</t>
  </si>
  <si>
    <t>30160</t>
  </si>
  <si>
    <t>Manjunatha R</t>
  </si>
  <si>
    <t>Ramalingappa</t>
  </si>
  <si>
    <t>S/o Ramalingappa, Yalavatti, Hosudi Post, Shivamogga</t>
  </si>
  <si>
    <t>7829733014</t>
  </si>
  <si>
    <t>176599</t>
  </si>
  <si>
    <t>825295135151</t>
  </si>
  <si>
    <t>MR Adhar(1).jpg</t>
  </si>
  <si>
    <t>KA/SHI/SMG/000827</t>
  </si>
  <si>
    <t>8261</t>
  </si>
  <si>
    <t>8270</t>
  </si>
  <si>
    <t>827</t>
  </si>
  <si>
    <t>Manjunatha Shankrappa Chakaari</t>
  </si>
  <si>
    <t>Manjunatha Shankrappa Chakaari ,Yarinarayanapura Kundagola Dharwad</t>
  </si>
  <si>
    <t>8971678907</t>
  </si>
  <si>
    <t>006420191230859636</t>
  </si>
  <si>
    <t>829304962950</t>
  </si>
  <si>
    <t>Kasturi Manjunath Chakaari</t>
  </si>
  <si>
    <t>KA/DHA/KUN/001011</t>
  </si>
  <si>
    <t>10101</t>
  </si>
  <si>
    <t>10110</t>
  </si>
  <si>
    <t>Manjunatha V</t>
  </si>
  <si>
    <t>Vasanthappa</t>
  </si>
  <si>
    <t>S/o Vasanthappa T, N Devarahalli, Mahadevapura - 577536</t>
  </si>
  <si>
    <t>9916133345</t>
  </si>
  <si>
    <t>597263</t>
  </si>
  <si>
    <t>212134415313</t>
  </si>
  <si>
    <t>MV adhar.jpg</t>
  </si>
  <si>
    <t>Sumithramma</t>
  </si>
  <si>
    <t>KA/CDR/CHL/001230</t>
  </si>
  <si>
    <t>12291</t>
  </si>
  <si>
    <t>12300</t>
  </si>
  <si>
    <t>1230</t>
  </si>
  <si>
    <t>Manjunatha V. S</t>
  </si>
  <si>
    <t>Manjunath V. S_x000D_
S/O Sreekanta Bhatta. V_x000D_
Hunshekoppa, Belavinakodige._x000D_
Koppa, Chikamaglore dist, 577126.</t>
  </si>
  <si>
    <t>9483160371</t>
  </si>
  <si>
    <t>3153202003018928070/16-03-2020</t>
  </si>
  <si>
    <t>978227224873</t>
  </si>
  <si>
    <t>IMG_20200625_111503564_HDR.jpg</t>
  </si>
  <si>
    <t>Anusuya S.S (Wife)</t>
  </si>
  <si>
    <t>54 year</t>
  </si>
  <si>
    <t>KA/CKM/KPA/002295</t>
  </si>
  <si>
    <t>22941</t>
  </si>
  <si>
    <t>22950</t>
  </si>
  <si>
    <t>Manohara B</t>
  </si>
  <si>
    <t>Ananthreddy</t>
  </si>
  <si>
    <t>S/o B S Anantha reddy  Basappanamallige</t>
  </si>
  <si>
    <t>77532</t>
  </si>
  <si>
    <t>8618331339</t>
  </si>
  <si>
    <t>753565</t>
  </si>
  <si>
    <t>767137996323</t>
  </si>
  <si>
    <t>WhatsApp Image 2020-09-24 at 12.26.44 PM (1).jpeg, WhatsApp Image 2020-09-24 at 12.26.44 PM.jpeg</t>
  </si>
  <si>
    <t>KA/CDR/HRY/001992</t>
  </si>
  <si>
    <t>19911</t>
  </si>
  <si>
    <t>19920</t>
  </si>
  <si>
    <t>1992</t>
  </si>
  <si>
    <t>Manohara Rao  H</t>
  </si>
  <si>
    <t>Manohararao.  H_x000D_
s/o  Murulidhara rao._x000D_
Hadlukodige, Haranduru, _x000D_
Koppa post, 577126.</t>
  </si>
  <si>
    <t>9964480970</t>
  </si>
  <si>
    <t>315320200210890968/10-02-2020</t>
  </si>
  <si>
    <t>585673517465</t>
  </si>
  <si>
    <t>IMG_20200322_003810377_HDR~2.jpg</t>
  </si>
  <si>
    <t>Sowmya  M  Rao</t>
  </si>
  <si>
    <t>39 Year</t>
  </si>
  <si>
    <t>KA/CKM/KPA/002836</t>
  </si>
  <si>
    <t>28351</t>
  </si>
  <si>
    <t>28360</t>
  </si>
  <si>
    <t>Manohara T C</t>
  </si>
  <si>
    <t>Chikke Gowda T  M</t>
  </si>
  <si>
    <t>Thovinakere</t>
  </si>
  <si>
    <t>9606136569</t>
  </si>
  <si>
    <t>302420200317926573</t>
  </si>
  <si>
    <t>972915577961</t>
  </si>
  <si>
    <t>Manohara Aadhar.jpg</t>
  </si>
  <si>
    <t>KA/TUM/KRT/002948</t>
  </si>
  <si>
    <t>29471</t>
  </si>
  <si>
    <t>29480</t>
  </si>
  <si>
    <t>Manoj Kumar</t>
  </si>
  <si>
    <t>Matra chaya , proli,_x000D_
Hirgana village and Post._x000D_
Karkala taluka. Udupi district.</t>
  </si>
  <si>
    <t>9632405349</t>
  </si>
  <si>
    <t>335120200217897133</t>
  </si>
  <si>
    <t>373446175313</t>
  </si>
  <si>
    <t>Manu Adhar(1).jpg</t>
  </si>
  <si>
    <t>Deepa Shetty (Wife)</t>
  </si>
  <si>
    <t>KA/UDP/KKL/002023</t>
  </si>
  <si>
    <t>20221</t>
  </si>
  <si>
    <t>20230</t>
  </si>
  <si>
    <t>Manoj Kumar K</t>
  </si>
  <si>
    <t>K Sathish Kumar</t>
  </si>
  <si>
    <t>S/o Sathisa Kumar, 4/18, Aneja mane, Allavide post -574211</t>
  </si>
  <si>
    <t>9740364096</t>
  </si>
  <si>
    <t>267591748311</t>
  </si>
  <si>
    <t>WhatsApp Image 2020-08-13 at 11.12.41 AM.jpeg</t>
  </si>
  <si>
    <t>K Sharada</t>
  </si>
  <si>
    <t>KA/DAK/BNT/000293</t>
  </si>
  <si>
    <t>2921</t>
  </si>
  <si>
    <t>2930</t>
  </si>
  <si>
    <t>293</t>
  </si>
  <si>
    <t>Manoja J. K</t>
  </si>
  <si>
    <t>Manoja J. K_x000D_
s/o  Krishnappa Gowda, _x000D_
Jammarahadlu, Bandigadi post,_x000D_
Koppa Taluk, 577126.</t>
  </si>
  <si>
    <t>8971957895</t>
  </si>
  <si>
    <t>315320200207889310/07-02-2020</t>
  </si>
  <si>
    <t>238568316747</t>
  </si>
  <si>
    <t>Vinutha H. S (Wife)</t>
  </si>
  <si>
    <t>29 year</t>
  </si>
  <si>
    <t>KA/CKM/KPA/002296</t>
  </si>
  <si>
    <t>22951</t>
  </si>
  <si>
    <t>22960</t>
  </si>
  <si>
    <t>Maruteppa Shivappa Budihal</t>
  </si>
  <si>
    <t>8296674714</t>
  </si>
  <si>
    <t>06220200127880741</t>
  </si>
  <si>
    <t>707111733867</t>
  </si>
  <si>
    <t>Maru Adhar.jpg</t>
  </si>
  <si>
    <t>Suvarna Maruthi Budihal (Wife)</t>
  </si>
  <si>
    <t>KA/GAD/GADB/002093</t>
  </si>
  <si>
    <t>20921</t>
  </si>
  <si>
    <t>20930</t>
  </si>
  <si>
    <t>Yallappa Ballary</t>
  </si>
  <si>
    <t>7760858360</t>
  </si>
  <si>
    <t>7795240471</t>
  </si>
  <si>
    <t>090220200302913865</t>
  </si>
  <si>
    <t>475402300679</t>
  </si>
  <si>
    <t>Maruthi Aadhar(2).jpg</t>
  </si>
  <si>
    <t>KA/KOP/KOP/003133</t>
  </si>
  <si>
    <t>31321</t>
  </si>
  <si>
    <t>31330</t>
  </si>
  <si>
    <t>Maruthi Basappa Gaddi</t>
  </si>
  <si>
    <t>Basappa Gaddi</t>
  </si>
  <si>
    <t>7760966384</t>
  </si>
  <si>
    <t>349620200316926150</t>
  </si>
  <si>
    <t>799048426554</t>
  </si>
  <si>
    <t>Maruthi adhar.jpg</t>
  </si>
  <si>
    <t>Sumavva Maruthi Gaddi</t>
  </si>
  <si>
    <t>KA/BLG/RAM/003017</t>
  </si>
  <si>
    <t>30161</t>
  </si>
  <si>
    <t>30170</t>
  </si>
  <si>
    <t>Maruthi Rachappa Kundrala</t>
  </si>
  <si>
    <t>Rachappa Kundrala</t>
  </si>
  <si>
    <t>Aribenchi_x000D_
Sunnal</t>
  </si>
  <si>
    <t>9731291662</t>
  </si>
  <si>
    <t>349620200127881286</t>
  </si>
  <si>
    <t>783326585442</t>
  </si>
  <si>
    <t>Maruthi Aadhar.jpg</t>
  </si>
  <si>
    <t>Basavannivva Maruthi Kundrala</t>
  </si>
  <si>
    <t>KA/BLG/RAM/002767</t>
  </si>
  <si>
    <t>27661</t>
  </si>
  <si>
    <t>27670</t>
  </si>
  <si>
    <t>Mallavva Maruthi Sankeshwara</t>
  </si>
  <si>
    <t>Shirahatti, B.K,</t>
  </si>
  <si>
    <t>9964471774</t>
  </si>
  <si>
    <t>006620200215896066</t>
  </si>
  <si>
    <t>526217396092</t>
  </si>
  <si>
    <t>WhatsApp Image 2020-06-09 at 12.09.06 PM (1).jpeg</t>
  </si>
  <si>
    <t>Veerabhadra (Son)</t>
  </si>
  <si>
    <t>KA/BLG/HUK/002225</t>
  </si>
  <si>
    <t>22241</t>
  </si>
  <si>
    <t>22250</t>
  </si>
  <si>
    <t>Maruti</t>
  </si>
  <si>
    <t>Hanamanthappa</t>
  </si>
  <si>
    <t>S/o Hanamanthappa,1/48, Halhalli, Halhalli (K),</t>
  </si>
  <si>
    <t>9731236208</t>
  </si>
  <si>
    <t>430861</t>
  </si>
  <si>
    <t>682174119187</t>
  </si>
  <si>
    <t>20200924_104130.jpg</t>
  </si>
  <si>
    <t>KA/BID/BHA/001232</t>
  </si>
  <si>
    <t>12311</t>
  </si>
  <si>
    <t>12320</t>
  </si>
  <si>
    <t>1232</t>
  </si>
  <si>
    <t>Maruti B Ghati</t>
  </si>
  <si>
    <t>Sunnal _x000D_
Sinnal Post</t>
  </si>
  <si>
    <t>9008875656</t>
  </si>
  <si>
    <t>349620200316926157</t>
  </si>
  <si>
    <t>368086053068</t>
  </si>
  <si>
    <t>Maruthi Aadhar(1).jpg</t>
  </si>
  <si>
    <t>Iranna Maruthi Ghati</t>
  </si>
  <si>
    <t>KA/BLG/RAM/003018</t>
  </si>
  <si>
    <t>30171</t>
  </si>
  <si>
    <t>30180</t>
  </si>
  <si>
    <t>Maruti Lagamappa Dalavayi</t>
  </si>
  <si>
    <t>Lagamappa</t>
  </si>
  <si>
    <t>Maruti Lagamappa Dalavayi_x000D_
S/o Lagamappa_x000D_
Ambetkar Galli Kotabagi</t>
  </si>
  <si>
    <t>9620707373</t>
  </si>
  <si>
    <t>006620200205888093</t>
  </si>
  <si>
    <t>731068583833</t>
  </si>
  <si>
    <t>WhatsApp Image 2020-02-12 at 17.13.24.jpeg</t>
  </si>
  <si>
    <t>KA/BLG/HUK/001566</t>
  </si>
  <si>
    <t>15651</t>
  </si>
  <si>
    <t>15660</t>
  </si>
  <si>
    <t>1566</t>
  </si>
  <si>
    <t>Maruti Prabhu Hugar</t>
  </si>
  <si>
    <t>Prabhu</t>
  </si>
  <si>
    <t>S/o Prabhu hugar _x000D_
Sunnal</t>
  </si>
  <si>
    <t>9483947682</t>
  </si>
  <si>
    <t>349620200318928153</t>
  </si>
  <si>
    <t>367689319170</t>
  </si>
  <si>
    <t>WhatsApp Image 2020-08-01 at 11.49.50 AM.jpeg</t>
  </si>
  <si>
    <t>Lakshmana Prabhu Hugar</t>
  </si>
  <si>
    <t>KA/BLG/RAM/002416</t>
  </si>
  <si>
    <t>24151</t>
  </si>
  <si>
    <t>24160</t>
  </si>
  <si>
    <t>Basavaraj Dundappa Maryali</t>
  </si>
  <si>
    <t>Dundappa Maryali</t>
  </si>
  <si>
    <t>Bail hanuman mandir shirgaon</t>
  </si>
  <si>
    <t>8722072220</t>
  </si>
  <si>
    <t>9380844077</t>
  </si>
  <si>
    <t>00662020022092186</t>
  </si>
  <si>
    <t>313774434178</t>
  </si>
  <si>
    <t>Dundappa aadhar.jpg</t>
  </si>
  <si>
    <t>Geetha Basavaraj Maryali (Wife)</t>
  </si>
  <si>
    <t>KA/BLG/HUK/002278</t>
  </si>
  <si>
    <t>22771</t>
  </si>
  <si>
    <t>22780</t>
  </si>
  <si>
    <t>Mayagoud Balagoud Patil</t>
  </si>
  <si>
    <t>S/O Balagoud Patil, Jai Bhim Nagar, Chinchali, Raybag</t>
  </si>
  <si>
    <t>8123512672</t>
  </si>
  <si>
    <t>342920191221851647</t>
  </si>
  <si>
    <t>387683889470</t>
  </si>
  <si>
    <t>WhatsApp Image 2020-02-12 at 8.01.27 AM (1).jpeg</t>
  </si>
  <si>
    <t>Shobha Mayagoud Balagoud Patil</t>
  </si>
  <si>
    <t>KA/BLG/RAY/001567</t>
  </si>
  <si>
    <t>15661</t>
  </si>
  <si>
    <t>15670</t>
  </si>
  <si>
    <t>1567</t>
  </si>
  <si>
    <t>Menakshi._x000D_
W/O. Siddayya_x000D_
Urugodige, Kelakuli Village, _x000D_
Siddramatta   post,_x000D_
Koppa Taluk, 577126.</t>
  </si>
  <si>
    <t>9483058225</t>
  </si>
  <si>
    <t>315320200306918290/06-03-2020</t>
  </si>
  <si>
    <t>912121800258</t>
  </si>
  <si>
    <t>IMG_20200322_182321515_HDR~2.jpg</t>
  </si>
  <si>
    <t>Nagesh U. S</t>
  </si>
  <si>
    <t>KA/CKM/KPA/002837</t>
  </si>
  <si>
    <t>28361</t>
  </si>
  <si>
    <t>28370</t>
  </si>
  <si>
    <t>Megharaj Basavanthappa Bhavi</t>
  </si>
  <si>
    <t>Savadi post  Rona  Gadaga  Karnataka</t>
  </si>
  <si>
    <t>9972510217</t>
  </si>
  <si>
    <t>382502</t>
  </si>
  <si>
    <t>572648454177</t>
  </si>
  <si>
    <t>MBB Adhar.jpg</t>
  </si>
  <si>
    <t>KA/000531</t>
  </si>
  <si>
    <t>5301</t>
  </si>
  <si>
    <t>5310</t>
  </si>
  <si>
    <t>531</t>
  </si>
  <si>
    <t>Melayya E Mathapati</t>
  </si>
  <si>
    <t>KaKhandaki, Bijapur, Karnataka</t>
  </si>
  <si>
    <t>8310047182</t>
  </si>
  <si>
    <t>UBINJ19354412438</t>
  </si>
  <si>
    <t>283120850621</t>
  </si>
  <si>
    <t>026 (2).jpg</t>
  </si>
  <si>
    <t>Irayya M Mathapati</t>
  </si>
  <si>
    <t>KA/VIJ/VIJ/001233</t>
  </si>
  <si>
    <t>12321</t>
  </si>
  <si>
    <t>12330</t>
  </si>
  <si>
    <t>1233</t>
  </si>
  <si>
    <t>Minaxi Narayan Meerje</t>
  </si>
  <si>
    <t>Narayan Krishnappa Mirje</t>
  </si>
  <si>
    <t>Minaxi Narayan Meerje_x000D_
W/o Narayan Krishnappa Mirje_x000D_
Nandikuralli Rayabhag</t>
  </si>
  <si>
    <t>7406428585</t>
  </si>
  <si>
    <t>6362137099</t>
  </si>
  <si>
    <t>006120200206889059</t>
  </si>
  <si>
    <t>354970180139</t>
  </si>
  <si>
    <t>hh.jpeg</t>
  </si>
  <si>
    <t>KA/BLG/RAY/001853</t>
  </si>
  <si>
    <t>18521</t>
  </si>
  <si>
    <t>18530</t>
  </si>
  <si>
    <t>1853</t>
  </si>
  <si>
    <t>Mohan Acharya</t>
  </si>
  <si>
    <t>Ananth Acharya</t>
  </si>
  <si>
    <t>S/o Ananth Acharya, Kudambettumane, Kavalamuduru grama, Kavalakatte post -574265</t>
  </si>
  <si>
    <t>9448077541</t>
  </si>
  <si>
    <t>946967</t>
  </si>
  <si>
    <t>706649732373</t>
  </si>
  <si>
    <t>mohan a.jpeg</t>
  </si>
  <si>
    <t>KA/DAK/BNT/000283</t>
  </si>
  <si>
    <t>2821</t>
  </si>
  <si>
    <t>2830</t>
  </si>
  <si>
    <t>283</t>
  </si>
  <si>
    <t>Mohan Batakurki</t>
  </si>
  <si>
    <t>Hanumanth batukurki</t>
  </si>
  <si>
    <t>Mohan Batakurki_x000D_
S/o Hanumanth batukurki_x000D_
Vajjaramatti</t>
  </si>
  <si>
    <t>9060819060</t>
  </si>
  <si>
    <t>101920200130884215</t>
  </si>
  <si>
    <t>809970332734</t>
  </si>
  <si>
    <t>WhatsApp Image 2020-02-13 at 14.07.17.jpeg</t>
  </si>
  <si>
    <t>Poornima Mohan Batakurki</t>
  </si>
  <si>
    <t>KA/BAG/MUD/001568</t>
  </si>
  <si>
    <t>15671</t>
  </si>
  <si>
    <t>15680</t>
  </si>
  <si>
    <t>1568</t>
  </si>
  <si>
    <t>Mohan Kumar</t>
  </si>
  <si>
    <t>Govindaiah</t>
  </si>
  <si>
    <t>S/o Govindaia, Hosahalli, Nagalapura post,Dabbeghatta hobli,</t>
  </si>
  <si>
    <t>572111</t>
  </si>
  <si>
    <t>9916861147</t>
  </si>
  <si>
    <t>484108</t>
  </si>
  <si>
    <t>324566322419</t>
  </si>
  <si>
    <t>20200924_104752.jpg</t>
  </si>
  <si>
    <t>Chayarani</t>
  </si>
  <si>
    <t>KA/TUM/TVK/001234</t>
  </si>
  <si>
    <t>12331</t>
  </si>
  <si>
    <t>12340</t>
  </si>
  <si>
    <t>1234</t>
  </si>
  <si>
    <t>Mohan Majjagi</t>
  </si>
  <si>
    <t>Basappa Majjagi</t>
  </si>
  <si>
    <t>S/O Basappa Majjagi_x000D_
Vajjarmatti Mudhol Bagalkot  Karnataka 587313</t>
  </si>
  <si>
    <t>9449632737</t>
  </si>
  <si>
    <t>747957500935</t>
  </si>
  <si>
    <t>005 (2)(1).bmp</t>
  </si>
  <si>
    <t>KA/BAG/MUD/001012</t>
  </si>
  <si>
    <t>10111</t>
  </si>
  <si>
    <t>10120</t>
  </si>
  <si>
    <t>1012</t>
  </si>
  <si>
    <t>Mohana Sheshappa</t>
  </si>
  <si>
    <t>Sheshappa Kannappa Bayarkai</t>
  </si>
  <si>
    <t>S/o Sheshappa Kannappa Bayur Haikamba Uppala Kasaragodu Kerala</t>
  </si>
  <si>
    <t>9633199037</t>
  </si>
  <si>
    <t>180974</t>
  </si>
  <si>
    <t>322704767550</t>
  </si>
  <si>
    <t>monu adhar.jpg</t>
  </si>
  <si>
    <t>KE/000570</t>
  </si>
  <si>
    <t>5691</t>
  </si>
  <si>
    <t>5700</t>
  </si>
  <si>
    <t>570</t>
  </si>
  <si>
    <t>Monesh Badigera</t>
  </si>
  <si>
    <t>Kalappa</t>
  </si>
  <si>
    <t>S/o Kalappa Nidoni Nidoni</t>
  </si>
  <si>
    <t>9902337785</t>
  </si>
  <si>
    <t>342363266765</t>
  </si>
  <si>
    <t>Lavanya Monesh</t>
  </si>
  <si>
    <t>KA/VIJ/VIJ/001235</t>
  </si>
  <si>
    <t>12341</t>
  </si>
  <si>
    <t>12350</t>
  </si>
  <si>
    <t>1235</t>
  </si>
  <si>
    <t>Moulali Nuruddin Mulla</t>
  </si>
  <si>
    <t>Nuruddin Saradar Badawali</t>
  </si>
  <si>
    <t>Kanagala
Hukkeri</t>
  </si>
  <si>
    <t>9886151146</t>
  </si>
  <si>
    <t>6361926364</t>
  </si>
  <si>
    <t>006620200215896524</t>
  </si>
  <si>
    <t>417549026868</t>
  </si>
  <si>
    <t>Noor  Adhar.jpg</t>
  </si>
  <si>
    <t>Nuruddin Saradar Badawali ( Father)</t>
  </si>
  <si>
    <t>KA/BLG/HUK/002226</t>
  </si>
  <si>
    <t>22251</t>
  </si>
  <si>
    <t>22260</t>
  </si>
  <si>
    <t>Mouneshwari</t>
  </si>
  <si>
    <t>Mabu</t>
  </si>
  <si>
    <t>7353159070</t>
  </si>
  <si>
    <t>191020200210890370</t>
  </si>
  <si>
    <t>720214124535</t>
  </si>
  <si>
    <t>mouneshwari adhar.jpg</t>
  </si>
  <si>
    <t>KA/RAI/RAI/003064</t>
  </si>
  <si>
    <t>30631</t>
  </si>
  <si>
    <t>30640</t>
  </si>
  <si>
    <t>Mrutyunjaya Rotti</t>
  </si>
  <si>
    <t>Shekharappa Rotti</t>
  </si>
  <si>
    <t>Mrutyunjaya Rotti_x000D_
S/o Shekharappa Rotti_x000D_
Kamodolli</t>
  </si>
  <si>
    <t>8951622815</t>
  </si>
  <si>
    <t>030920200130883798</t>
  </si>
  <si>
    <t>877870120845</t>
  </si>
  <si>
    <t>WhatsApp Image 2020-02-14 at 11.00.34.jpeg</t>
  </si>
  <si>
    <t>Preeti Mrutyunjaya Rotti</t>
  </si>
  <si>
    <t>KA/DHA/KUN/001689</t>
  </si>
  <si>
    <t>16881</t>
  </si>
  <si>
    <t>16890</t>
  </si>
  <si>
    <t>1689</t>
  </si>
  <si>
    <t>Mrutyunjaya Tippashetti</t>
  </si>
  <si>
    <t>Desai Galli</t>
  </si>
  <si>
    <t>9480257929</t>
  </si>
  <si>
    <t>003020200319928849</t>
  </si>
  <si>
    <t>680243633962</t>
  </si>
  <si>
    <t>Mru AAdhar.jpg</t>
  </si>
  <si>
    <t>Paripoorna Mrutyunjaya Tippashetti</t>
  </si>
  <si>
    <t>KA/HAV/HVR/003096</t>
  </si>
  <si>
    <t>30951</t>
  </si>
  <si>
    <t>30960</t>
  </si>
  <si>
    <t>Mudakappa Donnegudda</t>
  </si>
  <si>
    <t>Devappa</t>
  </si>
  <si>
    <t>Kuntoji</t>
  </si>
  <si>
    <t>8970919391</t>
  </si>
  <si>
    <t>309720200130884020</t>
  </si>
  <si>
    <t>363091370328</t>
  </si>
  <si>
    <t>muddu adahr.jpg</t>
  </si>
  <si>
    <t>Kavitha Mudakappa Donnegudda (Wife)</t>
  </si>
  <si>
    <t>KA/GAD/RON/002094</t>
  </si>
  <si>
    <t>20931</t>
  </si>
  <si>
    <t>20940</t>
  </si>
  <si>
    <t>Muddaiah B P</t>
  </si>
  <si>
    <t>B A Poovaiah</t>
  </si>
  <si>
    <t>Kadangamuroor Village</t>
  </si>
  <si>
    <t>Virajpet</t>
  </si>
  <si>
    <t>571212</t>
  </si>
  <si>
    <t>9480351158</t>
  </si>
  <si>
    <t>000820200929053963</t>
  </si>
  <si>
    <t>522117320699</t>
  </si>
  <si>
    <t>Muddaiah Aadhar.jpg</t>
  </si>
  <si>
    <t>Shalini B M</t>
  </si>
  <si>
    <t>KA/KOD/VIR/002903</t>
  </si>
  <si>
    <t>29021</t>
  </si>
  <si>
    <t>29030</t>
  </si>
  <si>
    <t>Muddaobalaiah</t>
  </si>
  <si>
    <t>Obakaiah</t>
  </si>
  <si>
    <t>S/o Obalaiah Surenahalli Tovinakere post Korategere Tumkuru Karnataka</t>
  </si>
  <si>
    <t>9740777725</t>
  </si>
  <si>
    <t>442045267357</t>
  </si>
  <si>
    <t>WhatsApp Image 2020-08-19 at 2.56.50 PM.jpeg</t>
  </si>
  <si>
    <t>Nagesh S M</t>
  </si>
  <si>
    <t>KA/TUM/KRT/000176</t>
  </si>
  <si>
    <t>176</t>
  </si>
  <si>
    <t>Mukambu Shedthi</t>
  </si>
  <si>
    <t>Golikatte, Noojadi village and Post._x000D_
Kundapura taluka._x000D_
Udupi district.</t>
  </si>
  <si>
    <t>9740733051</t>
  </si>
  <si>
    <t>000220200228911423</t>
  </si>
  <si>
    <t>959262250224</t>
  </si>
  <si>
    <t>WhatsApp Image 2020-06-10 at 11.46.47 AM (1)(1).jpeg</t>
  </si>
  <si>
    <t>Shilpa (Daughter)</t>
  </si>
  <si>
    <t>KA/UDP/KDP/002024</t>
  </si>
  <si>
    <t>20231</t>
  </si>
  <si>
    <t>20240</t>
  </si>
  <si>
    <t>Muktankar D Mamadapur</t>
  </si>
  <si>
    <t>Mamadapura, House no. 877/C, Sangapura Road, Nidoni, Vijayapura, Karnataka</t>
  </si>
  <si>
    <t>9844777530</t>
  </si>
  <si>
    <t>383902962901</t>
  </si>
  <si>
    <t>005 (2)(2).jpg</t>
  </si>
  <si>
    <t>Vanaja Muktankara Mamadapur</t>
  </si>
  <si>
    <t>KA/VIJ/VIJ/001236</t>
  </si>
  <si>
    <t>12351</t>
  </si>
  <si>
    <t>12360</t>
  </si>
  <si>
    <t>1236</t>
  </si>
  <si>
    <t>Mukthayamma S T</t>
  </si>
  <si>
    <t>Thirthappa</t>
  </si>
  <si>
    <t>Thirthappa, Navilehalu, Davangere, Karnataka</t>
  </si>
  <si>
    <t>9535116523</t>
  </si>
  <si>
    <t>315951</t>
  </si>
  <si>
    <t>702400654989</t>
  </si>
  <si>
    <t>003 (2)(1).jpg</t>
  </si>
  <si>
    <t>Nandan P T</t>
  </si>
  <si>
    <t>KA/DAV/CHN/001237</t>
  </si>
  <si>
    <t>12361</t>
  </si>
  <si>
    <t>12370</t>
  </si>
  <si>
    <t>1237</t>
  </si>
  <si>
    <t>Mukunda K P</t>
  </si>
  <si>
    <t>Puttadevaraiah M</t>
  </si>
  <si>
    <t>Konambi_x000D_
Lokanathapura_x000D_
Jayapura Post</t>
  </si>
  <si>
    <t>577123</t>
  </si>
  <si>
    <t>9449759975</t>
  </si>
  <si>
    <t>315320200910044110</t>
  </si>
  <si>
    <t>816189861779</t>
  </si>
  <si>
    <t>Mukunda Aadhar.jpg</t>
  </si>
  <si>
    <t>Usha Mukunda</t>
  </si>
  <si>
    <t>KA/CKM/KPA/002838</t>
  </si>
  <si>
    <t>28371</t>
  </si>
  <si>
    <t>28380</t>
  </si>
  <si>
    <t>Munichinnappa T M</t>
  </si>
  <si>
    <t>T V Muniyappa</t>
  </si>
  <si>
    <t>S/O T V Muniyappa, Thokalagatta, Kolar Taluk, Kolar District - 563101</t>
  </si>
  <si>
    <t>9008862340</t>
  </si>
  <si>
    <t>667571</t>
  </si>
  <si>
    <t>694915046004</t>
  </si>
  <si>
    <t>IMG_20181130_153534.jpg</t>
  </si>
  <si>
    <t>Lakshmidevi D L</t>
  </si>
  <si>
    <t>KA/KOL/KOL/001239</t>
  </si>
  <si>
    <t>12381</t>
  </si>
  <si>
    <t>12390</t>
  </si>
  <si>
    <t>1239</t>
  </si>
  <si>
    <t>Srisail Muradi</t>
  </si>
  <si>
    <t>Rachappa Muradi</t>
  </si>
  <si>
    <t>Renuka Nagar basavabagewadi bijapur</t>
  </si>
  <si>
    <t>9880575887</t>
  </si>
  <si>
    <t>00200106866296</t>
  </si>
  <si>
    <t>291985917013</t>
  </si>
  <si>
    <t>Shrishail aadhar.jpg</t>
  </si>
  <si>
    <t>Basavaraja Srisail Muradi (Son)</t>
  </si>
  <si>
    <t>KA/VIJ/BAS/002279</t>
  </si>
  <si>
    <t>22781</t>
  </si>
  <si>
    <t>22790</t>
  </si>
  <si>
    <t>Murageppa Akkimaradi</t>
  </si>
  <si>
    <t>Basappa Akkimaradi</t>
  </si>
  <si>
    <t>Gulagala_x000D_
Jambagi</t>
  </si>
  <si>
    <t>9663799310</t>
  </si>
  <si>
    <t>101920200810993106</t>
  </si>
  <si>
    <t>958496838562</t>
  </si>
  <si>
    <t>Murugeppa AAdahr.jpg</t>
  </si>
  <si>
    <t>Vijay Murageppa Akkimaradi</t>
  </si>
  <si>
    <t>KA/BAG/MUD/003070</t>
  </si>
  <si>
    <t>30691</t>
  </si>
  <si>
    <t>30700</t>
  </si>
  <si>
    <t>Murageppa Fakkirappa Chalavadi</t>
  </si>
  <si>
    <t>Murigeppa Fakkirappa Chalavadi,Yarinarayanapura</t>
  </si>
  <si>
    <t>7353749367</t>
  </si>
  <si>
    <t>006420200114873124</t>
  </si>
  <si>
    <t>221628448059</t>
  </si>
  <si>
    <t>040 (2).jpg</t>
  </si>
  <si>
    <t>Karibasavva Murageppa Chalavadi</t>
  </si>
  <si>
    <t>KA/DHA/KUN/001241</t>
  </si>
  <si>
    <t>12401</t>
  </si>
  <si>
    <t>12410</t>
  </si>
  <si>
    <t>Murali K</t>
  </si>
  <si>
    <t>Venkateshwara Rao</t>
  </si>
  <si>
    <t>Murali K_x000D_
S/o Venkateshwara Rao_x000D_
Ward no 2 chintamani oni _x000D_
anegudi</t>
  </si>
  <si>
    <t>9448570401</t>
  </si>
  <si>
    <t>120420200215896655</t>
  </si>
  <si>
    <t>919890001509</t>
  </si>
  <si>
    <t>WhatsApp Image 2020-02-27 at 14.14.36.jpeg</t>
  </si>
  <si>
    <t>Nirmala K</t>
  </si>
  <si>
    <t>KA/KOP/GAN/001854</t>
  </si>
  <si>
    <t>18531</t>
  </si>
  <si>
    <t>18540</t>
  </si>
  <si>
    <t>1854</t>
  </si>
  <si>
    <t>Murali N</t>
  </si>
  <si>
    <t>Venkataramana Bhat</t>
  </si>
  <si>
    <t>3/67, Matta House, Bedradka Post, Kasaragodu 671124</t>
  </si>
  <si>
    <t>9633954080</t>
  </si>
  <si>
    <t>788749</t>
  </si>
  <si>
    <t>948701622043</t>
  </si>
  <si>
    <t>Murali Adhar.jpg</t>
  </si>
  <si>
    <t>Pratheeksha A</t>
  </si>
  <si>
    <t>KE/000031</t>
  </si>
  <si>
    <t>301</t>
  </si>
  <si>
    <t>310</t>
  </si>
  <si>
    <t>Murefa Hirekurubara</t>
  </si>
  <si>
    <t>S/o Shivappa Kanamadi Kanamadi</t>
  </si>
  <si>
    <t>586114</t>
  </si>
  <si>
    <t>7353836514</t>
  </si>
  <si>
    <t>212948203440</t>
  </si>
  <si>
    <t>MH Adhar(2).jpg</t>
  </si>
  <si>
    <t>KA/VIJ/VIJ/001240</t>
  </si>
  <si>
    <t>12391</t>
  </si>
  <si>
    <t>12400</t>
  </si>
  <si>
    <t>1240</t>
  </si>
  <si>
    <t>Murigeppa Hanamantha Kanakaraddy</t>
  </si>
  <si>
    <t>S/o Hanamanta Kanakaraddi Muragundi  Athani Belagvi  Karnataka</t>
  </si>
  <si>
    <t>9964325586</t>
  </si>
  <si>
    <t>475770</t>
  </si>
  <si>
    <t>854332192369</t>
  </si>
  <si>
    <t>MHK Adhar.jpg</t>
  </si>
  <si>
    <t>Gowravva Murigeppakanakaraddy</t>
  </si>
  <si>
    <t>KA/000814</t>
  </si>
  <si>
    <t>8131</t>
  </si>
  <si>
    <t>8140</t>
  </si>
  <si>
    <t>814</t>
  </si>
  <si>
    <t>Murigesha S</t>
  </si>
  <si>
    <t>S/O Shankarappa Kayaka</t>
  </si>
  <si>
    <t>S/o Shankarappa Kayakada, Kulambi at &amp; Post_x000D_
Honnali Taluk_x000D_
Davanagere District</t>
  </si>
  <si>
    <t>9164584883</t>
  </si>
  <si>
    <t>012120191210841026</t>
  </si>
  <si>
    <t>794303206786</t>
  </si>
  <si>
    <t>WhatsApp Image 2020-01-13 at 3.34.54 PM(1).jpeg, WhatsApp Image 2020-01-13 at 3.34.54 PM.jpeg</t>
  </si>
  <si>
    <t>Anasuyamma</t>
  </si>
  <si>
    <t>KA/DAV/HON/000912</t>
  </si>
  <si>
    <t>9111</t>
  </si>
  <si>
    <t>9120</t>
  </si>
  <si>
    <t>912</t>
  </si>
  <si>
    <t>Muttappa B Patil</t>
  </si>
  <si>
    <t>S/O Mallappa, Hidakal</t>
  </si>
  <si>
    <t>9686783331</t>
  </si>
  <si>
    <t>342920191221851758</t>
  </si>
  <si>
    <t>301584322032</t>
  </si>
  <si>
    <t>WhatsApp Image 2020-02-12 at 5.25.05 PM.jpeg</t>
  </si>
  <si>
    <t>Savitha Muttappa B Patil</t>
  </si>
  <si>
    <t>KA/BLG/RAY/001569</t>
  </si>
  <si>
    <t>15681</t>
  </si>
  <si>
    <t>15690</t>
  </si>
  <si>
    <t>1569</t>
  </si>
  <si>
    <t>Muttappa Gurakeri</t>
  </si>
  <si>
    <t>Shivappa Gurakeri</t>
  </si>
  <si>
    <t>Ranjanagi</t>
  </si>
  <si>
    <t>9902574415</t>
  </si>
  <si>
    <t>624596825718</t>
  </si>
  <si>
    <t>Muttappa Aadhar.jpg</t>
  </si>
  <si>
    <t>Rukhavva Shi Gurakeri</t>
  </si>
  <si>
    <t>KA/BAG/MUD/002839</t>
  </si>
  <si>
    <t>28381</t>
  </si>
  <si>
    <t>28390</t>
  </si>
  <si>
    <t>Muttappa Jaggal</t>
  </si>
  <si>
    <t>Ningappa Jaggal</t>
  </si>
  <si>
    <t>Near Revanasiddappa Devastana old plot_x000D_
Kotumachagi_x000D_
Gadag Taluk_x000D_
Gadag District</t>
  </si>
  <si>
    <t>9071345949</t>
  </si>
  <si>
    <t>006220191220851246</t>
  </si>
  <si>
    <t>707358878805</t>
  </si>
  <si>
    <t>WhatsApp Image 2020-01-14 at 2.33.48 PM(1).jpeg</t>
  </si>
  <si>
    <t>Muttavva Muttappa Jaggal</t>
  </si>
  <si>
    <t>KA/GAD/GADB/000914</t>
  </si>
  <si>
    <t>9131</t>
  </si>
  <si>
    <t>9140</t>
  </si>
  <si>
    <t>914</t>
  </si>
  <si>
    <t>Muttappa Sharanappa Shingtalakeri</t>
  </si>
  <si>
    <t>S/O Sharanappa Basappa Shingtalakeri</t>
  </si>
  <si>
    <t>Kotumachagi_x000D_
Gadag Taluk_x000D_
Gadag District</t>
  </si>
  <si>
    <t>9148512476</t>
  </si>
  <si>
    <t>9686372156</t>
  </si>
  <si>
    <t>006220191220851250</t>
  </si>
  <si>
    <t>516652202777</t>
  </si>
  <si>
    <t>WhatsApp Image 2020-01-14 at 12.04.03 PM(1).jpeg</t>
  </si>
  <si>
    <t>Basavaraj Sharanappa Shingtalakeri</t>
  </si>
  <si>
    <t>KA/GAD/GADB/000913</t>
  </si>
  <si>
    <t>9121</t>
  </si>
  <si>
    <t>9130</t>
  </si>
  <si>
    <t>913</t>
  </si>
  <si>
    <t>Muttu Mallappa Kotimani</t>
  </si>
  <si>
    <t>mareguddi</t>
  </si>
  <si>
    <t>9740419077</t>
  </si>
  <si>
    <t>039420200224904956</t>
  </si>
  <si>
    <t>458199135107</t>
  </si>
  <si>
    <t>Muttu Aadhar.jpg</t>
  </si>
  <si>
    <t>Ambika Muttu Kotimani</t>
  </si>
  <si>
    <t>KA/BAG/JAM/003071</t>
  </si>
  <si>
    <t>30701</t>
  </si>
  <si>
    <t>30710</t>
  </si>
  <si>
    <t>Mylarappa R K</t>
  </si>
  <si>
    <t>Bharmappa</t>
  </si>
  <si>
    <t>No. 61, Near Kottur, Rampura</t>
  </si>
  <si>
    <t>9483905885</t>
  </si>
  <si>
    <t>117418</t>
  </si>
  <si>
    <t>293764546522</t>
  </si>
  <si>
    <t>WhatsApp Image 2020-02-28 at 9.40.49 AM.jpeg</t>
  </si>
  <si>
    <t>Shakunthala R K</t>
  </si>
  <si>
    <t>KA/BLR/KOT/001855</t>
  </si>
  <si>
    <t>18541</t>
  </si>
  <si>
    <t>18550</t>
  </si>
  <si>
    <t>1855</t>
  </si>
  <si>
    <t>pooja</t>
  </si>
  <si>
    <t>N</t>
  </si>
  <si>
    <t>poo@gmail.com</t>
  </si>
  <si>
    <t>8553438054</t>
  </si>
  <si>
    <t>Membership approved on 15 Oct 2019 by Pooja N
_x000D_
Member archived on 15 Oct 2019 by Pooja N</t>
  </si>
  <si>
    <t>pooja.nandnikar@sociallygood.com</t>
  </si>
  <si>
    <t>Membership approved on 27 Apr 2020 by Pooja Admin
_x000D_
Member archived on 27 Apr 2020 by Pooja Admin
_x000D_
Member archived on 27 Apr 2020 by Pooja Admin
_x000D_
Member archived on 12 May 2020 by Guruprasad Admin
_x000D_
Member archived on 15 Jul 2020 by Umesh S Admin</t>
  </si>
  <si>
    <t>N B Akkamahadevamma</t>
  </si>
  <si>
    <t>N C Basappa</t>
  </si>
  <si>
    <t>Nagaragatta_x000D_
Nonavinakere Post</t>
  </si>
  <si>
    <t>8970782457</t>
  </si>
  <si>
    <t>075920200316926032</t>
  </si>
  <si>
    <t>670510434699</t>
  </si>
  <si>
    <t>NBA Adhar.jpg</t>
  </si>
  <si>
    <t>K P Mukthamba</t>
  </si>
  <si>
    <t>KA/TUM/TIP/002615</t>
  </si>
  <si>
    <t>26141</t>
  </si>
  <si>
    <t>26150</t>
  </si>
  <si>
    <t>N B Laxminarayana</t>
  </si>
  <si>
    <t>Bistaiah Gowda</t>
  </si>
  <si>
    <t>Nelagadde_x000D_
Mudabagilu Post</t>
  </si>
  <si>
    <t>9448911343</t>
  </si>
  <si>
    <t>305520200323930997</t>
  </si>
  <si>
    <t>293081739690</t>
  </si>
  <si>
    <t>Laxminarayan Aadhar.jpg</t>
  </si>
  <si>
    <t>Rajani</t>
  </si>
  <si>
    <t>KA/CKM/NRP/003019</t>
  </si>
  <si>
    <t>30181</t>
  </si>
  <si>
    <t>30190</t>
  </si>
  <si>
    <t>N Bhaskar</t>
  </si>
  <si>
    <t>Janatha Colony_x000D_
Bannur</t>
  </si>
  <si>
    <t>9448025847</t>
  </si>
  <si>
    <t>295320200603945937</t>
  </si>
  <si>
    <t>872056924245</t>
  </si>
  <si>
    <t>Rashmi R</t>
  </si>
  <si>
    <t>KA/CKM/NRP/002768</t>
  </si>
  <si>
    <t>27671</t>
  </si>
  <si>
    <t>27680</t>
  </si>
  <si>
    <t>N Ganapathy Bhat</t>
  </si>
  <si>
    <t>Bayar, Paivalike, Kasargod 671348</t>
  </si>
  <si>
    <t>9946542030</t>
  </si>
  <si>
    <t>849330</t>
  </si>
  <si>
    <t>993848862705</t>
  </si>
  <si>
    <t>Jayaram P</t>
  </si>
  <si>
    <t>KE/000140</t>
  </si>
  <si>
    <t>1400</t>
  </si>
  <si>
    <t>N Gurunath Bhat</t>
  </si>
  <si>
    <t>H M Nagesh Bhat</t>
  </si>
  <si>
    <t>Nagagondana Halli_x000D_
Jajur Post</t>
  </si>
  <si>
    <t>9845470095</t>
  </si>
  <si>
    <t>132020200529943328</t>
  </si>
  <si>
    <t>841035836375</t>
  </si>
  <si>
    <t>Gurunath Aadhar.jpg</t>
  </si>
  <si>
    <t>H Uma</t>
  </si>
  <si>
    <t>KA/CDR/CHL/002840</t>
  </si>
  <si>
    <t>28391</t>
  </si>
  <si>
    <t>28400</t>
  </si>
  <si>
    <t>N Harish</t>
  </si>
  <si>
    <t>Narasingarao</t>
  </si>
  <si>
    <t>Basavapura,Sunnadahalli, Maruthinagara Post, Bhadravathi Taluk</t>
  </si>
  <si>
    <t>577245</t>
  </si>
  <si>
    <t>8197516507</t>
  </si>
  <si>
    <t>001920191221851313</t>
  </si>
  <si>
    <t>496383655061</t>
  </si>
  <si>
    <t>Harish N.jpeg</t>
  </si>
  <si>
    <t>KA/SHI/BDT/000915</t>
  </si>
  <si>
    <t>9141</t>
  </si>
  <si>
    <t>9150</t>
  </si>
  <si>
    <t>915</t>
  </si>
  <si>
    <t>N K Sumangala</t>
  </si>
  <si>
    <t>N K Manjunatha</t>
  </si>
  <si>
    <t>W/O N K Manjunatha, no. 94, Near Nyayabele Angadi, Hulikere</t>
  </si>
  <si>
    <t>9916351327</t>
  </si>
  <si>
    <t>0037202002108910</t>
  </si>
  <si>
    <t>253078824799</t>
  </si>
  <si>
    <t>WhatsApp Image 2020-02-26 at 11.26.16 AM.jpeg</t>
  </si>
  <si>
    <t>N K Manjunth</t>
  </si>
  <si>
    <t>KA/BLR/KUD/001856</t>
  </si>
  <si>
    <t>18551</t>
  </si>
  <si>
    <t>18560</t>
  </si>
  <si>
    <t>1856</t>
  </si>
  <si>
    <t>N Krishna Bhagwat</t>
  </si>
  <si>
    <t>N Krishna Bhagwat_x000D_
S/o Narayan_x000D_
Kalleshwar</t>
  </si>
  <si>
    <t>9483613873</t>
  </si>
  <si>
    <t>315120200114872750</t>
  </si>
  <si>
    <t>704965930696</t>
  </si>
  <si>
    <t>WhatsApp Image 2020-02-12 at 08.59.39.jpeg</t>
  </si>
  <si>
    <t>KA/UTK/ANK/001570</t>
  </si>
  <si>
    <t>15691</t>
  </si>
  <si>
    <t>15700</t>
  </si>
  <si>
    <t>N Lakshminarayanappa</t>
  </si>
  <si>
    <t>Narasimhayya</t>
  </si>
  <si>
    <t>S/o Narasimaia, Agalagurki post</t>
  </si>
  <si>
    <t>562103</t>
  </si>
  <si>
    <t>9141603868</t>
  </si>
  <si>
    <t>846545</t>
  </si>
  <si>
    <t>901709602090</t>
  </si>
  <si>
    <t>WhatsApp Image 2020-07-31 at 2.40.31 PM.jpeg</t>
  </si>
  <si>
    <t>L Manjunatha</t>
  </si>
  <si>
    <t>KA/CBL/CKB/001242</t>
  </si>
  <si>
    <t>12411</t>
  </si>
  <si>
    <t>12420</t>
  </si>
  <si>
    <t>1242</t>
  </si>
  <si>
    <t>N M Rudresh</t>
  </si>
  <si>
    <t>Nagagondanahalli</t>
  </si>
  <si>
    <t>9972539544</t>
  </si>
  <si>
    <t>1320200214895478</t>
  </si>
  <si>
    <t>601017258748</t>
  </si>
  <si>
    <t>WhatsApp Image 2020-02-28 at 11.44.54.jpeg</t>
  </si>
  <si>
    <t>Kusuma M U</t>
  </si>
  <si>
    <t>KA/CDR/CHL/001857</t>
  </si>
  <si>
    <t>18561</t>
  </si>
  <si>
    <t>18570</t>
  </si>
  <si>
    <t>1857</t>
  </si>
  <si>
    <t>N Malathi  R Shetty</t>
  </si>
  <si>
    <t>2/31, Bilagi mane,_x000D_
Noojadi village and Post,_x000D_
Kundapura taluka._x000D_
Udupi district.</t>
  </si>
  <si>
    <t>9632987122</t>
  </si>
  <si>
    <t>9663809533</t>
  </si>
  <si>
    <t>000220200228911406</t>
  </si>
  <si>
    <t>456608586055</t>
  </si>
  <si>
    <t>WhatsApp Image 2020-06-10 at 11.46.47 AM (3)(1).jpeg</t>
  </si>
  <si>
    <t>N R Priyanka Shetty (Daughter)</t>
  </si>
  <si>
    <t>KA/UDP/KDP/002025</t>
  </si>
  <si>
    <t>20241</t>
  </si>
  <si>
    <t>20250</t>
  </si>
  <si>
    <t>N Manjunatha</t>
  </si>
  <si>
    <t>N Chandrappa</t>
  </si>
  <si>
    <t>Sasvehalli Post</t>
  </si>
  <si>
    <t>8722077929</t>
  </si>
  <si>
    <t>KARBN20062882589</t>
  </si>
  <si>
    <t>377810286197</t>
  </si>
  <si>
    <t>Manjunatha Aadhar.jpg</t>
  </si>
  <si>
    <t>N Renukha</t>
  </si>
  <si>
    <t>KA/BLR/HRP/002904</t>
  </si>
  <si>
    <t>29031</t>
  </si>
  <si>
    <t>29040</t>
  </si>
  <si>
    <t>N Nanjundappa</t>
  </si>
  <si>
    <t>Nanjegowdru</t>
  </si>
  <si>
    <t>511, In front of BAIF office, Sharadanagar, Tiptur, Tumakuru district, Karnataka -572201</t>
  </si>
  <si>
    <t>9686417369</t>
  </si>
  <si>
    <t>659385</t>
  </si>
  <si>
    <t>621718632825</t>
  </si>
  <si>
    <t>WhatsApp Image 2020-08-14 at 4.52.50 PM.jpeg</t>
  </si>
  <si>
    <t>K R Shantha</t>
  </si>
  <si>
    <t>KA/000055</t>
  </si>
  <si>
    <t>550</t>
  </si>
  <si>
    <t>N Parvathamma</t>
  </si>
  <si>
    <t>Chandranna</t>
  </si>
  <si>
    <t>W/O Chandranna, Hulikere, Kudligi</t>
  </si>
  <si>
    <t>6361535490</t>
  </si>
  <si>
    <t>003720200210891013</t>
  </si>
  <si>
    <t>650468805361</t>
  </si>
  <si>
    <t>WhatsApp Image 2020-02-26 at 11.27.04 AM.jpeg</t>
  </si>
  <si>
    <t>Chandranna N</t>
  </si>
  <si>
    <t>KA/BLR/KUD/001858</t>
  </si>
  <si>
    <t>18571</t>
  </si>
  <si>
    <t>18580</t>
  </si>
  <si>
    <t>1858</t>
  </si>
  <si>
    <t>Ravikumar N Patil</t>
  </si>
  <si>
    <t>Nilanagouda</t>
  </si>
  <si>
    <t>Myakalazari, Kuntoji, Gadag</t>
  </si>
  <si>
    <t>7899581733</t>
  </si>
  <si>
    <t>309720200124880039</t>
  </si>
  <si>
    <t>784929059199</t>
  </si>
  <si>
    <t>WhatsApp Image 2020-06-11 at 4.50.52 PM (3).jpeg</t>
  </si>
  <si>
    <t>Hanumavva (Wife)</t>
  </si>
  <si>
    <t>KA/GAD/GAJ/002095</t>
  </si>
  <si>
    <t>20941</t>
  </si>
  <si>
    <t>20950</t>
  </si>
  <si>
    <t>N R Narayana</t>
  </si>
  <si>
    <t>N T Rangaiah</t>
  </si>
  <si>
    <t>Kodihalli_x000D_
Nonavinakere</t>
  </si>
  <si>
    <t>9449697029</t>
  </si>
  <si>
    <t>075920200316926036</t>
  </si>
  <si>
    <t>536373666324</t>
  </si>
  <si>
    <t>NRN Adhar.jpg</t>
  </si>
  <si>
    <t>K Rathnamma</t>
  </si>
  <si>
    <t>KA/TUM/TIP/002616</t>
  </si>
  <si>
    <t>26151</t>
  </si>
  <si>
    <t>26160</t>
  </si>
  <si>
    <t>N S Mahaveera</t>
  </si>
  <si>
    <t>Shantharaju</t>
  </si>
  <si>
    <t>Nitturu	Nitturu post	Gubbi	Tumkuru</t>
  </si>
  <si>
    <t>9964010429</t>
  </si>
  <si>
    <t>507345</t>
  </si>
  <si>
    <t>720725733122</t>
  </si>
  <si>
    <t>N S M Adhar.jpg</t>
  </si>
  <si>
    <t>Sandhya</t>
  </si>
  <si>
    <t>KA/TUM/GUB/000201</t>
  </si>
  <si>
    <t>2010</t>
  </si>
  <si>
    <t>201</t>
  </si>
  <si>
    <t>N S RAMESH</t>
  </si>
  <si>
    <t>Siddalingappa T</t>
  </si>
  <si>
    <t>S/O Siddalingappa, N Nandihalli, Bandihalli (p), Nittur hobli,  Gubbi taluk</t>
  </si>
  <si>
    <t>9686493616</t>
  </si>
  <si>
    <t>300320200810993621</t>
  </si>
  <si>
    <t>895284185630</t>
  </si>
  <si>
    <t>NSR Adhar.jpg</t>
  </si>
  <si>
    <t>K S Radhamani</t>
  </si>
  <si>
    <t>KA/TUM/GUB/002694</t>
  </si>
  <si>
    <t>26931</t>
  </si>
  <si>
    <t>26940</t>
  </si>
  <si>
    <t>N S Veeranna</t>
  </si>
  <si>
    <t>Late Shivarudrappa</t>
  </si>
  <si>
    <t>S/O Late Shivarudrappa, Nyakenahalli Karadi</t>
  </si>
  <si>
    <t>8453534433</t>
  </si>
  <si>
    <t>913370</t>
  </si>
  <si>
    <t>564474952764</t>
  </si>
  <si>
    <t>WhatsApp Image 2020-02-13 at 12.49.28 PM.jpeg</t>
  </si>
  <si>
    <t>KA/TUM/TIP/001571</t>
  </si>
  <si>
    <t>15701</t>
  </si>
  <si>
    <t>15710</t>
  </si>
  <si>
    <t>1571</t>
  </si>
  <si>
    <t>N Sriramaiah</t>
  </si>
  <si>
    <t>Nareppa</t>
  </si>
  <si>
    <t>S/o Nareyappa kiruvaragrama , J thimmasandra post, srinivasapur taluk  and kolar district</t>
  </si>
  <si>
    <t>8453413305</t>
  </si>
  <si>
    <t>314720200316925056</t>
  </si>
  <si>
    <t>909321556450</t>
  </si>
  <si>
    <t>SriRAm Adhar.jpg</t>
  </si>
  <si>
    <t>KA/KOL/SRI/002497</t>
  </si>
  <si>
    <t>24961</t>
  </si>
  <si>
    <t>24970</t>
  </si>
  <si>
    <t>N Sujatha</t>
  </si>
  <si>
    <t>S Subrahmani</t>
  </si>
  <si>
    <t>W/O S Subrahmani, Yeldur at &amp; Post, Srinivasapura Taluk, Kolar District - 563138</t>
  </si>
  <si>
    <t>9902256451</t>
  </si>
  <si>
    <t>155295</t>
  </si>
  <si>
    <t>776996103508</t>
  </si>
  <si>
    <t>WhatsApp Image 2020-08-05 at 5.12.36 PM.jpeg</t>
  </si>
  <si>
    <t>KA/KOL/SRI/001243</t>
  </si>
  <si>
    <t>12421</t>
  </si>
  <si>
    <t>12430</t>
  </si>
  <si>
    <t>1243</t>
  </si>
  <si>
    <t>Chandrashekhar N V</t>
  </si>
  <si>
    <t>Vasudevmurthi</t>
  </si>
  <si>
    <t>Nagaravalli, Makkimane,</t>
  </si>
  <si>
    <t>9482977326</t>
  </si>
  <si>
    <t>001820200224903773</t>
  </si>
  <si>
    <t>463531696249</t>
  </si>
  <si>
    <t>WhatsApp Image 2020-06-09 at 4.48.26 PM (3).jpeg</t>
  </si>
  <si>
    <t>Vimala (Wife)</t>
  </si>
  <si>
    <t>KA/SHI/TTH/002227</t>
  </si>
  <si>
    <t>22261</t>
  </si>
  <si>
    <t>22270</t>
  </si>
  <si>
    <t>N Venkateshappa</t>
  </si>
  <si>
    <t>N Vekateshappa_x000D_
S/o Nagappa _x000D_
Gullahalli Bangarapete</t>
  </si>
  <si>
    <t>7348904831</t>
  </si>
  <si>
    <t>588509244470</t>
  </si>
  <si>
    <t>WhatsApp Image 2020-02-26 at 15.25.24.jpeg</t>
  </si>
  <si>
    <t>Vasanthamma</t>
  </si>
  <si>
    <t>KA/KOL/KOL/001859</t>
  </si>
  <si>
    <t>18581</t>
  </si>
  <si>
    <t>18590</t>
  </si>
  <si>
    <t>1859</t>
  </si>
  <si>
    <t>Nagabhushan Kori</t>
  </si>
  <si>
    <t>Gundappa Kori</t>
  </si>
  <si>
    <t>Hasargundi, Chincholi Taluk, Kalburgi District</t>
  </si>
  <si>
    <t>9945906579</t>
  </si>
  <si>
    <t>PKGBH17152882822</t>
  </si>
  <si>
    <t>686043311720</t>
  </si>
  <si>
    <t>NK Adhar.jpg</t>
  </si>
  <si>
    <t>KA/KAL/CHIN/001423</t>
  </si>
  <si>
    <t>14221</t>
  </si>
  <si>
    <t>14230</t>
  </si>
  <si>
    <t>1423</t>
  </si>
  <si>
    <t>Nagabushanrao  M. G</t>
  </si>
  <si>
    <t>Nagabushanrao  M. G_x000D_
S/O Ganeshrao M._x000D_
Thotadamane, Karigerashi, Kelakuli  Village &amp;Post, _x000D_
Koppa Taluk, 577126</t>
  </si>
  <si>
    <t>9483335600</t>
  </si>
  <si>
    <t>315320200226907826/25-02-2020</t>
  </si>
  <si>
    <t>704260674765</t>
  </si>
  <si>
    <t>IMG_20200322_160344973_HDR~2.jpg</t>
  </si>
  <si>
    <t>Vejaylaxmi (Wife)</t>
  </si>
  <si>
    <t>KA/CKM/KPA/002297</t>
  </si>
  <si>
    <t>22961</t>
  </si>
  <si>
    <t>22970</t>
  </si>
  <si>
    <t>Nagamani M C</t>
  </si>
  <si>
    <t>Chandrashekharaiah S</t>
  </si>
  <si>
    <t>9019065775</t>
  </si>
  <si>
    <t>300320200226907869</t>
  </si>
  <si>
    <t>415239409692</t>
  </si>
  <si>
    <t>mani adhar.jpg</t>
  </si>
  <si>
    <t>Chethan S (Son)</t>
  </si>
  <si>
    <t>KA/TUM/GUB/002228</t>
  </si>
  <si>
    <t>22271</t>
  </si>
  <si>
    <t>22280</t>
  </si>
  <si>
    <t>Nagamma</t>
  </si>
  <si>
    <t>Ajjayya</t>
  </si>
  <si>
    <t>Nagamma_x000D_
S/o Ajjayya_x000D_
146 3rd Ward_x000D_
Hulikere</t>
  </si>
  <si>
    <t>8147766649</t>
  </si>
  <si>
    <t>003720200213894129</t>
  </si>
  <si>
    <t>996142310604</t>
  </si>
  <si>
    <t>WhatsApp Image 2020-02-27 at 16.26.23.jpeg</t>
  </si>
  <si>
    <t>Shivu Kumara</t>
  </si>
  <si>
    <t>KA/BLR/KUD/001860</t>
  </si>
  <si>
    <t>18591</t>
  </si>
  <si>
    <t>18600</t>
  </si>
  <si>
    <t>Padmaraja</t>
  </si>
  <si>
    <t>Vatemakki_x000D_
Aralagodu</t>
  </si>
  <si>
    <t>8762649234</t>
  </si>
  <si>
    <t>001220200312923181</t>
  </si>
  <si>
    <t>681759213775</t>
  </si>
  <si>
    <t>nagamma Aadhar.jpg</t>
  </si>
  <si>
    <t>Surendra</t>
  </si>
  <si>
    <t>KA/SHI/SGR/002841</t>
  </si>
  <si>
    <t>28401</t>
  </si>
  <si>
    <t>28410</t>
  </si>
  <si>
    <t>Naganagouda Siddanagouda Patil</t>
  </si>
  <si>
    <t>Siddanagouda Patil</t>
  </si>
  <si>
    <t>Kadadahalli, Naganur,</t>
  </si>
  <si>
    <t>582208</t>
  </si>
  <si>
    <t>6361539134</t>
  </si>
  <si>
    <t>854858</t>
  </si>
  <si>
    <t>314822892651</t>
  </si>
  <si>
    <t>WhatsApp Image 2020-02-28 at 10.00.10 AM.jpeg</t>
  </si>
  <si>
    <t>Kalavathi N Patil</t>
  </si>
  <si>
    <t>KA/DHA/NAV/001861</t>
  </si>
  <si>
    <t>18601</t>
  </si>
  <si>
    <t>18610</t>
  </si>
  <si>
    <t>Nagangoud Ningangoud Kulakarni</t>
  </si>
  <si>
    <t>Ningangoud Kulakarni</t>
  </si>
  <si>
    <t>At.Sangal  Chiktadashi  tq.Ramadug  Dit.Belagavi-591127</t>
  </si>
  <si>
    <t>9972230479</t>
  </si>
  <si>
    <t>349620200619955105</t>
  </si>
  <si>
    <t>890896673306</t>
  </si>
  <si>
    <t>WhatsApp Image 2020-09-17 at 11.50.28 AM.jpeg</t>
  </si>
  <si>
    <t>Sudha Nagangoud Kulakarni</t>
  </si>
  <si>
    <t>KA/BLG/RAM/002695</t>
  </si>
  <si>
    <t>26941</t>
  </si>
  <si>
    <t>26950</t>
  </si>
  <si>
    <t>Ravasaheb Mallappa Naganuri</t>
  </si>
  <si>
    <t>Madihalli road shiragaon</t>
  </si>
  <si>
    <t>9844493681</t>
  </si>
  <si>
    <t>006620200220902214</t>
  </si>
  <si>
    <t>867781008876</t>
  </si>
  <si>
    <t>Ravasaheb aadhar.jpg</t>
  </si>
  <si>
    <t>Sunanda Ravasaheb  Naganur (Wife)</t>
  </si>
  <si>
    <t>KA/BLG/HUK/002229</t>
  </si>
  <si>
    <t>22281</t>
  </si>
  <si>
    <t>22290</t>
  </si>
  <si>
    <t>Nagappa   S/o. Ningappa.  Yatnatti.  AT :post:. Gondabal.  Tq:. Dist:  koppal   PIN:583238.</t>
  </si>
  <si>
    <t>8105012725</t>
  </si>
  <si>
    <t>9901764009</t>
  </si>
  <si>
    <t>090220200220902331</t>
  </si>
  <si>
    <t>396959139550</t>
  </si>
  <si>
    <t>Nagapp Aadhar.jpg</t>
  </si>
  <si>
    <t>KA/KOP/KOP/003134</t>
  </si>
  <si>
    <t>31331</t>
  </si>
  <si>
    <t>31340</t>
  </si>
  <si>
    <t>Nagappa Aiholi</t>
  </si>
  <si>
    <t>Ramappa Aiholi</t>
  </si>
  <si>
    <t>Nagappa Aiholi, Kulali</t>
  </si>
  <si>
    <t>9845272399</t>
  </si>
  <si>
    <t>101920200113871282</t>
  </si>
  <si>
    <t>616188160794</t>
  </si>
  <si>
    <t>WhatsApp Image 2020-02-11 at 3.19.12 PM (3).jpeg</t>
  </si>
  <si>
    <t>Kalavathi Nagappa Aiholi</t>
  </si>
  <si>
    <t>KA/BAG/MUD/001572</t>
  </si>
  <si>
    <t>15711</t>
  </si>
  <si>
    <t>15720</t>
  </si>
  <si>
    <t>1572</t>
  </si>
  <si>
    <t>Nagappa Gowda K C</t>
  </si>
  <si>
    <t>Chinna Gowda</t>
  </si>
  <si>
    <t>Kudige_x000D_
Halamathuru Post_x000D_
Bandigadi</t>
  </si>
  <si>
    <t>9481157699</t>
  </si>
  <si>
    <t>315320200901037824</t>
  </si>
  <si>
    <t>633183131190</t>
  </si>
  <si>
    <t>Nagappa Aadhar.jpg</t>
  </si>
  <si>
    <t>Amith K N</t>
  </si>
  <si>
    <t>KA/CKM/KPA/002843</t>
  </si>
  <si>
    <t>28421</t>
  </si>
  <si>
    <t>28430</t>
  </si>
  <si>
    <t>Nagappa Janawad</t>
  </si>
  <si>
    <t>#819 ward no 4 Mugalkhod -587113</t>
  </si>
  <si>
    <t>7829261531</t>
  </si>
  <si>
    <t>101920200302913574</t>
  </si>
  <si>
    <t>517894699129</t>
  </si>
  <si>
    <t>IMG_20200306_113526.jpg</t>
  </si>
  <si>
    <t>Vimala Nagappa Janawad</t>
  </si>
  <si>
    <t>KA/BAG/MUD/002949</t>
  </si>
  <si>
    <t>29481</t>
  </si>
  <si>
    <t>29490</t>
  </si>
  <si>
    <t>Nagappa Madappa Odeyar</t>
  </si>
  <si>
    <t>A/P:Mugalkhod TQ:Mudhol_x000D_
Dust:Bagalkot 587113</t>
  </si>
  <si>
    <t>9986234494</t>
  </si>
  <si>
    <t>101920200302913602</t>
  </si>
  <si>
    <t>981639736704</t>
  </si>
  <si>
    <t>Gangavva Nagappa Odeyar</t>
  </si>
  <si>
    <t>KA/BAG/MUD/002950</t>
  </si>
  <si>
    <t>29491</t>
  </si>
  <si>
    <t>29500</t>
  </si>
  <si>
    <t>Nagappa Ramappa Kusaguru</t>
  </si>
  <si>
    <t>Kadaramandalagi</t>
  </si>
  <si>
    <t>9901871881</t>
  </si>
  <si>
    <t>102320200226908415</t>
  </si>
  <si>
    <t>687685894424</t>
  </si>
  <si>
    <t>Nagappa Aadahrr.jpg</t>
  </si>
  <si>
    <t>Neela Nagappa Kusaguru</t>
  </si>
  <si>
    <t>KA/HAV/BYD/003097</t>
  </si>
  <si>
    <t>30961</t>
  </si>
  <si>
    <t>30970</t>
  </si>
  <si>
    <t>Nagappa Shivaputrappa Nilappanavar</t>
  </si>
  <si>
    <t>Shivaputrappa Nilappanavar</t>
  </si>
  <si>
    <t>9931267187</t>
  </si>
  <si>
    <t>003020200215896590</t>
  </si>
  <si>
    <t>375174956898</t>
  </si>
  <si>
    <t>nagappa Aadhar(1).jpg</t>
  </si>
  <si>
    <t>KA/HAV/HVR/003098</t>
  </si>
  <si>
    <t>30971</t>
  </si>
  <si>
    <t>30980</t>
  </si>
  <si>
    <t>Nagappa Timmanna Hegade</t>
  </si>
  <si>
    <t>Timmanna V Hegade</t>
  </si>
  <si>
    <t>9482254422</t>
  </si>
  <si>
    <t>BARBA20069030585</t>
  </si>
  <si>
    <t>411538742951</t>
  </si>
  <si>
    <t>agppa Aadhar.jpg</t>
  </si>
  <si>
    <t>Sumangala Nagappa Hegade</t>
  </si>
  <si>
    <t>KA/UTK/ANK/002842</t>
  </si>
  <si>
    <t>28411</t>
  </si>
  <si>
    <t>28420</t>
  </si>
  <si>
    <t>Nagaraj K N</t>
  </si>
  <si>
    <t>Nagabhushan Rao k</t>
  </si>
  <si>
    <t>Salumara Gonibeedu,Mudigere Chikkamagaluru 577132</t>
  </si>
  <si>
    <t>9449755217</t>
  </si>
  <si>
    <t>021220200113871389</t>
  </si>
  <si>
    <t>328607246930</t>
  </si>
  <si>
    <t>ws.bmp</t>
  </si>
  <si>
    <t>Bharati T S</t>
  </si>
  <si>
    <t>KA/CKM/MDR/001013</t>
  </si>
  <si>
    <t>10121</t>
  </si>
  <si>
    <t>10130</t>
  </si>
  <si>
    <t>1013</t>
  </si>
  <si>
    <t>Nagaraj Kalavada</t>
  </si>
  <si>
    <t>Ningappa Kalavada</t>
  </si>
  <si>
    <t>Nagaraj Kalavada_x000D_
S/o Ningappa Kalavada_x000D_
Kamadolli</t>
  </si>
  <si>
    <t>9620308810</t>
  </si>
  <si>
    <t>030920200130884198</t>
  </si>
  <si>
    <t>404345665056</t>
  </si>
  <si>
    <t>WhatsApp Image 2020-02-13 at 14.40.19.jpeg</t>
  </si>
  <si>
    <t>Shruti</t>
  </si>
  <si>
    <t>KA/DHA/KUN/001690</t>
  </si>
  <si>
    <t>16891</t>
  </si>
  <si>
    <t>16900</t>
  </si>
  <si>
    <t>Nagaraj M A</t>
  </si>
  <si>
    <t>Ananth Bhatta M S</t>
  </si>
  <si>
    <t>Tallibailu, Chakkodabylu (p), Thirthahalli(Tq) , Shivamogga dt -577432</t>
  </si>
  <si>
    <t>9448053214</t>
  </si>
  <si>
    <t>226271</t>
  </si>
  <si>
    <t>219340686268</t>
  </si>
  <si>
    <t>WhatsApp Image 2020-08-17 at 12.13.53 PM.jpeg</t>
  </si>
  <si>
    <t>Janaki M A</t>
  </si>
  <si>
    <t>KA/000022</t>
  </si>
  <si>
    <t>211</t>
  </si>
  <si>
    <t>220</t>
  </si>
  <si>
    <t>Nagaraj Ramachandra Shet</t>
  </si>
  <si>
    <t>Ramachandra Shet</t>
  </si>
  <si>
    <t>S/o Ramachandra shet Santheguli Hosakuli Post Honnavara  Uttara Kannada  Karnataka</t>
  </si>
  <si>
    <t>9483069331</t>
  </si>
  <si>
    <t>9480460531</t>
  </si>
  <si>
    <t>30452</t>
  </si>
  <si>
    <t>657557516805</t>
  </si>
  <si>
    <t>NRS Adhar.jpg</t>
  </si>
  <si>
    <t>Saroja Nagaraj Shet</t>
  </si>
  <si>
    <t>KA/000663</t>
  </si>
  <si>
    <t>6621</t>
  </si>
  <si>
    <t>6630</t>
  </si>
  <si>
    <t>663</t>
  </si>
  <si>
    <t>M Chandranna</t>
  </si>
  <si>
    <t>S/O M Chandranna, # 189, Chikkobonahalli, Molakalmur Taluk, Chitradurga District - 577535</t>
  </si>
  <si>
    <t>9986985122</t>
  </si>
  <si>
    <t>101731</t>
  </si>
  <si>
    <t>634780766684</t>
  </si>
  <si>
    <t>20200924_112823.jpg</t>
  </si>
  <si>
    <t>J Jyothi</t>
  </si>
  <si>
    <t>KA/CDR/MOL/001245</t>
  </si>
  <si>
    <t>12441</t>
  </si>
  <si>
    <t>12450</t>
  </si>
  <si>
    <t>1245</t>
  </si>
  <si>
    <t>Nagaraja  P</t>
  </si>
  <si>
    <t>Nagaraja  P_x000D_
s/o Putte Gowda_x000D_
Utthameshwara &amp; post, Bhuvanakote,_x000D_
Koppa Taluk, 577126.</t>
  </si>
  <si>
    <t>9448378772</t>
  </si>
  <si>
    <t>315320200217897552/17-02-2020</t>
  </si>
  <si>
    <t>990704521503</t>
  </si>
  <si>
    <t>Suma (Wife)</t>
  </si>
  <si>
    <t>39 year</t>
  </si>
  <si>
    <t>KA/CKM/KPA/002336</t>
  </si>
  <si>
    <t>23351</t>
  </si>
  <si>
    <t>23360</t>
  </si>
  <si>
    <t>Nagaraja Lingappa Hegde</t>
  </si>
  <si>
    <t>Lingappa Hegde</t>
  </si>
  <si>
    <t>S/o Lingappa Hegde Khandgar,  Yettinabailu Kumta Uttara Kannada  Karnataka</t>
  </si>
  <si>
    <t>9448254349</t>
  </si>
  <si>
    <t>272055</t>
  </si>
  <si>
    <t>574836755612</t>
  </si>
  <si>
    <t>NLH Adhar.jpg</t>
  </si>
  <si>
    <t>Divya Nagaraj Hegade</t>
  </si>
  <si>
    <t>KA/000450</t>
  </si>
  <si>
    <t>4491</t>
  </si>
  <si>
    <t>4500</t>
  </si>
  <si>
    <t>Nagaraja Malleshappa Hallalli</t>
  </si>
  <si>
    <t>Malleshappa</t>
  </si>
  <si>
    <t>Keravadi</t>
  </si>
  <si>
    <t>9902248037</t>
  </si>
  <si>
    <t>9902248037q</t>
  </si>
  <si>
    <t>102320200229912199</t>
  </si>
  <si>
    <t>433070863933</t>
  </si>
  <si>
    <t>Nagaraja Aadahr.jpg</t>
  </si>
  <si>
    <t>Ganarama</t>
  </si>
  <si>
    <t>KA/HAS/BYD/003077</t>
  </si>
  <si>
    <t>30761</t>
  </si>
  <si>
    <t>30770</t>
  </si>
  <si>
    <t>Nagaraja Narayana Hegde</t>
  </si>
  <si>
    <t>Narayana Hegade</t>
  </si>
  <si>
    <t>Erapura Kalache, Yellapura</t>
  </si>
  <si>
    <t>9483037964</t>
  </si>
  <si>
    <t>315120200215895918</t>
  </si>
  <si>
    <t>208729951086</t>
  </si>
  <si>
    <t>WhatsApp Image 2020-02-26 at 5.41.53 PM.jpeg</t>
  </si>
  <si>
    <t>Vijayalakshmi N Hegade</t>
  </si>
  <si>
    <t>KA/UTK/YLP/001862</t>
  </si>
  <si>
    <t>18611</t>
  </si>
  <si>
    <t>18620</t>
  </si>
  <si>
    <t>1862</t>
  </si>
  <si>
    <t>Nagaraja Satyanarayana Hegde</t>
  </si>
  <si>
    <t>Satyanarayana Shankara Hegde</t>
  </si>
  <si>
    <t>Hiremakki, Hosakuli, Honnavara Taluk, Uttara Kannada District</t>
  </si>
  <si>
    <t>8088756137</t>
  </si>
  <si>
    <t>30487</t>
  </si>
  <si>
    <t>795274536052</t>
  </si>
  <si>
    <t>Nagaraja.jpeg</t>
  </si>
  <si>
    <t>KA/UTK/HON/000916</t>
  </si>
  <si>
    <t>9151</t>
  </si>
  <si>
    <t>9160</t>
  </si>
  <si>
    <t>916</t>
  </si>
  <si>
    <t>Nagarajappa H L</t>
  </si>
  <si>
    <t>Arasanagatta Grama, S K halli Post, Bhadravathi Taluk, Shivamogga District</t>
  </si>
  <si>
    <t>9972717093</t>
  </si>
  <si>
    <t>001920191221851293</t>
  </si>
  <si>
    <t>643438747118</t>
  </si>
  <si>
    <t>Nagarajappa.jpeg</t>
  </si>
  <si>
    <t>C B Nalina</t>
  </si>
  <si>
    <t>KA/SHI/BDT/000917</t>
  </si>
  <si>
    <t>9161</t>
  </si>
  <si>
    <t>9170</t>
  </si>
  <si>
    <t>917</t>
  </si>
  <si>
    <t>Nagaraju</t>
  </si>
  <si>
    <t>S/o Veeraiah karadigere Bellavi(p) Tumkur  Tumkur  Karnataka</t>
  </si>
  <si>
    <t>572107</t>
  </si>
  <si>
    <t>8748084913</t>
  </si>
  <si>
    <t>440062</t>
  </si>
  <si>
    <t>743180080793</t>
  </si>
  <si>
    <t>Nag Adhar.jpg</t>
  </si>
  <si>
    <t>KA/000756</t>
  </si>
  <si>
    <t>7551</t>
  </si>
  <si>
    <t>7560</t>
  </si>
  <si>
    <t>756</t>
  </si>
  <si>
    <t>Javare Gowda</t>
  </si>
  <si>
    <t>Javare Gowda, Byadarahalli, Jattenahalli, Juttanahalli, Channarayapatna, Karnataka</t>
  </si>
  <si>
    <t>7022102128</t>
  </si>
  <si>
    <t>994697</t>
  </si>
  <si>
    <t>390247009829</t>
  </si>
  <si>
    <t>Rathnamma A S</t>
  </si>
  <si>
    <t>KA/HAS/CRP/001424</t>
  </si>
  <si>
    <t>14231</t>
  </si>
  <si>
    <t>14240</t>
  </si>
  <si>
    <t>1424</t>
  </si>
  <si>
    <t>Ajjanakere palya, settikere(p),chikkanayakanahally(T),tumkur(D), karnataka</t>
  </si>
  <si>
    <t>9482382866</t>
  </si>
  <si>
    <t>9880942846</t>
  </si>
  <si>
    <t>075920200219900332</t>
  </si>
  <si>
    <t>418469155425</t>
  </si>
  <si>
    <t>Nagu Adhhar.jpg</t>
  </si>
  <si>
    <t>Annapurna D R (Wife)</t>
  </si>
  <si>
    <t>KA/TUM/CNK/002364</t>
  </si>
  <si>
    <t>23631</t>
  </si>
  <si>
    <t>23640</t>
  </si>
  <si>
    <t>Nagaraju B N</t>
  </si>
  <si>
    <t>9449001414@subhiksha.co.in</t>
  </si>
  <si>
    <t>Jodi hochihalli, Kadur (Tq), Chikkamagaluru (dis) 577175</t>
  </si>
  <si>
    <t>9449001414</t>
  </si>
  <si>
    <t>Karnataka Bank - Kadur 577548</t>
  </si>
  <si>
    <t>304477195304</t>
  </si>
  <si>
    <t>WhatsApp Image 2020-08-12 at 5.04.50 PM.jpeg</t>
  </si>
  <si>
    <t>KA/000081</t>
  </si>
  <si>
    <t>801</t>
  </si>
  <si>
    <t>810</t>
  </si>
  <si>
    <t>4422500100018101</t>
  </si>
  <si>
    <t>Membership approved on 6 Jan 2020 by Guruprasad K_x000D_
_x000D_
Member archived on 7 Apr 2020 by Umesh S Admin
_x000D_
Member archived on 12 Aug 2020 by Vinanthi admin
_x000D_
Member archived on 12 Aug 2020 by Vinanthi admin
_x000D_
Member archived on 10 Sep 2020 by Arun Kumar Admin
_x000D_
Member archived on 10 Sep 2020 by Arun Kumar Admin</t>
  </si>
  <si>
    <t>Nagaraju H B</t>
  </si>
  <si>
    <t>9845707045</t>
  </si>
  <si>
    <t>6363706412</t>
  </si>
  <si>
    <t>075920200214894618</t>
  </si>
  <si>
    <t>315100430937</t>
  </si>
  <si>
    <t>NHB Adhar.jpg</t>
  </si>
  <si>
    <t>Yamuna K N</t>
  </si>
  <si>
    <t>KA/TUM/TIP/002617</t>
  </si>
  <si>
    <t>26161</t>
  </si>
  <si>
    <t>26170</t>
  </si>
  <si>
    <t>Nagaraju P N</t>
  </si>
  <si>
    <t>Late Nagegowda</t>
  </si>
  <si>
    <t>S/o Late Nagegowda Pathaganahalli Pathaganahalli post Korategere Tumkuru Karnataka</t>
  </si>
  <si>
    <t>9341697589</t>
  </si>
  <si>
    <t>463513790998</t>
  </si>
  <si>
    <t>NPN Adhar.jpg</t>
  </si>
  <si>
    <t>Gangamma</t>
  </si>
  <si>
    <t>KA/TUM/KRT/000188</t>
  </si>
  <si>
    <t>1871</t>
  </si>
  <si>
    <t>1880</t>
  </si>
  <si>
    <t>188</t>
  </si>
  <si>
    <t>Nagaraju T C</t>
  </si>
  <si>
    <t>Chikkannaswamy</t>
  </si>
  <si>
    <t>Chikkannaswamy, Koratagere Taluk, CN Durga Hobli, Thavinakere, Tumkur, Karnataka</t>
  </si>
  <si>
    <t>9480937522</t>
  </si>
  <si>
    <t>302420200104865817</t>
  </si>
  <si>
    <t>571096011818</t>
  </si>
  <si>
    <t>009 (2)(5).jpg</t>
  </si>
  <si>
    <t>KA/TUM/KRT/001425</t>
  </si>
  <si>
    <t>14241</t>
  </si>
  <si>
    <t>14250</t>
  </si>
  <si>
    <t>1425</t>
  </si>
  <si>
    <t>Paramashivaiah</t>
  </si>
  <si>
    <t>Mattihalli,(p), Tiptur(tq), Tumkur Dist 572201</t>
  </si>
  <si>
    <t>9686775022</t>
  </si>
  <si>
    <t>100506</t>
  </si>
  <si>
    <t>440292711732</t>
  </si>
  <si>
    <t>WhatsApp Image 2020-08-25 at 11.07.35 AM.jpeg</t>
  </si>
  <si>
    <t>Jayachandra</t>
  </si>
  <si>
    <t>KA/000163</t>
  </si>
  <si>
    <t>1621</t>
  </si>
  <si>
    <t>1630</t>
  </si>
  <si>
    <t>163</t>
  </si>
  <si>
    <t>Viresha</t>
  </si>
  <si>
    <t>7676400722</t>
  </si>
  <si>
    <t>003720200213894084</t>
  </si>
  <si>
    <t>547917585715</t>
  </si>
  <si>
    <t>Naga Adhar.jpg</t>
  </si>
  <si>
    <t>Thippesha ( ತಮ್ಮ )</t>
  </si>
  <si>
    <t>KA/BLR/KUD/002450</t>
  </si>
  <si>
    <t>24491</t>
  </si>
  <si>
    <t>24500</t>
  </si>
  <si>
    <t>Nagendra</t>
  </si>
  <si>
    <t>Boraguntte. Badavanahally Post</t>
  </si>
  <si>
    <t>9902287524</t>
  </si>
  <si>
    <t>326820200229912910</t>
  </si>
  <si>
    <t>875244902255</t>
  </si>
  <si>
    <t>WhatsApp Image 2020-06-15 at 2.32.48 PM (3)(1).jpeg</t>
  </si>
  <si>
    <t>Latha (Wife)</t>
  </si>
  <si>
    <t>KA/TUM/MDG/002026</t>
  </si>
  <si>
    <t>20251</t>
  </si>
  <si>
    <t>20260</t>
  </si>
  <si>
    <t>Nagendra Krishna Bhat</t>
  </si>
  <si>
    <t>Krishna Bhat</t>
  </si>
  <si>
    <t>No.77, Nedigemane, Vajralli</t>
  </si>
  <si>
    <t>9483614010</t>
  </si>
  <si>
    <t>315120200215896207</t>
  </si>
  <si>
    <t>646004287621</t>
  </si>
  <si>
    <t>WhatsApp Image 2020-02-26 at 5.53.36 PM.jpeg</t>
  </si>
  <si>
    <t>Shambhavi N Bhat</t>
  </si>
  <si>
    <t>KA/UTK/YLP/001863</t>
  </si>
  <si>
    <t>18621</t>
  </si>
  <si>
    <t>18630</t>
  </si>
  <si>
    <t>1863</t>
  </si>
  <si>
    <t>Nagendra Narayana Bhat</t>
  </si>
  <si>
    <t>Narayanan Bhat</t>
  </si>
  <si>
    <t>S/o Narayanan Bhat, Gullapur At &amp; Post,Yellapur Taluk, Uttara Kannada Dist</t>
  </si>
  <si>
    <t>9481262502</t>
  </si>
  <si>
    <t>738381</t>
  </si>
  <si>
    <t>267778622910</t>
  </si>
  <si>
    <t>NN Adhar(2).jpg</t>
  </si>
  <si>
    <t>Mamatha Nagendra Bhat</t>
  </si>
  <si>
    <t>KA/UTK/YLP/000838</t>
  </si>
  <si>
    <t>8371</t>
  </si>
  <si>
    <t>8380</t>
  </si>
  <si>
    <t>838</t>
  </si>
  <si>
    <t>Nagesh Kamath</t>
  </si>
  <si>
    <t>K Janardhana Kamath</t>
  </si>
  <si>
    <t>Kudige_x000D_
Bannur</t>
  </si>
  <si>
    <t>9481583401</t>
  </si>
  <si>
    <t>29532020032029662</t>
  </si>
  <si>
    <t>213498252956</t>
  </si>
  <si>
    <t>Nagesh Kamath Aadhar.jpg</t>
  </si>
  <si>
    <t>Mamatha N Kamath</t>
  </si>
  <si>
    <t>KA/CKM/NRP/002769</t>
  </si>
  <si>
    <t>27681</t>
  </si>
  <si>
    <t>27690</t>
  </si>
  <si>
    <t>Nagesh Kankanawadi</t>
  </si>
  <si>
    <t>9731464840</t>
  </si>
  <si>
    <t>0846126</t>
  </si>
  <si>
    <t>559780554648</t>
  </si>
  <si>
    <t>Nanda Kankanawadi (Wife)</t>
  </si>
  <si>
    <t>KA/BAG/MUD/000301</t>
  </si>
  <si>
    <t>3001</t>
  </si>
  <si>
    <t>3010</t>
  </si>
  <si>
    <t>Naghabhushan S C</t>
  </si>
  <si>
    <t>S/o Chikkanna Kambadahalli Madhugiri Madhugiri Tumkur  Karnataka</t>
  </si>
  <si>
    <t>5721332</t>
  </si>
  <si>
    <t>9481553317</t>
  </si>
  <si>
    <t>123492</t>
  </si>
  <si>
    <t>755659416735</t>
  </si>
  <si>
    <t>NSC Adhar.jpg</t>
  </si>
  <si>
    <t>Girijesh</t>
  </si>
  <si>
    <t>KA/000702</t>
  </si>
  <si>
    <t>7011</t>
  </si>
  <si>
    <t>7020</t>
  </si>
  <si>
    <t>702</t>
  </si>
  <si>
    <t>Nalini Y K</t>
  </si>
  <si>
    <t>Jagadeesha S</t>
  </si>
  <si>
    <t>W/o Jagadeesha S Saipangallu house, Padre post</t>
  </si>
  <si>
    <t>9446676051</t>
  </si>
  <si>
    <t>302901</t>
  </si>
  <si>
    <t>611930792593</t>
  </si>
  <si>
    <t>Nalini Adhar.jpg</t>
  </si>
  <si>
    <t>KE/KAS/KAS/000324</t>
  </si>
  <si>
    <t>3231</t>
  </si>
  <si>
    <t>3240</t>
  </si>
  <si>
    <t>324</t>
  </si>
  <si>
    <t>Nandeesh Mathad</t>
  </si>
  <si>
    <t>S/O Shivalingayya</t>
  </si>
  <si>
    <t>Saraswathi Nagar_x000D_
Nargunda Taluk_x000D_
Gadag District</t>
  </si>
  <si>
    <t>9986500121</t>
  </si>
  <si>
    <t>312320191220851237</t>
  </si>
  <si>
    <t>745389603493</t>
  </si>
  <si>
    <t>WhatsApp Image 2020-01-14 at 12.40.20 PM(1).jpeg</t>
  </si>
  <si>
    <t>Suvarna S Mathad</t>
  </si>
  <si>
    <t>KA/GAD/NAR/000918</t>
  </si>
  <si>
    <t>9171</t>
  </si>
  <si>
    <t>9180</t>
  </si>
  <si>
    <t>918</t>
  </si>
  <si>
    <t>7829444227</t>
  </si>
  <si>
    <t>075920200803989476</t>
  </si>
  <si>
    <t>520292573998</t>
  </si>
  <si>
    <t>Nandu Adhar.jpg</t>
  </si>
  <si>
    <t>KA/TUM/TIP/002618</t>
  </si>
  <si>
    <t>26171</t>
  </si>
  <si>
    <t>26180</t>
  </si>
  <si>
    <t>Nandish C T</t>
  </si>
  <si>
    <t>Thippeswamy C</t>
  </si>
  <si>
    <t>No 1317_x000D_
Mahanandinilaya_x000D_
bidarikere Road_x000D_
Near housing board colony</t>
  </si>
  <si>
    <t>9986048006</t>
  </si>
  <si>
    <t>916582</t>
  </si>
  <si>
    <t>329045185908</t>
  </si>
  <si>
    <t>Nandhi Adhar.jpg</t>
  </si>
  <si>
    <t>Sindhura B G (Wife)</t>
  </si>
  <si>
    <t>KA/DAV/JAG/002365</t>
  </si>
  <si>
    <t>23641</t>
  </si>
  <si>
    <t>23650</t>
  </si>
  <si>
    <t>Nandish H. S</t>
  </si>
  <si>
    <t>Nandisha H. S_x000D_
s/o Siddappa Gowda_x000D_
Hunshekoppa, H. Hosur, _x000D_
Hosur post, KoppaTaluk,577123.</t>
  </si>
  <si>
    <t>9481652338</t>
  </si>
  <si>
    <t>315320200316925287/06-03-2020</t>
  </si>
  <si>
    <t>481939445638</t>
  </si>
  <si>
    <t>Pavithra (Wife)</t>
  </si>
  <si>
    <t>34 year</t>
  </si>
  <si>
    <t>KA/CKM/KPA/002298</t>
  </si>
  <si>
    <t>22971</t>
  </si>
  <si>
    <t>22980</t>
  </si>
  <si>
    <t>Nandkumar</t>
  </si>
  <si>
    <t>Hanumanthappa Patil</t>
  </si>
  <si>
    <t>S/o Hanumanthappa Patil, Gorkhagalli,Navarasapura, Srimandala post - 585401</t>
  </si>
  <si>
    <t>9164671953</t>
  </si>
  <si>
    <t>240094</t>
  </si>
  <si>
    <t>233549643820</t>
  </si>
  <si>
    <t>20200924_114209.jpg</t>
  </si>
  <si>
    <t>Rajasri</t>
  </si>
  <si>
    <t>KA/BID/BID/001247</t>
  </si>
  <si>
    <t>12461</t>
  </si>
  <si>
    <t>12470</t>
  </si>
  <si>
    <t>1247</t>
  </si>
  <si>
    <t>Nanjundappa M N</t>
  </si>
  <si>
    <t>7996613090</t>
  </si>
  <si>
    <t>9110650261</t>
  </si>
  <si>
    <t>300320200228911268</t>
  </si>
  <si>
    <t>574181722107</t>
  </si>
  <si>
    <t>Nanja Adhar.jpg</t>
  </si>
  <si>
    <t>Siddagangamma ( Mother)</t>
  </si>
  <si>
    <t>KA/TUM/GUB/002232</t>
  </si>
  <si>
    <t>22311</t>
  </si>
  <si>
    <t>22320</t>
  </si>
  <si>
    <t>Narahari D Patil</t>
  </si>
  <si>
    <t>Dattatreya N Patil</t>
  </si>
  <si>
    <t>S/o Dattatreya _x000D_
Jagath Road Near Bharath Education Society School</t>
  </si>
  <si>
    <t>585105</t>
  </si>
  <si>
    <t>9449399940</t>
  </si>
  <si>
    <t>ABBSI:00004 15-4-2019</t>
  </si>
  <si>
    <t>664657939539</t>
  </si>
  <si>
    <t>NDP Adhar.jpg</t>
  </si>
  <si>
    <t>Vibha Narahari Patil</t>
  </si>
  <si>
    <t>KA/KAL/KBR/000252</t>
  </si>
  <si>
    <t>2511</t>
  </si>
  <si>
    <t>2520</t>
  </si>
  <si>
    <t>252</t>
  </si>
  <si>
    <t>Basavaraj Danappa Narasanavar</t>
  </si>
  <si>
    <t>Danappa</t>
  </si>
  <si>
    <t>house no 94 bagewadi road gudas hukkeri belgaum</t>
  </si>
  <si>
    <t>9739736090</t>
  </si>
  <si>
    <t>006620200205888122</t>
  </si>
  <si>
    <t>919545406681</t>
  </si>
  <si>
    <t>basavaraj danappa aadhar.jpg</t>
  </si>
  <si>
    <t>Nikitha Basavaraj Narasannavar (Wife)</t>
  </si>
  <si>
    <t>KA/BLG/HUK/002233</t>
  </si>
  <si>
    <t>22321</t>
  </si>
  <si>
    <t>22330</t>
  </si>
  <si>
    <t>S/O Mahadevappa, alkur</t>
  </si>
  <si>
    <t>584101</t>
  </si>
  <si>
    <t>9380259671</t>
  </si>
  <si>
    <t>191020191219849364</t>
  </si>
  <si>
    <t>270288412373</t>
  </si>
  <si>
    <t>WhatsApp Image 2020-09-03 at 10.23.04 AM.jpeg</t>
  </si>
  <si>
    <t>KA/RAI/RAI/001462</t>
  </si>
  <si>
    <t>14611</t>
  </si>
  <si>
    <t>14620</t>
  </si>
  <si>
    <t>1462</t>
  </si>
  <si>
    <t>Narasappa G M</t>
  </si>
  <si>
    <t>Muddappa G</t>
  </si>
  <si>
    <t>Geddare_x000D_
Hosuru Hobli</t>
  </si>
  <si>
    <t>8431012247</t>
  </si>
  <si>
    <t>301620200721983110</t>
  </si>
  <si>
    <t>451021690609</t>
  </si>
  <si>
    <t>Narasappa Aadhar.jpg</t>
  </si>
  <si>
    <t>Shanthamma G</t>
  </si>
  <si>
    <t>KA/CBL/GAU/002844</t>
  </si>
  <si>
    <t>28431</t>
  </si>
  <si>
    <t>28440</t>
  </si>
  <si>
    <t>Narasappa Hanamantray Dhannur</t>
  </si>
  <si>
    <t>Hanamantraya</t>
  </si>
  <si>
    <t>Hiremurala, Muddebihala Taluk, Vijayapura District</t>
  </si>
  <si>
    <t>9980319062</t>
  </si>
  <si>
    <t>343020191219849165</t>
  </si>
  <si>
    <t>956895572260</t>
  </si>
  <si>
    <t>Narasappa H Dhannura.jpeg</t>
  </si>
  <si>
    <t>Renuka N Dhannur</t>
  </si>
  <si>
    <t>KA/VIJ/MDB/000919</t>
  </si>
  <si>
    <t>9181</t>
  </si>
  <si>
    <t>9190</t>
  </si>
  <si>
    <t>919</t>
  </si>
  <si>
    <t>Narasappa Hosamani</t>
  </si>
  <si>
    <t>Siddappa Hosamani</t>
  </si>
  <si>
    <t>Narasappa Hosamani_x000D_
S/o Sidappa Hoasamani_x000D_
Flat No 10 Sadashivanagara KHB Coloany_x000D_
solapura</t>
  </si>
  <si>
    <t>586103</t>
  </si>
  <si>
    <t>9845798707</t>
  </si>
  <si>
    <t>006120200116873861</t>
  </si>
  <si>
    <t>252457264067</t>
  </si>
  <si>
    <t>WhatsApp Image 2020-02-26 at 12.37.10.jpeg</t>
  </si>
  <si>
    <t>Sarojini Narasappa Hosamani</t>
  </si>
  <si>
    <t>KA/VIJ/VIJ/001864</t>
  </si>
  <si>
    <t>18631</t>
  </si>
  <si>
    <t>18640</t>
  </si>
  <si>
    <t>1864</t>
  </si>
  <si>
    <t>Nagaiah</t>
  </si>
  <si>
    <t>Nagegowdana Playa_x000D_
Ajjanahalli_x000D_
Mayasandra Hobli</t>
  </si>
  <si>
    <t>9964957212</t>
  </si>
  <si>
    <t>7338284869</t>
  </si>
  <si>
    <t>306120200803989336</t>
  </si>
  <si>
    <t>386059448659</t>
  </si>
  <si>
    <t>NN Adhar.jpg</t>
  </si>
  <si>
    <t>N Kenchegowda</t>
  </si>
  <si>
    <t>KA/TUM/TVK/002619</t>
  </si>
  <si>
    <t>26181</t>
  </si>
  <si>
    <t>26190</t>
  </si>
  <si>
    <t>Narasimha Narayan Bhat</t>
  </si>
  <si>
    <t>Narayan Narasimha Bhat</t>
  </si>
  <si>
    <t>Narasimha Narayan Bhat_x000D_
S/o Narayan Narasimha Bhat_x000D_
Kalleshwara</t>
  </si>
  <si>
    <t>9483806374</t>
  </si>
  <si>
    <t>315120200128881885</t>
  </si>
  <si>
    <t>978589576324</t>
  </si>
  <si>
    <t>WhatsApp Image 2020-02-11 at 15.14.10.jpeg</t>
  </si>
  <si>
    <t>Parvati Narasimha Bhat</t>
  </si>
  <si>
    <t>KA/UTK/ANK/001573</t>
  </si>
  <si>
    <t>15721</t>
  </si>
  <si>
    <t>15730</t>
  </si>
  <si>
    <t>1573</t>
  </si>
  <si>
    <t>Venkataramana Mayya</t>
  </si>
  <si>
    <t>9481390989</t>
  </si>
  <si>
    <t>990526907723</t>
  </si>
  <si>
    <t>KA/000013</t>
  </si>
  <si>
    <t>Narasimha Shankar Gaokar</t>
  </si>
  <si>
    <t>Shankar Gaokar</t>
  </si>
  <si>
    <t>Narasimha Shankar Gaokar_x000D_
S/O Shankar Gaokar_x000D_
Kalleshwara</t>
  </si>
  <si>
    <t>9481277409</t>
  </si>
  <si>
    <t>315120200128881777</t>
  </si>
  <si>
    <t>560202741092</t>
  </si>
  <si>
    <t>WhatsApp Image 2020-02-11 at 16.54.34.jpeg</t>
  </si>
  <si>
    <t>Sahana Narasimha Gaokar</t>
  </si>
  <si>
    <t>KA/UTK/ANK/001574</t>
  </si>
  <si>
    <t>15731</t>
  </si>
  <si>
    <t>15740</t>
  </si>
  <si>
    <t>1574</t>
  </si>
  <si>
    <t>Narasimhamurthy</t>
  </si>
  <si>
    <t>Pura, Nitturu,</t>
  </si>
  <si>
    <t>9148444932</t>
  </si>
  <si>
    <t>300320260309921071</t>
  </si>
  <si>
    <t>903749860614</t>
  </si>
  <si>
    <t>WhatsApp Image 2020-06-12 at 4.12.24 PM (1).jpeg</t>
  </si>
  <si>
    <t>Pankaja (Wife)</t>
  </si>
  <si>
    <t>KA/TUM/GUB/002234</t>
  </si>
  <si>
    <t>22331</t>
  </si>
  <si>
    <t>22340</t>
  </si>
  <si>
    <t>Narasimhamurthy G.R</t>
  </si>
  <si>
    <t>Narasimhamurthy  G. R_x000D_
S/0 Ramachanfrayya G. S_x000D_
Gadikere, Kelakuli villege, Kelakuli Post Loops Tq 577126</t>
  </si>
  <si>
    <t>9448421895</t>
  </si>
  <si>
    <t>315320200203885784/03-02-2020</t>
  </si>
  <si>
    <t>352665030810</t>
  </si>
  <si>
    <t>Umadhevi (Wife)</t>
  </si>
  <si>
    <t>44 Year</t>
  </si>
  <si>
    <t>KA/CKM/KPA/002299</t>
  </si>
  <si>
    <t>22981</t>
  </si>
  <si>
    <t>22990</t>
  </si>
  <si>
    <t>Narayan G Bavalatti</t>
  </si>
  <si>
    <t>Giriyappa Bavalatti</t>
  </si>
  <si>
    <t>Narayan Bavalatti, S/o Giriyappa Bavalatti, At Chikkasanshi, Bagalkot Tal&amp; Dist, Devanal post. -587204</t>
  </si>
  <si>
    <t>9650715615</t>
  </si>
  <si>
    <t>101920200215895866</t>
  </si>
  <si>
    <t>632752930959</t>
  </si>
  <si>
    <t>WhatsApp Image 2020-03-05 at 13.16.15.jpeg, WhatsApp Image 2020-03-05 at 13.16.16.jpeg</t>
  </si>
  <si>
    <t>Amogha Narayan Bavalatti</t>
  </si>
  <si>
    <t>KA/BAG/BGK/001986</t>
  </si>
  <si>
    <t>19851</t>
  </si>
  <si>
    <t>19860</t>
  </si>
  <si>
    <t>1986</t>
  </si>
  <si>
    <t>Narayan Gopalkrishna Gaonkar</t>
  </si>
  <si>
    <t>Gopalkrishna Gaonkar</t>
  </si>
  <si>
    <t>Narayan Gopalkrishna Gaonkar_x000D_
S/o Gopalkrishna Gaonkar_x000D_
Kanakanahalli,kalleshwara</t>
  </si>
  <si>
    <t>9483490477</t>
  </si>
  <si>
    <t>315120200110870749</t>
  </si>
  <si>
    <t>254134902760</t>
  </si>
  <si>
    <t>WhatsApp Image 2020-02-10 at 16.45.10.jpeg</t>
  </si>
  <si>
    <t>Jyothi Narayan Gaonkar</t>
  </si>
  <si>
    <t>KA/UTK/ANK/001575</t>
  </si>
  <si>
    <t>15741</t>
  </si>
  <si>
    <t>15750</t>
  </si>
  <si>
    <t>1575</t>
  </si>
  <si>
    <t>Narayan R Yadahalli</t>
  </si>
  <si>
    <t>Ramappa M Yadahalli</t>
  </si>
  <si>
    <t>S/O Ramappa, Yadahalli Complex, Mudhol</t>
  </si>
  <si>
    <t>8105407156</t>
  </si>
  <si>
    <t>9611035554</t>
  </si>
  <si>
    <t>101920200114872732</t>
  </si>
  <si>
    <t>968204967672</t>
  </si>
  <si>
    <t>WhatsApp Image 2020-02-10 at 4.40.16 PM.jpeg</t>
  </si>
  <si>
    <t>Manu N Yadahalli</t>
  </si>
  <si>
    <t>KA/BAG/MUD/001579</t>
  </si>
  <si>
    <t>15781</t>
  </si>
  <si>
    <t>15790</t>
  </si>
  <si>
    <t>1579</t>
  </si>
  <si>
    <t>Narayan Ramachandara Hegde</t>
  </si>
  <si>
    <t>Ramachandara Hegde</t>
  </si>
  <si>
    <t>Narayan Ramachandara Hegde_x000D_
S/O Ramachandara Hegde_x000D_
Kanakanahalli,_x000D_
Kalleshwar</t>
  </si>
  <si>
    <t>8762450439</t>
  </si>
  <si>
    <t>315120200110870810</t>
  </si>
  <si>
    <t>299075480029</t>
  </si>
  <si>
    <t>WhatsApp Image 2020-02-10 at 16.54.49.jpeg</t>
  </si>
  <si>
    <t>Malati N Hegde</t>
  </si>
  <si>
    <t>KA/UTK/ANK/001576</t>
  </si>
  <si>
    <t>15751</t>
  </si>
  <si>
    <t>15760</t>
  </si>
  <si>
    <t>1576</t>
  </si>
  <si>
    <t>Narayan Shivaram Hegde</t>
  </si>
  <si>
    <t>Shivaram Narayan Hegde</t>
  </si>
  <si>
    <t>Narayan Shivaram Hegde_x000D_
S/o Shivaram Narayan Hegde_x000D_
Kalleshwara</t>
  </si>
  <si>
    <t>9480451481</t>
  </si>
  <si>
    <t>315120200128881871</t>
  </si>
  <si>
    <t>308280552460</t>
  </si>
  <si>
    <t>WhatsApp Image 2020-02-12 at 07.39.01.jpeg</t>
  </si>
  <si>
    <t>Sumana Narayan Hegde</t>
  </si>
  <si>
    <t>KA/UTK/ANK/001577</t>
  </si>
  <si>
    <t>15761</t>
  </si>
  <si>
    <t>15770</t>
  </si>
  <si>
    <t>1577</t>
  </si>
  <si>
    <t>Narayan Vishweshwar Hegade</t>
  </si>
  <si>
    <t>Vishweshwar Hegade</t>
  </si>
  <si>
    <t>Narayan Vishweshwar Hegade_x000D_
S/o Vishweshwar Hegade_x000D_
kalleshwar</t>
  </si>
  <si>
    <t>8762200204</t>
  </si>
  <si>
    <t>315120200128881813</t>
  </si>
  <si>
    <t>422482609253</t>
  </si>
  <si>
    <t>WhatsApp Image 2020-02-12 at 07.21.34.jpeg</t>
  </si>
  <si>
    <t>Suma Narayana Hegade</t>
  </si>
  <si>
    <t>KA/UTK/ANK/001578</t>
  </si>
  <si>
    <t>15771</t>
  </si>
  <si>
    <t>15780</t>
  </si>
  <si>
    <t>1578</t>
  </si>
  <si>
    <t>Narayana Bhat C M</t>
  </si>
  <si>
    <t>S/O Mahabaleshwara Bhat Chadaravalli Chadaravalli Post</t>
  </si>
  <si>
    <t>9449892730</t>
  </si>
  <si>
    <t>789658151674</t>
  </si>
  <si>
    <t>KA/SHI/SGR/002002</t>
  </si>
  <si>
    <t>20011</t>
  </si>
  <si>
    <t>20020</t>
  </si>
  <si>
    <t>2002</t>
  </si>
  <si>
    <t>Narayana Ganapathi Bhatta</t>
  </si>
  <si>
    <t>Ganapathi Subraya Bhatta</t>
  </si>
  <si>
    <t>Narayana Ganapathi Bhatta- Ilehalli Majare, Hittlalli</t>
  </si>
  <si>
    <t>9482560255</t>
  </si>
  <si>
    <t>315120200215896097</t>
  </si>
  <si>
    <t>847002025511</t>
  </si>
  <si>
    <t>WhatsApp Image 2020-02-26 at 5.51.48 PM.jpeg</t>
  </si>
  <si>
    <t>Malini Narayana Bhatta</t>
  </si>
  <si>
    <t>KA/UTK/YLP/001865</t>
  </si>
  <si>
    <t>18641</t>
  </si>
  <si>
    <t>18650</t>
  </si>
  <si>
    <t>1865</t>
  </si>
  <si>
    <t>Narayana Gopal Bhat</t>
  </si>
  <si>
    <t>Gopal Bhat</t>
  </si>
  <si>
    <t>S/O Gopal Bhat, no. 286, Belasur, Yellapur, Sahasralli</t>
  </si>
  <si>
    <t>9481813482</t>
  </si>
  <si>
    <t>315120200215896168</t>
  </si>
  <si>
    <t>547367201178</t>
  </si>
  <si>
    <t>WhatsApp Image 2020-02-26 at 11.15.22 AM.jpeg</t>
  </si>
  <si>
    <t>Sanjay R Bhat</t>
  </si>
  <si>
    <t>KA/UTK/YLP/001866</t>
  </si>
  <si>
    <t>18651</t>
  </si>
  <si>
    <t>18660</t>
  </si>
  <si>
    <t>1866</t>
  </si>
  <si>
    <t>Narayana Govind Hegde</t>
  </si>
  <si>
    <t>Govind Hegde</t>
  </si>
  <si>
    <t>S/o Govind Hegde Karikal Hilluru Post Ankola Uttara Kannada  Karnataka</t>
  </si>
  <si>
    <t>9449999177</t>
  </si>
  <si>
    <t>9448441053</t>
  </si>
  <si>
    <t>546812</t>
  </si>
  <si>
    <t>289488713322</t>
  </si>
  <si>
    <t>NGH Adhar.jpg</t>
  </si>
  <si>
    <t>Geetha Narayana Hegade</t>
  </si>
  <si>
    <t>KA/000445</t>
  </si>
  <si>
    <t>4441</t>
  </si>
  <si>
    <t>4450</t>
  </si>
  <si>
    <t>445</t>
  </si>
  <si>
    <t>Narayana Hebbar</t>
  </si>
  <si>
    <t>Ellode 
Kudaruru
Byakodu
Sagara Tq</t>
  </si>
  <si>
    <t>9482482360</t>
  </si>
  <si>
    <t>971732908826</t>
  </si>
  <si>
    <t>Naani Adhar.jpg</t>
  </si>
  <si>
    <t>Veena Hebbar (Wife)</t>
  </si>
  <si>
    <t>KA/SHI/SGR/002235</t>
  </si>
  <si>
    <t>22341</t>
  </si>
  <si>
    <t>22350</t>
  </si>
  <si>
    <t>Narayana Mahabaleshwar Hegde</t>
  </si>
  <si>
    <t>Mahabaleshwar Subray Hegde</t>
  </si>
  <si>
    <t>S/o Mahabaleshwar Subray Hegde, Brahmoor At &amp; Post, Ankola Taluk, Uttara Kannada Dist</t>
  </si>
  <si>
    <t>9071852012</t>
  </si>
  <si>
    <t>691851</t>
  </si>
  <si>
    <t>912066822694</t>
  </si>
  <si>
    <t>WhatsApp Image 2020-08-17 at 4.11.25 PM.jpeg</t>
  </si>
  <si>
    <t>Drishti Narayana Hegde</t>
  </si>
  <si>
    <t>KA/UTK/ANK/000830</t>
  </si>
  <si>
    <t>8291</t>
  </si>
  <si>
    <t>8300</t>
  </si>
  <si>
    <t>830</t>
  </si>
  <si>
    <t>Narayana Venkatramana Hegde</t>
  </si>
  <si>
    <t>Ventramana Hegde</t>
  </si>
  <si>
    <t># 56/A madanasara_x000D_
Shiranala Malakoppa mombekeri</t>
  </si>
  <si>
    <t>9482244159</t>
  </si>
  <si>
    <t>315120200215896493</t>
  </si>
  <si>
    <t>687789909982</t>
  </si>
  <si>
    <t>WhatsApp Image 2020-02-28 at 10.28.07.jpeg</t>
  </si>
  <si>
    <t>Yamuna Narayana Hegde</t>
  </si>
  <si>
    <t>KA/UTK/YLP/001867</t>
  </si>
  <si>
    <t>18661</t>
  </si>
  <si>
    <t>18670</t>
  </si>
  <si>
    <t>1867</t>
  </si>
  <si>
    <t>Narendra M A</t>
  </si>
  <si>
    <t>Annegowda</t>
  </si>
  <si>
    <t>Minchery, Hancharavalli, Anur</t>
  </si>
  <si>
    <t>9449305207</t>
  </si>
  <si>
    <t>064997</t>
  </si>
  <si>
    <t>370981973148</t>
  </si>
  <si>
    <t>WhatsApp Image 2020-02-28 at 1.04.43 PM.jpeg</t>
  </si>
  <si>
    <t>Leela</t>
  </si>
  <si>
    <t>KA/CKM/CKM/001868</t>
  </si>
  <si>
    <t>18671</t>
  </si>
  <si>
    <t>18680</t>
  </si>
  <si>
    <t>1868</t>
  </si>
  <si>
    <t>Narendra M K</t>
  </si>
  <si>
    <t>Annappa Madivala</t>
  </si>
  <si>
    <t>2-85, "Bharathi Nilaya"_x000D_
Japthi village and post</t>
  </si>
  <si>
    <t>9481971172</t>
  </si>
  <si>
    <t>000220200124879881</t>
  </si>
  <si>
    <t>529381767473</t>
  </si>
  <si>
    <t>NMK Adhar.jpg</t>
  </si>
  <si>
    <t>Gulabi</t>
  </si>
  <si>
    <t>KA/UDP/KDP/001397</t>
  </si>
  <si>
    <t>13961</t>
  </si>
  <si>
    <t>13970</t>
  </si>
  <si>
    <t>1397</t>
  </si>
  <si>
    <t>Naresh</t>
  </si>
  <si>
    <t>Bhaskara Devadiga</t>
  </si>
  <si>
    <t>S/o Bhaskara Devadiga Suraalu, Jeddinasalu Kokkarne Post Udupi  Udupi  Karnataka</t>
  </si>
  <si>
    <t>8971827285</t>
  </si>
  <si>
    <t>692228</t>
  </si>
  <si>
    <t>716615990729</t>
  </si>
  <si>
    <t>NAR Adhar.jpg</t>
  </si>
  <si>
    <t>KA/000500</t>
  </si>
  <si>
    <t>4991</t>
  </si>
  <si>
    <t>5000</t>
  </si>
  <si>
    <t>500</t>
  </si>
  <si>
    <t>Nataraj B M</t>
  </si>
  <si>
    <t>Mahalinge Gowda</t>
  </si>
  <si>
    <t>S/o Mahalingegowda Bidarakere Hirisave</t>
  </si>
  <si>
    <t>9945649884</t>
  </si>
  <si>
    <t>197989</t>
  </si>
  <si>
    <t>696770131300</t>
  </si>
  <si>
    <t>NBM Adhar.jpg</t>
  </si>
  <si>
    <t>Sulekha</t>
  </si>
  <si>
    <t>KA/HAS/CRP/001994</t>
  </si>
  <si>
    <t>19931</t>
  </si>
  <si>
    <t>19940</t>
  </si>
  <si>
    <t>1994</t>
  </si>
  <si>
    <t>Nataraju M S</t>
  </si>
  <si>
    <t>Siddegowda</t>
  </si>
  <si>
    <t>9901964183</t>
  </si>
  <si>
    <t>075920200228911167</t>
  </si>
  <si>
    <t>605674457484</t>
  </si>
  <si>
    <t>MSN Adhar.jpg</t>
  </si>
  <si>
    <t>Nagabhushana M N</t>
  </si>
  <si>
    <t>KA/TUM/TIP/002620</t>
  </si>
  <si>
    <t>26191</t>
  </si>
  <si>
    <t>26200</t>
  </si>
  <si>
    <t>Navanith G</t>
  </si>
  <si>
    <t>Govindappa V</t>
  </si>
  <si>
    <t>Navanith G_x000D_
S/o Govindappa _x000D_
#32 Guttahalli_x000D_
Karmanala</t>
  </si>
  <si>
    <t>9731518167</t>
  </si>
  <si>
    <t>388401792502</t>
  </si>
  <si>
    <t>WhatsApp Image 2020-02-26 at 16.26.02.jpeg</t>
  </si>
  <si>
    <t>KA/KOL/BAN/001869</t>
  </si>
  <si>
    <t>18681</t>
  </si>
  <si>
    <t>18690</t>
  </si>
  <si>
    <t>1869</t>
  </si>
  <si>
    <t>Naveen Chandra Jain</t>
  </si>
  <si>
    <t>9448786699</t>
  </si>
  <si>
    <t>ABBSI:0000/19-04-2017</t>
  </si>
  <si>
    <t>501971685798</t>
  </si>
  <si>
    <t>KA/UDP/KKL/000294</t>
  </si>
  <si>
    <t>2931</t>
  </si>
  <si>
    <t>2940</t>
  </si>
  <si>
    <t>294</t>
  </si>
  <si>
    <t>Naveen Kumar A M</t>
  </si>
  <si>
    <t>A V Mallappa</t>
  </si>
  <si>
    <t>S/o A V Mallappa, Athavadi,Honnesara Post, Sagar Taluk, Shivamogga, Karnataka</t>
  </si>
  <si>
    <t>9481985545</t>
  </si>
  <si>
    <t>108756</t>
  </si>
  <si>
    <t>477847619832</t>
  </si>
  <si>
    <t>WhatsApp Image 2020-01-30 at 12.57.35 PM.jpeg</t>
  </si>
  <si>
    <t>Nethra A N</t>
  </si>
  <si>
    <t>KA/SHI/SGR/000848</t>
  </si>
  <si>
    <t>8471</t>
  </si>
  <si>
    <t>8480</t>
  </si>
  <si>
    <t>848</t>
  </si>
  <si>
    <t>Naveen Kumar H B</t>
  </si>
  <si>
    <t>Bairegowda</t>
  </si>
  <si>
    <t>Habajanahalli_x000D_
Kanathuru Post</t>
  </si>
  <si>
    <t>9480747317</t>
  </si>
  <si>
    <t>306120200803989274</t>
  </si>
  <si>
    <t>716320394765</t>
  </si>
  <si>
    <t>NH Adhar.jpg</t>
  </si>
  <si>
    <t>KA/TUM/TVK/002621</t>
  </si>
  <si>
    <t>26201</t>
  </si>
  <si>
    <t>26210</t>
  </si>
  <si>
    <t>Naveena</t>
  </si>
  <si>
    <t>Manjunatha Kotari</t>
  </si>
  <si>
    <t>C/o vittala kotari, ellhaklu, _x000D_
Mullimane, japthi Post and village,</t>
  </si>
  <si>
    <t>7259182867</t>
  </si>
  <si>
    <t>000220191224854302</t>
  </si>
  <si>
    <t>564235161340</t>
  </si>
  <si>
    <t>NM Adhar.jpg</t>
  </si>
  <si>
    <t>KA/UDP/KDP/001014</t>
  </si>
  <si>
    <t>10131</t>
  </si>
  <si>
    <t>10140</t>
  </si>
  <si>
    <t>1014</t>
  </si>
  <si>
    <t>Naveenkumar N</t>
  </si>
  <si>
    <t>K Nagaraj</t>
  </si>
  <si>
    <t>S/o K. Nagaraj,Ganjigunte,Hiremadhure post,</t>
  </si>
  <si>
    <t>7026699189</t>
  </si>
  <si>
    <t>7337717715</t>
  </si>
  <si>
    <t>800958</t>
  </si>
  <si>
    <t>546053180492</t>
  </si>
  <si>
    <t>NKN Adhar.jpg</t>
  </si>
  <si>
    <t>K Nagaraja</t>
  </si>
  <si>
    <t>KA/CDR/CHL/001251</t>
  </si>
  <si>
    <t>12501</t>
  </si>
  <si>
    <t>12510</t>
  </si>
  <si>
    <t>A S Anand</t>
  </si>
  <si>
    <t>9141766536</t>
  </si>
  <si>
    <t>875542030207</t>
  </si>
  <si>
    <t>nayana Adhar.jpg</t>
  </si>
  <si>
    <t>KA/000020</t>
  </si>
  <si>
    <t>191</t>
  </si>
  <si>
    <t>200</t>
  </si>
  <si>
    <t>Neelana Gouda</t>
  </si>
  <si>
    <t>Mallana Gowda</t>
  </si>
  <si>
    <t>S/o Mallanna Gouda Devasaguru  Raichur  Raichur  Karnataka</t>
  </si>
  <si>
    <t>584140</t>
  </si>
  <si>
    <t>9164773451</t>
  </si>
  <si>
    <t>625783</t>
  </si>
  <si>
    <t>508283968151</t>
  </si>
  <si>
    <t>NG adhar.jpg</t>
  </si>
  <si>
    <t>KA/000423</t>
  </si>
  <si>
    <t>4221</t>
  </si>
  <si>
    <t>4230</t>
  </si>
  <si>
    <t>423</t>
  </si>
  <si>
    <t>Neminath Padasalagi</t>
  </si>
  <si>
    <t>S/O Mallappa_x000D_
Muttur Muttur_x000D_
Bagalkot,jamakhandi_x000D_
587119</t>
  </si>
  <si>
    <t>9632461018</t>
  </si>
  <si>
    <t>101920191212843126</t>
  </si>
  <si>
    <t>665081552143</t>
  </si>
  <si>
    <t>WhatsApp Image 2020-02-10 at 11.57.49 (1).jpeg, WhatsApp Image 2020-02-10 at 11.57.49.jpeg</t>
  </si>
  <si>
    <t>Savitha Neminatha Padasalagi</t>
  </si>
  <si>
    <t>KA/BAG/JAM/001580</t>
  </si>
  <si>
    <t>15791</t>
  </si>
  <si>
    <t>15800</t>
  </si>
  <si>
    <t>1580</t>
  </si>
  <si>
    <t>Nethravathi.</t>
  </si>
  <si>
    <t>Nethravathi._x000D_
w/o Ramappa Gowda. K. G_x000D_
Muthugodu, Uttameswara post,_x000D_
KoppaTaluk, 577126.</t>
  </si>
  <si>
    <t>9449723873</t>
  </si>
  <si>
    <t>315320200310921439/10-03-2020</t>
  </si>
  <si>
    <t>486802666613</t>
  </si>
  <si>
    <t>Ramappa Gowda K. G</t>
  </si>
  <si>
    <t>69 year</t>
  </si>
  <si>
    <t>KA/CKM/KPA/002845</t>
  </si>
  <si>
    <t>28441</t>
  </si>
  <si>
    <t>28450</t>
  </si>
  <si>
    <t>Netravathi V</t>
  </si>
  <si>
    <t>Ramesh T R</t>
  </si>
  <si>
    <t>W/o Ramesh T R Thovinakere Tovinakere post Korategere Tumkuru Karnataka</t>
  </si>
  <si>
    <t>9741511175</t>
  </si>
  <si>
    <t>289749317845</t>
  </si>
  <si>
    <t>NV Adhar.jpg</t>
  </si>
  <si>
    <t>KA/TUM/KRT/000200</t>
  </si>
  <si>
    <t>1991</t>
  </si>
  <si>
    <t>2000</t>
  </si>
  <si>
    <t>Nijananda M N</t>
  </si>
  <si>
    <t>Ningappa Makuvalli Shettikere - 572226 C N Halli Tumkur  Karnataka</t>
  </si>
  <si>
    <t>9481555185</t>
  </si>
  <si>
    <t>581114</t>
  </si>
  <si>
    <t>536129948821</t>
  </si>
  <si>
    <t>20200108_200332.jpg</t>
  </si>
  <si>
    <t>KA/000580</t>
  </si>
  <si>
    <t>5791</t>
  </si>
  <si>
    <t>5800</t>
  </si>
  <si>
    <t>Nilakantaiah</t>
  </si>
  <si>
    <t>s/o late lingappa beluranahalli Gurugadahalli post kasabee hobli Tiptur Taluk Tumkur District</t>
  </si>
  <si>
    <t>9538651691</t>
  </si>
  <si>
    <t>675920200304916147</t>
  </si>
  <si>
    <t>541682527654</t>
  </si>
  <si>
    <t>Scan.jpg</t>
  </si>
  <si>
    <t>Maniyamma</t>
  </si>
  <si>
    <t>KA/TUM/TIP/002622</t>
  </si>
  <si>
    <t>26211</t>
  </si>
  <si>
    <t>26220</t>
  </si>
  <si>
    <t>Nilakanthagouda Patil</t>
  </si>
  <si>
    <t>Gurupadagouda Patil</t>
  </si>
  <si>
    <t>Nilakanthagouda Patil_x000D_
S/o Gurupadagouda Patil_x000D_
Kamadolli</t>
  </si>
  <si>
    <t>8722641008</t>
  </si>
  <si>
    <t>030920200130884210</t>
  </si>
  <si>
    <t>973255446722</t>
  </si>
  <si>
    <t>WhatsApp Image 2020-02-14 at 10.59.43.jpeg</t>
  </si>
  <si>
    <t>Shobha Nilakanthagouda Patil</t>
  </si>
  <si>
    <t>KA/DHA/KUN/001691</t>
  </si>
  <si>
    <t>16901</t>
  </si>
  <si>
    <t>16910</t>
  </si>
  <si>
    <t>1691</t>
  </si>
  <si>
    <t>Ningappa. S/o Basappa. Koni    AT: post:. Gondabal.  Tq:. Dist:. Koppal.  PIN:. 583238</t>
  </si>
  <si>
    <t>090220200219900469</t>
  </si>
  <si>
    <t>804957064311</t>
  </si>
  <si>
    <t>Ningappa Aadahr.jpg</t>
  </si>
  <si>
    <t>KA/KOP/KOP/003135</t>
  </si>
  <si>
    <t>31341</t>
  </si>
  <si>
    <t>31350</t>
  </si>
  <si>
    <t>Eranna Ningappa Badigere</t>
  </si>
  <si>
    <t>Near Bus stand, kaladagi,</t>
  </si>
  <si>
    <t>9902569589</t>
  </si>
  <si>
    <t>031720200309921000</t>
  </si>
  <si>
    <t>707839309549</t>
  </si>
  <si>
    <t>WhatsApp Image 2020-06-10 at 11.44.42 AM (1).jpeg</t>
  </si>
  <si>
    <t>Parvatamma Ningappa ( Mother)</t>
  </si>
  <si>
    <t>KA/BAG/BGK/002236</t>
  </si>
  <si>
    <t>22351</t>
  </si>
  <si>
    <t>22360</t>
  </si>
  <si>
    <t>Sangappa Ningappa Bandi</t>
  </si>
  <si>
    <t>Ningappa bandi</t>
  </si>
  <si>
    <t>Myakalzeri, kuntoji</t>
  </si>
  <si>
    <t>9731909085</t>
  </si>
  <si>
    <t>3097202003884951</t>
  </si>
  <si>
    <t>854202031024</t>
  </si>
  <si>
    <t>WhatsApp Image 2020-06-11 at 3.03.02 PM (1).jpeg</t>
  </si>
  <si>
    <t>Ningappa (Son)</t>
  </si>
  <si>
    <t>KA/GAD/GAJ/002096</t>
  </si>
  <si>
    <t>20951</t>
  </si>
  <si>
    <t>20960</t>
  </si>
  <si>
    <t>Ningappa Basappa Kamatar</t>
  </si>
  <si>
    <t>S/O Basappa</t>
  </si>
  <si>
    <t>Gudadur_x000D_
Madapur Post_x000D_
Kustagi Taluk_x000D_
Koppal District</t>
  </si>
  <si>
    <t>9972950545</t>
  </si>
  <si>
    <t>174820191219849375</t>
  </si>
  <si>
    <t>532460933083</t>
  </si>
  <si>
    <t>WhatsApp Image 2020-01-13 at 4.47.19 PM.jpeg</t>
  </si>
  <si>
    <t>Doddabasamma N Kamatar</t>
  </si>
  <si>
    <t>KA/KOP/KUS/000922</t>
  </si>
  <si>
    <t>9211</t>
  </si>
  <si>
    <t>9220</t>
  </si>
  <si>
    <t>922</t>
  </si>
  <si>
    <t>Ningappa Hanamappa Jakaraddi</t>
  </si>
  <si>
    <t>Ningappa H Jakaraddi</t>
  </si>
  <si>
    <t>Ningappa H Jakaraddi_x000D_
At:Hanamappa_x000D_
Tq: Annigeri _x000D_
District:Dharwad</t>
  </si>
  <si>
    <t>9945893591</t>
  </si>
  <si>
    <t>609748</t>
  </si>
  <si>
    <t>381525218918</t>
  </si>
  <si>
    <t>WhatsApp Image 2020-02-14 at 11.42.30 AM.jpeg</t>
  </si>
  <si>
    <t>KA/DHA/ANN/002498</t>
  </si>
  <si>
    <t>24971</t>
  </si>
  <si>
    <t>24980</t>
  </si>
  <si>
    <t>Ningappa Mallappa Walikar</t>
  </si>
  <si>
    <t>Ningappa Mallappa Walikar_x000D_
S/o Mallappa_x000D_
Kotabagi</t>
  </si>
  <si>
    <t>8747825668</t>
  </si>
  <si>
    <t>006620200123879035</t>
  </si>
  <si>
    <t>721814845262</t>
  </si>
  <si>
    <t>WhatsApp Image 2020-02-12 at 14.40.45.jpeg</t>
  </si>
  <si>
    <t>KA/BLG/HUK/001581</t>
  </si>
  <si>
    <t>15801</t>
  </si>
  <si>
    <t>15810</t>
  </si>
  <si>
    <t>1581</t>
  </si>
  <si>
    <t>Ningappa Ramappa Paraddi</t>
  </si>
  <si>
    <t>Ningappa Ramappa Paraddi_x000D_
S/o Ramappa Paraddi_x000D_
Vajjaramatti</t>
  </si>
  <si>
    <t>9741647628</t>
  </si>
  <si>
    <t>929538897944</t>
  </si>
  <si>
    <t>WhatsApp Image 2020-02-13 at 14.35.42.jpeg</t>
  </si>
  <si>
    <t>Girish Ningappa Paraddi</t>
  </si>
  <si>
    <t>KA/BAG/MUD/001582</t>
  </si>
  <si>
    <t>15811</t>
  </si>
  <si>
    <t>15820</t>
  </si>
  <si>
    <t>1582</t>
  </si>
  <si>
    <t>Ningappa Yallappa Tegginamani</t>
  </si>
  <si>
    <t>Yallappa Fakirappa Thaggimani</t>
  </si>
  <si>
    <t>S/O Yallappa Fakirappa Tegginamani, Sunnal</t>
  </si>
  <si>
    <t>9880164398</t>
  </si>
  <si>
    <t>404188</t>
  </si>
  <si>
    <t>675961850583</t>
  </si>
  <si>
    <t>WhatsApp Image 2020-09-24 at 12.16.01 PM.jpeg</t>
  </si>
  <si>
    <t>Shashikala (Wife)</t>
  </si>
  <si>
    <t>KA/BLG/RAM/001987</t>
  </si>
  <si>
    <t>19861</t>
  </si>
  <si>
    <t>19870</t>
  </si>
  <si>
    <t>1987</t>
  </si>
  <si>
    <t>Ningaraju</t>
  </si>
  <si>
    <t>D H Gouda</t>
  </si>
  <si>
    <t>kallalli kanakur</t>
  </si>
  <si>
    <t>9008044141</t>
  </si>
  <si>
    <t>VIJBH20044074715</t>
  </si>
  <si>
    <t>780104501580</t>
  </si>
  <si>
    <t>WhatsApp Image 2020-02-27 at 11.58.36.jpeg</t>
  </si>
  <si>
    <t>Nalini</t>
  </si>
  <si>
    <t>KA/HAS/ALU/001870</t>
  </si>
  <si>
    <t>18691</t>
  </si>
  <si>
    <t>18700</t>
  </si>
  <si>
    <t>Ningegowda B K</t>
  </si>
  <si>
    <t>Kuberegowda</t>
  </si>
  <si>
    <t>BH Road, Bannur Hangaravalli</t>
  </si>
  <si>
    <t>7760489183</t>
  </si>
  <si>
    <t>6361487620</t>
  </si>
  <si>
    <t>008120200212892566</t>
  </si>
  <si>
    <t>835463376722</t>
  </si>
  <si>
    <t>WhatsApp Image 2020-02-27 at 2.13.43 PM.jpeg</t>
  </si>
  <si>
    <t>KA/CKM/CKM/001871</t>
  </si>
  <si>
    <t>18701</t>
  </si>
  <si>
    <t>18710</t>
  </si>
  <si>
    <t>Niranjan Swamy P R</t>
  </si>
  <si>
    <t>Rudrappaia H C</t>
  </si>
  <si>
    <t>S/o Rudrappaia H C Siddeshwara bidi Hittala post Shikaripura Shivamogga Karnataka</t>
  </si>
  <si>
    <t>577214</t>
  </si>
  <si>
    <t>9743609292</t>
  </si>
  <si>
    <t>815240890917</t>
  </si>
  <si>
    <t>NSPR Adhar.jpg</t>
  </si>
  <si>
    <t>Indushree V P</t>
  </si>
  <si>
    <t>KA/000806</t>
  </si>
  <si>
    <t>8051</t>
  </si>
  <si>
    <t>8060</t>
  </si>
  <si>
    <t>806</t>
  </si>
  <si>
    <t>Niranjana B J</t>
  </si>
  <si>
    <t>Jayaramachar B</t>
  </si>
  <si>
    <t>Ragadu_x000D_
Thalamakki_x000D_
Kudaregundi</t>
  </si>
  <si>
    <t>9113816924</t>
  </si>
  <si>
    <t>315320200911044533</t>
  </si>
  <si>
    <t>228542737329</t>
  </si>
  <si>
    <t>Niranjana Aadhar.jpg</t>
  </si>
  <si>
    <t>Latha Kulkarni</t>
  </si>
  <si>
    <t>KA/CKM/KPA/002846</t>
  </si>
  <si>
    <t>28451</t>
  </si>
  <si>
    <t>28460</t>
  </si>
  <si>
    <t>Niranjana Murthy M C</t>
  </si>
  <si>
    <t>Channabasappa M N</t>
  </si>
  <si>
    <t>7829108355</t>
  </si>
  <si>
    <t>300320200309920453</t>
  </si>
  <si>
    <t>743251252966</t>
  </si>
  <si>
    <t>Channa adar.jpg</t>
  </si>
  <si>
    <t>Nethravathi M S (Wife)</t>
  </si>
  <si>
    <t>KA/TUM/GUB/002237</t>
  </si>
  <si>
    <t>22361</t>
  </si>
  <si>
    <t>22370</t>
  </si>
  <si>
    <t>Padmaiah Gowda</t>
  </si>
  <si>
    <t>Kajar bailu mane,_x000D_
Miyaru Post and village,_x000D_
Karkala taluka.</t>
  </si>
  <si>
    <t>574107</t>
  </si>
  <si>
    <t>9481019031</t>
  </si>
  <si>
    <t>014820191220850849</t>
  </si>
  <si>
    <t>581351832892</t>
  </si>
  <si>
    <t>Nir Adhar.jpg</t>
  </si>
  <si>
    <t>Dali (Daughter)</t>
  </si>
  <si>
    <t>KA/UDP/KKL/002097</t>
  </si>
  <si>
    <t>20961</t>
  </si>
  <si>
    <t>20970</t>
  </si>
  <si>
    <t>Nirmala B S</t>
  </si>
  <si>
    <t>Mallikarjuna G Y</t>
  </si>
  <si>
    <t>W/O Mallikarjuna, no. 71, Gollara Street, Hulikere</t>
  </si>
  <si>
    <t>9591214570</t>
  </si>
  <si>
    <t>003720200210891039</t>
  </si>
  <si>
    <t>333593932303</t>
  </si>
  <si>
    <t>WhatsApp Image 2020-02-26 at 11.22.14 AM.jpeg</t>
  </si>
  <si>
    <t>Kiran Yadav</t>
  </si>
  <si>
    <t>KA/BLR/KUD/001872</t>
  </si>
  <si>
    <t>18711</t>
  </si>
  <si>
    <t>18720</t>
  </si>
  <si>
    <t>1872</t>
  </si>
  <si>
    <t>Nirmala H P</t>
  </si>
  <si>
    <t>Karibasappa H P</t>
  </si>
  <si>
    <t>House No 134 ward No 1 Near Govt School Hulikere</t>
  </si>
  <si>
    <t>9901474356</t>
  </si>
  <si>
    <t>003720200213894070</t>
  </si>
  <si>
    <t>730181963854</t>
  </si>
  <si>
    <t>WhatsApp Image 2020-02-27 at 16.03.01.jpeg</t>
  </si>
  <si>
    <t>KA/BLR/KUD/001873</t>
  </si>
  <si>
    <t>18721</t>
  </si>
  <si>
    <t>18730</t>
  </si>
  <si>
    <t>1873</t>
  </si>
  <si>
    <t>Nischal G Shetty</t>
  </si>
  <si>
    <t>9480293741</t>
  </si>
  <si>
    <t>KARBN17261854112</t>
  </si>
  <si>
    <t>536445321340</t>
  </si>
  <si>
    <t>Sandhya Kumari N Shetty</t>
  </si>
  <si>
    <t>KA/DAK/BNT/000356</t>
  </si>
  <si>
    <t>3551</t>
  </si>
  <si>
    <t>3560</t>
  </si>
  <si>
    <t>356</t>
  </si>
  <si>
    <t>Nithin N</t>
  </si>
  <si>
    <t>M M Nandeesh</t>
  </si>
  <si>
    <t>Gurudhrashini Estate_x000D_
Subhash Nagara</t>
  </si>
  <si>
    <t>9535567370</t>
  </si>
  <si>
    <t>114320200220902041</t>
  </si>
  <si>
    <t>277122523836</t>
  </si>
  <si>
    <t>NN Adhar(1).jpg</t>
  </si>
  <si>
    <t>Malini Nandeesh</t>
  </si>
  <si>
    <t>KA/HAS/ARS/002623</t>
  </si>
  <si>
    <t>26221</t>
  </si>
  <si>
    <t>26230</t>
  </si>
  <si>
    <t>Nivedith B B</t>
  </si>
  <si>
    <t>Bhadregowda B N</t>
  </si>
  <si>
    <t>S/o Bhadregouda Bygoor Avathi Chikkamaglur Chikkamaglur Karnataka</t>
  </si>
  <si>
    <t>9448202554</t>
  </si>
  <si>
    <t>392145</t>
  </si>
  <si>
    <t>277693740757</t>
  </si>
  <si>
    <t>WhatsApp Image 2020-08-03 at 4.08.32 PM.jpeg</t>
  </si>
  <si>
    <t>Priya B N</t>
  </si>
  <si>
    <t>KA/000553</t>
  </si>
  <si>
    <t>5521</t>
  </si>
  <si>
    <t>5530</t>
  </si>
  <si>
    <t>553</t>
  </si>
  <si>
    <t>Nurandayya</t>
  </si>
  <si>
    <t>S/O Mahantayya Hiremat</t>
  </si>
  <si>
    <t>Amberkhed_x000D_
Balbatti_x000D_
Yedrami_x000D_
Kalaburgi District</t>
  </si>
  <si>
    <t>585309</t>
  </si>
  <si>
    <t>9972607129</t>
  </si>
  <si>
    <t>9632568088</t>
  </si>
  <si>
    <t>VIJB001558</t>
  </si>
  <si>
    <t>477176421176</t>
  </si>
  <si>
    <t>WhatsApp Image 2020-03-11 at 3.05.10 PM.jpeg</t>
  </si>
  <si>
    <t>Iramma</t>
  </si>
  <si>
    <t>KA/KAL/YAD/002696</t>
  </si>
  <si>
    <t>26951</t>
  </si>
  <si>
    <t>26960</t>
  </si>
  <si>
    <t>O S Basavaraj</t>
  </si>
  <si>
    <t>Somashekaraiah</t>
  </si>
  <si>
    <t>S/o Somashekharaih Alilughatta Shivapura(P) Gubbi Tumkur  Karnataka</t>
  </si>
  <si>
    <t>9535935128</t>
  </si>
  <si>
    <t>393887</t>
  </si>
  <si>
    <t>753969091533</t>
  </si>
  <si>
    <t>OSB Adhar.jpg</t>
  </si>
  <si>
    <t>Hemalatha K S</t>
  </si>
  <si>
    <t>KA/000763</t>
  </si>
  <si>
    <t>7621</t>
  </si>
  <si>
    <t>7630</t>
  </si>
  <si>
    <t>763</t>
  </si>
  <si>
    <t>Omkar</t>
  </si>
  <si>
    <t>S/o Kribasappa Hosamani Benchamaradi Manvi Raichur  Karnataka</t>
  </si>
  <si>
    <t>7019264365</t>
  </si>
  <si>
    <t>128278</t>
  </si>
  <si>
    <t>818570497085</t>
  </si>
  <si>
    <t>Omkar Adhar.jpg</t>
  </si>
  <si>
    <t>Devamma</t>
  </si>
  <si>
    <t>KA/000760</t>
  </si>
  <si>
    <t>7591</t>
  </si>
  <si>
    <t>7600</t>
  </si>
  <si>
    <t>Shivamurthy</t>
  </si>
  <si>
    <t>S/o Shivamurty Marashettyhalli Marashettyhalli (P) Gubbi Tumkur  Karnataka</t>
  </si>
  <si>
    <t>9481585338</t>
  </si>
  <si>
    <t>710182096804</t>
  </si>
  <si>
    <t>Omkar Adhar(1).jpg</t>
  </si>
  <si>
    <t>Shadakshri</t>
  </si>
  <si>
    <t>KA/000686</t>
  </si>
  <si>
    <t>6851</t>
  </si>
  <si>
    <t>6860</t>
  </si>
  <si>
    <t>686</t>
  </si>
  <si>
    <t>Omkar Prasad T N</t>
  </si>
  <si>
    <t>S/O Nanjegowda, Tyagatoor, Nittur(Ho),</t>
  </si>
  <si>
    <t>9008745876</t>
  </si>
  <si>
    <t>300320200306918541</t>
  </si>
  <si>
    <t>268791041468</t>
  </si>
  <si>
    <t>WhatsApp Image 2020-06-13 at 12.50.11 PM (1)(1).jpeg</t>
  </si>
  <si>
    <t>Naveen Kumari (Wife)</t>
  </si>
  <si>
    <t>KA/TUM/GUB/002027</t>
  </si>
  <si>
    <t>20261</t>
  </si>
  <si>
    <t>20270</t>
  </si>
  <si>
    <t>Omkara</t>
  </si>
  <si>
    <t>Veerashetty Dadgi 101, Malkapuravadi Nandagaon - 585329 Humnabad Bidar Karnataka</t>
  </si>
  <si>
    <t>585129</t>
  </si>
  <si>
    <t>9663416724</t>
  </si>
  <si>
    <t>544143</t>
  </si>
  <si>
    <t>843574354712</t>
  </si>
  <si>
    <t>Om Adhar.jpg</t>
  </si>
  <si>
    <t>Sapna</t>
  </si>
  <si>
    <t>KA/000750</t>
  </si>
  <si>
    <t>7491</t>
  </si>
  <si>
    <t>7500</t>
  </si>
  <si>
    <t>750</t>
  </si>
  <si>
    <t>Omkarappa M</t>
  </si>
  <si>
    <t>Manjappa</t>
  </si>
  <si>
    <t>S/o Manjappa,Bharamasagara, Esamudra post</t>
  </si>
  <si>
    <t>9902280121</t>
  </si>
  <si>
    <t>588757</t>
  </si>
  <si>
    <t>805473446814</t>
  </si>
  <si>
    <t>20200929_104405.jpg</t>
  </si>
  <si>
    <t>Sudha T</t>
  </si>
  <si>
    <t>KA/CDR/CDR/001256</t>
  </si>
  <si>
    <t>12551</t>
  </si>
  <si>
    <t>12560</t>
  </si>
  <si>
    <t>1256</t>
  </si>
  <si>
    <t>P A Raghunatha</t>
  </si>
  <si>
    <t>Pulagatti Appanna</t>
  </si>
  <si>
    <t>S/O Pulagatti Appanna, 4th Block, navab kote road, Cheluru hobali, Bagepalli, Chelur</t>
  </si>
  <si>
    <t>9901837417</t>
  </si>
  <si>
    <t>238861</t>
  </si>
  <si>
    <t>993215151346</t>
  </si>
  <si>
    <t>WhatsApp Image 2020-02-13 at 12.41.18 PM (1).jpeg</t>
  </si>
  <si>
    <t>P Sunitha</t>
  </si>
  <si>
    <t>KA/CBL/BAG/001583</t>
  </si>
  <si>
    <t>15821</t>
  </si>
  <si>
    <t>15830</t>
  </si>
  <si>
    <t>1583</t>
  </si>
  <si>
    <t>P B Shankaralingappa</t>
  </si>
  <si>
    <t>Hulihalli_x000D_
Honnavalli</t>
  </si>
  <si>
    <t>9480455885</t>
  </si>
  <si>
    <t>075920200316925896</t>
  </si>
  <si>
    <t>673359269345</t>
  </si>
  <si>
    <t>PBS Adhar.jpg</t>
  </si>
  <si>
    <t>P S Nanjundappa</t>
  </si>
  <si>
    <t>KA/TUM/TIP/002624</t>
  </si>
  <si>
    <t>26231</t>
  </si>
  <si>
    <t>26240</t>
  </si>
  <si>
    <t>P H Anil Kumar</t>
  </si>
  <si>
    <t>P H Harikumar</t>
  </si>
  <si>
    <t>Ponnasamudra</t>
  </si>
  <si>
    <t>9740571572</t>
  </si>
  <si>
    <t>314320191219848832</t>
  </si>
  <si>
    <t>276694283993</t>
  </si>
  <si>
    <t>PHA Adhar.jpg</t>
  </si>
  <si>
    <t>T Lakshmi</t>
  </si>
  <si>
    <t>KA/TUM/PVG/002697</t>
  </si>
  <si>
    <t>26961</t>
  </si>
  <si>
    <t>26970</t>
  </si>
  <si>
    <t>P Madhava Bhat</t>
  </si>
  <si>
    <t>P Vasudeva Bhat</t>
  </si>
  <si>
    <t>House no 3-156_x000D_
Kaveri nilaya_x000D_
Pardakanda_x000D_
Kariyangala</t>
  </si>
  <si>
    <t>574219</t>
  </si>
  <si>
    <t>9008144630</t>
  </si>
  <si>
    <t>NEFT(Sagara 09/06/2017)</t>
  </si>
  <si>
    <t>443983685931</t>
  </si>
  <si>
    <t>PMB Adhar.jpg</t>
  </si>
  <si>
    <t>Lalitha Bhat</t>
  </si>
  <si>
    <t>KA/DAK/BNT/000352</t>
  </si>
  <si>
    <t>3511</t>
  </si>
  <si>
    <t>3520</t>
  </si>
  <si>
    <t>352</t>
  </si>
  <si>
    <t>P N Nagegowda</t>
  </si>
  <si>
    <t>P N Natarajappa</t>
  </si>
  <si>
    <t>S/o P N Natarajappa Pathaganahalli Pathaganahalli post Korategere Tumkuru Karnataka</t>
  </si>
  <si>
    <t>8277101925</t>
  </si>
  <si>
    <t>706655113363</t>
  </si>
  <si>
    <t>PNN Adhar.jpg</t>
  </si>
  <si>
    <t>H N Mamatha</t>
  </si>
  <si>
    <t>KA/TUM/KRT/000189</t>
  </si>
  <si>
    <t>1881</t>
  </si>
  <si>
    <t>1890</t>
  </si>
  <si>
    <t>189</t>
  </si>
  <si>
    <t>P N Srinivas Reddy</t>
  </si>
  <si>
    <t>Late Narayana Swamy</t>
  </si>
  <si>
    <t>Patanelavanki village and  post,  srinivasapura taluk and kolar district</t>
  </si>
  <si>
    <t>9980994188</t>
  </si>
  <si>
    <t>314720200316925061</t>
  </si>
  <si>
    <t>518017508989</t>
  </si>
  <si>
    <t>IMG_20200415_130801.jpg</t>
  </si>
  <si>
    <t>B N Sunitha</t>
  </si>
  <si>
    <t>KA/KOL/SRI/002499</t>
  </si>
  <si>
    <t>24981</t>
  </si>
  <si>
    <t>24990</t>
  </si>
  <si>
    <t>P Nagarajappa</t>
  </si>
  <si>
    <t>Malenahalli Grama, Shankaraghatta post, Bhadravathi Taluk, Shivamogga District</t>
  </si>
  <si>
    <t>577451</t>
  </si>
  <si>
    <t>9449455059</t>
  </si>
  <si>
    <t>001920191221851301</t>
  </si>
  <si>
    <t>840467751898</t>
  </si>
  <si>
    <t>Nagarajappa P.jpeg</t>
  </si>
  <si>
    <t>Shobha R H</t>
  </si>
  <si>
    <t>KA/SHI/BDT/000923</t>
  </si>
  <si>
    <t>9221</t>
  </si>
  <si>
    <t>9230</t>
  </si>
  <si>
    <t>923</t>
  </si>
  <si>
    <t>P Padmanabha Bhat</t>
  </si>
  <si>
    <t>P Mdhava Bhat</t>
  </si>
  <si>
    <t>Bhats House_x000D_
Kariyangala_x000D_
Polali</t>
  </si>
  <si>
    <t>9448159151</t>
  </si>
  <si>
    <t>NeFT 23/08/2017</t>
  </si>
  <si>
    <t>488728480924</t>
  </si>
  <si>
    <t>PPB Adhar.jpg</t>
  </si>
  <si>
    <t>Shanthi P Bhat</t>
  </si>
  <si>
    <t>KA/DAK/BNT/000355</t>
  </si>
  <si>
    <t>3541</t>
  </si>
  <si>
    <t>3550</t>
  </si>
  <si>
    <t>355</t>
  </si>
  <si>
    <t>P Padmanabha Nayak</t>
  </si>
  <si>
    <t>Vasudeva Nayak</t>
  </si>
  <si>
    <t>katukukke, Enmakaje, Kasargod 671552</t>
  </si>
  <si>
    <t>8943217432</t>
  </si>
  <si>
    <t>116515</t>
  </si>
  <si>
    <t>549540298680</t>
  </si>
  <si>
    <t>Paddu Adhar.jpg</t>
  </si>
  <si>
    <t>Pavithra P</t>
  </si>
  <si>
    <t>KE/000093</t>
  </si>
  <si>
    <t>921</t>
  </si>
  <si>
    <t>930</t>
  </si>
  <si>
    <t>93</t>
  </si>
  <si>
    <t>P Parameshwara Bhat</t>
  </si>
  <si>
    <t>Subramanya Bhat</t>
  </si>
  <si>
    <t>9946951359</t>
  </si>
  <si>
    <t>651407</t>
  </si>
  <si>
    <t>485208873420</t>
  </si>
  <si>
    <t>Shankaranarayana Prasad</t>
  </si>
  <si>
    <t>KE/000053</t>
  </si>
  <si>
    <t>521</t>
  </si>
  <si>
    <t>Basavaraju P R</t>
  </si>
  <si>
    <t>Revanna</t>
  </si>
  <si>
    <t>Kodipalya,Prabonahalli,Gubbi</t>
  </si>
  <si>
    <t>8095081989</t>
  </si>
  <si>
    <t>300320200129883483</t>
  </si>
  <si>
    <t>469168588265</t>
  </si>
  <si>
    <t>WhatsApp Image 2020-06-13 at 10.46.16 AM (1).jpeg</t>
  </si>
  <si>
    <t>Geetha (Daughter)</t>
  </si>
  <si>
    <t>KA/TUM/GUB/002154</t>
  </si>
  <si>
    <t>21531</t>
  </si>
  <si>
    <t>21540</t>
  </si>
  <si>
    <t>P Sadashiva Bhat</t>
  </si>
  <si>
    <t>P Shankara Bhat</t>
  </si>
  <si>
    <t>Harinilaya Bajakudlu, P O Perla Kasaragod dt 671552</t>
  </si>
  <si>
    <t>9447693150</t>
  </si>
  <si>
    <t>004592</t>
  </si>
  <si>
    <t>661660150973</t>
  </si>
  <si>
    <t>Sada Adhar.jpg</t>
  </si>
  <si>
    <t>Sandesh P S</t>
  </si>
  <si>
    <t>KE/000137</t>
  </si>
  <si>
    <t>1370</t>
  </si>
  <si>
    <t>137</t>
  </si>
  <si>
    <t>P Shankaranarayana Bhat</t>
  </si>
  <si>
    <t>Keshava Bhat</t>
  </si>
  <si>
    <t>Shama Kripa, Nagodi, P O- Perla, Kasaragod dt 671552</t>
  </si>
  <si>
    <t>8547284067</t>
  </si>
  <si>
    <t>001842</t>
  </si>
  <si>
    <t>734395474264</t>
  </si>
  <si>
    <t>SB Adhar(3).jpg</t>
  </si>
  <si>
    <t>Abhirama</t>
  </si>
  <si>
    <t>KE/000135</t>
  </si>
  <si>
    <t>1341</t>
  </si>
  <si>
    <t>1350</t>
  </si>
  <si>
    <t>135</t>
  </si>
  <si>
    <t>Padma Dattatreya Hegde</t>
  </si>
  <si>
    <t>Dattatreya Ramachandra Hegde</t>
  </si>
  <si>
    <t>Kaigadi, shevakar, Arbail(p), Ankola (tq), Uttarakannada-581337</t>
  </si>
  <si>
    <t>9481958351</t>
  </si>
  <si>
    <t>823596169583</t>
  </si>
  <si>
    <t>WhatsApp Image 2020-08-17 at 5.37.33 PM.jpeg</t>
  </si>
  <si>
    <t>KA/000131</t>
  </si>
  <si>
    <t>1301</t>
  </si>
  <si>
    <t>1310</t>
  </si>
  <si>
    <t>Padmanabha K R</t>
  </si>
  <si>
    <t>Raghuramaya</t>
  </si>
  <si>
    <t>Mallarajapattana, ,Arakalagudu (Tq), Hassan 573133</t>
  </si>
  <si>
    <t>573133</t>
  </si>
  <si>
    <t>9972008186</t>
  </si>
  <si>
    <t>086128</t>
  </si>
  <si>
    <t>428739384915</t>
  </si>
  <si>
    <t>P Adhar.jpg</t>
  </si>
  <si>
    <t>Leelavathi</t>
  </si>
  <si>
    <t>KA/000010</t>
  </si>
  <si>
    <t>100</t>
  </si>
  <si>
    <t>Padmanabha S R</t>
  </si>
  <si>
    <t>Ramakrishnappa S N</t>
  </si>
  <si>
    <t>Padmanabha S R_x000D_
S/o Ramakrishnappa S N_x000D_
yeldur</t>
  </si>
  <si>
    <t>9845275482</t>
  </si>
  <si>
    <t>31420200215896463</t>
  </si>
  <si>
    <t>289111994073</t>
  </si>
  <si>
    <t>WhatsApp Image 2020-02-27 at 10.07.28.jpeg</t>
  </si>
  <si>
    <t>Aruna T S</t>
  </si>
  <si>
    <t>KA/KOL/SRI/001874</t>
  </si>
  <si>
    <t>18731</t>
  </si>
  <si>
    <t>18740</t>
  </si>
  <si>
    <t>1874</t>
  </si>
  <si>
    <t>Padmaraja K M</t>
  </si>
  <si>
    <t>Manjaiah Gowda</t>
  </si>
  <si>
    <t>S/O Manjaiah Gowda Karkamudi Nagodi Post Hosanagara Shivamogga Karnataka</t>
  </si>
  <si>
    <t>9448257475</t>
  </si>
  <si>
    <t>311792259549</t>
  </si>
  <si>
    <t>PKM Adhar.jpg</t>
  </si>
  <si>
    <t>Sunanda</t>
  </si>
  <si>
    <t>KA/000802</t>
  </si>
  <si>
    <t>8011</t>
  </si>
  <si>
    <t>8020</t>
  </si>
  <si>
    <t>802</t>
  </si>
  <si>
    <t>Padmavathi Vittal Giraddi</t>
  </si>
  <si>
    <t>P V Giraddi</t>
  </si>
  <si>
    <t>P V Giraddi_x000D_
At:Hallikeri_x000D_
Taluk : Annigeri_x000D_
Dist:Dharwad_x000D_
582201</t>
  </si>
  <si>
    <t>9980774646</t>
  </si>
  <si>
    <t>609742</t>
  </si>
  <si>
    <t>349122359820</t>
  </si>
  <si>
    <t>WhatsApp Image 2020-02-14 at 11.43.23 AM.jpeg</t>
  </si>
  <si>
    <t>Rahul Vittal Giraddi</t>
  </si>
  <si>
    <t>KA/DHA/ANN/002500</t>
  </si>
  <si>
    <t>24991</t>
  </si>
  <si>
    <t>25000</t>
  </si>
  <si>
    <t>Palakshayya M</t>
  </si>
  <si>
    <t>Rudrayya M</t>
  </si>
  <si>
    <t>S/o Rudrayya M Ambaragoppa  Ambaragoppa  Shikaripura Shivamogga Karnataka</t>
  </si>
  <si>
    <t>9845827968</t>
  </si>
  <si>
    <t>892984</t>
  </si>
  <si>
    <t>328793779636</t>
  </si>
  <si>
    <t>PM Adhar(1).jpg</t>
  </si>
  <si>
    <t>Netravathi</t>
  </si>
  <si>
    <t>KA/000751</t>
  </si>
  <si>
    <t>7501</t>
  </si>
  <si>
    <t>7510</t>
  </si>
  <si>
    <t>Palayya P</t>
  </si>
  <si>
    <t>Palayya</t>
  </si>
  <si>
    <t>dibbahalli gandabommanahalli</t>
  </si>
  <si>
    <t>9743903648</t>
  </si>
  <si>
    <t>247270</t>
  </si>
  <si>
    <t>412855980824</t>
  </si>
  <si>
    <t>WhatsApp Image 2020-02-28 at 12.51.00.jpeg</t>
  </si>
  <si>
    <t>Arunkumar P</t>
  </si>
  <si>
    <t>KA/BLR/KUD/001875</t>
  </si>
  <si>
    <t>18741</t>
  </si>
  <si>
    <t>18750</t>
  </si>
  <si>
    <t>1875</t>
  </si>
  <si>
    <t>Dayananda Kulala</t>
  </si>
  <si>
    <t>Tenkabailu, Ajri village and Post,_x000D_
Kundapura taluka.</t>
  </si>
  <si>
    <t>576283</t>
  </si>
  <si>
    <t>9686200354</t>
  </si>
  <si>
    <t>000220200122877829</t>
  </si>
  <si>
    <t>400419847799</t>
  </si>
  <si>
    <t>PD Adhar.jpg</t>
  </si>
  <si>
    <t>Dayananda Kullal</t>
  </si>
  <si>
    <t>KA/UDP/KDP/001016</t>
  </si>
  <si>
    <t>10151</t>
  </si>
  <si>
    <t>10160</t>
  </si>
  <si>
    <t>1016</t>
  </si>
  <si>
    <t>Pampanagouda G</t>
  </si>
  <si>
    <t>Adiveppa G</t>
  </si>
  <si>
    <t>No 76_x000D_
Canale Adavi_x000D_
Amareshwara Camp</t>
  </si>
  <si>
    <t>9482962933</t>
  </si>
  <si>
    <t>9900991571</t>
  </si>
  <si>
    <t>169620200211891915</t>
  </si>
  <si>
    <t>818652123106</t>
  </si>
  <si>
    <t>Pampanagowda Aadhar.jpg</t>
  </si>
  <si>
    <t>KA/RAI/MAN/003020</t>
  </si>
  <si>
    <t>30191</t>
  </si>
  <si>
    <t>30200</t>
  </si>
  <si>
    <t>Pampanagouda Sukobareddy</t>
  </si>
  <si>
    <t>Sukobareddy</t>
  </si>
  <si>
    <t>Mullur Post</t>
  </si>
  <si>
    <t>9880143829</t>
  </si>
  <si>
    <t>169420200215896071</t>
  </si>
  <si>
    <t>301378140613</t>
  </si>
  <si>
    <t>Pampa Aadhar.jpg</t>
  </si>
  <si>
    <t>KA/RAI/SIN/003021</t>
  </si>
  <si>
    <t>30201</t>
  </si>
  <si>
    <t>30210</t>
  </si>
  <si>
    <t>Pampanna</t>
  </si>
  <si>
    <t>Yankanna Krishnapura</t>
  </si>
  <si>
    <t>Sankanala</t>
  </si>
  <si>
    <t>9686777547</t>
  </si>
  <si>
    <t>169420200316925302</t>
  </si>
  <si>
    <t>335019280841</t>
  </si>
  <si>
    <t>Pampanna Aadhar.jpg</t>
  </si>
  <si>
    <t>Paranna</t>
  </si>
  <si>
    <t>KA/RAI/SIN/003150</t>
  </si>
  <si>
    <t>31491</t>
  </si>
  <si>
    <t>31500</t>
  </si>
  <si>
    <t>Pampapathi</t>
  </si>
  <si>
    <t>Pampapathi_x000D_
S/o Kalappa_x000D_
Harapura</t>
  </si>
  <si>
    <t>9741093664</t>
  </si>
  <si>
    <t>169420200127881165</t>
  </si>
  <si>
    <t>719042820522</t>
  </si>
  <si>
    <t>WhatsApp Image 2020-02-26 at 14.47.59.jpeg</t>
  </si>
  <si>
    <t>KA/RAI/SIN/001876</t>
  </si>
  <si>
    <t>18751</t>
  </si>
  <si>
    <t>18760</t>
  </si>
  <si>
    <t>1876</t>
  </si>
  <si>
    <t>Panchaksharappa L M</t>
  </si>
  <si>
    <t>S/o Malleshappa L N, Lingadevarahalli, Suguru Post, Tiptur Taluk, Tumkur District - 572224</t>
  </si>
  <si>
    <t>9483247426</t>
  </si>
  <si>
    <t>Neft/000001/572240202/001516</t>
  </si>
  <si>
    <t>244454817950</t>
  </si>
  <si>
    <t>PLM Adhar.jpg</t>
  </si>
  <si>
    <t>KA/TUM/TIP/000284</t>
  </si>
  <si>
    <t>2831</t>
  </si>
  <si>
    <t>2840</t>
  </si>
  <si>
    <t>284</t>
  </si>
  <si>
    <t>Panchakshari Sayabanna Lavate</t>
  </si>
  <si>
    <t>Sayabanna Lavate</t>
  </si>
  <si>
    <t>S/O Sayabanna Lavate, Takali, Umarani, Chadachana Taluk, Vijayapura District - 586205</t>
  </si>
  <si>
    <t>9945526459</t>
  </si>
  <si>
    <t>338440</t>
  </si>
  <si>
    <t>561744529482</t>
  </si>
  <si>
    <t>PSL Adhar.jpg</t>
  </si>
  <si>
    <t>KA/VIJ/CHD/001260</t>
  </si>
  <si>
    <t>12591</t>
  </si>
  <si>
    <t>12600</t>
  </si>
  <si>
    <t>Pandappa V Hosur</t>
  </si>
  <si>
    <t>S/o-venkappa,:a/p baragi  farm house</t>
  </si>
  <si>
    <t>9986419624</t>
  </si>
  <si>
    <t>101920200127880874</t>
  </si>
  <si>
    <t>363424843351</t>
  </si>
  <si>
    <t>20200302_135452.jpg</t>
  </si>
  <si>
    <t>Neelavva Pandappa Hosur</t>
  </si>
  <si>
    <t>KA/BAG/MUD/002951</t>
  </si>
  <si>
    <t>29501</t>
  </si>
  <si>
    <t>29510</t>
  </si>
  <si>
    <t>Pandit Gurappa Patil</t>
  </si>
  <si>
    <t>Gurappa Patil</t>
  </si>
  <si>
    <t>Lalasangi</t>
  </si>
  <si>
    <t>9591615702</t>
  </si>
  <si>
    <t>7353755050</t>
  </si>
  <si>
    <t>851029194456</t>
  </si>
  <si>
    <t>PGP Adhar.jpg</t>
  </si>
  <si>
    <t>S P Patil</t>
  </si>
  <si>
    <t>KA/VIJ/IND/000253</t>
  </si>
  <si>
    <t>2521</t>
  </si>
  <si>
    <t>2530</t>
  </si>
  <si>
    <t>253</t>
  </si>
  <si>
    <t>Pandita Basappa Pujar</t>
  </si>
  <si>
    <t>Pandita Basappa Pujar_x000D_
S/o Basappa Pujar_x000D_
Belagali</t>
  </si>
  <si>
    <t>8970133986</t>
  </si>
  <si>
    <t>172620200104866114</t>
  </si>
  <si>
    <t>523444749399</t>
  </si>
  <si>
    <t>WhatsApp Image 2020-02-14 at 11.33.45.jpeg</t>
  </si>
  <si>
    <t>Renuka Pandit Pujar</t>
  </si>
  <si>
    <t>KA/BAG/MUD/001692</t>
  </si>
  <si>
    <t>16911</t>
  </si>
  <si>
    <t>16920</t>
  </si>
  <si>
    <t>1692</t>
  </si>
  <si>
    <t>Panduranga Pokka Naik</t>
  </si>
  <si>
    <t>Pokka Naik</t>
  </si>
  <si>
    <t>Panduranga Pokka Naik_x000D_
S/o Pokka Naik_x000D_
Kalleshwara</t>
  </si>
  <si>
    <t>9449430227</t>
  </si>
  <si>
    <t>315120200128881702</t>
  </si>
  <si>
    <t>569196879602</t>
  </si>
  <si>
    <t>WhatsApp Image 2020-02-11 at 16.14.33.jpeg, WhatsApp Image 2020-02-11 at 16.15.00.jpeg</t>
  </si>
  <si>
    <t>Saroja Panduranga Naik</t>
  </si>
  <si>
    <t>KA/UTK/ANK/001584</t>
  </si>
  <si>
    <t>15831</t>
  </si>
  <si>
    <t>15840</t>
  </si>
  <si>
    <t>1584</t>
  </si>
  <si>
    <t>Pandurangappa</t>
  </si>
  <si>
    <t>Nidagal_x000D_
Pavagada</t>
  </si>
  <si>
    <t>9483959252</t>
  </si>
  <si>
    <t>161220191221852174</t>
  </si>
  <si>
    <t>440923950064</t>
  </si>
  <si>
    <t>Pandu Adhar.jpg</t>
  </si>
  <si>
    <t>Sagar P</t>
  </si>
  <si>
    <t>KA/TUM/PVG/002698</t>
  </si>
  <si>
    <t>26971</t>
  </si>
  <si>
    <t>26980</t>
  </si>
  <si>
    <t>Pankajakshi B T</t>
  </si>
  <si>
    <t>Channappa T</t>
  </si>
  <si>
    <t>W/o Channappa T Hudam  Kudligi Bellary  Karnataka</t>
  </si>
  <si>
    <t>9483774205</t>
  </si>
  <si>
    <t>7204003705</t>
  </si>
  <si>
    <t>469563</t>
  </si>
  <si>
    <t>975899672836</t>
  </si>
  <si>
    <t>pankaja a.jpeg</t>
  </si>
  <si>
    <t>C P Akshay Kumar</t>
  </si>
  <si>
    <t>KA/000628</t>
  </si>
  <si>
    <t>6271</t>
  </si>
  <si>
    <t>6280</t>
  </si>
  <si>
    <t>628</t>
  </si>
  <si>
    <t>Paramanand Mavinahalli</t>
  </si>
  <si>
    <t>Bhimaraya O</t>
  </si>
  <si>
    <t>S/O Bhimaraya O, Naad(K D) Nadkhurd, Bijapur, Indi</t>
  </si>
  <si>
    <t>9632792860</t>
  </si>
  <si>
    <t>475365</t>
  </si>
  <si>
    <t>881917251548</t>
  </si>
  <si>
    <t>WhatsApp Image 2020-02-14 at 10.14.44 AM.jpeg</t>
  </si>
  <si>
    <t>Kamalabai Bhimaraya O</t>
  </si>
  <si>
    <t>KA/VIJ/IND/001693</t>
  </si>
  <si>
    <t>16921</t>
  </si>
  <si>
    <t>16930</t>
  </si>
  <si>
    <t>1693</t>
  </si>
  <si>
    <t>Paramanand Patil</t>
  </si>
  <si>
    <t>Malagouda Kadagouda Patil</t>
  </si>
  <si>
    <t>S/O Malagouda Kadagouda Patil, Khanadal, Raybag, Belagum</t>
  </si>
  <si>
    <t>9663310643</t>
  </si>
  <si>
    <t>9844931144</t>
  </si>
  <si>
    <t>342920191220851054</t>
  </si>
  <si>
    <t>521479425343</t>
  </si>
  <si>
    <t>WhatsApp Image 2020-02-12 at 7.56.59 AM.jpeg, WhatsApp Image 2020-02-17 at 17.31.10.jpeg</t>
  </si>
  <si>
    <t>Malagouda Kadagouda Patil ( Father)</t>
  </si>
  <si>
    <t>KA/BLG/RAY/002238</t>
  </si>
  <si>
    <t>22371</t>
  </si>
  <si>
    <t>22380</t>
  </si>
  <si>
    <t>Paramanand Saravada</t>
  </si>
  <si>
    <t>Ashok Saravada</t>
  </si>
  <si>
    <t>Paramananda Saravada_x000D_
S/o Ashok Sravada _x000D_
Nagathan</t>
  </si>
  <si>
    <t>8722758659</t>
  </si>
  <si>
    <t>006120200130884055</t>
  </si>
  <si>
    <t>531064968418</t>
  </si>
  <si>
    <t>WhatsApp Image 2020-02-26 at 17.33.03.jpeg</t>
  </si>
  <si>
    <t>KA/VIJ/VIJ/001877</t>
  </si>
  <si>
    <t>18761</t>
  </si>
  <si>
    <t>18770</t>
  </si>
  <si>
    <t>1877</t>
  </si>
  <si>
    <t>9900263921</t>
  </si>
  <si>
    <t>395626</t>
  </si>
  <si>
    <t>646549443356</t>
  </si>
  <si>
    <t>WhatsApp Image 2020-08-14 at 5.10.01 PM.jpeg</t>
  </si>
  <si>
    <t>KA/000111</t>
  </si>
  <si>
    <t>Paramesh Siddappa Nilappanavar</t>
  </si>
  <si>
    <t>Siddappa Nilappanavar</t>
  </si>
  <si>
    <t>9945198833</t>
  </si>
  <si>
    <t>003020200214895402</t>
  </si>
  <si>
    <t>346049070855</t>
  </si>
  <si>
    <t>paramesh Aadahr.jpg</t>
  </si>
  <si>
    <t>Manu</t>
  </si>
  <si>
    <t>KA/HAV/HVR/003099</t>
  </si>
  <si>
    <t>30981</t>
  </si>
  <si>
    <t>30990</t>
  </si>
  <si>
    <t>Parameshwara Narasimha Gaonkar</t>
  </si>
  <si>
    <t>S/o Narasimha Gaonkar Jamaguli Kannegeri Yellapura  Uttara Kannada  Karnataka</t>
  </si>
  <si>
    <t>9482152300</t>
  </si>
  <si>
    <t>738365</t>
  </si>
  <si>
    <t>605271618875</t>
  </si>
  <si>
    <t>PNG Adhar.jpg</t>
  </si>
  <si>
    <t>Lalitha P Gaonkar</t>
  </si>
  <si>
    <t>KA/000648</t>
  </si>
  <si>
    <t>6471</t>
  </si>
  <si>
    <t>6480</t>
  </si>
  <si>
    <t>648</t>
  </si>
  <si>
    <t>Parameshwara S</t>
  </si>
  <si>
    <t>Shrinivasaiah</t>
  </si>
  <si>
    <t>Aralagodu_x000D_
Aralagodu</t>
  </si>
  <si>
    <t>9483022547</t>
  </si>
  <si>
    <t>001220200312923196</t>
  </si>
  <si>
    <t>616087492252</t>
  </si>
  <si>
    <t>Parameshwara Aadhar.jpg</t>
  </si>
  <si>
    <t>Geetha P Hegde</t>
  </si>
  <si>
    <t>KA/SHI/SGR/002770</t>
  </si>
  <si>
    <t>27691</t>
  </si>
  <si>
    <t>27700</t>
  </si>
  <si>
    <t>Paranagouda Patil</t>
  </si>
  <si>
    <t>9663757448</t>
  </si>
  <si>
    <t>175520200307920223</t>
  </si>
  <si>
    <t>555573176583</t>
  </si>
  <si>
    <t>Parana Aadhar.jpg</t>
  </si>
  <si>
    <t>Devendragouda Paranagouda Patil</t>
  </si>
  <si>
    <t>KA/KOP/KUS/003022</t>
  </si>
  <si>
    <t>30211</t>
  </si>
  <si>
    <t>30220</t>
  </si>
  <si>
    <t>Parappa B Patil</t>
  </si>
  <si>
    <t>#531_x000D_
Near Jadeshwar Temple Ward 03_x000D_
Jagadal</t>
  </si>
  <si>
    <t>9880585819</t>
  </si>
  <si>
    <t>039420200227909898</t>
  </si>
  <si>
    <t>602608141222</t>
  </si>
  <si>
    <t>para adhar.jpg</t>
  </si>
  <si>
    <t>Gowravva Parappa B Patila (Wife)</t>
  </si>
  <si>
    <t>KA/BAG/BGK/002370</t>
  </si>
  <si>
    <t>23691</t>
  </si>
  <si>
    <t>23700</t>
  </si>
  <si>
    <t>Parappa Hanamant Sullanavar</t>
  </si>
  <si>
    <t>Hanamant Sullanavar</t>
  </si>
  <si>
    <t>S/O Hanamant Sullanavar, Hanagandi</t>
  </si>
  <si>
    <t>9916338884</t>
  </si>
  <si>
    <t>342920191220851828</t>
  </si>
  <si>
    <t>282615736538</t>
  </si>
  <si>
    <t>WhatsApp Image 2020-02-12 at 5.25.14 PM.jpeg</t>
  </si>
  <si>
    <t>Jayashree Parappa Sullanavar</t>
  </si>
  <si>
    <t>KA/BLG/RAY/001585</t>
  </si>
  <si>
    <t>15841</t>
  </si>
  <si>
    <t>15850</t>
  </si>
  <si>
    <t>1585</t>
  </si>
  <si>
    <t>Parappa Laxmappa Janawad</t>
  </si>
  <si>
    <t>A/P: Mugalkhod 587113</t>
  </si>
  <si>
    <t>9449261002</t>
  </si>
  <si>
    <t>9739080750</t>
  </si>
  <si>
    <t>101920200302913576</t>
  </si>
  <si>
    <t>509785763623</t>
  </si>
  <si>
    <t>IMG_20200306_115757.jpg</t>
  </si>
  <si>
    <t>Neelavva Parappa Janawad</t>
  </si>
  <si>
    <t>KA/BAG/MUD/002952</t>
  </si>
  <si>
    <t>29511</t>
  </si>
  <si>
    <t>29520</t>
  </si>
  <si>
    <t>Parappa Teli</t>
  </si>
  <si>
    <t>S/o Rudrappa, 327/1, Market road, Konnura</t>
  </si>
  <si>
    <t>9844218515</t>
  </si>
  <si>
    <t>9483231000</t>
  </si>
  <si>
    <t>Neft BARB-417124552143-04/05/2017</t>
  </si>
  <si>
    <t>315086581554</t>
  </si>
  <si>
    <t>PT Adhar.jpg</t>
  </si>
  <si>
    <t>Jayashree Parappa Teli</t>
  </si>
  <si>
    <t>KA/BLG/GOK/000230</t>
  </si>
  <si>
    <t>2291</t>
  </si>
  <si>
    <t>2300</t>
  </si>
  <si>
    <t>Parappa Virabhadrappa Kadagad</t>
  </si>
  <si>
    <t>S/O Virabhadrappa Paruthappa Kadagad</t>
  </si>
  <si>
    <t>9739695481</t>
  </si>
  <si>
    <t>006220191217847274</t>
  </si>
  <si>
    <t>820945523748</t>
  </si>
  <si>
    <t>WhatsApp Image 2020-01-13 at 12.01.14 PM.jpeg, WhatsApp Image 2020-01-13 at 12.02.25 PM.jpeg</t>
  </si>
  <si>
    <t>Suma Parappa Kadagad</t>
  </si>
  <si>
    <t>KA/GAD/GADB/000924</t>
  </si>
  <si>
    <t>9231</t>
  </si>
  <si>
    <t>9240</t>
  </si>
  <si>
    <t>924</t>
  </si>
  <si>
    <t>Parasappa Y Muranal</t>
  </si>
  <si>
    <t>Yallappa Muranal</t>
  </si>
  <si>
    <t>S/O Yallappa Muranal, ward no.06, Modhol, Shirol</t>
  </si>
  <si>
    <t>9945790422</t>
  </si>
  <si>
    <t>101920200128882181</t>
  </si>
  <si>
    <t>323266117825</t>
  </si>
  <si>
    <t>WhatsApp Image 2020-02-11 at 10.36.34 AM.jpeg</t>
  </si>
  <si>
    <t>Roopa Parasappa Y Muranal</t>
  </si>
  <si>
    <t>KA/BAG/MUD/001586</t>
  </si>
  <si>
    <t>15851</t>
  </si>
  <si>
    <t>15860</t>
  </si>
  <si>
    <t>1586</t>
  </si>
  <si>
    <t>Parashurama Ramasingh Rajaputh</t>
  </si>
  <si>
    <t>Rama Ninga Rajaputa</t>
  </si>
  <si>
    <t>Parashurama Ramasingh Rajaputh,_x000D_
Begur,  Kalghatgi Taluk, Dharwad District</t>
  </si>
  <si>
    <t>9740808127</t>
  </si>
  <si>
    <t>IOBAN20006007472</t>
  </si>
  <si>
    <t>248597893156</t>
  </si>
  <si>
    <t>002 (2).jpg</t>
  </si>
  <si>
    <t>Basavavva Parashurama Rajaputh</t>
  </si>
  <si>
    <t>KA/DHA/KGT/001426</t>
  </si>
  <si>
    <t>14251</t>
  </si>
  <si>
    <t>14260</t>
  </si>
  <si>
    <t>1426</t>
  </si>
  <si>
    <t>Parmeshwara H. R</t>
  </si>
  <si>
    <t>Parmeshwara H. R_x000D_
s/o Rudre Gowda._x000D_
H. Hosuru, Hosur post, _x000D_
Koppa Taluk, 577123.</t>
  </si>
  <si>
    <t>9481582455</t>
  </si>
  <si>
    <t>315320200316925253/06-03-2020</t>
  </si>
  <si>
    <t>446586893015</t>
  </si>
  <si>
    <t>Jayamala D (Wife)</t>
  </si>
  <si>
    <t>KA/CKM/KPA/002300</t>
  </si>
  <si>
    <t>22991</t>
  </si>
  <si>
    <t>23000</t>
  </si>
  <si>
    <t>Thippeswamy T</t>
  </si>
  <si>
    <t>8105848850</t>
  </si>
  <si>
    <t>003720200306919089</t>
  </si>
  <si>
    <t>803714019537</t>
  </si>
  <si>
    <t>Pravathamma Aadhar.jpg</t>
  </si>
  <si>
    <t>KA/BLR/KUD/002953</t>
  </si>
  <si>
    <t>29521</t>
  </si>
  <si>
    <t>29530</t>
  </si>
  <si>
    <t>Parvathi Pai</t>
  </si>
  <si>
    <t>16/2, Bhavani,_x000D_
Shirva, kapu road,_x000D_
Shirva Post</t>
  </si>
  <si>
    <t>9535620974</t>
  </si>
  <si>
    <t>N017201039391732</t>
  </si>
  <si>
    <t>845542908678</t>
  </si>
  <si>
    <t>PP Adhar.jpg</t>
  </si>
  <si>
    <t>KA/UDP/UDP/001398</t>
  </si>
  <si>
    <t>13971</t>
  </si>
  <si>
    <t>13980</t>
  </si>
  <si>
    <t>1398</t>
  </si>
  <si>
    <t>Mohan Shamrao Patil</t>
  </si>
  <si>
    <t>Shamrao Bacharam Patil</t>
  </si>
  <si>
    <t>Mattiwade</t>
  </si>
  <si>
    <t>9900535473</t>
  </si>
  <si>
    <t>006620200316925834</t>
  </si>
  <si>
    <t>391987376772</t>
  </si>
  <si>
    <t>Mohan aadhar.jpg</t>
  </si>
  <si>
    <t>Sadhana Mohan Patil (Wife)</t>
  </si>
  <si>
    <t>KA/BLG/HUK/002239</t>
  </si>
  <si>
    <t>22381</t>
  </si>
  <si>
    <t>22390</t>
  </si>
  <si>
    <t>Sanganagouda Patil</t>
  </si>
  <si>
    <t>Shankara gouda</t>
  </si>
  <si>
    <t>Hadagali dambal rona</t>
  </si>
  <si>
    <t>8722927522</t>
  </si>
  <si>
    <t>006220200224903087</t>
  </si>
  <si>
    <t>498809648735</t>
  </si>
  <si>
    <t>sanganna aadhare.jpg</t>
  </si>
  <si>
    <t>Sujatha Sanganna Gouda Patil (Wife)</t>
  </si>
  <si>
    <t>KA/GAD/RON/002098</t>
  </si>
  <si>
    <t>20971</t>
  </si>
  <si>
    <t>20980</t>
  </si>
  <si>
    <t>Pavithra Kumari</t>
  </si>
  <si>
    <t>Vijay Kumar K</t>
  </si>
  <si>
    <t>Sathya Nilaya_x000D_
Mali Road_x000D_
Kanchikatte_x000D_
Kumble</t>
  </si>
  <si>
    <t>9645475979</t>
  </si>
  <si>
    <t>VIJB419354051794</t>
  </si>
  <si>
    <t>327999356586</t>
  </si>
  <si>
    <t>KE/KAS/KAS/002699</t>
  </si>
  <si>
    <t>26981</t>
  </si>
  <si>
    <t>26990</t>
  </si>
  <si>
    <t>Pavithran B</t>
  </si>
  <si>
    <t>Chandu Maniyani</t>
  </si>
  <si>
    <t>S/o Chandu Maniyani Cherkala,  Chengalu  Kasaragodu Kerala</t>
  </si>
  <si>
    <t>671541</t>
  </si>
  <si>
    <t>9567054181</t>
  </si>
  <si>
    <t>424472</t>
  </si>
  <si>
    <t>399298000507</t>
  </si>
  <si>
    <t>Pavi Adhar.jpg</t>
  </si>
  <si>
    <t>Shrividya</t>
  </si>
  <si>
    <t>KE/000551</t>
  </si>
  <si>
    <t>5501</t>
  </si>
  <si>
    <t>5510</t>
  </si>
  <si>
    <t>Pawan Kumar</t>
  </si>
  <si>
    <t>Sahadeva Nagappa Naik</t>
  </si>
  <si>
    <t>S/o Sahadeava Nagappa Nayak Ganga Nivasa, Badami Katte Neere Post Karkala  Udupi  Karnataka</t>
  </si>
  <si>
    <t>574102</t>
  </si>
  <si>
    <t>9742880481</t>
  </si>
  <si>
    <t>425363</t>
  </si>
  <si>
    <t>583108918112</t>
  </si>
  <si>
    <t>PK Adhar(2).jpg</t>
  </si>
  <si>
    <t>Sahadeva N Nayak</t>
  </si>
  <si>
    <t>KA/000597</t>
  </si>
  <si>
    <t>5961</t>
  </si>
  <si>
    <t>5970</t>
  </si>
  <si>
    <t>597</t>
  </si>
  <si>
    <t>Pawankumar  B Angadi</t>
  </si>
  <si>
    <t>At.p.Hulkund tq.Ramadug  dust.belagavi-591114</t>
  </si>
  <si>
    <t>7411085171</t>
  </si>
  <si>
    <t>013520200605946847</t>
  </si>
  <si>
    <t>471313024067</t>
  </si>
  <si>
    <t>WhatsApp Image 2020-08-01 at 3.01.00 PM.jpeg</t>
  </si>
  <si>
    <t>Shivaleela B Angadi ( Mother)</t>
  </si>
  <si>
    <t>KA/BLG/RAM/002417</t>
  </si>
  <si>
    <t>24161</t>
  </si>
  <si>
    <t>24170</t>
  </si>
  <si>
    <t>Pilla Chowdappa</t>
  </si>
  <si>
    <t>9740042825</t>
  </si>
  <si>
    <t>83310201055</t>
  </si>
  <si>
    <t>301620200214894633</t>
  </si>
  <si>
    <t>694951120864</t>
  </si>
  <si>
    <t>Pilla Aadhar.jpg</t>
  </si>
  <si>
    <t>Ashwathamma</t>
  </si>
  <si>
    <t>KA/CBL/GAU/002847</t>
  </si>
  <si>
    <t>28461</t>
  </si>
  <si>
    <t>28470</t>
  </si>
  <si>
    <t>Poojar Manjunatha</t>
  </si>
  <si>
    <t>Shivamurtheppa</t>
  </si>
  <si>
    <t>Nadumavinahalli, Kalapura, bellary</t>
  </si>
  <si>
    <t>6360676054</t>
  </si>
  <si>
    <t>00372020023879054</t>
  </si>
  <si>
    <t>796483236313</t>
  </si>
  <si>
    <t>WhatsApp Image 2020-02-27 at 2.05.29 PM.jpeg</t>
  </si>
  <si>
    <t>KA/BLR/KOT/001878</t>
  </si>
  <si>
    <t>18771</t>
  </si>
  <si>
    <t>18780</t>
  </si>
  <si>
    <t>1878</t>
  </si>
  <si>
    <t>Prabhakara</t>
  </si>
  <si>
    <t>Kuppur,kuppur(p),settikere,chikanayakanahalli(T),Tumkur(D),karnataka.</t>
  </si>
  <si>
    <t>9008490621</t>
  </si>
  <si>
    <t>292820200205888101</t>
  </si>
  <si>
    <t>636668861088</t>
  </si>
  <si>
    <t>WhatsApp Image 2020-02-29 at 10.05.53 AM.jpeg</t>
  </si>
  <si>
    <t>KA/TUM/CNK/002007</t>
  </si>
  <si>
    <t>20061</t>
  </si>
  <si>
    <t>20070</t>
  </si>
  <si>
    <t>2007</t>
  </si>
  <si>
    <t>Prabhakara K M</t>
  </si>
  <si>
    <t>M Narayana Shetty</t>
  </si>
  <si>
    <t>S/o Narayana shetty Srinivasanilaya',      Venugopalaswamy temple St Pavagada Tumkur  Karnataka</t>
  </si>
  <si>
    <t>9448213613</t>
  </si>
  <si>
    <t>628566</t>
  </si>
  <si>
    <t>610487068172</t>
  </si>
  <si>
    <t>KMP Adhar.jpg</t>
  </si>
  <si>
    <t>Vivek Subramanya</t>
  </si>
  <si>
    <t>KA/000575</t>
  </si>
  <si>
    <t>5741</t>
  </si>
  <si>
    <t>5750</t>
  </si>
  <si>
    <t>575</t>
  </si>
  <si>
    <t>Prabhamani Bhandarthi</t>
  </si>
  <si>
    <t>Soorappa Bhandari</t>
  </si>
  <si>
    <t>Manjushri Nilaya_x000D_
Korgi</t>
  </si>
  <si>
    <t>576231</t>
  </si>
  <si>
    <t>7259192177</t>
  </si>
  <si>
    <t>000220200310921332</t>
  </si>
  <si>
    <t>509262803521</t>
  </si>
  <si>
    <t>Prabhamani Aadhar.jpg</t>
  </si>
  <si>
    <t>KA/UDP/KDP/002771</t>
  </si>
  <si>
    <t>27701</t>
  </si>
  <si>
    <t>27710</t>
  </si>
  <si>
    <t>Vignesha</t>
  </si>
  <si>
    <t>Mavinakatte,_x000D_
Molahalli Post and village,</t>
  </si>
  <si>
    <t>9008974436</t>
  </si>
  <si>
    <t>000220191221851663</t>
  </si>
  <si>
    <t>909260573295</t>
  </si>
  <si>
    <t>PV Adhar.jpg</t>
  </si>
  <si>
    <t>Vignesh</t>
  </si>
  <si>
    <t>KA/UDP/KDP/001017</t>
  </si>
  <si>
    <t>10161</t>
  </si>
  <si>
    <t>10170</t>
  </si>
  <si>
    <t>1017</t>
  </si>
  <si>
    <t>Adeppa</t>
  </si>
  <si>
    <t>Adeppa 2/18 Karapakapalli -585227 Humnabad Bidar Karnataka</t>
  </si>
  <si>
    <t>9972893473</t>
  </si>
  <si>
    <t>9449391796</t>
  </si>
  <si>
    <t>370017</t>
  </si>
  <si>
    <t>204226084734</t>
  </si>
  <si>
    <t>Prabhu Adhar.jpg</t>
  </si>
  <si>
    <t>KA/000699</t>
  </si>
  <si>
    <t>6981</t>
  </si>
  <si>
    <t>6990</t>
  </si>
  <si>
    <t>699</t>
  </si>
  <si>
    <t>Prabhu Hattali</t>
  </si>
  <si>
    <t>Gurunatha Hattali</t>
  </si>
  <si>
    <t>Jambagi Post</t>
  </si>
  <si>
    <t>9148901460</t>
  </si>
  <si>
    <t>006120191212843124</t>
  </si>
  <si>
    <t>756002359530</t>
  </si>
  <si>
    <t>Prabhu Aadhar.jpg</t>
  </si>
  <si>
    <t>Nirmala Prabhu Hattali</t>
  </si>
  <si>
    <t>KA/VIJ/VIJ/002954</t>
  </si>
  <si>
    <t>29531</t>
  </si>
  <si>
    <t>29540</t>
  </si>
  <si>
    <t>Vital Reddy</t>
  </si>
  <si>
    <t>Vithal Reddy, 1/29, Islampur, Basavakalyan Bidar, Karnataka</t>
  </si>
  <si>
    <t>585331</t>
  </si>
  <si>
    <t>9632076521</t>
  </si>
  <si>
    <t>018098 &amp; 018104</t>
  </si>
  <si>
    <t>401490754150</t>
  </si>
  <si>
    <t>025 (2).jpg</t>
  </si>
  <si>
    <t>Preethi</t>
  </si>
  <si>
    <t>KA/BID/BSV/001427</t>
  </si>
  <si>
    <t>14261</t>
  </si>
  <si>
    <t>14270</t>
  </si>
  <si>
    <t>1427</t>
  </si>
  <si>
    <t>Prabhugouda Puttanagouda Chikkanagouda</t>
  </si>
  <si>
    <t>9844725288</t>
  </si>
  <si>
    <t>8310464697</t>
  </si>
  <si>
    <t>625727</t>
  </si>
  <si>
    <t>449566302923</t>
  </si>
  <si>
    <t>KA/HAV/BYD/001996</t>
  </si>
  <si>
    <t>19951</t>
  </si>
  <si>
    <t>19960</t>
  </si>
  <si>
    <t>1996</t>
  </si>
  <si>
    <t>Prabhulinga</t>
  </si>
  <si>
    <t>Veerappa Halakeri</t>
  </si>
  <si>
    <t>S/o Veerappa Halakeri Huyalagola Gadaga Gadaga  Karnataka</t>
  </si>
  <si>
    <t>582120</t>
  </si>
  <si>
    <t>9110202721</t>
  </si>
  <si>
    <t>118431</t>
  </si>
  <si>
    <t>529307801965</t>
  </si>
  <si>
    <t>WhatsApp Image 2020-08-08 at 2.51.17 PM.jpeg</t>
  </si>
  <si>
    <t>Parvathi Prabhulinga</t>
  </si>
  <si>
    <t>KA/000482</t>
  </si>
  <si>
    <t>4811</t>
  </si>
  <si>
    <t>4820</t>
  </si>
  <si>
    <t>482</t>
  </si>
  <si>
    <t>Prabhuswamy</t>
  </si>
  <si>
    <t>Gadabanahalli Billigere post kibbanahalli tiptur</t>
  </si>
  <si>
    <t>9686356457</t>
  </si>
  <si>
    <t>913371</t>
  </si>
  <si>
    <t>438530508975</t>
  </si>
  <si>
    <t>WhatsApp Image 2020-08-19 at 4.20.12 PM (2).jpeg</t>
  </si>
  <si>
    <t>Shantha Kumari</t>
  </si>
  <si>
    <t>KA/TUM/TIP/000314</t>
  </si>
  <si>
    <t>3131</t>
  </si>
  <si>
    <t>3140</t>
  </si>
  <si>
    <t>314</t>
  </si>
  <si>
    <t>Panchaksharaia</t>
  </si>
  <si>
    <t>S/o Panchaksharaia Marikamba bidi Harogoppa Shikaripura Shivamogga Karnataka</t>
  </si>
  <si>
    <t>8971785269</t>
  </si>
  <si>
    <t>387163095268</t>
  </si>
  <si>
    <t>PB Adhar(1).jpg</t>
  </si>
  <si>
    <t>KA/000808</t>
  </si>
  <si>
    <t>8071</t>
  </si>
  <si>
    <t>8080</t>
  </si>
  <si>
    <t>808</t>
  </si>
  <si>
    <t>Pradeep K</t>
  </si>
  <si>
    <t>Mahesh K</t>
  </si>
  <si>
    <t>M B Ayyanahalli,Kudligi,Ballery 583126</t>
  </si>
  <si>
    <t>8073144687</t>
  </si>
  <si>
    <t>448133</t>
  </si>
  <si>
    <t>360303165111</t>
  </si>
  <si>
    <t>002 (2)(9).bmp, 003 (2)(3).bmp</t>
  </si>
  <si>
    <t>Shilpa K R</t>
  </si>
  <si>
    <t>KA/BLR/KUD/001265</t>
  </si>
  <si>
    <t>12641</t>
  </si>
  <si>
    <t>12650</t>
  </si>
  <si>
    <t>1265</t>
  </si>
  <si>
    <t>Pradeep Kumar Shivashankargoud Guttigoudar</t>
  </si>
  <si>
    <t>Shivashankargoud</t>
  </si>
  <si>
    <t>7019686745</t>
  </si>
  <si>
    <t>039320200318927248</t>
  </si>
  <si>
    <t>373054333753</t>
  </si>
  <si>
    <t>Pradee Adhar.jpg</t>
  </si>
  <si>
    <t>Githanjali Pradeep Kumar Guttigoudar</t>
  </si>
  <si>
    <t>KA/BAG/BIL/002501</t>
  </si>
  <si>
    <t>25001</t>
  </si>
  <si>
    <t>25010</t>
  </si>
  <si>
    <t>Pradeep M. N</t>
  </si>
  <si>
    <t>Pradeep M. N_x000D_
s/o Narashimamurthy B. M_x000D_
Mathugaru, Kelakuli Village,_x000D_
Siddaramatta Post,_x000D_
Koppa Taluk, 577126</t>
  </si>
  <si>
    <t>9483810290</t>
  </si>
  <si>
    <t>315320200206889127/05-02-2020</t>
  </si>
  <si>
    <t>246222475022</t>
  </si>
  <si>
    <t>IMG_20200320_124238872_HDR~2.jpg</t>
  </si>
  <si>
    <t>Padmavathi G. P (Wife)</t>
  </si>
  <si>
    <t>KA/CKM/KPA/002337</t>
  </si>
  <si>
    <t>23361</t>
  </si>
  <si>
    <t>23370</t>
  </si>
  <si>
    <t>Pradeep Maiya K</t>
  </si>
  <si>
    <t>Mahalakshmi nilaya,_x000D_
Yadamoge village,_x000D_
Kundapura.</t>
  </si>
  <si>
    <t>576282</t>
  </si>
  <si>
    <t>9740904364</t>
  </si>
  <si>
    <t>027320200203885461</t>
  </si>
  <si>
    <t>695007527813</t>
  </si>
  <si>
    <t>IMG20200211104940.jpg, IMG20200211104950.jpg</t>
  </si>
  <si>
    <t>Sukanya ( Mother)</t>
  </si>
  <si>
    <t>KA/UDP/KDP/002028</t>
  </si>
  <si>
    <t>20271</t>
  </si>
  <si>
    <t>20280</t>
  </si>
  <si>
    <t>Pradeepkumar Ganapathi Hegde</t>
  </si>
  <si>
    <t>S/o Ganapathi Hegde Baragadde,  Nilkodu Kumta Uttara Kannada  Karnataka</t>
  </si>
  <si>
    <t>9449339966</t>
  </si>
  <si>
    <t>003123</t>
  </si>
  <si>
    <t>741827214602</t>
  </si>
  <si>
    <t>WhatsApp Image 2020-08-17 at 4.42.04 PM.jpeg</t>
  </si>
  <si>
    <t>Bharati Ramachandra Hegade</t>
  </si>
  <si>
    <t>KA/000449</t>
  </si>
  <si>
    <t>4481</t>
  </si>
  <si>
    <t>4490</t>
  </si>
  <si>
    <t>449</t>
  </si>
  <si>
    <t>Balappa Pradhani</t>
  </si>
  <si>
    <t>ramappa</t>
  </si>
  <si>
    <t>#338 ankalagi road gajapati badas khalsa hukkeri belgaum</t>
  </si>
  <si>
    <t>591131</t>
  </si>
  <si>
    <t>9448620628</t>
  </si>
  <si>
    <t>006620200205888127`</t>
  </si>
  <si>
    <t>713341025901</t>
  </si>
  <si>
    <t>balappa aadhar.jpg</t>
  </si>
  <si>
    <t>Savitha (Wife)</t>
  </si>
  <si>
    <t>KA/BLG/BLG/002240</t>
  </si>
  <si>
    <t>22391</t>
  </si>
  <si>
    <t>22400</t>
  </si>
  <si>
    <t>Prajwal B M</t>
  </si>
  <si>
    <t>Shivayogi B M</t>
  </si>
  <si>
    <t>S/o Shivayogi B M, " Snehajeevi Nilaya", No. 426/30, Acharya Badavane</t>
  </si>
  <si>
    <t>583123</t>
  </si>
  <si>
    <t>9113028430</t>
  </si>
  <si>
    <t>98550</t>
  </si>
  <si>
    <t>672871048659</t>
  </si>
  <si>
    <t>praj a.jpeg</t>
  </si>
  <si>
    <t>B M Shivayogi</t>
  </si>
  <si>
    <t>KA/BLR/HRP/000819</t>
  </si>
  <si>
    <t>8181</t>
  </si>
  <si>
    <t>8190</t>
  </si>
  <si>
    <t>819</t>
  </si>
  <si>
    <t>Prajwal M Jain</t>
  </si>
  <si>
    <t>Manjayya P Jain</t>
  </si>
  <si>
    <t>Mandavalli_x000D_
Aralagodu</t>
  </si>
  <si>
    <t>9482899864</t>
  </si>
  <si>
    <t>001220200225906079</t>
  </si>
  <si>
    <t>535846236908</t>
  </si>
  <si>
    <t>Prajwal Aadhar.jpg</t>
  </si>
  <si>
    <t>KA/SHI/SGR/002848</t>
  </si>
  <si>
    <t>28471</t>
  </si>
  <si>
    <t>28480</t>
  </si>
  <si>
    <t>Bisalahalli
madapura</t>
  </si>
  <si>
    <t>7353097099</t>
  </si>
  <si>
    <t>300320200309920811</t>
  </si>
  <si>
    <t>539504052766</t>
  </si>
  <si>
    <t>Pakka ADHAR.jpg</t>
  </si>
  <si>
    <t>Sharadamma (Wife)</t>
  </si>
  <si>
    <t>KA/TUM/GUB/002241</t>
  </si>
  <si>
    <t>22401</t>
  </si>
  <si>
    <t>22410</t>
  </si>
  <si>
    <t>Nanjundayya</t>
  </si>
  <si>
    <t>Gollahalli, Tippuru post</t>
  </si>
  <si>
    <t>9141868040</t>
  </si>
  <si>
    <t>300320200203885383</t>
  </si>
  <si>
    <t>232662178243</t>
  </si>
  <si>
    <t>WhatsApp Image 2020-06-13 at 10.45.54 AM (1).jpeg</t>
  </si>
  <si>
    <t>G P Vinaya   (Son)</t>
  </si>
  <si>
    <t>KA/TUM/GUB/002353</t>
  </si>
  <si>
    <t>23521</t>
  </si>
  <si>
    <t>23530</t>
  </si>
  <si>
    <t>9164601392</t>
  </si>
  <si>
    <t>9164295711</t>
  </si>
  <si>
    <t>300320200915046030</t>
  </si>
  <si>
    <t>337441828235</t>
  </si>
  <si>
    <t>Rudranamma</t>
  </si>
  <si>
    <t>KA/TUM/GUB/002955</t>
  </si>
  <si>
    <t>29541</t>
  </si>
  <si>
    <t>29550</t>
  </si>
  <si>
    <t>Prakash B C</t>
  </si>
  <si>
    <t>Channappa Gowda B H</t>
  </si>
  <si>
    <t>S/o Channappa Gowda Berenagodu Avathi Chikkamaglur Chikkamaglur Karnataka</t>
  </si>
  <si>
    <t>6363337685</t>
  </si>
  <si>
    <t>392147</t>
  </si>
  <si>
    <t>900726623374</t>
  </si>
  <si>
    <t>PBC Adhar.jpg</t>
  </si>
  <si>
    <t>Asha B D</t>
  </si>
  <si>
    <t>KA/000552</t>
  </si>
  <si>
    <t>5511</t>
  </si>
  <si>
    <t>5520</t>
  </si>
  <si>
    <t>552</t>
  </si>
  <si>
    <t>Prakash H S</t>
  </si>
  <si>
    <t>S/o Siddappa H D Kengapura  Chennagiri  Davanagere Karnataka</t>
  </si>
  <si>
    <t>9164584909</t>
  </si>
  <si>
    <t>872570</t>
  </si>
  <si>
    <t>947016539087</t>
  </si>
  <si>
    <t>PHS Adhar.jpg</t>
  </si>
  <si>
    <t>KA/000544</t>
  </si>
  <si>
    <t>5431</t>
  </si>
  <si>
    <t>5440</t>
  </si>
  <si>
    <t>544</t>
  </si>
  <si>
    <t>S/o Shivanna #54 Halkurke Honavalli Hobli Tiptur rural Tumkur district</t>
  </si>
  <si>
    <t>7353861464</t>
  </si>
  <si>
    <t>075920200310921745</t>
  </si>
  <si>
    <t>659617447024</t>
  </si>
  <si>
    <t>PHS Photo.jpg</t>
  </si>
  <si>
    <t>Meenakshi A R</t>
  </si>
  <si>
    <t>KA/TUM/TIP/002625</t>
  </si>
  <si>
    <t>26241</t>
  </si>
  <si>
    <t>26250</t>
  </si>
  <si>
    <t>Prakash J M</t>
  </si>
  <si>
    <t>Maheshwarappa J</t>
  </si>
  <si>
    <t>S/o Maheshwarappa J Saluru Saluru post Shikaripura Shivamogga Karnataka</t>
  </si>
  <si>
    <t>7760791124</t>
  </si>
  <si>
    <t>591015156689</t>
  </si>
  <si>
    <t>PJM Adhar.jpg</t>
  </si>
  <si>
    <t>Sarala J P</t>
  </si>
  <si>
    <t>KA/000807</t>
  </si>
  <si>
    <t>8061</t>
  </si>
  <si>
    <t>8070</t>
  </si>
  <si>
    <t>807</t>
  </si>
  <si>
    <t>Prakash K E</t>
  </si>
  <si>
    <t>K P Eshwaraiah</t>
  </si>
  <si>
    <t>S/O K P Eshwaraiah Chadaravalli Chadaravalli Post Sagara Shivamogga Karnataka</t>
  </si>
  <si>
    <t>8277013089</t>
  </si>
  <si>
    <t>948377666700</t>
  </si>
  <si>
    <t>prakash a.jpeg</t>
  </si>
  <si>
    <t>K P Girija</t>
  </si>
  <si>
    <t>KA/000791</t>
  </si>
  <si>
    <t>7901</t>
  </si>
  <si>
    <t>7910</t>
  </si>
  <si>
    <t>Prakash K V</t>
  </si>
  <si>
    <t>S/o Vishwanath Koppa Goragondanahalli</t>
  </si>
  <si>
    <t>9844678237</t>
  </si>
  <si>
    <t>ABBSI:00019/17-04-2017</t>
  </si>
  <si>
    <t>756479249795</t>
  </si>
  <si>
    <t>Prakash adhar.jpg</t>
  </si>
  <si>
    <t>Vimala H B</t>
  </si>
  <si>
    <t>KA/TUM/TIP/000275</t>
  </si>
  <si>
    <t>2741</t>
  </si>
  <si>
    <t>2750</t>
  </si>
  <si>
    <t>275</t>
  </si>
  <si>
    <t>Prakash Kulkarni</t>
  </si>
  <si>
    <t>S/o Manohar Rao #2-260, Krishnanivasa, Jagat, Sedam Road - 585105</t>
  </si>
  <si>
    <t>7353707070</t>
  </si>
  <si>
    <t>ABBSI:00020/15-04-2017</t>
  </si>
  <si>
    <t>390197417335</t>
  </si>
  <si>
    <t>IMG_20190211_171058.jpg</t>
  </si>
  <si>
    <t>Shilpa P Kulkarni</t>
  </si>
  <si>
    <t>KA/KAL/KBR/000254</t>
  </si>
  <si>
    <t>2531</t>
  </si>
  <si>
    <t>2540</t>
  </si>
  <si>
    <t>254</t>
  </si>
  <si>
    <t>Prakash Kundagola</t>
  </si>
  <si>
    <t>Linganagouda Patil _x000D_
Savakka Kunadagol_x000D_
Bankapuara Kalyana Haveri_x000D_
581202</t>
  </si>
  <si>
    <t>581202</t>
  </si>
  <si>
    <t>9886299141</t>
  </si>
  <si>
    <t>903682</t>
  </si>
  <si>
    <t>254690267106</t>
  </si>
  <si>
    <t>002 (2)(7).jpg</t>
  </si>
  <si>
    <t>Saavakka Shivappa Kundagola</t>
  </si>
  <si>
    <t>KA/000573</t>
  </si>
  <si>
    <t>5721</t>
  </si>
  <si>
    <t>5730</t>
  </si>
  <si>
    <t>573</t>
  </si>
  <si>
    <t>Prakash L S</t>
  </si>
  <si>
    <t>9972288481</t>
  </si>
  <si>
    <t>008120200215896397</t>
  </si>
  <si>
    <t>396227438547</t>
  </si>
  <si>
    <t>WhatsApp Image 2020-02-28 at 5.24.31 PM.jpeg</t>
  </si>
  <si>
    <t>Rudramma</t>
  </si>
  <si>
    <t>KA/CKM/CKM/001879</t>
  </si>
  <si>
    <t>18781</t>
  </si>
  <si>
    <t>18790</t>
  </si>
  <si>
    <t>1879</t>
  </si>
  <si>
    <t>Prakash M G</t>
  </si>
  <si>
    <t>9740104038</t>
  </si>
  <si>
    <t>300320200309920487</t>
  </si>
  <si>
    <t>585080128158</t>
  </si>
  <si>
    <t>Pakku Adhar(1).jpg</t>
  </si>
  <si>
    <t>Pushpavathi G (Wife)</t>
  </si>
  <si>
    <t>KA/TUM/GUB/002242</t>
  </si>
  <si>
    <t>22411</t>
  </si>
  <si>
    <t>22420</t>
  </si>
  <si>
    <t>Prakash Mahabaleshwar Hegde</t>
  </si>
  <si>
    <t>Mahabaleshwar Hegde</t>
  </si>
  <si>
    <t>S/o Mahabaleshwar Hegde Halavalli n    Ankola  Uttara Kannada  Karnataka</t>
  </si>
  <si>
    <t>9480459605</t>
  </si>
  <si>
    <t>345896</t>
  </si>
  <si>
    <t>304496273191</t>
  </si>
  <si>
    <t>PMH Adhar.jpg</t>
  </si>
  <si>
    <t>Priya Prakash Hegde</t>
  </si>
  <si>
    <t>KA/000463</t>
  </si>
  <si>
    <t>4621</t>
  </si>
  <si>
    <t>4630</t>
  </si>
  <si>
    <t>463</t>
  </si>
  <si>
    <t>Prakash Nayak</t>
  </si>
  <si>
    <t>Krishna Nayak</t>
  </si>
  <si>
    <t>Radha nivasa, kurdelu mane,_x000D_
Ajekaru Post, Marne village,_x000D_
Karkala taluka.</t>
  </si>
  <si>
    <t>8861265108</t>
  </si>
  <si>
    <t>009820191219848935</t>
  </si>
  <si>
    <t>749454990719</t>
  </si>
  <si>
    <t>PN Adhar.jpg</t>
  </si>
  <si>
    <t>KA/UDP/KKL/002099</t>
  </si>
  <si>
    <t>20981</t>
  </si>
  <si>
    <t>20990</t>
  </si>
  <si>
    <t>Prakash S Kulkarni</t>
  </si>
  <si>
    <t>S/O Sathyanarayanarao Kulkarni</t>
  </si>
  <si>
    <t>Hanchinalavara Oni_x000D_
Kotumachagi_x000D_
Gadag Taluk_x000D_
Gadag District</t>
  </si>
  <si>
    <t>9986849346</t>
  </si>
  <si>
    <t>006220191220851241</t>
  </si>
  <si>
    <t>827086750068</t>
  </si>
  <si>
    <t>WhatsApp Image 2020-01-14 at 12.11.27 PM(1).jpeg</t>
  </si>
  <si>
    <t>Prajwal</t>
  </si>
  <si>
    <t>KA/GAD/GADB/000925</t>
  </si>
  <si>
    <t>9241</t>
  </si>
  <si>
    <t>9250</t>
  </si>
  <si>
    <t>925</t>
  </si>
  <si>
    <t>Prakash Surendrarao Kulkarni</t>
  </si>
  <si>
    <t>S/O Surendrarao Krishna Kulkarni</t>
  </si>
  <si>
    <t>Pyati Oni_x000D_
Behind Sharanabasaveshwara Gudi_x000D_
Kotumachagi_x000D_
Gadag Taluk_x000D_
Gadag District</t>
  </si>
  <si>
    <t>8861875773</t>
  </si>
  <si>
    <t>006220191217847275</t>
  </si>
  <si>
    <t>976780427466</t>
  </si>
  <si>
    <t>WhatsApp Image 2020-01-13 at 12.47.13 PM(1).jpeg</t>
  </si>
  <si>
    <t>Sridevi Prakash Kulkarni</t>
  </si>
  <si>
    <t>KA/GAD/GADB/000926</t>
  </si>
  <si>
    <t>9251</t>
  </si>
  <si>
    <t>9260</t>
  </si>
  <si>
    <t>926</t>
  </si>
  <si>
    <t>Prakash Suresh Kalyanashetti</t>
  </si>
  <si>
    <t>Suresh Veerabhadrappa Kalyanashetti</t>
  </si>
  <si>
    <t>S/O Suresh Veerabhadrappa Kalyanashetti, Ward No. 04, Loni (B K), Chadachana Taluk, Vijayapura District - 586204</t>
  </si>
  <si>
    <t>8747910143</t>
  </si>
  <si>
    <t>073117</t>
  </si>
  <si>
    <t>495103071943</t>
  </si>
  <si>
    <t>PSK Adhar.jpg</t>
  </si>
  <si>
    <t>KA/VIJ/CHD/001266</t>
  </si>
  <si>
    <t>12651</t>
  </si>
  <si>
    <t>12660</t>
  </si>
  <si>
    <t>1266</t>
  </si>
  <si>
    <t>Prakash Venkatraman Gaonkar</t>
  </si>
  <si>
    <t>Venkatraman Gaonkar</t>
  </si>
  <si>
    <t>9481111275</t>
  </si>
  <si>
    <t>315120200124880180</t>
  </si>
  <si>
    <t>717736692952</t>
  </si>
  <si>
    <t>Prakash Aadhar(1).jpg</t>
  </si>
  <si>
    <t>KA/UTK/ANK/003152</t>
  </si>
  <si>
    <t>31511</t>
  </si>
  <si>
    <t>31520</t>
  </si>
  <si>
    <t>Prakash Vishweshwara Hegde</t>
  </si>
  <si>
    <t>Vishweshwara  Nagesh Hegde</t>
  </si>
  <si>
    <t>Prakash Vishweshwara Hegde_x000D_
S/o Vishweshwara  Nagesh Hegde_x000D_
7th cross Kalleshwara</t>
  </si>
  <si>
    <t>9663433476</t>
  </si>
  <si>
    <t>9481277513</t>
  </si>
  <si>
    <t>315120200128881836</t>
  </si>
  <si>
    <t>559567358525</t>
  </si>
  <si>
    <t>WhatsApp Image 2020-02-11 at 15.24.24.jpeg</t>
  </si>
  <si>
    <t>Deepa Prakash Hegde</t>
  </si>
  <si>
    <t>KA/UTK/ANK/001587</t>
  </si>
  <si>
    <t>15861</t>
  </si>
  <si>
    <t>15870</t>
  </si>
  <si>
    <t>1587</t>
  </si>
  <si>
    <t>PRAKASHA M S</t>
  </si>
  <si>
    <t>Shivanna M B</t>
  </si>
  <si>
    <t>S/O shivanna M.B, Sopanahalli, Adalagere (p), Nittur hobli,  Gubbi taluk</t>
  </si>
  <si>
    <t>7892829843</t>
  </si>
  <si>
    <t>300320200810993667</t>
  </si>
  <si>
    <t>503509129713</t>
  </si>
  <si>
    <t>PMS Adhar.jpg</t>
  </si>
  <si>
    <t>Chandraprabha S V</t>
  </si>
  <si>
    <t>KA/TUM/GUB/002700</t>
  </si>
  <si>
    <t>26991</t>
  </si>
  <si>
    <t>27000</t>
  </si>
  <si>
    <t>Prakasha R</t>
  </si>
  <si>
    <t>Rudrappa H</t>
  </si>
  <si>
    <t>Prakasha R_x000D_
S/o Rudrappa H_x000D_
thayakana halli</t>
  </si>
  <si>
    <t>9743663535</t>
  </si>
  <si>
    <t>003720200213894287</t>
  </si>
  <si>
    <t>770674944591</t>
  </si>
  <si>
    <t>WhatsApp Image 2020-02-27 at 15.01.20.jpeg</t>
  </si>
  <si>
    <t>KA/BLR/KUD/001880</t>
  </si>
  <si>
    <t>18791</t>
  </si>
  <si>
    <t>18800</t>
  </si>
  <si>
    <t>Prakesh Hangeri</t>
  </si>
  <si>
    <t>Gopala Krishna Hangeri</t>
  </si>
  <si>
    <t>No. 75, Joojinabail, hutkhanda</t>
  </si>
  <si>
    <t>9481861256</t>
  </si>
  <si>
    <t>367508518805</t>
  </si>
  <si>
    <t>WhatsApp Image 2020-02-28 at 3.18.37 PM (1).jpeg</t>
  </si>
  <si>
    <t>KA/UTK/YLP/001881</t>
  </si>
  <si>
    <t>18801</t>
  </si>
  <si>
    <t>18810</t>
  </si>
  <si>
    <t>Pramod Pai M</t>
  </si>
  <si>
    <t>16/2, Bhavani, _x000D_
Shirva, kapu road,_x000D_
Shirva Post</t>
  </si>
  <si>
    <t>9591436794</t>
  </si>
  <si>
    <t>N017201039385088</t>
  </si>
  <si>
    <t>518243958275</t>
  </si>
  <si>
    <t>IMG20200121151244.jpg</t>
  </si>
  <si>
    <t>KA/UDP/UDP/001399</t>
  </si>
  <si>
    <t>13981</t>
  </si>
  <si>
    <t>13990</t>
  </si>
  <si>
    <t>1399</t>
  </si>
  <si>
    <t>Pranesha  H. B</t>
  </si>
  <si>
    <t>Pranesha H. B_x000D_
S/O Buchegowda_x000D_
Holgodu, Melkoppa post, 577126._x000D_
Koppa Taluk.</t>
  </si>
  <si>
    <t>9448932156</t>
  </si>
  <si>
    <t>315320200320929677/20-03-2020</t>
  </si>
  <si>
    <t>835483207923</t>
  </si>
  <si>
    <t>IMG_20200619_182101554_HDR.jpg, IMG_20200619_182115116_HDR.jpg</t>
  </si>
  <si>
    <t>Pavithra S. S (Wife)</t>
  </si>
  <si>
    <t>36Year</t>
  </si>
  <si>
    <t>KA/CKM/KPA/002301</t>
  </si>
  <si>
    <t>23001</t>
  </si>
  <si>
    <t>23010</t>
  </si>
  <si>
    <t>Prasad K .M</t>
  </si>
  <si>
    <t>Kolehalsu, Addada 577126</t>
  </si>
  <si>
    <t>9480921863</t>
  </si>
  <si>
    <t>315320200218899164</t>
  </si>
  <si>
    <t>651761774522</t>
  </si>
  <si>
    <t>Manjunath K ( Father)</t>
  </si>
  <si>
    <t>KA/CKM/KPA/002338</t>
  </si>
  <si>
    <t>23371</t>
  </si>
  <si>
    <t>23380</t>
  </si>
  <si>
    <t>Prasad Patil</t>
  </si>
  <si>
    <t>Nagesh Patil</t>
  </si>
  <si>
    <t>Kudloor</t>
  </si>
  <si>
    <t>8277458534</t>
  </si>
  <si>
    <t>191020191219849466</t>
  </si>
  <si>
    <t>666137350904</t>
  </si>
  <si>
    <t>20150611_093100.jpg</t>
  </si>
  <si>
    <t>KA/RAI/RAI/001400</t>
  </si>
  <si>
    <t>13991</t>
  </si>
  <si>
    <t>14000</t>
  </si>
  <si>
    <t>Prasanna B</t>
  </si>
  <si>
    <t>Basvara T</t>
  </si>
  <si>
    <t>Basvaraja Pujarahalli,Kudligi Ballary</t>
  </si>
  <si>
    <t>6366049822</t>
  </si>
  <si>
    <t>299877</t>
  </si>
  <si>
    <t>785276828696</t>
  </si>
  <si>
    <t>002 (2)(7).bmp, 003 (2)(2).bmp</t>
  </si>
  <si>
    <t>Nagaraj T B</t>
  </si>
  <si>
    <t>KA/BLR/KUD/001267</t>
  </si>
  <si>
    <t>12661</t>
  </si>
  <si>
    <t>12670</t>
  </si>
  <si>
    <t>1267</t>
  </si>
  <si>
    <t>Prasanna Bhat</t>
  </si>
  <si>
    <t>Annadka House, Badiyadka, Kasargod, 671552</t>
  </si>
  <si>
    <t>9496560442</t>
  </si>
  <si>
    <t>767994</t>
  </si>
  <si>
    <t>973037970693</t>
  </si>
  <si>
    <t>Prasanna Adhar.jpg</t>
  </si>
  <si>
    <t>Rohini G Bhat</t>
  </si>
  <si>
    <t>KE/000036</t>
  </si>
  <si>
    <t>351</t>
  </si>
  <si>
    <t>360</t>
  </si>
  <si>
    <t>Prasanna E B</t>
  </si>
  <si>
    <t>Basappa E</t>
  </si>
  <si>
    <t>S/o Basappa E Navilehalu  Chennagiri  Davanagere Karnataka</t>
  </si>
  <si>
    <t>9844761108</t>
  </si>
  <si>
    <t>577664</t>
  </si>
  <si>
    <t>387527002136</t>
  </si>
  <si>
    <t>KA/000467</t>
  </si>
  <si>
    <t>4661</t>
  </si>
  <si>
    <t>4670</t>
  </si>
  <si>
    <t>467</t>
  </si>
  <si>
    <t>Prasanna Gaonkar</t>
  </si>
  <si>
    <t>Krishna Gaonkar</t>
  </si>
  <si>
    <t>Prasanna Gaonkar_x000D_
S/o Krishna Gaonkar_x000D_
Mavinamane yallapura</t>
  </si>
  <si>
    <t>9481592511</t>
  </si>
  <si>
    <t>315120200215895992</t>
  </si>
  <si>
    <t>339155267764</t>
  </si>
  <si>
    <t>WhatsApp Image 2020-02-27 at 14.37.26.jpeg</t>
  </si>
  <si>
    <t>Jayalakshmi Prasanna Gaonkar</t>
  </si>
  <si>
    <t>KA/UTK/YLP/001882</t>
  </si>
  <si>
    <t>18811</t>
  </si>
  <si>
    <t>18820</t>
  </si>
  <si>
    <t>1882</t>
  </si>
  <si>
    <t>Prasanna K P</t>
  </si>
  <si>
    <t>Holegadde Road, Kesave  villege_x000D_
Kesave post 577126</t>
  </si>
  <si>
    <t>9449540562</t>
  </si>
  <si>
    <t>315320200203885782/03-02-2020</t>
  </si>
  <si>
    <t>746432103131</t>
  </si>
  <si>
    <t>IMG_20200319_203739818_HDR.jpg</t>
  </si>
  <si>
    <t>Prema A. R (Wife)</t>
  </si>
  <si>
    <t>KA/CKM/KPA/002302</t>
  </si>
  <si>
    <t>23011</t>
  </si>
  <si>
    <t>23020</t>
  </si>
  <si>
    <t>Prasanna Kumar    J. N</t>
  </si>
  <si>
    <t>Prasanna Kumar    J. N_x000D_
S/o Nagendrarao K. T_x000D_
Golfer, Kesave, Kesave Post,Koppa Taluk, 577126.</t>
  </si>
  <si>
    <t>9448137029</t>
  </si>
  <si>
    <t>315320200210890992/10-02-2020</t>
  </si>
  <si>
    <t>830538298946</t>
  </si>
  <si>
    <t>IMG_20200322_091302083_HDR~2.jpg</t>
  </si>
  <si>
    <t>Veena  V. B (Wife)</t>
  </si>
  <si>
    <t>46 Year</t>
  </si>
  <si>
    <t>KA/CKM/KPA/002303</t>
  </si>
  <si>
    <t>23021</t>
  </si>
  <si>
    <t>23030</t>
  </si>
  <si>
    <t>Prasanna Kumar M V</t>
  </si>
  <si>
    <t>Veerabhadraiah M S</t>
  </si>
  <si>
    <t>S/o Veerabhadrayya M S Malleshapura Malleshapura Korategere Tumkuru Karnataka</t>
  </si>
  <si>
    <t>9880510184</t>
  </si>
  <si>
    <t>644313934059</t>
  </si>
  <si>
    <t>WhatsApp Image 2020-08-19 at 12.43.25 PM.jpeg</t>
  </si>
  <si>
    <t>Shreyas M P</t>
  </si>
  <si>
    <t>KA/TUM/KRT/000174</t>
  </si>
  <si>
    <t>1731</t>
  </si>
  <si>
    <t>174</t>
  </si>
  <si>
    <t>Prasanna Shridhar Bhat</t>
  </si>
  <si>
    <t>Shridhar Mahabaleshwar Bhat</t>
  </si>
  <si>
    <t>Prasanna Shridhar Bhat_x000D_
S/o Shridhar Mahabaleshwar Bhat_x000D_
Heggara</t>
  </si>
  <si>
    <t>9482556196</t>
  </si>
  <si>
    <t>315120200128881860</t>
  </si>
  <si>
    <t>349520506346</t>
  </si>
  <si>
    <t>WhatsApp Image 2020-02-11 at 17.46.45.jpeg, WhatsApp Image 2020-02-11 at 17.47.08.jpeg</t>
  </si>
  <si>
    <t>KA/UTK/ANK/001588</t>
  </si>
  <si>
    <t>15871</t>
  </si>
  <si>
    <t>15880</t>
  </si>
  <si>
    <t>1588</t>
  </si>
  <si>
    <t>Prasanna U S</t>
  </si>
  <si>
    <t>Sheshachala</t>
  </si>
  <si>
    <t>No.2, Hampi road, beside basavanna canel Ananthashayanagudi, Hospet-583201, Karnataka</t>
  </si>
  <si>
    <t>7676765623</t>
  </si>
  <si>
    <t>790821</t>
  </si>
  <si>
    <t>244874506230</t>
  </si>
  <si>
    <t>WhatsApp Image 2020-08-12 at 12.47.31 PM.jpeg</t>
  </si>
  <si>
    <t>Indhira U S</t>
  </si>
  <si>
    <t>KA/000128</t>
  </si>
  <si>
    <t>1271</t>
  </si>
  <si>
    <t>128</t>
  </si>
  <si>
    <t>Prasannakumar K R</t>
  </si>
  <si>
    <t>Raghava K P</t>
  </si>
  <si>
    <t>S/O Raghava K P Chadaravalli Chadaravalli Post Sagara Shivamogga Karnataka</t>
  </si>
  <si>
    <t>9449170668</t>
  </si>
  <si>
    <t>942994569295</t>
  </si>
  <si>
    <t>PKR Adhar.jpg</t>
  </si>
  <si>
    <t>KA/000793</t>
  </si>
  <si>
    <t>7921</t>
  </si>
  <si>
    <t>7930</t>
  </si>
  <si>
    <t>793</t>
  </si>
  <si>
    <t>Prashant Parameshwar Bhat</t>
  </si>
  <si>
    <t>Parameshwar Ganapati Bhat</t>
  </si>
  <si>
    <t>S/o Parameshwar Ganapati Bhat, Heggar Grama, Ankola Taluk, Uttara Kannada, Karnataka</t>
  </si>
  <si>
    <t>9741699258</t>
  </si>
  <si>
    <t>549908160730</t>
  </si>
  <si>
    <t>WhatsApp Image 2020-01-30 at 2.09.41 PM(1).jpeg</t>
  </si>
  <si>
    <t>Yamuna Prashant Bhat</t>
  </si>
  <si>
    <t>KA/UTK/ANK/000846</t>
  </si>
  <si>
    <t>8451</t>
  </si>
  <si>
    <t>8460</t>
  </si>
  <si>
    <t>846</t>
  </si>
  <si>
    <t>Prashanta</t>
  </si>
  <si>
    <t>Shivabasappa</t>
  </si>
  <si>
    <t>S/O Shivabasappa, Dugalada, Kadbalkatti, Koppal</t>
  </si>
  <si>
    <t>9739062679</t>
  </si>
  <si>
    <t>186217</t>
  </si>
  <si>
    <t>767191312619</t>
  </si>
  <si>
    <t>WhatsApp Image 2020-02-14 at 11.17.46 AM.jpeg</t>
  </si>
  <si>
    <t>Shobha Prashantha</t>
  </si>
  <si>
    <t>KA/KOP/KOP/001694</t>
  </si>
  <si>
    <t>16931</t>
  </si>
  <si>
    <t>16940</t>
  </si>
  <si>
    <t>1694</t>
  </si>
  <si>
    <t>Prashanth Bhatt  K. S</t>
  </si>
  <si>
    <t>Prashanth bhatt  K. S_x000D_
S/O ಸುSubramanya bhatt. K. A_x000D_
Kondugolli, Kesave Post, _x000D_
Koppa Taluk, 577126.</t>
  </si>
  <si>
    <t>9448628144</t>
  </si>
  <si>
    <t>315320200306918698/06-03-2020</t>
  </si>
  <si>
    <t>603009779997</t>
  </si>
  <si>
    <t>IMG_20200323_005850391_HDR~2.jpg</t>
  </si>
  <si>
    <t>Radhika  K. C (Wife)</t>
  </si>
  <si>
    <t>KA/CKM/KPA/002304</t>
  </si>
  <si>
    <t>23031</t>
  </si>
  <si>
    <t>23040</t>
  </si>
  <si>
    <t>Prashanth Gopal Biradar</t>
  </si>
  <si>
    <t>Gopal M Biradar</t>
  </si>
  <si>
    <t>No 292_x000D_
Hittinahalli</t>
  </si>
  <si>
    <t>9916631526</t>
  </si>
  <si>
    <t>342320200311922186</t>
  </si>
  <si>
    <t>665908620546</t>
  </si>
  <si>
    <t>Prashant Aadhar.jpg</t>
  </si>
  <si>
    <t>KA/VIJ/VIJ/002772</t>
  </si>
  <si>
    <t>27711</t>
  </si>
  <si>
    <t>27720</t>
  </si>
  <si>
    <t>Prashanth K R</t>
  </si>
  <si>
    <t>S/o Ramesh  konehalli</t>
  </si>
  <si>
    <t>8105836550</t>
  </si>
  <si>
    <t>9886451261</t>
  </si>
  <si>
    <t>ABBSI:00015/18-14-2017</t>
  </si>
  <si>
    <t>379526816500</t>
  </si>
  <si>
    <t>Prashant adhar.jpg</t>
  </si>
  <si>
    <t>KA/TUM/TIP/000285</t>
  </si>
  <si>
    <t>2841</t>
  </si>
  <si>
    <t>2850</t>
  </si>
  <si>
    <t>285</t>
  </si>
  <si>
    <t>Prashanth Mogera</t>
  </si>
  <si>
    <t>Rama Mogera</t>
  </si>
  <si>
    <t>S/o Rama Mogera Kadkolamakki Japthi Post Kundapura  Udupi  Karnataka</t>
  </si>
  <si>
    <t>9591853659</t>
  </si>
  <si>
    <t>342577</t>
  </si>
  <si>
    <t>718782561814</t>
  </si>
  <si>
    <t>PM Adhar.jpg</t>
  </si>
  <si>
    <t>Prema</t>
  </si>
  <si>
    <t>KA/000502</t>
  </si>
  <si>
    <t>5011</t>
  </si>
  <si>
    <t>5020</t>
  </si>
  <si>
    <t>502</t>
  </si>
  <si>
    <t>Prashanth Singh M</t>
  </si>
  <si>
    <t>Shivaram Singh M</t>
  </si>
  <si>
    <t>River Road _x000D_
Hampi Kannada University_x000D_
second gate P K Halli Road Kamalapuara</t>
  </si>
  <si>
    <t>9880940920</t>
  </si>
  <si>
    <t>076120200215896652</t>
  </si>
  <si>
    <t>733168217702</t>
  </si>
  <si>
    <t>WhatsApp Image 2020-02-27 at 16.59.21.jpeg</t>
  </si>
  <si>
    <t>Shivaram Singh M ( Father)</t>
  </si>
  <si>
    <t>KA/BLR/HSP/002339</t>
  </si>
  <si>
    <t>23381</t>
  </si>
  <si>
    <t>23390</t>
  </si>
  <si>
    <t>Prashantha Bhandary</t>
  </si>
  <si>
    <t>Ananda Bhandari</t>
  </si>
  <si>
    <t>Bailukare Darkhasu mane,_x000D_
Mala Post and village,_x000D_
Karkala taluka.</t>
  </si>
  <si>
    <t>574122</t>
  </si>
  <si>
    <t>9980563164</t>
  </si>
  <si>
    <t>335120191220850265</t>
  </si>
  <si>
    <t>269967531033</t>
  </si>
  <si>
    <t>PB Adhar.jpg</t>
  </si>
  <si>
    <t>Jayanthi Bhandari ( Mother)</t>
  </si>
  <si>
    <t>KA/UDP/KKL/002100</t>
  </si>
  <si>
    <t>20991</t>
  </si>
  <si>
    <t>21000</t>
  </si>
  <si>
    <t>Prathap V R</t>
  </si>
  <si>
    <t>S/o Revanna Virupasandra Sasalu (P) Gubbi Tumkur  Karnataka</t>
  </si>
  <si>
    <t>7676339292</t>
  </si>
  <si>
    <t>460110</t>
  </si>
  <si>
    <t>522207271094</t>
  </si>
  <si>
    <t>PVR Adhar.jpg</t>
  </si>
  <si>
    <t>KA/000764</t>
  </si>
  <si>
    <t>7631</t>
  </si>
  <si>
    <t>7640</t>
  </si>
  <si>
    <t>764</t>
  </si>
  <si>
    <t>Praveen Bennur</t>
  </si>
  <si>
    <t>Shanmukhappa Bennur</t>
  </si>
  <si>
    <t>Motebennur</t>
  </si>
  <si>
    <t>8884522925</t>
  </si>
  <si>
    <t>102320200124880031</t>
  </si>
  <si>
    <t>222016088949</t>
  </si>
  <si>
    <t>Praveen aadahr 1.jpg, Praveen Aadhar 2.jpg</t>
  </si>
  <si>
    <t>Pushpa Praveen Bennur</t>
  </si>
  <si>
    <t>KA/HAV/BYD/003163</t>
  </si>
  <si>
    <t>31621</t>
  </si>
  <si>
    <t>31630</t>
  </si>
  <si>
    <t>Praveen Chandra K</t>
  </si>
  <si>
    <t>Mariyayya V</t>
  </si>
  <si>
    <t>Aramane,  Ammeri P O, , Kasaragodu 671322</t>
  </si>
  <si>
    <t>9400101052</t>
  </si>
  <si>
    <t>998307</t>
  </si>
  <si>
    <t>723461554364</t>
  </si>
  <si>
    <t>raveena Adhar.jpg</t>
  </si>
  <si>
    <t>Sathya Lakshmi</t>
  </si>
  <si>
    <t>KE/000153</t>
  </si>
  <si>
    <t>1521</t>
  </si>
  <si>
    <t>153</t>
  </si>
  <si>
    <t>Praveen Ganapathi Hegde</t>
  </si>
  <si>
    <t>Ganapathi Subraya Hegde</t>
  </si>
  <si>
    <t>S/o Ganapathi Subray Hegde Balegadde Muroor Post -581362 Kumta Uttara Kannada  Karnataka</t>
  </si>
  <si>
    <t>8762751002</t>
  </si>
  <si>
    <t>340934</t>
  </si>
  <si>
    <t>450610926775</t>
  </si>
  <si>
    <t>PGH Adhar.jpg</t>
  </si>
  <si>
    <t>Bhagirathi Ganapati Hegde</t>
  </si>
  <si>
    <t>KA/000729</t>
  </si>
  <si>
    <t>7281</t>
  </si>
  <si>
    <t>7290</t>
  </si>
  <si>
    <t>729</t>
  </si>
  <si>
    <t>Praveen Hebbar</t>
  </si>
  <si>
    <t>Subramanya Gopala Hebbar</t>
  </si>
  <si>
    <t>S/o Subramanya Hebbar Matadakeri Marokeri Bhatkal  Uttara Kannada  Karnataka</t>
  </si>
  <si>
    <t>8105226336</t>
  </si>
  <si>
    <t>8385266332</t>
  </si>
  <si>
    <t>775104</t>
  </si>
  <si>
    <t>971564817222</t>
  </si>
  <si>
    <t>p a.jpeg</t>
  </si>
  <si>
    <t>Nalini Praveen Hebbar</t>
  </si>
  <si>
    <t>KA/000600</t>
  </si>
  <si>
    <t>5991</t>
  </si>
  <si>
    <t>6000</t>
  </si>
  <si>
    <t>Praveen Kumar P Y</t>
  </si>
  <si>
    <t>S/O H P Yomakeshappa</t>
  </si>
  <si>
    <t>Rampura Post_x000D_
Honnali Taluk_x000D_
Davanagere District</t>
  </si>
  <si>
    <t>577224</t>
  </si>
  <si>
    <t>9972703008</t>
  </si>
  <si>
    <t>012120191210841034</t>
  </si>
  <si>
    <t>655625725896</t>
  </si>
  <si>
    <t>PK Adhar(5).jpg</t>
  </si>
  <si>
    <t>Sheela R V</t>
  </si>
  <si>
    <t>KA/DAV/HON/000927</t>
  </si>
  <si>
    <t>9261</t>
  </si>
  <si>
    <t>9270</t>
  </si>
  <si>
    <t>927</t>
  </si>
  <si>
    <t>Praveen Kumar S</t>
  </si>
  <si>
    <t>Shankara Rao</t>
  </si>
  <si>
    <t>Hosalli 2 nd Camp, Hanagavadi post, Honnali Taluk, Davanagere District</t>
  </si>
  <si>
    <t>9164639594</t>
  </si>
  <si>
    <t>012120191210841035</t>
  </si>
  <si>
    <t>779994470156</t>
  </si>
  <si>
    <t>Praveen Kumar.pdf</t>
  </si>
  <si>
    <t>Lavanya B</t>
  </si>
  <si>
    <t>KA/DAV/HON/000928</t>
  </si>
  <si>
    <t>9271</t>
  </si>
  <si>
    <t>9280</t>
  </si>
  <si>
    <t>928</t>
  </si>
  <si>
    <t>Praveen Shankreppa Kambar</t>
  </si>
  <si>
    <t>Shankreppa</t>
  </si>
  <si>
    <t>W/o praveen kambar_x000D_
Sunnal</t>
  </si>
  <si>
    <t>9901172995</t>
  </si>
  <si>
    <t>349620200316925397</t>
  </si>
  <si>
    <t>877577083689</t>
  </si>
  <si>
    <t>WhatsApp Image 2020-08-01 at 12.41.05 PM.jpeg</t>
  </si>
  <si>
    <t>Mounesha Shankreppa Kambar ( ತಮ್ಮ )</t>
  </si>
  <si>
    <t>KA/BLG/RAM/002418</t>
  </si>
  <si>
    <t>24171</t>
  </si>
  <si>
    <t>24180</t>
  </si>
  <si>
    <t>Praveen Yalladagi</t>
  </si>
  <si>
    <t>Shivaray Gurupad Yalladagi</t>
  </si>
  <si>
    <t>S/o Shivaraj Gurupad Yalladagi, Shegunasi, Athani Taluk, Belagavi, 591220</t>
  </si>
  <si>
    <t>9538336300</t>
  </si>
  <si>
    <t>501384</t>
  </si>
  <si>
    <t>909960742053</t>
  </si>
  <si>
    <t>praveen a.jpeg</t>
  </si>
  <si>
    <t>Vinuta Praveen Yalladagi</t>
  </si>
  <si>
    <t>KA/BLG/ATH/001269</t>
  </si>
  <si>
    <t>12681</t>
  </si>
  <si>
    <t>12690</t>
  </si>
  <si>
    <t>1269</t>
  </si>
  <si>
    <t>Praveena K . V</t>
  </si>
  <si>
    <t>Praveena K. V_x000D_
S/O Vishnumurthy K. S_x000D_
Kesave, Kesave Post Koppa Tq_x000D_
577126</t>
  </si>
  <si>
    <t>9449243608</t>
  </si>
  <si>
    <t>315320200203885789/03-02-2020</t>
  </si>
  <si>
    <t>396929253074</t>
  </si>
  <si>
    <t>IMG_20200319_213101834_HDR~2(1).jpg</t>
  </si>
  <si>
    <t>Swathi T. S (Wife)</t>
  </si>
  <si>
    <t>31 Year</t>
  </si>
  <si>
    <t>KA/CKM/KPA/002305</t>
  </si>
  <si>
    <t>23041</t>
  </si>
  <si>
    <t>23050</t>
  </si>
  <si>
    <t>Praveena Saralaya</t>
  </si>
  <si>
    <t>Dinakar Saralaya</t>
  </si>
  <si>
    <t>2-23, Devamoole, House, Neerkaj, Dakshina Kannada-574243</t>
  </si>
  <si>
    <t>574243</t>
  </si>
  <si>
    <t>9481148297</t>
  </si>
  <si>
    <t>913806</t>
  </si>
  <si>
    <t>654366705901</t>
  </si>
  <si>
    <t>WhatsApp Image 2020-08-13 at 11.25.50 AM.jpeg</t>
  </si>
  <si>
    <t>KA/000094</t>
  </si>
  <si>
    <t>931</t>
  </si>
  <si>
    <t>940</t>
  </si>
  <si>
    <t>94</t>
  </si>
  <si>
    <t>Prema C M</t>
  </si>
  <si>
    <t>Guttidurga post, Jagalur (Tq)-577553,  Davanagere (dist)</t>
  </si>
  <si>
    <t>9110430031</t>
  </si>
  <si>
    <t>493781868854</t>
  </si>
  <si>
    <t>WhatsApp Image 2020-01-18 at 4.31.56 PM.jpeg</t>
  </si>
  <si>
    <t>Lathshree</t>
  </si>
  <si>
    <t>KA/000114</t>
  </si>
  <si>
    <t>114</t>
  </si>
  <si>
    <t>Prema Dundappa Hadapad</t>
  </si>
  <si>
    <t>W/o Dundapopa hadapad_x000D_
Salapur</t>
  </si>
  <si>
    <t>9902517167</t>
  </si>
  <si>
    <t>349620200417933507</t>
  </si>
  <si>
    <t>637872340108</t>
  </si>
  <si>
    <t>WhatsApp Image 2020-08-01 at 12.53.42 PM.jpeg</t>
  </si>
  <si>
    <t>Jayashri Hallur (Daughter)</t>
  </si>
  <si>
    <t>KA/BLG/RAM/002419</t>
  </si>
  <si>
    <t>24181</t>
  </si>
  <si>
    <t>24190</t>
  </si>
  <si>
    <t>Prema Ningappa Paraddi</t>
  </si>
  <si>
    <t>Ningappa Paraddi</t>
  </si>
  <si>
    <t>Prema Ningappa Paraddi_x000D_
W/o Ningappa Paraddi</t>
  </si>
  <si>
    <t>9916188363</t>
  </si>
  <si>
    <t>723741927313</t>
  </si>
  <si>
    <t>WhatsApp Image 2020-02-13 at 14.10.00.jpeg</t>
  </si>
  <si>
    <t>Gopal Ningappa Paraddi</t>
  </si>
  <si>
    <t>KA/BAG/MUD/001589</t>
  </si>
  <si>
    <t>15881</t>
  </si>
  <si>
    <t>15890</t>
  </si>
  <si>
    <t>1589</t>
  </si>
  <si>
    <t>Prema Shankara Ganiger</t>
  </si>
  <si>
    <t>Shankara Ganiger</t>
  </si>
  <si>
    <t>Sunadholi</t>
  </si>
  <si>
    <t>9916259585</t>
  </si>
  <si>
    <t>9113968049</t>
  </si>
  <si>
    <t>101920200206888925</t>
  </si>
  <si>
    <t>756066305557</t>
  </si>
  <si>
    <t>Prema Aadhar.jpg</t>
  </si>
  <si>
    <t>Shankara Eshwarappa Ganiger</t>
  </si>
  <si>
    <t>KA/BLG/MDL/003023</t>
  </si>
  <si>
    <t>30221</t>
  </si>
  <si>
    <t>30230</t>
  </si>
  <si>
    <t>Maridasanahalli (p)</t>
  </si>
  <si>
    <t>296829665250</t>
  </si>
  <si>
    <t>KA/TUM/PVG/002004</t>
  </si>
  <si>
    <t>20031</t>
  </si>
  <si>
    <t>20040</t>
  </si>
  <si>
    <t>2004</t>
  </si>
  <si>
    <t>Premesh M K</t>
  </si>
  <si>
    <t>Kalasegowda M S</t>
  </si>
  <si>
    <t>Magalu_x000D_
Sangameshwarapete</t>
  </si>
  <si>
    <t>9481836896</t>
  </si>
  <si>
    <t>295320200213893752</t>
  </si>
  <si>
    <t>909756102324</t>
  </si>
  <si>
    <t>Premesh Aadhar.jpg</t>
  </si>
  <si>
    <t>Lakshmamma U H</t>
  </si>
  <si>
    <t>KA/CKM/CKM/002849</t>
  </si>
  <si>
    <t>28481</t>
  </si>
  <si>
    <t>28490</t>
  </si>
  <si>
    <t>Pundalik  Denappa Lamani</t>
  </si>
  <si>
    <t>Dhenappa lakkappa lamani</t>
  </si>
  <si>
    <t>Dadibhavi  tanda l t  At.po.salapur  Tq.Ramadurg  Dit.Belagavi  -591123</t>
  </si>
  <si>
    <t>9945626395</t>
  </si>
  <si>
    <t>9148363158</t>
  </si>
  <si>
    <t>349620200528943037</t>
  </si>
  <si>
    <t>271708770918</t>
  </si>
  <si>
    <t>WhatsApp Image 2020-08-01 at 2.51.51 PM.jpeg</t>
  </si>
  <si>
    <t>Sharda  P Lamani (Wife)</t>
  </si>
  <si>
    <t>KA/BLG/RAM/002420</t>
  </si>
  <si>
    <t>24191</t>
  </si>
  <si>
    <t>24200</t>
  </si>
  <si>
    <t>Pundalika Gurunathappa Budihal</t>
  </si>
  <si>
    <t>Gurunathappa Budihal</t>
  </si>
  <si>
    <t>Budihal, Kavvalli,</t>
  </si>
  <si>
    <t>9880582776</t>
  </si>
  <si>
    <t>039320200206888747</t>
  </si>
  <si>
    <t>711011592250</t>
  </si>
  <si>
    <t>Pundalika Adhar.jpg</t>
  </si>
  <si>
    <t>Mallavva Pundalika Budihal</t>
  </si>
  <si>
    <t>KA/BAG/BIL/002502</t>
  </si>
  <si>
    <t>25011</t>
  </si>
  <si>
    <t>25020</t>
  </si>
  <si>
    <t>Mallikarjun Pundikatagi</t>
  </si>
  <si>
    <t>Veerabhadrappa Pundikatagi</t>
  </si>
  <si>
    <t>udagatti</t>
  </si>
  <si>
    <t>58204</t>
  </si>
  <si>
    <t>9845155002</t>
  </si>
  <si>
    <t>172620200204886639</t>
  </si>
  <si>
    <t>800214488891</t>
  </si>
  <si>
    <t>Malikarjuna aadhar.jpg</t>
  </si>
  <si>
    <t>Daaneshwari M Pundikatagi (Wife)</t>
  </si>
  <si>
    <t>KA/BAG/BGK/002101</t>
  </si>
  <si>
    <t>21001</t>
  </si>
  <si>
    <t>21010</t>
  </si>
  <si>
    <t>Purandara K</t>
  </si>
  <si>
    <t>Gangaiah Gowda</t>
  </si>
  <si>
    <t>S/o Gangaiah Gouda kokkada  Belthangadi  Dakshina kannada  Karnataka</t>
  </si>
  <si>
    <t>574198</t>
  </si>
  <si>
    <t>9483920720</t>
  </si>
  <si>
    <t>782898</t>
  </si>
  <si>
    <t>522570309808</t>
  </si>
  <si>
    <t>PK Adhar(4).jpg</t>
  </si>
  <si>
    <t>Nalini P K</t>
  </si>
  <si>
    <t>KA/000483</t>
  </si>
  <si>
    <t>4821</t>
  </si>
  <si>
    <t>4830</t>
  </si>
  <si>
    <t>483</t>
  </si>
  <si>
    <t>Purushotham.B</t>
  </si>
  <si>
    <t>Dodderi. (At Post). Madhugiri tq. Tumkur Dist</t>
  </si>
  <si>
    <t>9986052927</t>
  </si>
  <si>
    <t>007920200307919595</t>
  </si>
  <si>
    <t>927352524940</t>
  </si>
  <si>
    <t>Puru Adhar(1).jpg</t>
  </si>
  <si>
    <t>Shalpa L (Wife)</t>
  </si>
  <si>
    <t>KA/TUM/MDG/002029</t>
  </si>
  <si>
    <t>20281</t>
  </si>
  <si>
    <t>20290</t>
  </si>
  <si>
    <t>Purushotham V</t>
  </si>
  <si>
    <t>Velayudhan</t>
  </si>
  <si>
    <t>No 147_x000D_
yaligudige_x000D_
kanur Post</t>
  </si>
  <si>
    <t>9449987154</t>
  </si>
  <si>
    <t>305520201007058385</t>
  </si>
  <si>
    <t>614276935524</t>
  </si>
  <si>
    <t>Purushotham Aadhar(1).jpg</t>
  </si>
  <si>
    <t>Usha K S</t>
  </si>
  <si>
    <t>KA/CKM/NRP/003024</t>
  </si>
  <si>
    <t>30231</t>
  </si>
  <si>
    <t>30240</t>
  </si>
  <si>
    <t>Pushpa Belavigi</t>
  </si>
  <si>
    <t>Amrutappa</t>
  </si>
  <si>
    <t>7259638552</t>
  </si>
  <si>
    <t>003020200323930891</t>
  </si>
  <si>
    <t>655260036840</t>
  </si>
  <si>
    <t>Pushpa Aadhar.jpg</t>
  </si>
  <si>
    <t>Manjuantha A Belavigi</t>
  </si>
  <si>
    <t>KA/HAV/HVR/003100</t>
  </si>
  <si>
    <t>30991</t>
  </si>
  <si>
    <t>31000</t>
  </si>
  <si>
    <t>Pushpa G M</t>
  </si>
  <si>
    <t>Shankarappa S</t>
  </si>
  <si>
    <t>Farm House, Ammanagatta, Gubbi Post, Tumkur Taluk &amp; District</t>
  </si>
  <si>
    <t>5722216</t>
  </si>
  <si>
    <t>8618420548</t>
  </si>
  <si>
    <t>688194</t>
  </si>
  <si>
    <t>246658356685</t>
  </si>
  <si>
    <t>Nayana A S</t>
  </si>
  <si>
    <t>KA/000171</t>
  </si>
  <si>
    <t>1701</t>
  </si>
  <si>
    <t>1710</t>
  </si>
  <si>
    <t>Mahesh H S</t>
  </si>
  <si>
    <t>W/O Mahesh, Vijneshwar, Badavane, Hulikere</t>
  </si>
  <si>
    <t>8884191207</t>
  </si>
  <si>
    <t>003720200210891077</t>
  </si>
  <si>
    <t>251950305671</t>
  </si>
  <si>
    <t>WhatsApp Image 2020-02-26 at 11.21.23 AM.jpeg</t>
  </si>
  <si>
    <t>H M Bharath</t>
  </si>
  <si>
    <t>KA/BLR/KUD/001883</t>
  </si>
  <si>
    <t>18821</t>
  </si>
  <si>
    <t>18830</t>
  </si>
  <si>
    <t>1883</t>
  </si>
  <si>
    <t>Madhava</t>
  </si>
  <si>
    <t>Puttanna Kotemane</t>
  </si>
  <si>
    <t>Konemane, Kanakanahalli, Halavalli, Ankola</t>
  </si>
  <si>
    <t>9480313463</t>
  </si>
  <si>
    <t>3151202003139924170</t>
  </si>
  <si>
    <t>284614441890</t>
  </si>
  <si>
    <t>WhatsApp Image 2020-06-12 at 2.29.24 PM (1).jpeg</t>
  </si>
  <si>
    <t>Sumangala Madhava Kotemane</t>
  </si>
  <si>
    <t>KA/UTK/ANK/002503</t>
  </si>
  <si>
    <t>25021</t>
  </si>
  <si>
    <t>25030</t>
  </si>
  <si>
    <t>Puttanna S</t>
  </si>
  <si>
    <t>S/o Siddalingappa Choukanahalli Madapura post Gubbi Tumkuru Karnataka</t>
  </si>
  <si>
    <t>8151829385</t>
  </si>
  <si>
    <t>898192</t>
  </si>
  <si>
    <t>669559613511</t>
  </si>
  <si>
    <t>PNS Adhar.jpg</t>
  </si>
  <si>
    <t>Premakumari</t>
  </si>
  <si>
    <t>KA/TUM/GUB/000211</t>
  </si>
  <si>
    <t>2101</t>
  </si>
  <si>
    <t>2110</t>
  </si>
  <si>
    <t>Puttayya Mahabaleshwar Bhat</t>
  </si>
  <si>
    <t>S/O Mahabaleshwar Puttayya Bhat</t>
  </si>
  <si>
    <t>Adralli_x000D_
Halavalli_x000D_
Ankola Taluk_x000D_
Uttara Kannada District</t>
  </si>
  <si>
    <t>9916536594</t>
  </si>
  <si>
    <t>VIJBH19352077603</t>
  </si>
  <si>
    <t>302843017372</t>
  </si>
  <si>
    <t>WhatsApp Image 2020-01-13 at 4.11.44 PM(1).jpeg, WhatsApp Image 2020-01-13 at 4.11.45 PM.jpeg</t>
  </si>
  <si>
    <t>Sumithra Mahabaleshwar Bhat</t>
  </si>
  <si>
    <t>KA/UTK/ANK/000858</t>
  </si>
  <si>
    <t>8571</t>
  </si>
  <si>
    <t>8580</t>
  </si>
  <si>
    <t>858</t>
  </si>
  <si>
    <t># 131 lingayathar oni doopadahalli kudligi bellary karnataka 583134</t>
  </si>
  <si>
    <t>9741112064</t>
  </si>
  <si>
    <t>9353672268</t>
  </si>
  <si>
    <t>003720200228911208</t>
  </si>
  <si>
    <t>505024879913</t>
  </si>
  <si>
    <t>malikarjuna a.jpeg</t>
  </si>
  <si>
    <t>Ravikumar R M</t>
  </si>
  <si>
    <t>KA/BLR/KOT/002421</t>
  </si>
  <si>
    <t>24201</t>
  </si>
  <si>
    <t>24210</t>
  </si>
  <si>
    <t>R Basavaraju</t>
  </si>
  <si>
    <t>R Basavaraju_x000D_
S/o Ramanna_x000D_
Tayigondanahalli_x000D_
D V halli_x000D_
Kasaba hobali</t>
  </si>
  <si>
    <t>9880165886</t>
  </si>
  <si>
    <t>326820200122878142</t>
  </si>
  <si>
    <t>235512298755</t>
  </si>
  <si>
    <t>WhatsApp Image 2020-02-14 at 11.09.56.jpeg</t>
  </si>
  <si>
    <t>KA/TUM/MDG/001695</t>
  </si>
  <si>
    <t>16941</t>
  </si>
  <si>
    <t>16950</t>
  </si>
  <si>
    <t>1695</t>
  </si>
  <si>
    <t>R Hemanna</t>
  </si>
  <si>
    <t>R Veerappa</t>
  </si>
  <si>
    <t>Toolahalli</t>
  </si>
  <si>
    <t>9449654324</t>
  </si>
  <si>
    <t>003720200227909568</t>
  </si>
  <si>
    <t>913813451962</t>
  </si>
  <si>
    <t>Hemanna Aadhar 1.jpg, Hemanna Aadhar 2.jpg</t>
  </si>
  <si>
    <t>R Soubhaghya</t>
  </si>
  <si>
    <t>KA/BLR/KOT/003075</t>
  </si>
  <si>
    <t>30741</t>
  </si>
  <si>
    <t>30750</t>
  </si>
  <si>
    <t>R M Srirama Reddy</t>
  </si>
  <si>
    <t>Muniswamy Reddy</t>
  </si>
  <si>
    <t>Muniswamy Reddy, Reddempalli, Kasettipalli, Kolar, Karanataka</t>
  </si>
  <si>
    <t>9740905155</t>
  </si>
  <si>
    <t>850828</t>
  </si>
  <si>
    <t>540445544807</t>
  </si>
  <si>
    <t>005.jpg</t>
  </si>
  <si>
    <t>N Srimathi</t>
  </si>
  <si>
    <t>KA/KOL/SRI/001289</t>
  </si>
  <si>
    <t>12881</t>
  </si>
  <si>
    <t>12890</t>
  </si>
  <si>
    <t>1289</t>
  </si>
  <si>
    <t>R Mahantanna</t>
  </si>
  <si>
    <t>D A Rajanna</t>
  </si>
  <si>
    <t>s/o D A Rajanna .N Devarahally .N Mahadevarapura.p_x000D_
Challakere .t_x000D_
Chitradurga.d Karnataka</t>
  </si>
  <si>
    <t>7090623414</t>
  </si>
  <si>
    <t>9844640096</t>
  </si>
  <si>
    <t>132020200316925822</t>
  </si>
  <si>
    <t>539330697201</t>
  </si>
  <si>
    <t>IMG_20200317_204431.jpg</t>
  </si>
  <si>
    <t>G A Kavitha</t>
  </si>
  <si>
    <t>KA/CDR/CHL/002701</t>
  </si>
  <si>
    <t>27001</t>
  </si>
  <si>
    <t>27010</t>
  </si>
  <si>
    <t>R Sathish</t>
  </si>
  <si>
    <t>R Ravi</t>
  </si>
  <si>
    <t>C/o R Ravi _x000D_
Nagagondanahalli_x000D_
Jagalur</t>
  </si>
  <si>
    <t>6361150874</t>
  </si>
  <si>
    <t>1320200214895470</t>
  </si>
  <si>
    <t>224153965875</t>
  </si>
  <si>
    <t>WhatsApp Image 2020-09-22 at 10.26.53 AM.jpeg</t>
  </si>
  <si>
    <t>B R Pavitra</t>
  </si>
  <si>
    <t>KA/CDR/CHL/001884</t>
  </si>
  <si>
    <t>18831</t>
  </si>
  <si>
    <t>18840</t>
  </si>
  <si>
    <t>1884</t>
  </si>
  <si>
    <t>R Shivaji Rao</t>
  </si>
  <si>
    <t>Rajappa</t>
  </si>
  <si>
    <t>Kerebiranahalli Grama, Arahatholalu Post,Bhadravathi Taluik, Shivamogga District</t>
  </si>
  <si>
    <t>9481211307</t>
  </si>
  <si>
    <t>001920191221851333</t>
  </si>
  <si>
    <t>863294845133</t>
  </si>
  <si>
    <t>R Shivaji Rao.jpeg</t>
  </si>
  <si>
    <t>KA/SHI/BDT/000929</t>
  </si>
  <si>
    <t>9281</t>
  </si>
  <si>
    <t>9290</t>
  </si>
  <si>
    <t>929</t>
  </si>
  <si>
    <t>R Shivappa</t>
  </si>
  <si>
    <t>Gowdappa</t>
  </si>
  <si>
    <t>Shaliganuru</t>
  </si>
  <si>
    <t>7892997995</t>
  </si>
  <si>
    <t>202220201021067544</t>
  </si>
  <si>
    <t>317187493347</t>
  </si>
  <si>
    <t>Shivappa Aadhar 3.jpg</t>
  </si>
  <si>
    <t>KA/BLR/SRG/003164</t>
  </si>
  <si>
    <t>31631</t>
  </si>
  <si>
    <t>31640</t>
  </si>
  <si>
    <t>R Srinivasa</t>
  </si>
  <si>
    <t>Bettahosapura, Kolar, Medihala</t>
  </si>
  <si>
    <t>9964224423</t>
  </si>
  <si>
    <t>667591</t>
  </si>
  <si>
    <t>246668738232</t>
  </si>
  <si>
    <t>WhatsApp Image 2020-02-29 at 9.58.33 AM.jpeg</t>
  </si>
  <si>
    <t>Parvathamma K</t>
  </si>
  <si>
    <t>KA/KOL/KOL/001885</t>
  </si>
  <si>
    <t>18841</t>
  </si>
  <si>
    <t>18850</t>
  </si>
  <si>
    <t>1885</t>
  </si>
  <si>
    <t>Rachagouda Basalingappa Patil</t>
  </si>
  <si>
    <t>Basalingappa Patil</t>
  </si>
  <si>
    <t>S/O Basalingappa Patil, Shegunasi at &amp; Post, Athani Taluk, Belagavi District - 591220</t>
  </si>
  <si>
    <t>9980907342</t>
  </si>
  <si>
    <t>501383</t>
  </si>
  <si>
    <t>657622208640</t>
  </si>
  <si>
    <t>20200924_153010.jpg</t>
  </si>
  <si>
    <t>Kamala Rachagouda Patil</t>
  </si>
  <si>
    <t>KA/BLG/ATH/001273</t>
  </si>
  <si>
    <t>12721</t>
  </si>
  <si>
    <t>12730</t>
  </si>
  <si>
    <t>1273</t>
  </si>
  <si>
    <t>Rachanna</t>
  </si>
  <si>
    <t>S/O Shivareddappa</t>
  </si>
  <si>
    <t>Neeralakeri_x000D_
Lingsugur Taluk_x000D_
Raichur District</t>
  </si>
  <si>
    <t>9741904718</t>
  </si>
  <si>
    <t>174820191219849512</t>
  </si>
  <si>
    <t>698489451494</t>
  </si>
  <si>
    <t>WhatsApp Image 2020-01-13 at 5.22.53 PM(1).jpeg</t>
  </si>
  <si>
    <t>Basamma Rachanna</t>
  </si>
  <si>
    <t>KA/RAI/LIN/000930</t>
  </si>
  <si>
    <t>9291</t>
  </si>
  <si>
    <t>9300</t>
  </si>
  <si>
    <t>Radhakrishna Huliyappa Gowda</t>
  </si>
  <si>
    <t>Huliyappa Bommagowda</t>
  </si>
  <si>
    <t>S/o Huliyappa Bommagowda Hattikeri Muroor -581362 Kumta Uttara Kannada  Karnataka</t>
  </si>
  <si>
    <t>9482098510</t>
  </si>
  <si>
    <t>340937</t>
  </si>
  <si>
    <t>255961863939</t>
  </si>
  <si>
    <t>RHG Adhar.jpg</t>
  </si>
  <si>
    <t>Savitri Radhakrishna Gowda</t>
  </si>
  <si>
    <t>KA/000738</t>
  </si>
  <si>
    <t>7371</t>
  </si>
  <si>
    <t>7380</t>
  </si>
  <si>
    <t>738</t>
  </si>
  <si>
    <t>Radhakrishna Kedillaya</t>
  </si>
  <si>
    <t>Vishnu Kedillaya</t>
  </si>
  <si>
    <t>Paniye, Karadukka Village Movvar, Kasargod 671543</t>
  </si>
  <si>
    <t>9539909341</t>
  </si>
  <si>
    <t>207621</t>
  </si>
  <si>
    <t>902028427337</t>
  </si>
  <si>
    <t>Radha Adhar.jpg</t>
  </si>
  <si>
    <t>Vishnuprasad P</t>
  </si>
  <si>
    <t>KE/000048</t>
  </si>
  <si>
    <t>Radhamma V P</t>
  </si>
  <si>
    <t>W/o Kanthraju Dodderi Baduvanahalli Madhugiri Tumkur  Karnataka</t>
  </si>
  <si>
    <t>9741920404</t>
  </si>
  <si>
    <t>643333</t>
  </si>
  <si>
    <t>214990604288</t>
  </si>
  <si>
    <t>RMP Adhar(1).jpg</t>
  </si>
  <si>
    <t>Nuthan K</t>
  </si>
  <si>
    <t>KA/000644</t>
  </si>
  <si>
    <t>6431</t>
  </si>
  <si>
    <t>6440</t>
  </si>
  <si>
    <t>644</t>
  </si>
  <si>
    <t>Raghavendra</t>
  </si>
  <si>
    <t>1-9, Donnadka mane, _x000D_
Kervashe Post and village,</t>
  </si>
  <si>
    <t>6363314954</t>
  </si>
  <si>
    <t>9902556885</t>
  </si>
  <si>
    <t>014820200120876102</t>
  </si>
  <si>
    <t>903684849172</t>
  </si>
  <si>
    <t>RC Adhar.jpg</t>
  </si>
  <si>
    <t>KA/UDP/KKL/002102</t>
  </si>
  <si>
    <t>21011</t>
  </si>
  <si>
    <t>21020</t>
  </si>
  <si>
    <t>Murse, kasanmakki,_x000D_
Nadpalu village, somewhwara post,_x000D_
Hebri taluka, Udupi district.</t>
  </si>
  <si>
    <t>576112</t>
  </si>
  <si>
    <t>9482041809</t>
  </si>
  <si>
    <t>175720200130884052</t>
  </si>
  <si>
    <t>883877172284</t>
  </si>
  <si>
    <t>RAghu Adhar.jpg</t>
  </si>
  <si>
    <t>Rathi ( Mother)</t>
  </si>
  <si>
    <t>KA/UDP/KKL/002030</t>
  </si>
  <si>
    <t>20291</t>
  </si>
  <si>
    <t>Raghavendra B</t>
  </si>
  <si>
    <t>Basavegowda M</t>
  </si>
  <si>
    <t>Bekka post Sharanabelagola _x000D_
hobli</t>
  </si>
  <si>
    <t>573135</t>
  </si>
  <si>
    <t>9880080609</t>
  </si>
  <si>
    <t>367566</t>
  </si>
  <si>
    <t>255959902464</t>
  </si>
  <si>
    <t>WhatsApp Image 2020-02-28 at 16.38.32.jpeg</t>
  </si>
  <si>
    <t>Mamatha C</t>
  </si>
  <si>
    <t>KA/HAS/CRP/001886</t>
  </si>
  <si>
    <t>18851</t>
  </si>
  <si>
    <t>18860</t>
  </si>
  <si>
    <t>1886</t>
  </si>
  <si>
    <t>Raghavendra D Kulkarni</t>
  </si>
  <si>
    <t>Kalburgi,</t>
  </si>
  <si>
    <t>9880736060</t>
  </si>
  <si>
    <t>RRN:710519861062</t>
  </si>
  <si>
    <t>704290493368</t>
  </si>
  <si>
    <t>Vinuta Raghavendra Kulkarni</t>
  </si>
  <si>
    <t>KA/KAL/KBR/000255</t>
  </si>
  <si>
    <t>2541</t>
  </si>
  <si>
    <t>2550</t>
  </si>
  <si>
    <t>255</t>
  </si>
  <si>
    <t>Raghavendra Laxminarayan Hegde</t>
  </si>
  <si>
    <t>Laxminarayana Hegde</t>
  </si>
  <si>
    <t>S/o Laxminarayana Hegde Musavalli Adukattu Post Siddapura  Uttara Kannada  Karnataka</t>
  </si>
  <si>
    <t>9972964495</t>
  </si>
  <si>
    <t>8277512995</t>
  </si>
  <si>
    <t>335149</t>
  </si>
  <si>
    <t>307980429592</t>
  </si>
  <si>
    <t>WhatsApp Image 2020-09-02 at 4.53.08 PM.jpeg</t>
  </si>
  <si>
    <t>Sruthi Raghavendra Hegde</t>
  </si>
  <si>
    <t>KA/000439</t>
  </si>
  <si>
    <t>4381</t>
  </si>
  <si>
    <t>4390</t>
  </si>
  <si>
    <t>439</t>
  </si>
  <si>
    <t>Raghavendra M K</t>
  </si>
  <si>
    <t>Kallappa, Megadinakere, Jagalur, Taluk, Davangere, Karnataka</t>
  </si>
  <si>
    <t>7676616551</t>
  </si>
  <si>
    <t>914897</t>
  </si>
  <si>
    <t>652289016758</t>
  </si>
  <si>
    <t>023 (2).jpg</t>
  </si>
  <si>
    <t>Kavya B M</t>
  </si>
  <si>
    <t>KA/DAV/JAG/001274</t>
  </si>
  <si>
    <t>12731</t>
  </si>
  <si>
    <t>12740</t>
  </si>
  <si>
    <t>1274</t>
  </si>
  <si>
    <t>Raghavendra Manjunath Hebbar</t>
  </si>
  <si>
    <t>Manjunath Hebbar</t>
  </si>
  <si>
    <t>S/o Manjunath Hebbar Herror Sarpanakattari Bhatkal  Uttara Kannada  Karnataka</t>
  </si>
  <si>
    <t>9739608202</t>
  </si>
  <si>
    <t>008198</t>
  </si>
  <si>
    <t>691316097883</t>
  </si>
  <si>
    <t>RMH Adhar.jpg</t>
  </si>
  <si>
    <t>Namitha Hegde</t>
  </si>
  <si>
    <t>KA/000579</t>
  </si>
  <si>
    <t>5781</t>
  </si>
  <si>
    <t>5790</t>
  </si>
  <si>
    <t>579</t>
  </si>
  <si>
    <t>Raghavendra Manjunatha Gaonkar</t>
  </si>
  <si>
    <t>Manjunatha Gaonkar</t>
  </si>
  <si>
    <t>Raghavendra Manjunatha Gaonkar_x000D_
S/O Manjunatha Gaonkar_x000D_
Kanakanahalli,Kalleshwar</t>
  </si>
  <si>
    <t>9480355338</t>
  </si>
  <si>
    <t>315120200110870634</t>
  </si>
  <si>
    <t>599650704543</t>
  </si>
  <si>
    <t>WhatsApp Image 2020-02-10 at 16.25.39.jpeg</t>
  </si>
  <si>
    <t>Rashmi</t>
  </si>
  <si>
    <t>KA/UTK/ANK/001590</t>
  </si>
  <si>
    <t>15891</t>
  </si>
  <si>
    <t>15900</t>
  </si>
  <si>
    <t>1590</t>
  </si>
  <si>
    <t>Raghavendra Narasimha Bhatta</t>
  </si>
  <si>
    <t>Narasimha Mahabaleshwara Bhatta</t>
  </si>
  <si>
    <t>Raghavendra Narasimha Bhatta, Beegara Yallapura, Vajralli</t>
  </si>
  <si>
    <t>9482697521</t>
  </si>
  <si>
    <t>315120200215896334</t>
  </si>
  <si>
    <t>439058264971</t>
  </si>
  <si>
    <t>WhatsApp Image 2020-02-26 at 11.13.46 AM.jpeg</t>
  </si>
  <si>
    <t>Athithi</t>
  </si>
  <si>
    <t>KA/UTK/YLP/001887</t>
  </si>
  <si>
    <t>18861</t>
  </si>
  <si>
    <t>18870</t>
  </si>
  <si>
    <t>1887</t>
  </si>
  <si>
    <t>Raghavendra Rao</t>
  </si>
  <si>
    <t>Lakshminarayana Rao</t>
  </si>
  <si>
    <t>Raghavendra Rao_x000D_
S/o Lakshminarayana Rao _x000D_
timalpura</t>
  </si>
  <si>
    <t>9900199640</t>
  </si>
  <si>
    <t>003720200116373829</t>
  </si>
  <si>
    <t>639950391931</t>
  </si>
  <si>
    <t>WhatsApp Image 2020-02-27 at 11.28.23.jpeg</t>
  </si>
  <si>
    <t>Indira G</t>
  </si>
  <si>
    <t>KA/BLR/KOT/001888</t>
  </si>
  <si>
    <t>18871</t>
  </si>
  <si>
    <t>18880</t>
  </si>
  <si>
    <t>1888</t>
  </si>
  <si>
    <t>Raghavendra Subray Bhat</t>
  </si>
  <si>
    <t>Subray Bhat</t>
  </si>
  <si>
    <t>S/o Subray Bhat, Achave Post, Ankola Taluk, Uttara Kannada, Karnataka</t>
  </si>
  <si>
    <t>8277750544</t>
  </si>
  <si>
    <t>690986</t>
  </si>
  <si>
    <t>992988355399</t>
  </si>
  <si>
    <t>RSB Adhar(1).jpg</t>
  </si>
  <si>
    <t>Manjula Raghavendra Bhat</t>
  </si>
  <si>
    <t>KA/UTK/ANK/000845</t>
  </si>
  <si>
    <t>8441</t>
  </si>
  <si>
    <t>8450</t>
  </si>
  <si>
    <t>845</t>
  </si>
  <si>
    <t>Raghavendra Subraya Hegde</t>
  </si>
  <si>
    <t>S/o Subraya Hegde Bhadran Muroor post Kumta Uttara Kannada  Karnataka</t>
  </si>
  <si>
    <t>51362</t>
  </si>
  <si>
    <t>9241299840</t>
  </si>
  <si>
    <t>340938</t>
  </si>
  <si>
    <t>386994662382</t>
  </si>
  <si>
    <t>RSH Adhar.jpg</t>
  </si>
  <si>
    <t>Sudha Raghavendra Hegde</t>
  </si>
  <si>
    <t>KA/000745</t>
  </si>
  <si>
    <t>7441</t>
  </si>
  <si>
    <t>7450</t>
  </si>
  <si>
    <t>745</t>
  </si>
  <si>
    <t>Raghavendra Vasanthrao Deshapande</t>
  </si>
  <si>
    <t>Vasanthrao Deshapande</t>
  </si>
  <si>
    <t>Raghavendra Vasanthrao Deshapande_x000D_
S/o Vasanthrao Deshapande_x000D_
Vajjaramatti</t>
  </si>
  <si>
    <t>9980667160</t>
  </si>
  <si>
    <t>101920200128882354</t>
  </si>
  <si>
    <t>824588623228</t>
  </si>
  <si>
    <t>WhatsApp Image 2020-02-14 at 11.19.28.jpeg</t>
  </si>
  <si>
    <t>Banashankari Raghavendra Deshapande</t>
  </si>
  <si>
    <t>KA/BAG/MUD/001696</t>
  </si>
  <si>
    <t>16951</t>
  </si>
  <si>
    <t>16960</t>
  </si>
  <si>
    <t>1696</t>
  </si>
  <si>
    <t>Raghavendra Venkanna Hegde</t>
  </si>
  <si>
    <t>Venkanna Hegde</t>
  </si>
  <si>
    <t>Raghavendra Venkanna Hegde_x000D_
S/o Venkanna Hegde_x000D_
Kanakanadalli_x000D_
Kalleshwara</t>
  </si>
  <si>
    <t>9482210965</t>
  </si>
  <si>
    <t>315120200110870799</t>
  </si>
  <si>
    <t>521942182808</t>
  </si>
  <si>
    <t>WhatsApp Image 2020-02-10 at 16.14.56.jpeg, WhatsApp Image 2020-02-10 at 16.15.23.jpeg</t>
  </si>
  <si>
    <t>Ambika Hegde</t>
  </si>
  <si>
    <t>KA/UTK/ANK/001591</t>
  </si>
  <si>
    <t>15901</t>
  </si>
  <si>
    <t>15910</t>
  </si>
  <si>
    <t>1591</t>
  </si>
  <si>
    <t>Raghavendra Venkappaa Iraddi</t>
  </si>
  <si>
    <t>9164895235</t>
  </si>
  <si>
    <t>013520200527942389</t>
  </si>
  <si>
    <t>327097135372</t>
  </si>
  <si>
    <t>Raghavendra Aadhar(1).jpg</t>
  </si>
  <si>
    <t>Tulasi R Iraddi</t>
  </si>
  <si>
    <t>KA/BLG/MDL/003025</t>
  </si>
  <si>
    <t>30241</t>
  </si>
  <si>
    <t>30250</t>
  </si>
  <si>
    <t>Raghu C</t>
  </si>
  <si>
    <t>Aithappa Poojary</t>
  </si>
  <si>
    <t>Cherugoli Mangalpady post,Magalpady Kasargod</t>
  </si>
  <si>
    <t>9387806744</t>
  </si>
  <si>
    <t>095625</t>
  </si>
  <si>
    <t>440440882969</t>
  </si>
  <si>
    <t>Raghu Adhar.jpg</t>
  </si>
  <si>
    <t>Jayanthi N</t>
  </si>
  <si>
    <t>KE/000041</t>
  </si>
  <si>
    <t>Raghunath Reddy</t>
  </si>
  <si>
    <t>Sugureddy</t>
  </si>
  <si>
    <t>3/17, Near Sugareshwara temple, Deosugar post, Raichur - 584170</t>
  </si>
  <si>
    <t>9980867151</t>
  </si>
  <si>
    <t>795465</t>
  </si>
  <si>
    <t>853655504776</t>
  </si>
  <si>
    <t>RR Adhar(4).jpg</t>
  </si>
  <si>
    <t>KA/000057</t>
  </si>
  <si>
    <t>561</t>
  </si>
  <si>
    <t>Raghupathi Hegde</t>
  </si>
  <si>
    <t>Narayan Hegde</t>
  </si>
  <si>
    <t>Raghupathi Hegde_x000D_
S/o Narayan Hegde_x000D_
#279 Kampli</t>
  </si>
  <si>
    <t>9483805052</t>
  </si>
  <si>
    <t>315120200215896237</t>
  </si>
  <si>
    <t>761785158831</t>
  </si>
  <si>
    <t>WhatsApp Image 2020-02-26 at 14.25.09.jpeg</t>
  </si>
  <si>
    <t>KA/UTK/YLP/001889</t>
  </si>
  <si>
    <t>18881</t>
  </si>
  <si>
    <t>18890</t>
  </si>
  <si>
    <t>1889</t>
  </si>
  <si>
    <t>Raghupathi K</t>
  </si>
  <si>
    <t>9483472986</t>
  </si>
  <si>
    <t>305520200924052236</t>
  </si>
  <si>
    <t>568977028197</t>
  </si>
  <si>
    <t>Raghupathi Aadhar.jpg</t>
  </si>
  <si>
    <t>KA/CKM/NRP/003026</t>
  </si>
  <si>
    <t>30251</t>
  </si>
  <si>
    <t>30260</t>
  </si>
  <si>
    <t>Raghurama Shetty</t>
  </si>
  <si>
    <t>Kushala Shetty</t>
  </si>
  <si>
    <t>No 3-71/1_x000D_
Shri Krishna Prasad,_x000D_
Kalthur,_x000D_
Santhekatte</t>
  </si>
  <si>
    <t>9449088322</t>
  </si>
  <si>
    <t>175720200313924834</t>
  </si>
  <si>
    <t>906066520319</t>
  </si>
  <si>
    <t>Raghuram Aadhar.jpg</t>
  </si>
  <si>
    <t>Saroja Shetty</t>
  </si>
  <si>
    <t>KA/UDP/UDP/002773</t>
  </si>
  <si>
    <t>27721</t>
  </si>
  <si>
    <t>27730</t>
  </si>
  <si>
    <t>Raghuveer P R</t>
  </si>
  <si>
    <t>Radhakrishna P S</t>
  </si>
  <si>
    <t>S/o Radhakrishna P S Pejakkala, Vamada Padau Post  Bantwal  Dakshina kannada  Karnataka</t>
  </si>
  <si>
    <t>9513115156</t>
  </si>
  <si>
    <t>059339</t>
  </si>
  <si>
    <t>953537064181</t>
  </si>
  <si>
    <t>RPR Adhar.jpg</t>
  </si>
  <si>
    <t>KA/DAK/BNT/000527</t>
  </si>
  <si>
    <t>5261</t>
  </si>
  <si>
    <t>5270</t>
  </si>
  <si>
    <t>527</t>
  </si>
  <si>
    <t>Rajagopala C H</t>
  </si>
  <si>
    <t>s/o Gopalakrishna Bhat, Chalathadka house, Nirchal, Kuntikana, Kasrgod</t>
  </si>
  <si>
    <t>9633877036</t>
  </si>
  <si>
    <t>660432</t>
  </si>
  <si>
    <t>644914814455</t>
  </si>
  <si>
    <t>Raja Adhar.jpg</t>
  </si>
  <si>
    <t>Ravikrishna C</t>
  </si>
  <si>
    <t>KE/000043</t>
  </si>
  <si>
    <t>Rajagopala Kaipangala</t>
  </si>
  <si>
    <t>Kaipangala, Kinninagar House,</t>
  </si>
  <si>
    <t>9061674679</t>
  </si>
  <si>
    <t>001226</t>
  </si>
  <si>
    <t>563855054529</t>
  </si>
  <si>
    <t>RG Adhar.jpg</t>
  </si>
  <si>
    <t>Sapna T</t>
  </si>
  <si>
    <t>KE/000142</t>
  </si>
  <si>
    <t>142</t>
  </si>
  <si>
    <t>Rajagopala Sharma K S</t>
  </si>
  <si>
    <t>Kunjathody House, Nettanige village, Kasargod 671543</t>
  </si>
  <si>
    <t>9846280713</t>
  </si>
  <si>
    <t>004581</t>
  </si>
  <si>
    <t>509079844271</t>
  </si>
  <si>
    <t>RGS Adhaa.jpg</t>
  </si>
  <si>
    <t>Thripura Samyuktha K S</t>
  </si>
  <si>
    <t>KE/000143</t>
  </si>
  <si>
    <t>1430</t>
  </si>
  <si>
    <t>143</t>
  </si>
  <si>
    <t>Rajakumar k s</t>
  </si>
  <si>
    <t>Kuppur,kuppur(p),chikkanayakanahally(T),Tumkur(D),karnataka</t>
  </si>
  <si>
    <t>8722930034</t>
  </si>
  <si>
    <t>9353051866</t>
  </si>
  <si>
    <t>292820200207889901</t>
  </si>
  <si>
    <t>843710619651</t>
  </si>
  <si>
    <t>WhatsApp Image 2020-02-29 at 10.04.56 AM.jpeg</t>
  </si>
  <si>
    <t>T. S komala</t>
  </si>
  <si>
    <t>KA/TUM/CNK/002008</t>
  </si>
  <si>
    <t>20071</t>
  </si>
  <si>
    <t>20080</t>
  </si>
  <si>
    <t>2008</t>
  </si>
  <si>
    <t>Rajakumar Mallappa Patil</t>
  </si>
  <si>
    <t>Kotabagi</t>
  </si>
  <si>
    <t>006620200205888081</t>
  </si>
  <si>
    <t>309525307131</t>
  </si>
  <si>
    <t>RMP Adhar.jpg</t>
  </si>
  <si>
    <t>KA/BLG/HUK/002702</t>
  </si>
  <si>
    <t>27011</t>
  </si>
  <si>
    <t>27020</t>
  </si>
  <si>
    <t>Manikappa 160,Old Panchayath Gadavanthi - 585353 Humnabad Bidar Karnataka</t>
  </si>
  <si>
    <t>9481300818</t>
  </si>
  <si>
    <t>9916122777</t>
  </si>
  <si>
    <t>544133</t>
  </si>
  <si>
    <t>869934789754</t>
  </si>
  <si>
    <t>Raja Adhar(1).jpg</t>
  </si>
  <si>
    <t>KA/000653</t>
  </si>
  <si>
    <t>6521</t>
  </si>
  <si>
    <t>6530</t>
  </si>
  <si>
    <t>653</t>
  </si>
  <si>
    <t>S/o Narayanappa #04, Karamangala Karamangala Post Bangarpet Kolar Karnataka</t>
  </si>
  <si>
    <t>9343200192</t>
  </si>
  <si>
    <t>310840</t>
  </si>
  <si>
    <t>677540563922</t>
  </si>
  <si>
    <t>Raj Adhar(1).jpg</t>
  </si>
  <si>
    <t>KA/000754</t>
  </si>
  <si>
    <t>7531</t>
  </si>
  <si>
    <t>7540</t>
  </si>
  <si>
    <t>754</t>
  </si>
  <si>
    <t>Rajanna H</t>
  </si>
  <si>
    <t>Hanumantappa G</t>
  </si>
  <si>
    <t>No 211_x000D_
Bogalara Hatti_x000D_
Chikkagondanna Halli Post_x000D_
Near Shri Dhurgambika Temple</t>
  </si>
  <si>
    <t>9945137093</t>
  </si>
  <si>
    <t>105781</t>
  </si>
  <si>
    <t>994547652138</t>
  </si>
  <si>
    <t>Rajanna Aadhar.jpg</t>
  </si>
  <si>
    <t>Renukha R</t>
  </si>
  <si>
    <t>KA/CDR/CDR/002850</t>
  </si>
  <si>
    <t>28491</t>
  </si>
  <si>
    <t>28500</t>
  </si>
  <si>
    <t>Rajanna K S</t>
  </si>
  <si>
    <t>Shree Ramaiah</t>
  </si>
  <si>
    <t>S/o Sriramaia, Kurubaralli, Dabbeghatta post, Dodderi hobli - 572112</t>
  </si>
  <si>
    <t>9141734765</t>
  </si>
  <si>
    <t>9449783422</t>
  </si>
  <si>
    <t>435659813421</t>
  </si>
  <si>
    <t>WhatsApp Image 2020-08-19 at 2.27.16 PM.jpeg</t>
  </si>
  <si>
    <t>Mamathadevi</t>
  </si>
  <si>
    <t>KA/TUM/MDG/001276</t>
  </si>
  <si>
    <t>12751</t>
  </si>
  <si>
    <t>12760</t>
  </si>
  <si>
    <t>1276</t>
  </si>
  <si>
    <t>Rajanna S P</t>
  </si>
  <si>
    <t>Settikere,settikere(p),C N halli(T),tumkur, karnataka</t>
  </si>
  <si>
    <t>9902151216</t>
  </si>
  <si>
    <t>075920200219900351</t>
  </si>
  <si>
    <t>673636718875</t>
  </si>
  <si>
    <t>S P Raju Adharjpg(2).jpg</t>
  </si>
  <si>
    <t>Gangannamma (Wife)</t>
  </si>
  <si>
    <t>KA/TUM/CNK/002031</t>
  </si>
  <si>
    <t>20301</t>
  </si>
  <si>
    <t>20310</t>
  </si>
  <si>
    <t>Kollanaik</t>
  </si>
  <si>
    <t>No 103
Nidagodu
Bobbige
Byacodu</t>
  </si>
  <si>
    <t>9448694349</t>
  </si>
  <si>
    <t>238091390187</t>
  </si>
  <si>
    <t>Raju Adhar.jpg</t>
  </si>
  <si>
    <t>Sandeep Raj (Son)</t>
  </si>
  <si>
    <t>KA/SHI/SGR/002243</t>
  </si>
  <si>
    <t>22421</t>
  </si>
  <si>
    <t>22430</t>
  </si>
  <si>
    <t>Rajappa Muttappa Dabadi</t>
  </si>
  <si>
    <t>Muttappa Dabadi</t>
  </si>
  <si>
    <t>9611795922</t>
  </si>
  <si>
    <t>6/02/2020</t>
  </si>
  <si>
    <t>229455382565</t>
  </si>
  <si>
    <t>WhatsApp Image 2020-02-28 at 14.11.56.jpeg</t>
  </si>
  <si>
    <t>Geetha Rajappa Dabadi</t>
  </si>
  <si>
    <t>KA/BLG/GOK/001890</t>
  </si>
  <si>
    <t>18891</t>
  </si>
  <si>
    <t>18900</t>
  </si>
  <si>
    <t>Rajarama C V</t>
  </si>
  <si>
    <t>Venkatramana C</t>
  </si>
  <si>
    <t>Shri Ramana Nidmaru #2-199 Jaanodi Mane _x000D_
Balila villege  Kodiyala Sullia 574212</t>
  </si>
  <si>
    <t>9481979998</t>
  </si>
  <si>
    <t>189220200109869117</t>
  </si>
  <si>
    <t>492068061248</t>
  </si>
  <si>
    <t>001 (2)(6).jpg</t>
  </si>
  <si>
    <t>Ratnakumari G</t>
  </si>
  <si>
    <t>KA/DAK/SUL/001023</t>
  </si>
  <si>
    <t>10221</t>
  </si>
  <si>
    <t>10230</t>
  </si>
  <si>
    <t>1023</t>
  </si>
  <si>
    <t>Rajashekara B Y</t>
  </si>
  <si>
    <t>S/O Basavaraj Mallenahalli Mallenahalli Post Sagara Shivamogga Karnataka</t>
  </si>
  <si>
    <t>577450</t>
  </si>
  <si>
    <t>9481610064</t>
  </si>
  <si>
    <t>892983</t>
  </si>
  <si>
    <t>282071458092</t>
  </si>
  <si>
    <t>RBY Adhar.jpg</t>
  </si>
  <si>
    <t>KA/000752</t>
  </si>
  <si>
    <t>7511</t>
  </si>
  <si>
    <t>7520</t>
  </si>
  <si>
    <t>752</t>
  </si>
  <si>
    <t>Rajashekara Reddy</t>
  </si>
  <si>
    <t>9972881210</t>
  </si>
  <si>
    <t>853035</t>
  </si>
  <si>
    <t>479810455702</t>
  </si>
  <si>
    <t>Rajashekara reddy adhar.jpg</t>
  </si>
  <si>
    <t>Prema R Begur</t>
  </si>
  <si>
    <t>KA/HAV/HVR/001999</t>
  </si>
  <si>
    <t>19981</t>
  </si>
  <si>
    <t>19990</t>
  </si>
  <si>
    <t>1999</t>
  </si>
  <si>
    <t>Rajashekhaiah M S</t>
  </si>
  <si>
    <t>M M A Kaval_x000D_
Madapura</t>
  </si>
  <si>
    <t>8277268635</t>
  </si>
  <si>
    <t>300320200228911354</t>
  </si>
  <si>
    <t>997317028410</t>
  </si>
  <si>
    <t>Raj Adhar.jpg</t>
  </si>
  <si>
    <t>Anitha (Wife)</t>
  </si>
  <si>
    <t>KA/TUM/GUB/002371</t>
  </si>
  <si>
    <t>23701</t>
  </si>
  <si>
    <t>23710</t>
  </si>
  <si>
    <t>Rajashekhar Nimbaragi</t>
  </si>
  <si>
    <t>S/O Revanasiddappa, Benakanahalli, Indi Taluk, Vijayapura District - 586112</t>
  </si>
  <si>
    <t>9972612756</t>
  </si>
  <si>
    <t>212566693164</t>
  </si>
  <si>
    <t>RNR Adhar.jpg</t>
  </si>
  <si>
    <t>Renuka R Nimbaragi</t>
  </si>
  <si>
    <t>KA/VIJ/IND/000256</t>
  </si>
  <si>
    <t>2551</t>
  </si>
  <si>
    <t>2560</t>
  </si>
  <si>
    <t>256</t>
  </si>
  <si>
    <t>Rajashekhara S</t>
  </si>
  <si>
    <t>S Ashwath Bhat</t>
  </si>
  <si>
    <t>S/o S Anantha Bhat, "Mathru Nilaya, Shiranthadka,Padre post, Manjeshwara Taluk, Kasaragodu</t>
  </si>
  <si>
    <t>9447490238</t>
  </si>
  <si>
    <t>001820200102863789</t>
  </si>
  <si>
    <t>484001197951</t>
  </si>
  <si>
    <t>RS Adhar.jpg</t>
  </si>
  <si>
    <t>Manjula S</t>
  </si>
  <si>
    <t>KE/KAS/MNJ/000358</t>
  </si>
  <si>
    <t>3571</t>
  </si>
  <si>
    <t>3580</t>
  </si>
  <si>
    <t>358</t>
  </si>
  <si>
    <t>Aralaguppe Post</t>
  </si>
  <si>
    <t>9380959534</t>
  </si>
  <si>
    <t>ABBSI:00016</t>
  </si>
  <si>
    <t>486544890836</t>
  </si>
  <si>
    <t>RS Adhar(2).jpg</t>
  </si>
  <si>
    <t>Mamatha N N</t>
  </si>
  <si>
    <t>KA/TUM/TIP/000359</t>
  </si>
  <si>
    <t>3581</t>
  </si>
  <si>
    <t>3590</t>
  </si>
  <si>
    <t>359</t>
  </si>
  <si>
    <t>Rajashekharaiah M V</t>
  </si>
  <si>
    <t>Late Venkataramanaiah</t>
  </si>
  <si>
    <t>S/O Late Venkataramanaiah, Mugthihalli Nellikere Post, Nonavinakere</t>
  </si>
  <si>
    <t>9611440459</t>
  </si>
  <si>
    <t>9353003905</t>
  </si>
  <si>
    <t>913364</t>
  </si>
  <si>
    <t>620792979866</t>
  </si>
  <si>
    <t>WhatsApp Image 2020-02-13 at 12.52.58 PM.jpeg</t>
  </si>
  <si>
    <t>Latha Rajashekharaiah M V</t>
  </si>
  <si>
    <t>KA/TUM/TIP/001592</t>
  </si>
  <si>
    <t>15911</t>
  </si>
  <si>
    <t>15920</t>
  </si>
  <si>
    <t>1592</t>
  </si>
  <si>
    <t>Rajashekharayya</t>
  </si>
  <si>
    <t>Siddananjappa</t>
  </si>
  <si>
    <t>9964337925</t>
  </si>
  <si>
    <t>075920200302913668</t>
  </si>
  <si>
    <t>330149840204</t>
  </si>
  <si>
    <t>KA/TUM/TIP/002626</t>
  </si>
  <si>
    <t>26251</t>
  </si>
  <si>
    <t>26260</t>
  </si>
  <si>
    <t>Rajath Gowda G R</t>
  </si>
  <si>
    <t>B Ramadas</t>
  </si>
  <si>
    <t>K Ganaganahalli_x000D_
Aremallenahalli_x000D_
Dabbegatta Hobli</t>
  </si>
  <si>
    <t>8088855521</t>
  </si>
  <si>
    <t>306120200803989396</t>
  </si>
  <si>
    <t>360548942292</t>
  </si>
  <si>
    <t>RG Adhar(1).jpg</t>
  </si>
  <si>
    <t>S R Janakamma</t>
  </si>
  <si>
    <t>KA/TUM/TVK/002627</t>
  </si>
  <si>
    <t>26261</t>
  </si>
  <si>
    <t>26270</t>
  </si>
  <si>
    <t>Rajesh</t>
  </si>
  <si>
    <t>Vitala Shetty</t>
  </si>
  <si>
    <t>Channakallu Road,_x000D_
Naglapura_x000D_
Addada Post</t>
  </si>
  <si>
    <t>9449740831</t>
  </si>
  <si>
    <t>P201029107788819</t>
  </si>
  <si>
    <t>630841456843</t>
  </si>
  <si>
    <t>Rajesh Aadhar.jpg</t>
  </si>
  <si>
    <t>KA/CKM/KPA/003165</t>
  </si>
  <si>
    <t>31641</t>
  </si>
  <si>
    <t>31650</t>
  </si>
  <si>
    <t>Rajesh  K. K.</t>
  </si>
  <si>
    <t>Rajesh  K. K._x000D_
s/o  Krishnamurthy  K. M._x000D_
Srisha Nelaya, _x000D_
Kesave, Kesave post, _x000D_
Koppa Taluk, 577126. Gear</t>
  </si>
  <si>
    <t>9845907433</t>
  </si>
  <si>
    <t>315320200224903065/24-02-2020</t>
  </si>
  <si>
    <t>612884394032</t>
  </si>
  <si>
    <t>IMG_20200322_115816838_HDR~3.jpg, IMG_20200322_151720752_HDR~2.jpg</t>
  </si>
  <si>
    <t>Archan  N. S (Wife)</t>
  </si>
  <si>
    <t>KA/CKM/KPA/002306</t>
  </si>
  <si>
    <t>23051</t>
  </si>
  <si>
    <t>23060</t>
  </si>
  <si>
    <t>Rajesh Subramanya Bhat</t>
  </si>
  <si>
    <t>S/o Subramanya Bhat Edaramakki,  Kallabbe Kumta Uttara Kannada  Karnataka</t>
  </si>
  <si>
    <t>9480789542</t>
  </si>
  <si>
    <t>691806</t>
  </si>
  <si>
    <t>339394672695</t>
  </si>
  <si>
    <t>RSB Adhar.jpg</t>
  </si>
  <si>
    <t>Supriya Rajesh Bhat</t>
  </si>
  <si>
    <t>KA/000451</t>
  </si>
  <si>
    <t>4501</t>
  </si>
  <si>
    <t>4510</t>
  </si>
  <si>
    <t>Rajesha Y R</t>
  </si>
  <si>
    <t>S/O Raghavendra Y K</t>
  </si>
  <si>
    <t>Yalakodu_x000D_
Aralagodu Post_x000D_
Sagara Taluk _x000D_
Shivamogga District</t>
  </si>
  <si>
    <t>7022621132</t>
  </si>
  <si>
    <t>001220191218848537</t>
  </si>
  <si>
    <t>521069841135</t>
  </si>
  <si>
    <t>WhatsApp Image 2020-01-13 at 4.24.19 PM.jpeg</t>
  </si>
  <si>
    <t>Vidya R</t>
  </si>
  <si>
    <t>KA/SHI/SGR/000931</t>
  </si>
  <si>
    <t>9301</t>
  </si>
  <si>
    <t>9310</t>
  </si>
  <si>
    <t>Rajeshwara Naik</t>
  </si>
  <si>
    <t>S/o Babu Naik Pallavi Nivasa,  Mala Post Karkala  Udupi Karnataka</t>
  </si>
  <si>
    <t>9741484220</t>
  </si>
  <si>
    <t>312949</t>
  </si>
  <si>
    <t>695814979975</t>
  </si>
  <si>
    <t>RN Adhar(1).jpg</t>
  </si>
  <si>
    <t>Revathi</t>
  </si>
  <si>
    <t>KA/000599</t>
  </si>
  <si>
    <t>5981</t>
  </si>
  <si>
    <t>5990</t>
  </si>
  <si>
    <t>599</t>
  </si>
  <si>
    <t>Rajeshwara Rao</t>
  </si>
  <si>
    <t>Late Chandroji Rao</t>
  </si>
  <si>
    <t>Majakar, Muliyar Post, Kasargod 671542</t>
  </si>
  <si>
    <t>671542</t>
  </si>
  <si>
    <t>8547525536</t>
  </si>
  <si>
    <t>003072</t>
  </si>
  <si>
    <t>812360565423</t>
  </si>
  <si>
    <t>Rajeshwara Rao Adhar.jpg</t>
  </si>
  <si>
    <t>Usha Kumari</t>
  </si>
  <si>
    <t>KE/000145</t>
  </si>
  <si>
    <t>1441</t>
  </si>
  <si>
    <t>1450</t>
  </si>
  <si>
    <t>145</t>
  </si>
  <si>
    <t>Rajshekhar</t>
  </si>
  <si>
    <t>Gundappa</t>
  </si>
  <si>
    <t>S/o Gundappa Madake K H B Colony  Basavakalyan   Bidar Karnataka</t>
  </si>
  <si>
    <t>9035630148</t>
  </si>
  <si>
    <t>511716</t>
  </si>
  <si>
    <t>272010524707</t>
  </si>
  <si>
    <t>RAja Adhar.jpg</t>
  </si>
  <si>
    <t>KA/000461</t>
  </si>
  <si>
    <t>4601</t>
  </si>
  <si>
    <t>4610</t>
  </si>
  <si>
    <t>Rajshekhar Basavannappa Nippani</t>
  </si>
  <si>
    <t>Basavanappa Nippani</t>
  </si>
  <si>
    <t>No.85, Hasargundagi,Chincholi Taluk, Kalburgi District</t>
  </si>
  <si>
    <t>9945870614</t>
  </si>
  <si>
    <t>PKGBH17152884138</t>
  </si>
  <si>
    <t>671151101986</t>
  </si>
  <si>
    <t>ra a.jpeg</t>
  </si>
  <si>
    <t>KA/KAL/CHIN/001456</t>
  </si>
  <si>
    <t>14551</t>
  </si>
  <si>
    <t>14560</t>
  </si>
  <si>
    <t>1456</t>
  </si>
  <si>
    <t>Rajshekhargouda Somanagouda Naganagouda</t>
  </si>
  <si>
    <t>Somanagouda</t>
  </si>
  <si>
    <t>Rajshekhargouda Somanagouda Naganagouda_x000D_
S/o Somanagouda_x000D_
Halyala</t>
  </si>
  <si>
    <t>7337770659</t>
  </si>
  <si>
    <t>299548807759</t>
  </si>
  <si>
    <t>WhatsApp Image 2020-02-12 at 10.10.28.jpeg</t>
  </si>
  <si>
    <t>Rekha Rajshekhargouda Naganagouda</t>
  </si>
  <si>
    <t>KA/DHA/HUB/001593</t>
  </si>
  <si>
    <t>15921</t>
  </si>
  <si>
    <t>15930</t>
  </si>
  <si>
    <t>1593</t>
  </si>
  <si>
    <t>Raju Arjun  Tungal</t>
  </si>
  <si>
    <t>Budanur At.po.Salahalli tq.Ramadug  Dit.Belagavi-591130</t>
  </si>
  <si>
    <t>7829737016</t>
  </si>
  <si>
    <t>349620200611949973</t>
  </si>
  <si>
    <t>349574694045</t>
  </si>
  <si>
    <t>Ramesh àrgun Tungal</t>
  </si>
  <si>
    <t>KA/BLG/RAM/002774</t>
  </si>
  <si>
    <t>27731</t>
  </si>
  <si>
    <t>27740</t>
  </si>
  <si>
    <t>Raju Yallappa Arakeri</t>
  </si>
  <si>
    <t>Yellappa</t>
  </si>
  <si>
    <t>S/o Yallappa Udagatti Sharadala Bagalakot Bagalkot  Karnataka</t>
  </si>
  <si>
    <t>5877204</t>
  </si>
  <si>
    <t>9513988111</t>
  </si>
  <si>
    <t>9964193311</t>
  </si>
  <si>
    <t>589773</t>
  </si>
  <si>
    <t>325316637613</t>
  </si>
  <si>
    <t>WhatsApp Image 2020-08-11 at 4.33.41 PM.jpeg</t>
  </si>
  <si>
    <t>Kavitha Raju Arakeri</t>
  </si>
  <si>
    <t>KA/000589</t>
  </si>
  <si>
    <t>5881</t>
  </si>
  <si>
    <t>5890</t>
  </si>
  <si>
    <t>589</t>
  </si>
  <si>
    <t>Rakesh Adappa</t>
  </si>
  <si>
    <t>Lokananda Adappa</t>
  </si>
  <si>
    <t>#4-37 Aneja House,Allipade Post,Bantwal Taluk,Sarapady Village</t>
  </si>
  <si>
    <t>9739948557</t>
  </si>
  <si>
    <t>557531</t>
  </si>
  <si>
    <t>589420274698</t>
  </si>
  <si>
    <t>FILE004.JPG</t>
  </si>
  <si>
    <t>Hemalatha Adappa</t>
  </si>
  <si>
    <t>KA/000601</t>
  </si>
  <si>
    <t>6001</t>
  </si>
  <si>
    <t>6010</t>
  </si>
  <si>
    <t>601</t>
  </si>
  <si>
    <t>Rakshit Shetty</t>
  </si>
  <si>
    <t>Shri Brahmi nilaya, kodsan beru,_x000D_
Siddapura village and Post,_x000D_
Kundapura taluka.</t>
  </si>
  <si>
    <t>576229</t>
  </si>
  <si>
    <t>8748021446</t>
  </si>
  <si>
    <t>000220200211891363</t>
  </si>
  <si>
    <t>483653388993</t>
  </si>
  <si>
    <t>RAkki Adhar.jpg</t>
  </si>
  <si>
    <t>Prema ( Mother)</t>
  </si>
  <si>
    <t>KA/UDP/KDP/002032</t>
  </si>
  <si>
    <t>20311</t>
  </si>
  <si>
    <t>20320</t>
  </si>
  <si>
    <t>Rama Kishore K</t>
  </si>
  <si>
    <t>9448156540</t>
  </si>
  <si>
    <t>710812880340</t>
  </si>
  <si>
    <t>267818118410</t>
  </si>
  <si>
    <t>KA/DAK/BNT/000286</t>
  </si>
  <si>
    <t>2851</t>
  </si>
  <si>
    <t>2860</t>
  </si>
  <si>
    <t>286</t>
  </si>
  <si>
    <t>Rama N</t>
  </si>
  <si>
    <t>Koragu Moolya</t>
  </si>
  <si>
    <t>Alathadi, Kolathur, Ichilampady   Kasaragodu, 671321</t>
  </si>
  <si>
    <t>9747196800</t>
  </si>
  <si>
    <t>377108</t>
  </si>
  <si>
    <t>741399774352</t>
  </si>
  <si>
    <t>WhatsApp Image 2020-08-18 at 2.17.55 PM.jpeg</t>
  </si>
  <si>
    <t>Girija K</t>
  </si>
  <si>
    <t>KE/000050</t>
  </si>
  <si>
    <t>Pooru</t>
  </si>
  <si>
    <t>S/O Pooru Rathod Salagar Colony Basanthpur</t>
  </si>
  <si>
    <t>8861712787</t>
  </si>
  <si>
    <t>166918</t>
  </si>
  <si>
    <t>566669618309</t>
  </si>
  <si>
    <t>Ramachandra.jpeg</t>
  </si>
  <si>
    <t>Sunitha Bai</t>
  </si>
  <si>
    <t>KA/KAL/CHIN/000932</t>
  </si>
  <si>
    <t>9311</t>
  </si>
  <si>
    <t>9320</t>
  </si>
  <si>
    <t>932</t>
  </si>
  <si>
    <t>Bhaskar</t>
  </si>
  <si>
    <t>Gaddemane ,Halavalli</t>
  </si>
  <si>
    <t>9481373841</t>
  </si>
  <si>
    <t>315120200313924146</t>
  </si>
  <si>
    <t>562017366423</t>
  </si>
  <si>
    <t>WhatsApp Image 2020-06-12 at 2.29.25 PM(1).jpeg</t>
  </si>
  <si>
    <t>Vidya Bhaskar Bhat</t>
  </si>
  <si>
    <t>KA/UTK/ANK/002504</t>
  </si>
  <si>
    <t>25031</t>
  </si>
  <si>
    <t>25040</t>
  </si>
  <si>
    <t>Ramachandra Ganapathi Bhat</t>
  </si>
  <si>
    <t>Ganapathi Narayan Bhat</t>
  </si>
  <si>
    <t>chikkana house bisagodii Yallapuara</t>
  </si>
  <si>
    <t>9481111277</t>
  </si>
  <si>
    <t>315120200215896001</t>
  </si>
  <si>
    <t>246280202737</t>
  </si>
  <si>
    <t>WhatsApp Image 2020-02-26 at 18.03.22.jpeg</t>
  </si>
  <si>
    <t>Sharada Ramachandra Bhat</t>
  </si>
  <si>
    <t>KA/UTK/YLP/001891</t>
  </si>
  <si>
    <t>18901</t>
  </si>
  <si>
    <t>18910</t>
  </si>
  <si>
    <t>Ramachandra Gopal Ganthade</t>
  </si>
  <si>
    <t>Gopal Balirama Ganthade</t>
  </si>
  <si>
    <t>Ramachandra Gopal Ganthade_x000D_
S/o Gopal Balirama Ganthade_x000D_
Kanagala</t>
  </si>
  <si>
    <t>8660770264</t>
  </si>
  <si>
    <t>006620200130883927</t>
  </si>
  <si>
    <t>665227987926</t>
  </si>
  <si>
    <t>WhatsApp Image 2020-02-12 at 12.34.55.jpeg</t>
  </si>
  <si>
    <t>KA/BLG/HUK/001594</t>
  </si>
  <si>
    <t>15931</t>
  </si>
  <si>
    <t>15940</t>
  </si>
  <si>
    <t>1594</t>
  </si>
  <si>
    <t>Ramachandra Hangari</t>
  </si>
  <si>
    <t>Umamaheshwar Hangari</t>
  </si>
  <si>
    <t>S/O Umamaheshwar Hangari, no. 10/B, Mundigejaddi, kerehosalli, Shirnal Yellapur</t>
  </si>
  <si>
    <t>8762956713</t>
  </si>
  <si>
    <t>315120200215896360</t>
  </si>
  <si>
    <t>611241043474</t>
  </si>
  <si>
    <t>WhatsApp Image 2020-02-26 at 5.48.32 PM.jpeg</t>
  </si>
  <si>
    <t>KA/UTK/YLP/001892</t>
  </si>
  <si>
    <t>18911</t>
  </si>
  <si>
    <t>18920</t>
  </si>
  <si>
    <t>1892</t>
  </si>
  <si>
    <t>Ramachandra Jadhav</t>
  </si>
  <si>
    <t>Piraji</t>
  </si>
  <si>
    <t>S/O Piraji, Kudachi, (Rural)</t>
  </si>
  <si>
    <t>8880751994</t>
  </si>
  <si>
    <t>342920200109809103</t>
  </si>
  <si>
    <t>337881731199</t>
  </si>
  <si>
    <t>WhatsApp Image 2020-02-12 at 8.07.09 AM (1).jpeg</t>
  </si>
  <si>
    <t>Usha Thayi Ramachandra Jadhav</t>
  </si>
  <si>
    <t>KA/BLG/RAY/001595</t>
  </si>
  <si>
    <t>15941</t>
  </si>
  <si>
    <t>15950</t>
  </si>
  <si>
    <t>1595</t>
  </si>
  <si>
    <t>Mulemane_x000D_
Kanur</t>
  </si>
  <si>
    <t>9483813516</t>
  </si>
  <si>
    <t>305520200923051811</t>
  </si>
  <si>
    <t>521245446503</t>
  </si>
  <si>
    <t>Ramachandra Aadhar.jpg</t>
  </si>
  <si>
    <t>Aravinda M N</t>
  </si>
  <si>
    <t>KA/CKM/NRP/003027</t>
  </si>
  <si>
    <t>30261</t>
  </si>
  <si>
    <t>30270</t>
  </si>
  <si>
    <t>Ramachandra Narayan Bhat</t>
  </si>
  <si>
    <t>Narayan Venkatramana Bhat</t>
  </si>
  <si>
    <t>Ramachandra Narayan Bhat_x000D_
S/o Narayan Venkatramana Bhat_x000D_
Kalleshwar</t>
  </si>
  <si>
    <t>9483254312</t>
  </si>
  <si>
    <t>315120200128881894</t>
  </si>
  <si>
    <t>856302110148</t>
  </si>
  <si>
    <t>WhatsApp Image 2020-02-11 at 18.05.22.jpeg</t>
  </si>
  <si>
    <t>Yamuna Ramachandra Bhat</t>
  </si>
  <si>
    <t>KA/UTK/ANK/001596</t>
  </si>
  <si>
    <t>15951</t>
  </si>
  <si>
    <t>15960</t>
  </si>
  <si>
    <t>1596</t>
  </si>
  <si>
    <t>Ramachandra Umamaheshwar Bhat</t>
  </si>
  <si>
    <t>Umamaheshwar G Bhat</t>
  </si>
  <si>
    <t>Melinapal_x000D_
Shevakar</t>
  </si>
  <si>
    <t>9480461160</t>
  </si>
  <si>
    <t>315120200124880188</t>
  </si>
  <si>
    <t>944378439577</t>
  </si>
  <si>
    <t>RUS Adhar.jpg</t>
  </si>
  <si>
    <t>Pramodhini Ramachandra Bhat</t>
  </si>
  <si>
    <t>KA/UTK/ANK/002703</t>
  </si>
  <si>
    <t>27021</t>
  </si>
  <si>
    <t>27030</t>
  </si>
  <si>
    <t>Ramachandrappa</t>
  </si>
  <si>
    <t>Munivenkate Gouda</t>
  </si>
  <si>
    <t>S/O Munivenkate Gouda, Gottikunte, Yeldur, kolar</t>
  </si>
  <si>
    <t>9731691216</t>
  </si>
  <si>
    <t>155325</t>
  </si>
  <si>
    <t>763071359974</t>
  </si>
  <si>
    <t>WhatsApp Image 2020-02-15 at 11.51.02 AM.jpeg</t>
  </si>
  <si>
    <t>Shamala</t>
  </si>
  <si>
    <t>KA/KOL/KOL/001697</t>
  </si>
  <si>
    <t>16961</t>
  </si>
  <si>
    <t>16970</t>
  </si>
  <si>
    <t>1697</t>
  </si>
  <si>
    <t>Ramachndrappa K</t>
  </si>
  <si>
    <t>S/o Veerabsappa Kempannahalli  Chennagiri  Davanagere Karnataka</t>
  </si>
  <si>
    <t>9448716678</t>
  </si>
  <si>
    <t>292684</t>
  </si>
  <si>
    <t>509640147512</t>
  </si>
  <si>
    <t>KR Adhar.jpg</t>
  </si>
  <si>
    <t>Yogesh K R</t>
  </si>
  <si>
    <t>KA/000519</t>
  </si>
  <si>
    <t>5181</t>
  </si>
  <si>
    <t>5190</t>
  </si>
  <si>
    <t>519</t>
  </si>
  <si>
    <t>Ramakrishina V C</t>
  </si>
  <si>
    <t>Chandrashekaraaiah</t>
  </si>
  <si>
    <t>Jogimakki_x000D_
Haravaari_x000D_
Kattinamane</t>
  </si>
  <si>
    <t>9480650066</t>
  </si>
  <si>
    <t>305520200919048826</t>
  </si>
  <si>
    <t>859065760294</t>
  </si>
  <si>
    <t>Ramakrishna Aadhar.jpg</t>
  </si>
  <si>
    <t>Madhusudhan</t>
  </si>
  <si>
    <t>KA/CKM/NRP/003028</t>
  </si>
  <si>
    <t>30271</t>
  </si>
  <si>
    <t>30280</t>
  </si>
  <si>
    <t>Ramakrishna</t>
  </si>
  <si>
    <t>Reddappa</t>
  </si>
  <si>
    <t>S/O, Reddappa, G Kodahalli, Gudipalli, Kolar</t>
  </si>
  <si>
    <t>7090975355</t>
  </si>
  <si>
    <t>963648</t>
  </si>
  <si>
    <t>707547584342</t>
  </si>
  <si>
    <t>WhatsApp Image 2020-02-14 at 11.45.33 AM.jpeg</t>
  </si>
  <si>
    <t>Rukmini</t>
  </si>
  <si>
    <t>KA/KOL/KOL/001698</t>
  </si>
  <si>
    <t>16971</t>
  </si>
  <si>
    <t>16980</t>
  </si>
  <si>
    <t>1698</t>
  </si>
  <si>
    <t>Ramakrishna Gajanana Bhat</t>
  </si>
  <si>
    <t>Gajanana Bhat</t>
  </si>
  <si>
    <t>S/o Gajanan bhat Devathemane Melinaonikeri post Sirsi  Uttara Kannada  Karnataka</t>
  </si>
  <si>
    <t>9480562825</t>
  </si>
  <si>
    <t>996645</t>
  </si>
  <si>
    <t>869854951478</t>
  </si>
  <si>
    <t>RG Adhar(3).jpg</t>
  </si>
  <si>
    <t>Ganesh Ramakrishna Bhat</t>
  </si>
  <si>
    <t>KA/000496</t>
  </si>
  <si>
    <t>4951</t>
  </si>
  <si>
    <t>4960</t>
  </si>
  <si>
    <t>496</t>
  </si>
  <si>
    <t>Ramakrishna Hegde</t>
  </si>
  <si>
    <t>Rambhatramane, Halavalli</t>
  </si>
  <si>
    <t>8762276821</t>
  </si>
  <si>
    <t>006720200219900416</t>
  </si>
  <si>
    <t>745324434158</t>
  </si>
  <si>
    <t>WhatsApp Image 2020-06-12 at 2.29.26 PM.jpeg</t>
  </si>
  <si>
    <t>Mamatha Narasimha Hegde</t>
  </si>
  <si>
    <t>KA/UTK/ANK/002505</t>
  </si>
  <si>
    <t>25041</t>
  </si>
  <si>
    <t>25050</t>
  </si>
  <si>
    <t>Ramakrishna Mestha</t>
  </si>
  <si>
    <t>Thimmappa</t>
  </si>
  <si>
    <t>Agasanahalli Grama, Dasarakallahalli Post, Bhadravathi Taluk, Shivamogga District</t>
  </si>
  <si>
    <t>7975172970</t>
  </si>
  <si>
    <t>001920191221851321</t>
  </si>
  <si>
    <t>715410629194</t>
  </si>
  <si>
    <t>Ramakrishna Mestha.jpeg</t>
  </si>
  <si>
    <t>L Chethan</t>
  </si>
  <si>
    <t>KA/SHI/BDT/000933</t>
  </si>
  <si>
    <t>9321</t>
  </si>
  <si>
    <t>9330</t>
  </si>
  <si>
    <t>933</t>
  </si>
  <si>
    <t>Ramakrishna Narayan Gaonkar</t>
  </si>
  <si>
    <t>Narayan Shivarama Gaonkar</t>
  </si>
  <si>
    <t>Ramakrishna Narayan Gaonkar_x000D_
S/O Narayan Shivarama Gaonkar_x000D_
Kalleshwara</t>
  </si>
  <si>
    <t>9449591201</t>
  </si>
  <si>
    <t>315120200128881877</t>
  </si>
  <si>
    <t>555094624602</t>
  </si>
  <si>
    <t>WhatsApp Image 2020-02-11 at 17.06.16.jpeg</t>
  </si>
  <si>
    <t>Jayalakshmi Ramakrishna Gaonkar</t>
  </si>
  <si>
    <t>KA/UTK/ANK/001597</t>
  </si>
  <si>
    <t>15961</t>
  </si>
  <si>
    <t>15970</t>
  </si>
  <si>
    <t>1597</t>
  </si>
  <si>
    <t>Gopalakrishna</t>
  </si>
  <si>
    <t>Ramakrishna Vaidya</t>
  </si>
  <si>
    <t>Vaidya Heggar, Heggar Post,</t>
  </si>
  <si>
    <t>9480521156</t>
  </si>
  <si>
    <t>315120200227909944</t>
  </si>
  <si>
    <t>975353629842</t>
  </si>
  <si>
    <t>WhatsApp Image 2020-06-12 at 2.29.59 PM (2).jpeg</t>
  </si>
  <si>
    <t>Sandya Gopalakrishna</t>
  </si>
  <si>
    <t>KA/UTK/ANK/002506</t>
  </si>
  <si>
    <t>25051</t>
  </si>
  <si>
    <t>25060</t>
  </si>
  <si>
    <t>Ramanagouda A Patil</t>
  </si>
  <si>
    <t>Appasahebagouda</t>
  </si>
  <si>
    <t>Nagaralhuli_x000D_
Somanala</t>
  </si>
  <si>
    <t>9632435303</t>
  </si>
  <si>
    <t>006120200122878242</t>
  </si>
  <si>
    <t>557691020971</t>
  </si>
  <si>
    <t>Ramanagouda Aadhar.jpg</t>
  </si>
  <si>
    <t>Mahadevi R Patil</t>
  </si>
  <si>
    <t>KA/VIJ/BAS/002956</t>
  </si>
  <si>
    <t>29551</t>
  </si>
  <si>
    <t>29560</t>
  </si>
  <si>
    <t>Ramanagouda Biradar</t>
  </si>
  <si>
    <t>Ninganagouda Bioradar</t>
  </si>
  <si>
    <t>9945142714</t>
  </si>
  <si>
    <t>006120200220902386</t>
  </si>
  <si>
    <t>910265298638</t>
  </si>
  <si>
    <t>Ramanagowda Aadhar 1 .jpg, Ramanagowda Aadhar 2.jpg</t>
  </si>
  <si>
    <t>Surekha Ramanagouda Biradar</t>
  </si>
  <si>
    <t>KA/VIJ/VIJ/002905</t>
  </si>
  <si>
    <t>29041</t>
  </si>
  <si>
    <t>29050</t>
  </si>
  <si>
    <t>Timmanagoud</t>
  </si>
  <si>
    <t>Vidyanagar,Mahalingapura, Mudhol Tq, Bagalakot (Dis) 587312 Karnataka</t>
  </si>
  <si>
    <t>9972631968</t>
  </si>
  <si>
    <t>588591872085</t>
  </si>
  <si>
    <t>WhatsApp Image 2020-08-12 at 10.16.20 AM.jpeg</t>
  </si>
  <si>
    <t>KA/000132</t>
  </si>
  <si>
    <t>1311</t>
  </si>
  <si>
    <t>132</t>
  </si>
  <si>
    <t>RAMANANDA  H. C</t>
  </si>
  <si>
    <t>Ramananda H.C_x000D_
S/O Chandrashekarayya_x000D_
Hirehalli, Shanthi grama  post,_x000D_
Koppa Tq, 577114.</t>
  </si>
  <si>
    <t>577114</t>
  </si>
  <si>
    <t>9449540496</t>
  </si>
  <si>
    <t>3153202003279331507/27-03-2020</t>
  </si>
  <si>
    <t>367546303986</t>
  </si>
  <si>
    <t>IMG_20200625_200007756_HDR.jpg, IMG_20200625_200037358_HDR.jpg</t>
  </si>
  <si>
    <t>Kavitha Ramananda</t>
  </si>
  <si>
    <t>KA/CKM/KPA/002507</t>
  </si>
  <si>
    <t>25061</t>
  </si>
  <si>
    <t>25070</t>
  </si>
  <si>
    <t>Boragunte. Badavanahalli Post</t>
  </si>
  <si>
    <t>9980794299</t>
  </si>
  <si>
    <t>326820229912892</t>
  </si>
  <si>
    <t>903903028198</t>
  </si>
  <si>
    <t>ramanna adhar.jpg</t>
  </si>
  <si>
    <t>Mallamma (Wife)</t>
  </si>
  <si>
    <t>KA/TUM/MDG/002033</t>
  </si>
  <si>
    <t>20321</t>
  </si>
  <si>
    <t>20330</t>
  </si>
  <si>
    <t>Ramanna Havalappa Shingatalakeri</t>
  </si>
  <si>
    <t>S/O Havalappa Shingatalakeri</t>
  </si>
  <si>
    <t>Kurbar Oni_x000D_
Kotumachagi_x000D_
Gadag Taluk_x000D_
Gadag District</t>
  </si>
  <si>
    <t>9620687576</t>
  </si>
  <si>
    <t>006220191217847253</t>
  </si>
  <si>
    <t>931191657397</t>
  </si>
  <si>
    <t>WhatsApp Image 2020-01-13 at 12.21.59 PM.jpeg</t>
  </si>
  <si>
    <t>Basavva Ramanna Shingatalakeri</t>
  </si>
  <si>
    <t>KA/GAD/GADB/000934</t>
  </si>
  <si>
    <t>9331</t>
  </si>
  <si>
    <t>9340</t>
  </si>
  <si>
    <t>934</t>
  </si>
  <si>
    <t>Ramanna M</t>
  </si>
  <si>
    <t>Mudalagiriyappa</t>
  </si>
  <si>
    <t>9740240970</t>
  </si>
  <si>
    <t>075920200706973545</t>
  </si>
  <si>
    <t>639972931933</t>
  </si>
  <si>
    <t>MR Adhar.jpg</t>
  </si>
  <si>
    <t>Shashikala B M</t>
  </si>
  <si>
    <t>KA/TUM/TIP/002628</t>
  </si>
  <si>
    <t>26271</t>
  </si>
  <si>
    <t>26280</t>
  </si>
  <si>
    <t>Ramanna M R</t>
  </si>
  <si>
    <t>Late Ramanna</t>
  </si>
  <si>
    <t>Late Ramanna #26 Mayagondanahalli Honnavalli Hobli Tiptur Taluk Tumkur district</t>
  </si>
  <si>
    <t>9482155075</t>
  </si>
  <si>
    <t>075920200310921748</t>
  </si>
  <si>
    <t>450804091367</t>
  </si>
  <si>
    <t>Gowramma M S</t>
  </si>
  <si>
    <t>KA/TUM/TIP/002629</t>
  </si>
  <si>
    <t>26281</t>
  </si>
  <si>
    <t>26290</t>
  </si>
  <si>
    <t>Ramanna Mudakappa Shingatalakeri</t>
  </si>
  <si>
    <t>S/O Mudakappa Hanapappa  Shingatalakeri</t>
  </si>
  <si>
    <t>9980647079</t>
  </si>
  <si>
    <t>006220191217847279</t>
  </si>
  <si>
    <t>615754148175</t>
  </si>
  <si>
    <t>WhatsApp Image 2020-01-13 at 12.33.25 PM.jpeg</t>
  </si>
  <si>
    <t>Renuka Ramanna Shingatalakeri</t>
  </si>
  <si>
    <t>KA/GAD/GADB/000935</t>
  </si>
  <si>
    <t>9341</t>
  </si>
  <si>
    <t>9350</t>
  </si>
  <si>
    <t>935</t>
  </si>
  <si>
    <t>Sugappa</t>
  </si>
  <si>
    <t>No.12, Harijan Ward, Deosugur,Raichur</t>
  </si>
  <si>
    <t>9686130395</t>
  </si>
  <si>
    <t>191020191219849500</t>
  </si>
  <si>
    <t>857140644992</t>
  </si>
  <si>
    <t>WhatsApp Image 2020-01-13 at 5.03.38 PM.jpeg</t>
  </si>
  <si>
    <t>KA/RAI/RAI/000936</t>
  </si>
  <si>
    <t>9351</t>
  </si>
  <si>
    <t>9360</t>
  </si>
  <si>
    <t>936</t>
  </si>
  <si>
    <t>Ramappa B. A</t>
  </si>
  <si>
    <t>Ramappa B. A_x000D_
s/o Appu _x000D_
Balegadde, Narashipura,_x000D_
Narve post, Koppa Taluk, 577126.</t>
  </si>
  <si>
    <t>9480473652</t>
  </si>
  <si>
    <t>315320200317926930/17-03-2020</t>
  </si>
  <si>
    <t>775822689239</t>
  </si>
  <si>
    <t>IMG_20200328_153917358_HDR~2.jpg</t>
  </si>
  <si>
    <t>Manjula (Wife)</t>
  </si>
  <si>
    <t>38 year</t>
  </si>
  <si>
    <t>KA/CKM/KPA/002340</t>
  </si>
  <si>
    <t>23391</t>
  </si>
  <si>
    <t>23400</t>
  </si>
  <si>
    <t>Ramappa B Manihal</t>
  </si>
  <si>
    <t>8152890225</t>
  </si>
  <si>
    <t>349620200316926147</t>
  </si>
  <si>
    <t>245670541982</t>
  </si>
  <si>
    <t>Ramappa Aadhar 1.jpg</t>
  </si>
  <si>
    <t>Gangavva Ramappa Manihal</t>
  </si>
  <si>
    <t>KA/BLG/RAM/003029</t>
  </si>
  <si>
    <t>30281</t>
  </si>
  <si>
    <t>30290</t>
  </si>
  <si>
    <t>Ramappa Hanamanth Uppara</t>
  </si>
  <si>
    <t>Tukkanetti</t>
  </si>
  <si>
    <t>9916690149</t>
  </si>
  <si>
    <t>935789541908</t>
  </si>
  <si>
    <t>WhatsApp Image 2020-02-28 at 14.22.12.jpeg</t>
  </si>
  <si>
    <t>Shreedevi Ramappa Uppara</t>
  </si>
  <si>
    <t>KA/BLG/GOK/001893</t>
  </si>
  <si>
    <t>18921</t>
  </si>
  <si>
    <t>18930</t>
  </si>
  <si>
    <t>1893</t>
  </si>
  <si>
    <t>Ramappa Iraddi</t>
  </si>
  <si>
    <t>Timmanna Iraddi</t>
  </si>
  <si>
    <t>Bairavatti</t>
  </si>
  <si>
    <t>8105437187</t>
  </si>
  <si>
    <t>032820200309920882</t>
  </si>
  <si>
    <t>796469677582</t>
  </si>
  <si>
    <t>Ramappa Iraddi Aadhar.jpg</t>
  </si>
  <si>
    <t>Kamala Ramappa Iraddi</t>
  </si>
  <si>
    <t>KA/BLG/MDL/003030</t>
  </si>
  <si>
    <t>30291</t>
  </si>
  <si>
    <t>30300</t>
  </si>
  <si>
    <t>Ramappa Kanabur</t>
  </si>
  <si>
    <t>S/o Venkappa kanabur;:a/p-bidari</t>
  </si>
  <si>
    <t>9740407475</t>
  </si>
  <si>
    <t>101920200130884189</t>
  </si>
  <si>
    <t>714447383337</t>
  </si>
  <si>
    <t>20200302_135405.jpg</t>
  </si>
  <si>
    <t>Laxmi</t>
  </si>
  <si>
    <t>KA/BAG/MUD/002957</t>
  </si>
  <si>
    <t>29561</t>
  </si>
  <si>
    <t>29570</t>
  </si>
  <si>
    <t>Ramappa Mudakappa Majjagi</t>
  </si>
  <si>
    <t>Mudakappa Majjaragi</t>
  </si>
  <si>
    <t>Ramappa Mudakappa Majjagi_x000D_
W/o Mudakappa Majjagi_x000D_
 Majjaragi</t>
  </si>
  <si>
    <t>8095403240</t>
  </si>
  <si>
    <t>101920200124880304</t>
  </si>
  <si>
    <t>501734067733</t>
  </si>
  <si>
    <t>WhatsApp Image 2020-02-13 at 14.43.33.jpeg</t>
  </si>
  <si>
    <t>Hanamanthappa Ramappa Majjagi</t>
  </si>
  <si>
    <t>KA/BAG/MUD/001699</t>
  </si>
  <si>
    <t>16981</t>
  </si>
  <si>
    <t>16990</t>
  </si>
  <si>
    <t>1699</t>
  </si>
  <si>
    <t>Ramappa Ningappa Kagalagomba</t>
  </si>
  <si>
    <t>Ramappa Ningappa Kagalagomba_x000D_
S/o Ningappa Kagalagomba_x000D_
Vajjaramatti</t>
  </si>
  <si>
    <t>9886652215</t>
  </si>
  <si>
    <t>101920200128882359</t>
  </si>
  <si>
    <t>641349147616</t>
  </si>
  <si>
    <t>WhatsApp Image 2020-02-13 at 14.36.43.jpeg</t>
  </si>
  <si>
    <t>Kalavati Ramappa Kagalagomba</t>
  </si>
  <si>
    <t>KA/BAG/MUD/001598</t>
  </si>
  <si>
    <t>15971</t>
  </si>
  <si>
    <t>15980</t>
  </si>
  <si>
    <t>1598</t>
  </si>
  <si>
    <t>Ramappa Prabhu Dolli</t>
  </si>
  <si>
    <t>Prabhu Ramappa Dolli</t>
  </si>
  <si>
    <t>9632278151</t>
  </si>
  <si>
    <t>032820200309920881</t>
  </si>
  <si>
    <t>971524722792</t>
  </si>
  <si>
    <t>Ramappa Aadhar.jpg</t>
  </si>
  <si>
    <t>Manjula Ramappa Dolli</t>
  </si>
  <si>
    <t>KA/BLG/MDL/003031</t>
  </si>
  <si>
    <t>30301</t>
  </si>
  <si>
    <t>30310</t>
  </si>
  <si>
    <t>Ramasidda Bhimappa Hadaginal</t>
  </si>
  <si>
    <t>9945047414</t>
  </si>
  <si>
    <t>03/02/2020</t>
  </si>
  <si>
    <t>354213769015</t>
  </si>
  <si>
    <t>WhatsApp Image 2020-02-28 at 15.32.29.jpeg</t>
  </si>
  <si>
    <t>Rukmavva Ramasidda Hadaginal</t>
  </si>
  <si>
    <t>KA/BLG/GOK/001894</t>
  </si>
  <si>
    <t>18931</t>
  </si>
  <si>
    <t>18940</t>
  </si>
  <si>
    <t>1894</t>
  </si>
  <si>
    <t>Galeppa</t>
  </si>
  <si>
    <t>S/o  Galeppa Kereangala, 1st Ward  Hosapete Bellary  Karnataka</t>
  </si>
  <si>
    <t>583239</t>
  </si>
  <si>
    <t>9880098295</t>
  </si>
  <si>
    <t>117014</t>
  </si>
  <si>
    <t>337627094547</t>
  </si>
  <si>
    <t>WhatsApp Image 2020-08-12 at 10.16.20 AM(1).jpeg</t>
  </si>
  <si>
    <t>KA/000539</t>
  </si>
  <si>
    <t>5381</t>
  </si>
  <si>
    <t>5390</t>
  </si>
  <si>
    <t>539</t>
  </si>
  <si>
    <t>109, Gollara Oni, Hulikere, Kudlagi(Tq)-583218, Bellary (d), Karnataka</t>
  </si>
  <si>
    <t>9008558879</t>
  </si>
  <si>
    <t>PKGB0010656(30-3-2017)</t>
  </si>
  <si>
    <t>809496817842</t>
  </si>
  <si>
    <t>Ramesh.jpeg</t>
  </si>
  <si>
    <t>G B Madhushree</t>
  </si>
  <si>
    <t>KA/000160</t>
  </si>
  <si>
    <t>1600</t>
  </si>
  <si>
    <t>160</t>
  </si>
  <si>
    <t>Ramesh Arjun Tungal</t>
  </si>
  <si>
    <t>Arjun</t>
  </si>
  <si>
    <t>Boodanur_x000D_
Post Salahalli Tq Ramadurg_x000D_
Dist Belagavi 591130</t>
  </si>
  <si>
    <t>9741797847</t>
  </si>
  <si>
    <t>349620191219849233</t>
  </si>
  <si>
    <t>546049191166</t>
  </si>
  <si>
    <t>WhatsApp Image 2020-08-01 at 3.11.29 PM.jpeg</t>
  </si>
  <si>
    <t>Raju Arjun Tungal ( ತಮ್ಮ )</t>
  </si>
  <si>
    <t>KA/BLG/RAM/002423</t>
  </si>
  <si>
    <t>24221</t>
  </si>
  <si>
    <t>24230</t>
  </si>
  <si>
    <t>Ramesh B. K</t>
  </si>
  <si>
    <t>Ramesh B. K_x000D_
s/o Krishnappa Gowda._x000D_
Badige, Berukodige post,_x000D_
Koppa Taluk, 577126.</t>
  </si>
  <si>
    <t>9448185497</t>
  </si>
  <si>
    <t>315321200318927229</t>
  </si>
  <si>
    <t>223912300757</t>
  </si>
  <si>
    <t>Bavani. K. K. (Wife)</t>
  </si>
  <si>
    <t>41 Year</t>
  </si>
  <si>
    <t>KA/CKM/KPA/002307</t>
  </si>
  <si>
    <t>23061</t>
  </si>
  <si>
    <t>23070</t>
  </si>
  <si>
    <t>Ramesh C V</t>
  </si>
  <si>
    <t>S/o Veerabhadrappa P Chikumti Chikkobanahalli Molakalmuru Chitradurga Karnataka</t>
  </si>
  <si>
    <t>7353457193</t>
  </si>
  <si>
    <t>099630</t>
  </si>
  <si>
    <t>477401710918</t>
  </si>
  <si>
    <t>RCV Adhar.jpg</t>
  </si>
  <si>
    <t>KA/000417</t>
  </si>
  <si>
    <t>4161</t>
  </si>
  <si>
    <t>4170</t>
  </si>
  <si>
    <t>417</t>
  </si>
  <si>
    <t>Ramesh Dundappa Hadapad</t>
  </si>
  <si>
    <t>W/o dundappa Hadapad _x000D_
Salapur</t>
  </si>
  <si>
    <t>9108877982</t>
  </si>
  <si>
    <t>616924575923</t>
  </si>
  <si>
    <t>WhatsApp Image 2020-08-01 at 12.25.08 PM.jpeg</t>
  </si>
  <si>
    <t>Renuka Ramesh Hadapada (Wife)</t>
  </si>
  <si>
    <t>KA/BLG/RAM/002424</t>
  </si>
  <si>
    <t>24231</t>
  </si>
  <si>
    <t>24240</t>
  </si>
  <si>
    <t>Ramesh G T</t>
  </si>
  <si>
    <t>G Thimmanna Gowda</t>
  </si>
  <si>
    <t>S/O G Thimmana Gowdappa Ittigehalli Muddenahalli Post Sagara Shivamogga Karnataka</t>
  </si>
  <si>
    <t>9900818816</t>
  </si>
  <si>
    <t>892985</t>
  </si>
  <si>
    <t>861313558813</t>
  </si>
  <si>
    <t>RGT Adhar.jpg</t>
  </si>
  <si>
    <t>KA/SHI/SHK/000753</t>
  </si>
  <si>
    <t>7521</t>
  </si>
  <si>
    <t>7530</t>
  </si>
  <si>
    <t>753</t>
  </si>
  <si>
    <t>Ramesh Guleda</t>
  </si>
  <si>
    <t>Kanavalli Haveri Haveri</t>
  </si>
  <si>
    <t>9448839076</t>
  </si>
  <si>
    <t>679357</t>
  </si>
  <si>
    <t>378047070748</t>
  </si>
  <si>
    <t>Rupa Ramesh Guleda</t>
  </si>
  <si>
    <t>KA/000611</t>
  </si>
  <si>
    <t>6101</t>
  </si>
  <si>
    <t>6110</t>
  </si>
  <si>
    <t>611</t>
  </si>
  <si>
    <t>RAMESH H. S</t>
  </si>
  <si>
    <t>Singappayya H</t>
  </si>
  <si>
    <t>RAMESH H. S_x000D_
S/O  Singappayya H_x000D_
Echalugudde, Agalagandi post,_x000D_
Koppa Tq,  577139.</t>
  </si>
  <si>
    <t>577139</t>
  </si>
  <si>
    <t>9481153439</t>
  </si>
  <si>
    <t>315320200327931506/27-03-2020</t>
  </si>
  <si>
    <t>509465487986</t>
  </si>
  <si>
    <t>IMG_20200625_200210266_HDR.jpg</t>
  </si>
  <si>
    <t>Krupa H. R</t>
  </si>
  <si>
    <t>42 Year</t>
  </si>
  <si>
    <t>KA/CKM/KPA/002508</t>
  </si>
  <si>
    <t>25071</t>
  </si>
  <si>
    <t>25080</t>
  </si>
  <si>
    <t>Ramesh K S</t>
  </si>
  <si>
    <t>Shrikantayya</t>
  </si>
  <si>
    <t>S/o late Shrikantayya Kodiyala Kodiyala post Gubbi Tumkuru Karnataka</t>
  </si>
  <si>
    <t>9449870935</t>
  </si>
  <si>
    <t>3132</t>
  </si>
  <si>
    <t>555489136973</t>
  </si>
  <si>
    <t>R K S Adhar.jpg</t>
  </si>
  <si>
    <t>KA/TUM/GUB/000202</t>
  </si>
  <si>
    <t>2011</t>
  </si>
  <si>
    <t>2020</t>
  </si>
  <si>
    <t>202</t>
  </si>
  <si>
    <t>Ramesh M S</t>
  </si>
  <si>
    <t>S/O Shivananjaiah, N.Mattigatta, Nittur  Hobli,  Gubbi taluk</t>
  </si>
  <si>
    <t>9739144350</t>
  </si>
  <si>
    <t>300320200210890782</t>
  </si>
  <si>
    <t>275113466504</t>
  </si>
  <si>
    <t>WhatsApp Image 2020-06-13 at 2.32.10 PM (3)(1).jpeg</t>
  </si>
  <si>
    <t>Savitha H N (Wife)</t>
  </si>
  <si>
    <t>KA/TUM/GUB/002034</t>
  </si>
  <si>
    <t>20331</t>
  </si>
  <si>
    <t>20340</t>
  </si>
  <si>
    <t>Ramesh Nagappa Kulagod</t>
  </si>
  <si>
    <t>Nagappa Honnappa Kulagod</t>
  </si>
  <si>
    <t>9611283935</t>
  </si>
  <si>
    <t>349620201109077294</t>
  </si>
  <si>
    <t>463804506558</t>
  </si>
  <si>
    <t>Ramesh Aadhar(2).jpg</t>
  </si>
  <si>
    <t>Manjula R Kulagod</t>
  </si>
  <si>
    <t>KA/BLG/RAM/003032</t>
  </si>
  <si>
    <t>30311</t>
  </si>
  <si>
    <t>30320</t>
  </si>
  <si>
    <t>Ramesh Rao M</t>
  </si>
  <si>
    <t>Krishnoji Rao</t>
  </si>
  <si>
    <t>Majakkar House, P O Malla, Kasargod 671542</t>
  </si>
  <si>
    <t>9946291300</t>
  </si>
  <si>
    <t>264306</t>
  </si>
  <si>
    <t>546106355014</t>
  </si>
  <si>
    <t>Rami Adhar.jpg</t>
  </si>
  <si>
    <t>Sudha P</t>
  </si>
  <si>
    <t>KE/000016</t>
  </si>
  <si>
    <t>151</t>
  </si>
  <si>
    <t>Ramesh Rudrappa Chavadi</t>
  </si>
  <si>
    <t>Tolamatti</t>
  </si>
  <si>
    <t>9741638404</t>
  </si>
  <si>
    <t>9380874868</t>
  </si>
  <si>
    <t>039320200218898998</t>
  </si>
  <si>
    <t>395343235051</t>
  </si>
  <si>
    <t>Ramesh Adhar.jpg</t>
  </si>
  <si>
    <t>Lakshmibayi Ramesh Chavadi</t>
  </si>
  <si>
    <t>KA/BAG/BIL/002509</t>
  </si>
  <si>
    <t>25081</t>
  </si>
  <si>
    <t>25090</t>
  </si>
  <si>
    <t>Ramesh S Dyavannanavar</t>
  </si>
  <si>
    <t>Shivaputappa</t>
  </si>
  <si>
    <t>Sangura_x000D_
Haveri Taluk_x000D_
Haveri District 581148</t>
  </si>
  <si>
    <t>9686259102</t>
  </si>
  <si>
    <t>518746</t>
  </si>
  <si>
    <t>682760568480</t>
  </si>
  <si>
    <t>001 (2)(3).jpg</t>
  </si>
  <si>
    <t>Rekha Ramesh Dyavannanavar</t>
  </si>
  <si>
    <t>KA/000472</t>
  </si>
  <si>
    <t>4711</t>
  </si>
  <si>
    <t>4720</t>
  </si>
  <si>
    <t>472</t>
  </si>
  <si>
    <t>Ramesh S N</t>
  </si>
  <si>
    <t>Nagappa Gowda</t>
  </si>
  <si>
    <t>Shettygadde_x000D_
Kagga Post_x000D_
Bommalapura Post</t>
  </si>
  <si>
    <t>9448194866</t>
  </si>
  <si>
    <t>315320200831036782</t>
  </si>
  <si>
    <t>298831503627</t>
  </si>
  <si>
    <t>Ramesh Aadhar.jpg</t>
  </si>
  <si>
    <t>Suvarna A R</t>
  </si>
  <si>
    <t>KA/CKM/KPA/002851</t>
  </si>
  <si>
    <t>28501</t>
  </si>
  <si>
    <t>28510</t>
  </si>
  <si>
    <t>Ramesh Shastry</t>
  </si>
  <si>
    <t>Eshwaraiah Shastry</t>
  </si>
  <si>
    <t>S/o Ishwarayya Shastry Chhavani  Lingasugur Raichur  Karnataka</t>
  </si>
  <si>
    <t>9902530590</t>
  </si>
  <si>
    <t>284770</t>
  </si>
  <si>
    <t>271251099265</t>
  </si>
  <si>
    <t>RE Adhar.jpg</t>
  </si>
  <si>
    <t>KA/000512</t>
  </si>
  <si>
    <t>5111</t>
  </si>
  <si>
    <t>5120</t>
  </si>
  <si>
    <t>512</t>
  </si>
  <si>
    <t>Ramesh Tungal</t>
  </si>
  <si>
    <t>Shobha R Tungal</t>
  </si>
  <si>
    <t>Gungal, Jambagi, Mudhol</t>
  </si>
  <si>
    <t>9900258705</t>
  </si>
  <si>
    <t>101920200106866748</t>
  </si>
  <si>
    <t>445013314636</t>
  </si>
  <si>
    <t>WhatsApp Image 2020-02-10 at 10.11.17 PM.jpeg</t>
  </si>
  <si>
    <t>KA/BAG/MUD/001599</t>
  </si>
  <si>
    <t>15981</t>
  </si>
  <si>
    <t>15990</t>
  </si>
  <si>
    <t>1599</t>
  </si>
  <si>
    <t>Ramesh V T</t>
  </si>
  <si>
    <t>S/o R Timmegowda K Palasandra Holenahalli (P) Gubbi Tumkur  Karnataka</t>
  </si>
  <si>
    <t>9844735658</t>
  </si>
  <si>
    <t>460108</t>
  </si>
  <si>
    <t>434743917345</t>
  </si>
  <si>
    <t>RVT Adhar.jpg</t>
  </si>
  <si>
    <t>Jyoti V G</t>
  </si>
  <si>
    <t>KA/000765</t>
  </si>
  <si>
    <t>7641</t>
  </si>
  <si>
    <t>7650</t>
  </si>
  <si>
    <t>765</t>
  </si>
  <si>
    <t>Ramesh Venkappa Naik</t>
  </si>
  <si>
    <t>Venkappa Niak</t>
  </si>
  <si>
    <t>Ramesh Venkappa Naik_x000D_
S/o Venkappa Naik_x000D_
Baragi</t>
  </si>
  <si>
    <t>9741449100</t>
  </si>
  <si>
    <t>101920200120876438</t>
  </si>
  <si>
    <t>542215320947</t>
  </si>
  <si>
    <t>WhatsApp Image 2020-02-14 at 11.23.49.jpeg</t>
  </si>
  <si>
    <t>Pushpa Ramesh Naik</t>
  </si>
  <si>
    <t>KA/BAG/MUD/001700</t>
  </si>
  <si>
    <t>16991</t>
  </si>
  <si>
    <t>17000</t>
  </si>
  <si>
    <t>1700</t>
  </si>
  <si>
    <t>Ramesha</t>
  </si>
  <si>
    <t>House No. 100, Behind Ganesha Temple, Humnabad, Bidar</t>
  </si>
  <si>
    <t>9741611470</t>
  </si>
  <si>
    <t>153020200224904103</t>
  </si>
  <si>
    <t>967744992417</t>
  </si>
  <si>
    <t>Kashamma ( Mother)</t>
  </si>
  <si>
    <t>KA/BID/HOM/002244</t>
  </si>
  <si>
    <t>22431</t>
  </si>
  <si>
    <t>22440</t>
  </si>
  <si>
    <t>Ramesha H P</t>
  </si>
  <si>
    <t>Puppegowda</t>
  </si>
  <si>
    <t>Lakkihalli_x000D_
R C Pura Post</t>
  </si>
  <si>
    <t>9900954351</t>
  </si>
  <si>
    <t>075920200302913652</t>
  </si>
  <si>
    <t>623143704744</t>
  </si>
  <si>
    <t>RHP Adhar.jpg</t>
  </si>
  <si>
    <t>Sangeetha K R</t>
  </si>
  <si>
    <t>KA/TUM/TIP/002630</t>
  </si>
  <si>
    <t>26291</t>
  </si>
  <si>
    <t>26300</t>
  </si>
  <si>
    <t>Ramesha M P</t>
  </si>
  <si>
    <t>Parameshwara M R</t>
  </si>
  <si>
    <t>Magavalli_x000D_
Kanapagaru_x000D_
Banukuli</t>
  </si>
  <si>
    <t>9482308917</t>
  </si>
  <si>
    <t>328420200430934807</t>
  </si>
  <si>
    <t>602963834722</t>
  </si>
  <si>
    <t>Rammu Adhar(1).jpg</t>
  </si>
  <si>
    <t>Rajani (Wife)</t>
  </si>
  <si>
    <t>KA/SHI/SGR/002156</t>
  </si>
  <si>
    <t>21551</t>
  </si>
  <si>
    <t>21560</t>
  </si>
  <si>
    <t>Ramesha T R</t>
  </si>
  <si>
    <t>S/o Ramachandrappa Thovinakere Tovinakere post Korategere Tumkuru Karnataka</t>
  </si>
  <si>
    <t>9620952666</t>
  </si>
  <si>
    <t>ABB - 3220 - 27-04-2017</t>
  </si>
  <si>
    <t>712519199756</t>
  </si>
  <si>
    <t>TRR Adhar.jpg</t>
  </si>
  <si>
    <t>Netravthi V</t>
  </si>
  <si>
    <t>KA/TUM/KRT/000199</t>
  </si>
  <si>
    <t>1981</t>
  </si>
  <si>
    <t>199</t>
  </si>
  <si>
    <t>Ramprasad B S</t>
  </si>
  <si>
    <t>S/o B R Shubhakara Aryapu  Puttur  Dakshina kannada  Karnataka</t>
  </si>
  <si>
    <t>9449901817</t>
  </si>
  <si>
    <t>538580</t>
  </si>
  <si>
    <t>693764140261</t>
  </si>
  <si>
    <t>RBS Adhar.jpg</t>
  </si>
  <si>
    <t>Prameela</t>
  </si>
  <si>
    <t>KA/000485</t>
  </si>
  <si>
    <t>4841</t>
  </si>
  <si>
    <t>4850</t>
  </si>
  <si>
    <t>485</t>
  </si>
  <si>
    <t>Ramraj  A. S</t>
  </si>
  <si>
    <t>Ramraj  A. S_x000D_
s/o. Subbannyya _x000D_
Karigerashi, _x000D_
Kelakuli Village &amp; post_x000D_
KoppaTaluk, 577126</t>
  </si>
  <si>
    <t>9480679208</t>
  </si>
  <si>
    <t>315320200205887388/05-02-2020</t>
  </si>
  <si>
    <t>863691282947</t>
  </si>
  <si>
    <t>IMG_20200321_005116818_HDR~2.jpg</t>
  </si>
  <si>
    <t>Sowmya (Wife)</t>
  </si>
  <si>
    <t>KA/CKM/KPA/002341</t>
  </si>
  <si>
    <t>23401</t>
  </si>
  <si>
    <t>23410</t>
  </si>
  <si>
    <t>Ramrao</t>
  </si>
  <si>
    <t>Devarao</t>
  </si>
  <si>
    <t>Sedol</t>
  </si>
  <si>
    <t>9972250052</t>
  </si>
  <si>
    <t>153020200812997480</t>
  </si>
  <si>
    <t>969065820817</t>
  </si>
  <si>
    <t>RR Adhar(2).jpg</t>
  </si>
  <si>
    <t>KA/BID/HOM/002631</t>
  </si>
  <si>
    <t>26301</t>
  </si>
  <si>
    <t>26310</t>
  </si>
  <si>
    <t>Appasaba Ramu Mali</t>
  </si>
  <si>
    <t>Ramu Mali</t>
  </si>
  <si>
    <t>Bada post</t>
  </si>
  <si>
    <t>9663601560</t>
  </si>
  <si>
    <t>006620200212892270</t>
  </si>
  <si>
    <t>592564328489</t>
  </si>
  <si>
    <t>WhatsApp Image 2020-06-09 at 3.07.40 PM (1)(1).jpeg</t>
  </si>
  <si>
    <t>Lakshmi Appasaba (Wife)</t>
  </si>
  <si>
    <t>KA/BLG/HUK/002245</t>
  </si>
  <si>
    <t>22441</t>
  </si>
  <si>
    <t>22450</t>
  </si>
  <si>
    <t>Ramu Timmanna Bhat</t>
  </si>
  <si>
    <t>Timmanna Bhat</t>
  </si>
  <si>
    <t>S/o Timmanna Bhat, Kanakanahalli, Kalleshwar Post, Ankola Taluk, Uttara Kannada Dist</t>
  </si>
  <si>
    <t>9482212019</t>
  </si>
  <si>
    <t>350288</t>
  </si>
  <si>
    <t>282789028975</t>
  </si>
  <si>
    <t>WhatsApp Image 2020-08-17 at 4.36.59 PM.jpeg</t>
  </si>
  <si>
    <t>Deepa R Bhat</t>
  </si>
  <si>
    <t>KA/UTK/ANK/000840</t>
  </si>
  <si>
    <t>8391</t>
  </si>
  <si>
    <t>8400</t>
  </si>
  <si>
    <t>840</t>
  </si>
  <si>
    <t>Ramya Hanumanthaiah</t>
  </si>
  <si>
    <t>Ravishankara</t>
  </si>
  <si>
    <t>Thirumalapura_x000D_
Sanapura Post</t>
  </si>
  <si>
    <t>9148568682</t>
  </si>
  <si>
    <t>120420200309921151</t>
  </si>
  <si>
    <t>816359184437</t>
  </si>
  <si>
    <t>RH Adhar(1).jpg</t>
  </si>
  <si>
    <t>KA/KOP/GAN/002632</t>
  </si>
  <si>
    <t>26311</t>
  </si>
  <si>
    <t>26320</t>
  </si>
  <si>
    <t>Ranganath R</t>
  </si>
  <si>
    <t>Ranganathappa</t>
  </si>
  <si>
    <t>Guligenahalli_x000D_
Javanahalli</t>
  </si>
  <si>
    <t>7760225064</t>
  </si>
  <si>
    <t>9148486371</t>
  </si>
  <si>
    <t>161220191221852159</t>
  </si>
  <si>
    <t>393569998841</t>
  </si>
  <si>
    <t>Ranga Adhar.jpg</t>
  </si>
  <si>
    <t>KA/TUM/SIR/002704</t>
  </si>
  <si>
    <t>27031</t>
  </si>
  <si>
    <t>27040</t>
  </si>
  <si>
    <t>Rangappa Shankarappa Channappagoudra</t>
  </si>
  <si>
    <t>Mu-Naganapur  Post -Lokapur</t>
  </si>
  <si>
    <t>8073093033</t>
  </si>
  <si>
    <t>101920191212843137</t>
  </si>
  <si>
    <t>274833803169</t>
  </si>
  <si>
    <t>WhatsApp Image 2020-02-11 at 10.26.06 AM.jpeg</t>
  </si>
  <si>
    <t>Lokanna Shankrappa Channappagoudra</t>
  </si>
  <si>
    <t>KA/BAG/MUD/001402</t>
  </si>
  <si>
    <t>14011</t>
  </si>
  <si>
    <t>14020</t>
  </si>
  <si>
    <t>1402</t>
  </si>
  <si>
    <t>Rangaraju D R</t>
  </si>
  <si>
    <t>Doddaghatta_x000D_
Naghabeedi Post_x000D_
Kankatte Hobli</t>
  </si>
  <si>
    <t>9742030211</t>
  </si>
  <si>
    <t>114320200228911339</t>
  </si>
  <si>
    <t>815731895366</t>
  </si>
  <si>
    <t>RDR Adhar.jpg</t>
  </si>
  <si>
    <t>Manjula J M</t>
  </si>
  <si>
    <t>KA/HAS/ARS/002633</t>
  </si>
  <si>
    <t>26321</t>
  </si>
  <si>
    <t>26330</t>
  </si>
  <si>
    <t>Rani Basappa Bevanur</t>
  </si>
  <si>
    <t>Basappa Sadashiva Bevanur</t>
  </si>
  <si>
    <t>W/O Basappa, Near Bhandigani Math Khemalapur, Raibag</t>
  </si>
  <si>
    <t>9980733909</t>
  </si>
  <si>
    <t>006120191230859776</t>
  </si>
  <si>
    <t>663334704613</t>
  </si>
  <si>
    <t>WhatsApp Image 2020-02-26 at 11.28.34 AM.jpeg</t>
  </si>
  <si>
    <t>KA/BLG/RAY/001895</t>
  </si>
  <si>
    <t>18941</t>
  </si>
  <si>
    <t>18950</t>
  </si>
  <si>
    <t>1895</t>
  </si>
  <si>
    <t>Ranjith N S</t>
  </si>
  <si>
    <t>Sundaresh N G</t>
  </si>
  <si>
    <t>Ranjith N S_x000D_
S/o Sundaresh N G_x000D_
nelagadde mudabagilu</t>
  </si>
  <si>
    <t>9448559304</t>
  </si>
  <si>
    <t>305520200215896278</t>
  </si>
  <si>
    <t>949460067392</t>
  </si>
  <si>
    <t>WhatsApp Image 2020-02-27 at 10.58.31.jpeg</t>
  </si>
  <si>
    <t>Nalini G K</t>
  </si>
  <si>
    <t>KA/CKM/NRP/001896</t>
  </si>
  <si>
    <t>18951</t>
  </si>
  <si>
    <t>18960</t>
  </si>
  <si>
    <t>1896</t>
  </si>
  <si>
    <t>Rashmi Hampi</t>
  </si>
  <si>
    <t>A Madhusudhan</t>
  </si>
  <si>
    <t>9740155325</t>
  </si>
  <si>
    <t>120420200309921148</t>
  </si>
  <si>
    <t>523065103911</t>
  </si>
  <si>
    <t>RH Adhar.jpg</t>
  </si>
  <si>
    <t>KA/KOP/GAN/002634</t>
  </si>
  <si>
    <t>26331</t>
  </si>
  <si>
    <t>26340</t>
  </si>
  <si>
    <t>Rashmi R Gaonkar</t>
  </si>
  <si>
    <t>Rashmi R Gaonkar_x000D_
W/O Raghavendra_x000D_
Kalleshwara</t>
  </si>
  <si>
    <t>9449934183</t>
  </si>
  <si>
    <t>315120200110870783</t>
  </si>
  <si>
    <t>262070665875</t>
  </si>
  <si>
    <t>WhatsApp Image 2020-02-10 at 14.50.01.jpeg</t>
  </si>
  <si>
    <t>KA/UTK/ANK/001600</t>
  </si>
  <si>
    <t>15991</t>
  </si>
  <si>
    <t>16000</t>
  </si>
  <si>
    <t>Rathnakara  N. K</t>
  </si>
  <si>
    <t>Rathnakara  N. K_x000D_
s/o Krishnappa Gowda_x000D_
Nuggi, Berukodige post,_x000D_
Koppa Taluk, 577126.</t>
  </si>
  <si>
    <t>9448013547</t>
  </si>
  <si>
    <t>315320200321930386/21-03-2020</t>
  </si>
  <si>
    <t>412727167998</t>
  </si>
  <si>
    <t>IMG_20200328_164843436_HDR~2.jpg</t>
  </si>
  <si>
    <t>Akshitha (Wife)</t>
  </si>
  <si>
    <t>32 year</t>
  </si>
  <si>
    <t>KA/CKM/KPA/002308</t>
  </si>
  <si>
    <t>23071</t>
  </si>
  <si>
    <t>23080</t>
  </si>
  <si>
    <t>Rathnakara G S</t>
  </si>
  <si>
    <t>Gadigeshwara_x000D_
Megaramakki</t>
  </si>
  <si>
    <t>6360168826</t>
  </si>
  <si>
    <t>9483064543</t>
  </si>
  <si>
    <t>295320200217897841</t>
  </si>
  <si>
    <t>217015154783</t>
  </si>
  <si>
    <t>Rathnakar Aadjar.jpg</t>
  </si>
  <si>
    <t>Chandrakala S</t>
  </si>
  <si>
    <t>KA/CKM/NRP/002775</t>
  </si>
  <si>
    <t>27741</t>
  </si>
  <si>
    <t>27750</t>
  </si>
  <si>
    <t>Mahanthesha</t>
  </si>
  <si>
    <t>7892742753</t>
  </si>
  <si>
    <t>003720200610949102</t>
  </si>
  <si>
    <t>203813433443</t>
  </si>
  <si>
    <t>Rath Adhar.jpg</t>
  </si>
  <si>
    <t>Mahanthesha ( Husband)</t>
  </si>
  <si>
    <t>KA/BLR/KUD/002451</t>
  </si>
  <si>
    <t>24501</t>
  </si>
  <si>
    <t>24510</t>
  </si>
  <si>
    <t>Ratna Kumar</t>
  </si>
  <si>
    <t>Rangapura Camp_x000D_
Sanapura</t>
  </si>
  <si>
    <t>9449144638</t>
  </si>
  <si>
    <t>120420200309921132</t>
  </si>
  <si>
    <t>330914425485</t>
  </si>
  <si>
    <t>RK Adhar.jpg</t>
  </si>
  <si>
    <t>KA/KOP/GAN/002635</t>
  </si>
  <si>
    <t>26341</t>
  </si>
  <si>
    <t>26350</t>
  </si>
  <si>
    <t>Ratnavva Maruti Gulappanavar</t>
  </si>
  <si>
    <t>W/o Maruti golappanavar _x000D_
Sunnal</t>
  </si>
  <si>
    <t>7760252729</t>
  </si>
  <si>
    <t>349620200316925354</t>
  </si>
  <si>
    <t>600382443730</t>
  </si>
  <si>
    <t>WhatsApp Image 2020-08-01 at 12.37.28 PM.jpeg</t>
  </si>
  <si>
    <t>Maruti Gulappanavar ( Husband)</t>
  </si>
  <si>
    <t>KA/BLG/RAM/002425</t>
  </si>
  <si>
    <t>24241</t>
  </si>
  <si>
    <t>24250</t>
  </si>
  <si>
    <t>Raveendra M V</t>
  </si>
  <si>
    <t>Veeranna V</t>
  </si>
  <si>
    <t>S/o Veeranna V  Chillahalli Abbinahole Hiriyuru Chitradurga Karnataka</t>
  </si>
  <si>
    <t>9845948280</t>
  </si>
  <si>
    <t>609158</t>
  </si>
  <si>
    <t>544969593848</t>
  </si>
  <si>
    <t>RMV Adhar.jpg</t>
  </si>
  <si>
    <t>Usha Rani B T</t>
  </si>
  <si>
    <t>KA/000488</t>
  </si>
  <si>
    <t>4871</t>
  </si>
  <si>
    <t>4880</t>
  </si>
  <si>
    <t>488</t>
  </si>
  <si>
    <t>Raveendra Patavardan</t>
  </si>
  <si>
    <t>Raveendra patavardan_x000D_
s/o Soma bhatta patavardan_x000D_
Chittemakki, Haranduru,_x000D_
Koppa post, Koppa Taluk, 577126.</t>
  </si>
  <si>
    <t>9448421916</t>
  </si>
  <si>
    <t>315320200306918329/06-03-2020</t>
  </si>
  <si>
    <t>873427955671</t>
  </si>
  <si>
    <t>IMG_20200322_184323156_HDR~2.jpg</t>
  </si>
  <si>
    <t>Rashmi (Wife)</t>
  </si>
  <si>
    <t>58 Year</t>
  </si>
  <si>
    <t>KA/CKM/KPA/002309</t>
  </si>
  <si>
    <t>23081</t>
  </si>
  <si>
    <t>23090</t>
  </si>
  <si>
    <t>Ravi Ashok Bhat</t>
  </si>
  <si>
    <t>Vishweshwar Hegde,</t>
  </si>
  <si>
    <t>S/o Ashoka Bhat,Kabbaragi, Katagala Post, Kumta Taluk, Uttara Kannada</t>
  </si>
  <si>
    <t>8277750187</t>
  </si>
  <si>
    <t>185565</t>
  </si>
  <si>
    <t>664072845596</t>
  </si>
  <si>
    <t>RAB Adhar.jpg</t>
  </si>
  <si>
    <t>Sahana Ravi Bhat</t>
  </si>
  <si>
    <t>KA/UTK/KMT/000832</t>
  </si>
  <si>
    <t>8311</t>
  </si>
  <si>
    <t>8320</t>
  </si>
  <si>
    <t>832</t>
  </si>
  <si>
    <t>Ravi Ganapathi Hegde</t>
  </si>
  <si>
    <t>S/o Ganapathi Hegde Mururu  Kumta Uttara Kannada  Karnataka</t>
  </si>
  <si>
    <t>9008205440</t>
  </si>
  <si>
    <t>691807</t>
  </si>
  <si>
    <t>779484542013</t>
  </si>
  <si>
    <t>RGH Adhar.jpg</t>
  </si>
  <si>
    <t>Bhagyashree Ravi Hegde</t>
  </si>
  <si>
    <t>KA/000448</t>
  </si>
  <si>
    <t>4471</t>
  </si>
  <si>
    <t>4480</t>
  </si>
  <si>
    <t>448</t>
  </si>
  <si>
    <t>Ravi H V</t>
  </si>
  <si>
    <t>S/O Veerabhadraiah, Honnavalli Hobli, Halkurke</t>
  </si>
  <si>
    <t>9740524202</t>
  </si>
  <si>
    <t>8660537602</t>
  </si>
  <si>
    <t>134974</t>
  </si>
  <si>
    <t>800792836505</t>
  </si>
  <si>
    <t>WhatsApp Image 2020-02-13 at 12.54.51 PM (1).jpeg</t>
  </si>
  <si>
    <t>Bhavya B M</t>
  </si>
  <si>
    <t>KA/TUM/TIP/001601</t>
  </si>
  <si>
    <t>16001</t>
  </si>
  <si>
    <t>16010</t>
  </si>
  <si>
    <t>1601</t>
  </si>
  <si>
    <t>Ravi Natikar</t>
  </si>
  <si>
    <t>Gurulingappa Natikar</t>
  </si>
  <si>
    <t>S/o Gurulingappa Natikar</t>
  </si>
  <si>
    <t>8748810806</t>
  </si>
  <si>
    <t>141331</t>
  </si>
  <si>
    <t>315957450450</t>
  </si>
  <si>
    <t>RaviNatikara.jpeg</t>
  </si>
  <si>
    <t>Anjana Ravi Natikar</t>
  </si>
  <si>
    <t>KA/VIJ/VIJ/001442</t>
  </si>
  <si>
    <t>14420</t>
  </si>
  <si>
    <t>14411</t>
  </si>
  <si>
    <t>1442</t>
  </si>
  <si>
    <t>Ravi P</t>
  </si>
  <si>
    <t>Paapanna</t>
  </si>
  <si>
    <t>Papanna Somenahalli Somenahalli - 562104 Gudibande Chikballapura  Karnataka</t>
  </si>
  <si>
    <t>9845779670</t>
  </si>
  <si>
    <t>292676</t>
  </si>
  <si>
    <t>760041253938</t>
  </si>
  <si>
    <t>KA/000604</t>
  </si>
  <si>
    <t>6031</t>
  </si>
  <si>
    <t>6040</t>
  </si>
  <si>
    <t>604</t>
  </si>
  <si>
    <t>Ravi Shankar B R</t>
  </si>
  <si>
    <t>B C Ramappa</t>
  </si>
  <si>
    <t>Madabur_x000D_
Madabur Post</t>
  </si>
  <si>
    <t>9480245560</t>
  </si>
  <si>
    <t>305520200217897438</t>
  </si>
  <si>
    <t>876419254994</t>
  </si>
  <si>
    <t>Ravi Aadhar.jpg</t>
  </si>
  <si>
    <t>A R Vahini</t>
  </si>
  <si>
    <t>KA/CKM/NRP/003033</t>
  </si>
  <si>
    <t>30321</t>
  </si>
  <si>
    <t>30330</t>
  </si>
  <si>
    <t>Ravi V Gantisiddapanavara</t>
  </si>
  <si>
    <t>Virappa</t>
  </si>
  <si>
    <t>Sangoru post, Haveri taluk Haveri_x000D_
581148</t>
  </si>
  <si>
    <t>9739758893</t>
  </si>
  <si>
    <t>014454</t>
  </si>
  <si>
    <t>925631251223</t>
  </si>
  <si>
    <t>Nagaveni Ravi Gantisiddapanavara</t>
  </si>
  <si>
    <t>KA/000533</t>
  </si>
  <si>
    <t>5321</t>
  </si>
  <si>
    <t>5330</t>
  </si>
  <si>
    <t>533</t>
  </si>
  <si>
    <t>Ravi Venkappa Naik</t>
  </si>
  <si>
    <t>Ravi Venkappa Naik_x000D_
S/o Venkappa Naik_x000D_
Baragi</t>
  </si>
  <si>
    <t>9945956800</t>
  </si>
  <si>
    <t>101920200120876439</t>
  </si>
  <si>
    <t>817458440003</t>
  </si>
  <si>
    <t>WhatsApp Image 2020-02-14 at 16.59.41.jpeg</t>
  </si>
  <si>
    <t>Shobha Ravi Naik</t>
  </si>
  <si>
    <t>KA/BAG/MUD/001701</t>
  </si>
  <si>
    <t>17001</t>
  </si>
  <si>
    <t>17010</t>
  </si>
  <si>
    <t>Ravi Yallappa Sunagar</t>
  </si>
  <si>
    <t>Yallappa Sunagar</t>
  </si>
  <si>
    <t>Ravi Yallappa Sunagar_x000D_
s/o Yallappa Sunagar_x000D_
Baragi</t>
  </si>
  <si>
    <t>9620911883</t>
  </si>
  <si>
    <t>101920200118875290</t>
  </si>
  <si>
    <t>761472689596</t>
  </si>
  <si>
    <t>WhatsApp Image 2020-02-14 at 11.21.55.jpeg</t>
  </si>
  <si>
    <t>Uma Ravi Sunagar</t>
  </si>
  <si>
    <t>KA/BAG/MUD/001702</t>
  </si>
  <si>
    <t>17011</t>
  </si>
  <si>
    <t>17020</t>
  </si>
  <si>
    <t>1702</t>
  </si>
  <si>
    <t>Ravichandra S M</t>
  </si>
  <si>
    <t>Munivenkatappa A P</t>
  </si>
  <si>
    <t>Ravichandra S M_x000D_
S/o Munivenkatappa A P_x000D_
Nayakara road yellur</t>
  </si>
  <si>
    <t>9902031549</t>
  </si>
  <si>
    <t>314720200213893390</t>
  </si>
  <si>
    <t>794127664941</t>
  </si>
  <si>
    <t>WhatsApp Image 2020-02-27 at 10.31.13.jpeg</t>
  </si>
  <si>
    <t>K N Lakshmi</t>
  </si>
  <si>
    <t>KA/KOL/SRI/001897</t>
  </si>
  <si>
    <t>18961</t>
  </si>
  <si>
    <t>18970</t>
  </si>
  <si>
    <t>1897</t>
  </si>
  <si>
    <t>Ravikeerthi  A.</t>
  </si>
  <si>
    <t>Ravikeerthi  A._x000D_
s/o Laxminarayana _x000D_
Dasanakodige, Melbillre post,_x000D_
Koppa Taluk, 577120.</t>
  </si>
  <si>
    <t>9449586775</t>
  </si>
  <si>
    <t>315320200207889413/07-02-2020</t>
  </si>
  <si>
    <t>897769815698</t>
  </si>
  <si>
    <t>Vasundara (Wife)</t>
  </si>
  <si>
    <t>KA/CKM/KPA/002310</t>
  </si>
  <si>
    <t>23091</t>
  </si>
  <si>
    <t>23100</t>
  </si>
  <si>
    <t>Thirumal Rao</t>
  </si>
  <si>
    <t>Thirumal Rao, Gudihal, Raichur, Hongarnal, Karnataka</t>
  </si>
  <si>
    <t>8861361166</t>
  </si>
  <si>
    <t>987362</t>
  </si>
  <si>
    <t>293598010303</t>
  </si>
  <si>
    <t>019 (2)(1).jpg</t>
  </si>
  <si>
    <t>KA/RAI/SIN/001286</t>
  </si>
  <si>
    <t>12851</t>
  </si>
  <si>
    <t>12860</t>
  </si>
  <si>
    <t>1286</t>
  </si>
  <si>
    <t>Ravikumar G</t>
  </si>
  <si>
    <t>C B Gangadharaiah</t>
  </si>
  <si>
    <t>Chikkagoraghatta_x000D_
D G Ghatta Post_x000D_
Dandinashivara</t>
  </si>
  <si>
    <t>572220</t>
  </si>
  <si>
    <t>9900841620</t>
  </si>
  <si>
    <t>306120200803989286</t>
  </si>
  <si>
    <t>713000111600</t>
  </si>
  <si>
    <t>RG Adhar(2).jpg</t>
  </si>
  <si>
    <t>Chaithra K M</t>
  </si>
  <si>
    <t>KA/TUM/TVK/002636</t>
  </si>
  <si>
    <t>26351</t>
  </si>
  <si>
    <t>26360</t>
  </si>
  <si>
    <t>Ravikumar M</t>
  </si>
  <si>
    <t>S/o Muddaiah Maragondanaguni Elerampura post Korategere Tumkuru Karnataka</t>
  </si>
  <si>
    <t>9008585902</t>
  </si>
  <si>
    <t>854189842323</t>
  </si>
  <si>
    <t>WhatsApp Image 2020-08-07 at 3.33.57 PM.jpeg</t>
  </si>
  <si>
    <t>Hemanth Kumar T R</t>
  </si>
  <si>
    <t>KA/TUM/KRT/000197</t>
  </si>
  <si>
    <t>1961</t>
  </si>
  <si>
    <t>1970</t>
  </si>
  <si>
    <t>197</t>
  </si>
  <si>
    <t>Ravindra Bharamgoudar</t>
  </si>
  <si>
    <t>Ekanathgouda</t>
  </si>
  <si>
    <t>S/O Ekanathgouda, Jyothibha Nivas, Vivekanand Nagar 2nd Cross, Vidhyagiri</t>
  </si>
  <si>
    <t>8970638076</t>
  </si>
  <si>
    <t>074259</t>
  </si>
  <si>
    <t>758151448672</t>
  </si>
  <si>
    <t>WhatsApp Image 2020-02-14 at 10.16.28 AM.jpeg</t>
  </si>
  <si>
    <t>Vijayalakshmi Ekanathgouda</t>
  </si>
  <si>
    <t>KA/DHA/DHA/001703</t>
  </si>
  <si>
    <t>17021</t>
  </si>
  <si>
    <t>17030</t>
  </si>
  <si>
    <t>1703</t>
  </si>
  <si>
    <t>Ravindra Dasu Lamani</t>
  </si>
  <si>
    <t>Dasu Lamani</t>
  </si>
  <si>
    <t>Nagarala</t>
  </si>
  <si>
    <t>9731796917</t>
  </si>
  <si>
    <t>039320200318928016</t>
  </si>
  <si>
    <t>665016163896</t>
  </si>
  <si>
    <t>Ravi Adhar.jpg</t>
  </si>
  <si>
    <t>Sumithra Ravindra Lamani</t>
  </si>
  <si>
    <t>KA/BAG/BIL/002510</t>
  </si>
  <si>
    <t>25091</t>
  </si>
  <si>
    <t>25100</t>
  </si>
  <si>
    <t>Ravindra Kotemane</t>
  </si>
  <si>
    <t>Gopalakrishna Kotemane</t>
  </si>
  <si>
    <t>Ravindra Kotemane_x000D_
S/o Gopalakrishna Kotemane_x000D_
Kottige Dehalli</t>
  </si>
  <si>
    <t>9538332495</t>
  </si>
  <si>
    <t>315120200215896029</t>
  </si>
  <si>
    <t>749857163088</t>
  </si>
  <si>
    <t>WhatsApp Image 2020-02-26 at 14.08.01.jpeg</t>
  </si>
  <si>
    <t>Savitha Ravindra Kotemane</t>
  </si>
  <si>
    <t>KA/UTK/YLP/001898</t>
  </si>
  <si>
    <t>18971</t>
  </si>
  <si>
    <t>18980</t>
  </si>
  <si>
    <t>1898</t>
  </si>
  <si>
    <t>Ravindra Mallikarjun Hidakal</t>
  </si>
  <si>
    <t>Ravindra Mallikarjun Hidakal_x000D_
s/o Mallikarjun_x000D_
baddiger oni shiragaon</t>
  </si>
  <si>
    <t>9964458376</t>
  </si>
  <si>
    <t>006620191218848361</t>
  </si>
  <si>
    <t>774597042984</t>
  </si>
  <si>
    <t>WhatsApp Image 2020-02-12 at 12.17.00.jpeg</t>
  </si>
  <si>
    <t>Sunanda Ravindra Hidakal</t>
  </si>
  <si>
    <t>KA/BLG/HUK/001602</t>
  </si>
  <si>
    <t>16011</t>
  </si>
  <si>
    <t>16020</t>
  </si>
  <si>
    <t>1602</t>
  </si>
  <si>
    <t>Ravindra Narasimha Bhat</t>
  </si>
  <si>
    <t>Narasimha R Bhat</t>
  </si>
  <si>
    <t>S/o Narasimha R Bhat, Tarigadde, Achave Post, Ankola Taluk, Uttara Kannada, Karnataka</t>
  </si>
  <si>
    <t>9481959257</t>
  </si>
  <si>
    <t>530003</t>
  </si>
  <si>
    <t>876528382643</t>
  </si>
  <si>
    <t>RN Adhar(2).jpg</t>
  </si>
  <si>
    <t>Sanjana R Bhat</t>
  </si>
  <si>
    <t>KA/UTK/ANK/000842</t>
  </si>
  <si>
    <t>8411</t>
  </si>
  <si>
    <t>8420</t>
  </si>
  <si>
    <t>842</t>
  </si>
  <si>
    <t>Ravindra V Jain</t>
  </si>
  <si>
    <t>Ravindra _x000D_
S/o Vijaya_x000D_
Kanapagaru</t>
  </si>
  <si>
    <t>9481006144</t>
  </si>
  <si>
    <t>328420200124880340</t>
  </si>
  <si>
    <t>960687775328</t>
  </si>
  <si>
    <t>WhatsApp Image 2020-02-12 at 17.12.23.jpeg</t>
  </si>
  <si>
    <t>Chandamma</t>
  </si>
  <si>
    <t>KA/SHI/SGR/001603</t>
  </si>
  <si>
    <t>16021</t>
  </si>
  <si>
    <t>16030</t>
  </si>
  <si>
    <t>1603</t>
  </si>
  <si>
    <t>Raviraj Shetty</t>
  </si>
  <si>
    <t>Tejappa Shetty</t>
  </si>
  <si>
    <t>Kambalagadde mane, molahalli village and Post, kundapura.</t>
  </si>
  <si>
    <t>8197592414</t>
  </si>
  <si>
    <t>000220191221851473</t>
  </si>
  <si>
    <t>321879238185</t>
  </si>
  <si>
    <t>RS Adhar(1).jpg</t>
  </si>
  <si>
    <t>KA/UDP/KDP/001027</t>
  </si>
  <si>
    <t>10261</t>
  </si>
  <si>
    <t>10270</t>
  </si>
  <si>
    <t>1027</t>
  </si>
  <si>
    <t>Ravish Kalliguddi</t>
  </si>
  <si>
    <t>Mallappa Kalliguddi</t>
  </si>
  <si>
    <t>Gulagaljambagi</t>
  </si>
  <si>
    <t>8105589462</t>
  </si>
  <si>
    <t>101920200217897579</t>
  </si>
  <si>
    <t>895326540676</t>
  </si>
  <si>
    <t>Ravish Aadhar.jpg</t>
  </si>
  <si>
    <t>Ramesh Mallappa Kalliguddi</t>
  </si>
  <si>
    <t>KA/BAG/MUD/002958</t>
  </si>
  <si>
    <t>29571</t>
  </si>
  <si>
    <t>29580</t>
  </si>
  <si>
    <t>Ravishankar C</t>
  </si>
  <si>
    <t>S/o Channaisasavaiah Shri Channabasaveshwara badavane Makkanahalli Tumkur  Tumkur  Karnataka</t>
  </si>
  <si>
    <t>9141785751</t>
  </si>
  <si>
    <t>489300</t>
  </si>
  <si>
    <t>834732653728</t>
  </si>
  <si>
    <t>Shashikala K S</t>
  </si>
  <si>
    <t>KA/000746</t>
  </si>
  <si>
    <t>7451</t>
  </si>
  <si>
    <t>7460</t>
  </si>
  <si>
    <t>746</t>
  </si>
  <si>
    <t>Ravishekar B P</t>
  </si>
  <si>
    <t>Ravishekar B. P_x000D_
S/O Parmeshwara._x000D_
Badge, Berkodige post,_x000D_
Koppa Tq , 577126</t>
  </si>
  <si>
    <t>9481074123</t>
  </si>
  <si>
    <t>315320200319928401/19-03-2020</t>
  </si>
  <si>
    <t>955399993228</t>
  </si>
  <si>
    <t>IMG_20200630_140045505_HDR.jpg</t>
  </si>
  <si>
    <t>Rashmi Ravishekar</t>
  </si>
  <si>
    <t>KA/CKM/KPA/002511</t>
  </si>
  <si>
    <t>25101</t>
  </si>
  <si>
    <t>25110</t>
  </si>
  <si>
    <t>Rayanna Adiveppa Jogi</t>
  </si>
  <si>
    <t>Adiveppa Jogi</t>
  </si>
  <si>
    <t>Wadr No. 1, Farm House, Baragi,Mudhol Taluk</t>
  </si>
  <si>
    <t>9740829162</t>
  </si>
  <si>
    <t>541856</t>
  </si>
  <si>
    <t>218581997105</t>
  </si>
  <si>
    <t>WhatsApp Image 2020-01-30 at 2.52.39 PM.jpeg</t>
  </si>
  <si>
    <t>KA/BAG/MUD/000362</t>
  </si>
  <si>
    <t>3611</t>
  </si>
  <si>
    <t>3620</t>
  </si>
  <si>
    <t>362</t>
  </si>
  <si>
    <t>Rayappa Honnappa Bhanuse</t>
  </si>
  <si>
    <t>Honnappa Bhanuse</t>
  </si>
  <si>
    <t>S/o Honnappa Bhanuse 377,Hulikodi thota Chamakeri  Athani Belagvi  Karnataka</t>
  </si>
  <si>
    <t>9740635901</t>
  </si>
  <si>
    <t>735805</t>
  </si>
  <si>
    <t>579132982128</t>
  </si>
  <si>
    <t>RHB Adhar(1).jpg</t>
  </si>
  <si>
    <t>Annapurna Rayappa Bhanuse</t>
  </si>
  <si>
    <t>KA/000737</t>
  </si>
  <si>
    <t>7361</t>
  </si>
  <si>
    <t>7370</t>
  </si>
  <si>
    <t>737</t>
  </si>
  <si>
    <t>Reddeppa</t>
  </si>
  <si>
    <t>Sri Rama Reddy</t>
  </si>
  <si>
    <t>S/o Srirama Reddy Nalapalli  Srinivasapura  Kolar Karnataka</t>
  </si>
  <si>
    <t>9845336850</t>
  </si>
  <si>
    <t>155276</t>
  </si>
  <si>
    <t>659386396514</t>
  </si>
  <si>
    <t>redeppa Adhar.jpg</t>
  </si>
  <si>
    <t>C S Kalyani</t>
  </si>
  <si>
    <t>KA/000443</t>
  </si>
  <si>
    <t>4421</t>
  </si>
  <si>
    <t>4430</t>
  </si>
  <si>
    <t>443</t>
  </si>
  <si>
    <t>Renuka Prasad</t>
  </si>
  <si>
    <t>S/o Late Shivaiah Bannihalli Ramachandrapura Post</t>
  </si>
  <si>
    <t>9972233086</t>
  </si>
  <si>
    <t>ABBSI:00015/25-04-2017</t>
  </si>
  <si>
    <t>446856927376</t>
  </si>
  <si>
    <t>Renuka prasad adhar.jpg</t>
  </si>
  <si>
    <t>Nagarjuna B R</t>
  </si>
  <si>
    <t>KA/TUM/TIP/000315</t>
  </si>
  <si>
    <t>3141</t>
  </si>
  <si>
    <t>3150</t>
  </si>
  <si>
    <t>315</t>
  </si>
  <si>
    <t>Somashekarappa</t>
  </si>
  <si>
    <t>7829054925</t>
  </si>
  <si>
    <t>003720200306919123</t>
  </si>
  <si>
    <t>201760413854</t>
  </si>
  <si>
    <t>Renu Adhar.jpg</t>
  </si>
  <si>
    <t>Somashekharappa ( Husband)</t>
  </si>
  <si>
    <t>KA/BLR/KUD/002452</t>
  </si>
  <si>
    <t>24511</t>
  </si>
  <si>
    <t>24520</t>
  </si>
  <si>
    <t>Sanapura_x000D_
1st ward_x000D_
Thirumalapura Post</t>
  </si>
  <si>
    <t>9449484056</t>
  </si>
  <si>
    <t>120420200226908185</t>
  </si>
  <si>
    <t>427642670003</t>
  </si>
  <si>
    <t>Renu Adhar(1).jpg</t>
  </si>
  <si>
    <t>KA/KOP/GAN/002637</t>
  </si>
  <si>
    <t>26361</t>
  </si>
  <si>
    <t>26370</t>
  </si>
  <si>
    <t>Renukamma G N</t>
  </si>
  <si>
    <t>6361654519</t>
  </si>
  <si>
    <t>075920200318928200</t>
  </si>
  <si>
    <t>581324336588</t>
  </si>
  <si>
    <t>GR Adhar(1).jpg</t>
  </si>
  <si>
    <t>KA/TUM/TIP/002638</t>
  </si>
  <si>
    <t>26371</t>
  </si>
  <si>
    <t>26380</t>
  </si>
  <si>
    <t>Renukha Ramanagouda Patil</t>
  </si>
  <si>
    <t>W/o Ramanagouda Harogeri Kamadhenu Kalaghatagi Dharwad Karnataka</t>
  </si>
  <si>
    <t>581196</t>
  </si>
  <si>
    <t>9481728301</t>
  </si>
  <si>
    <t>7760559868</t>
  </si>
  <si>
    <t>155299</t>
  </si>
  <si>
    <t>624370514911</t>
  </si>
  <si>
    <t>RR Adhar(5).jpg</t>
  </si>
  <si>
    <t>Ramanagouda E Patil</t>
  </si>
  <si>
    <t>KA/DHA/KGT/000408</t>
  </si>
  <si>
    <t>4071</t>
  </si>
  <si>
    <t>4080</t>
  </si>
  <si>
    <t>408</t>
  </si>
  <si>
    <t>Revanasiddappa Nimbaragi</t>
  </si>
  <si>
    <t>Rajashekara</t>
  </si>
  <si>
    <t>S/o Rajashekara #211 Benakanahalli</t>
  </si>
  <si>
    <t>9901422060</t>
  </si>
  <si>
    <t>773323895568</t>
  </si>
  <si>
    <t>RN Adhar.jpg</t>
  </si>
  <si>
    <t>Renuka Rajashekara Nimbaragi</t>
  </si>
  <si>
    <t>KA/VIJ/IND/000257</t>
  </si>
  <si>
    <t>2561</t>
  </si>
  <si>
    <t>2570</t>
  </si>
  <si>
    <t>257</t>
  </si>
  <si>
    <t>Revansiddappa</t>
  </si>
  <si>
    <t>Basavanappa Chincholi</t>
  </si>
  <si>
    <t>S/O Basavanappa Chincholi, Chengta</t>
  </si>
  <si>
    <t>585313</t>
  </si>
  <si>
    <t>9535607442</t>
  </si>
  <si>
    <t>166923</t>
  </si>
  <si>
    <t>473662170502</t>
  </si>
  <si>
    <t>WhatsApp Image 2020-02-28 at 10.02.38 AM.jpeg</t>
  </si>
  <si>
    <t>Gurubai</t>
  </si>
  <si>
    <t>KA/KAL/CHIN/001899</t>
  </si>
  <si>
    <t>18981</t>
  </si>
  <si>
    <t>18990</t>
  </si>
  <si>
    <t>1899</t>
  </si>
  <si>
    <t>Revappa</t>
  </si>
  <si>
    <t>Ainapur, Chincholi Taluk, Kalburgi</t>
  </si>
  <si>
    <t>9900875996</t>
  </si>
  <si>
    <t>038629</t>
  </si>
  <si>
    <t>426620182712</t>
  </si>
  <si>
    <t>Revappa.jpeg</t>
  </si>
  <si>
    <t>KA/KAL/CHIN/000937</t>
  </si>
  <si>
    <t>9361</t>
  </si>
  <si>
    <t>9370</t>
  </si>
  <si>
    <t>937</t>
  </si>
  <si>
    <t>Revathi S Warik</t>
  </si>
  <si>
    <t>Surendra Warik</t>
  </si>
  <si>
    <t>S/o Surendra Warik Moorasalu  Kadthala Post Karkala  Udupi  Karnataka</t>
  </si>
  <si>
    <t>9902211210</t>
  </si>
  <si>
    <t>320467</t>
  </si>
  <si>
    <t>509778366031</t>
  </si>
  <si>
    <t>RSW Adhar.jpg</t>
  </si>
  <si>
    <t>KA/000504</t>
  </si>
  <si>
    <t>5031</t>
  </si>
  <si>
    <t>5040</t>
  </si>
  <si>
    <t>504</t>
  </si>
  <si>
    <t>Rohan M G</t>
  </si>
  <si>
    <t>Gopal Shetty M S</t>
  </si>
  <si>
    <t>Magalu</t>
  </si>
  <si>
    <t>9448971917</t>
  </si>
  <si>
    <t>295320200213893736</t>
  </si>
  <si>
    <t>643529033978</t>
  </si>
  <si>
    <t>Rohan Aadhar.jpg</t>
  </si>
  <si>
    <t>Shruthi A Y</t>
  </si>
  <si>
    <t>KA/CKM/CKM/002852</t>
  </si>
  <si>
    <t>28511</t>
  </si>
  <si>
    <t>28520</t>
  </si>
  <si>
    <t>Ronald D'Souza</t>
  </si>
  <si>
    <t>Mandrige thota house_x000D_
Karkala taluk</t>
  </si>
  <si>
    <t>9844252077</t>
  </si>
  <si>
    <t>9241889450</t>
  </si>
  <si>
    <t>335120200123878925</t>
  </si>
  <si>
    <t>946021552630</t>
  </si>
  <si>
    <t>IMG_20200129_150708.jpg</t>
  </si>
  <si>
    <t>Reshma Desoza (Wife)</t>
  </si>
  <si>
    <t>KA/UDP/KKL/002103</t>
  </si>
  <si>
    <t>21021</t>
  </si>
  <si>
    <t>21030</t>
  </si>
  <si>
    <t>Roopa E V</t>
  </si>
  <si>
    <t>Vasanth Kumar K N</t>
  </si>
  <si>
    <t>W/O Vasanthakumar K N, Hulikere Post, Kudligi Taluk, Bellary District - 583218</t>
  </si>
  <si>
    <t>7676803615</t>
  </si>
  <si>
    <t>9902993986</t>
  </si>
  <si>
    <t>469565</t>
  </si>
  <si>
    <t>839807428715</t>
  </si>
  <si>
    <t>WhatsApp Image 2020-08-29 at 11.53.34 AM.jpeg</t>
  </si>
  <si>
    <t>Vasanthakumar K N</t>
  </si>
  <si>
    <t>KA/BLR/KUD/001290</t>
  </si>
  <si>
    <t>12891</t>
  </si>
  <si>
    <t>12900</t>
  </si>
  <si>
    <t>Rudhrayya Mallayya Matapatti</t>
  </si>
  <si>
    <t>Mallayya Matapatti</t>
  </si>
  <si>
    <t>Rudhrayya Mallayya Matapatti_x000D_
s/o Mallayya Matapatti</t>
  </si>
  <si>
    <t>7259665330</t>
  </si>
  <si>
    <t>101920200120876440</t>
  </si>
  <si>
    <t>938318122517</t>
  </si>
  <si>
    <t>WhatsApp Image 2020-02-14 at 11.21.06.jpeg</t>
  </si>
  <si>
    <t>Shobha Rudhrayya Matapatti</t>
  </si>
  <si>
    <t>KA/BAG/MUD/001704</t>
  </si>
  <si>
    <t>17031</t>
  </si>
  <si>
    <t>17040</t>
  </si>
  <si>
    <t>1704</t>
  </si>
  <si>
    <t>Basanna Gouda</t>
  </si>
  <si>
    <t>S/o Basanna Gouda Midiganadinni  Raichur  Raichur  Karnataka</t>
  </si>
  <si>
    <t>9741676860</t>
  </si>
  <si>
    <t>625779</t>
  </si>
  <si>
    <t>396471412730</t>
  </si>
  <si>
    <t>KA/000420</t>
  </si>
  <si>
    <t>4191</t>
  </si>
  <si>
    <t>4200</t>
  </si>
  <si>
    <t>Channabasanagouda Patil</t>
  </si>
  <si>
    <t>No 6_x000D_
Shiramapura_x000D_
Konana Tamigi</t>
  </si>
  <si>
    <t>9108782407</t>
  </si>
  <si>
    <t>003020200220901895</t>
  </si>
  <si>
    <t>320323672961</t>
  </si>
  <si>
    <t>Rudhra Aaadhar 1.jpg, Rudhra Aadhar.jpg</t>
  </si>
  <si>
    <t>Mahadevakka</t>
  </si>
  <si>
    <t>KA/HAV/HVR/003101</t>
  </si>
  <si>
    <t>31001</t>
  </si>
  <si>
    <t>31010</t>
  </si>
  <si>
    <t>Rudragowda H H</t>
  </si>
  <si>
    <t>S/o Hanumantappa Mallenahalli Mallenahalli Post Shikaripura Shivamogga Karnataka</t>
  </si>
  <si>
    <t>577428</t>
  </si>
  <si>
    <t>9972665874</t>
  </si>
  <si>
    <t>220839062700</t>
  </si>
  <si>
    <t>RHH Adhar.jpg</t>
  </si>
  <si>
    <t>Shyla</t>
  </si>
  <si>
    <t>KA/000804</t>
  </si>
  <si>
    <t>8031</t>
  </si>
  <si>
    <t>8040</t>
  </si>
  <si>
    <t>804</t>
  </si>
  <si>
    <t>Hosurappa</t>
  </si>
  <si>
    <t>Thayakanahalli,Kudligi Bellari</t>
  </si>
  <si>
    <t>003720200213894265</t>
  </si>
  <si>
    <t>388271242183</t>
  </si>
  <si>
    <t>WhatsApp Image 2020-02-26 at 11.44.05.jpeg</t>
  </si>
  <si>
    <t>KA/BLR/KUD/001900</t>
  </si>
  <si>
    <t>18991</t>
  </si>
  <si>
    <t>19000</t>
  </si>
  <si>
    <t>Rudrappa H B</t>
  </si>
  <si>
    <t>Late Basavalingaiah</t>
  </si>
  <si>
    <t>S/o Late Basavalingaiah Vaddarahatti Belavatta (P) Gubbi Tumkur  Karnataka</t>
  </si>
  <si>
    <t>9845213308</t>
  </si>
  <si>
    <t>342975287305</t>
  </si>
  <si>
    <t>RHB Adhar.jpg</t>
  </si>
  <si>
    <t>Manasa H C</t>
  </si>
  <si>
    <t>KA/000690</t>
  </si>
  <si>
    <t>6891</t>
  </si>
  <si>
    <t>6900</t>
  </si>
  <si>
    <t>Rudrappa Tambakada</t>
  </si>
  <si>
    <t>Danappa Tambakad</t>
  </si>
  <si>
    <t>S/o Danappa Basava Hanchinahalla  Bilagi Bagalkot  Karnataka</t>
  </si>
  <si>
    <t>8660608520</t>
  </si>
  <si>
    <t>002464</t>
  </si>
  <si>
    <t>368425472586</t>
  </si>
  <si>
    <t>R T Adhar.jpg</t>
  </si>
  <si>
    <t>Neela Rudrappa</t>
  </si>
  <si>
    <t>KA/000416</t>
  </si>
  <si>
    <t>4151</t>
  </si>
  <si>
    <t>4160</t>
  </si>
  <si>
    <t>416</t>
  </si>
  <si>
    <t>Rudrappagouda R Patil</t>
  </si>
  <si>
    <t>S/o-ramappagouda:;a/ antapur .:post -baragi</t>
  </si>
  <si>
    <t>9980704101</t>
  </si>
  <si>
    <t>101920200123879263</t>
  </si>
  <si>
    <t>739673066000</t>
  </si>
  <si>
    <t>Shashikala Rudrappagouda Patil</t>
  </si>
  <si>
    <t>KA/BAG/MUD/002959</t>
  </si>
  <si>
    <t>29581</t>
  </si>
  <si>
    <t>29590</t>
  </si>
  <si>
    <t>Rudresh L M</t>
  </si>
  <si>
    <t>Mullappa L N</t>
  </si>
  <si>
    <t>972987934</t>
  </si>
  <si>
    <t>008120200215896533</t>
  </si>
  <si>
    <t>366579604172</t>
  </si>
  <si>
    <t>Rudresh Aadhar.jpg</t>
  </si>
  <si>
    <t>Poornima S N</t>
  </si>
  <si>
    <t>KA/CKM/CKM/002853</t>
  </si>
  <si>
    <t>28521</t>
  </si>
  <si>
    <t>28530</t>
  </si>
  <si>
    <t>Rukmavva Kambali</t>
  </si>
  <si>
    <t>Sadashiv</t>
  </si>
  <si>
    <t>Rukmavva Kambali_x000D_
S/O Sadshiv_x000D_
Akkimaradi_x000D_
Nandagaon</t>
  </si>
  <si>
    <t>9972943915</t>
  </si>
  <si>
    <t>172620200124880366</t>
  </si>
  <si>
    <t>821654151675</t>
  </si>
  <si>
    <t>WhatsApp Image 2020-02-11 at 11.25.55.jpeg</t>
  </si>
  <si>
    <t>Sadashiva Paramananda Kambali</t>
  </si>
  <si>
    <t>KA/BAG/MUD/001604</t>
  </si>
  <si>
    <t>16031</t>
  </si>
  <si>
    <t>16040</t>
  </si>
  <si>
    <t>1604</t>
  </si>
  <si>
    <t>Rupa Maruti Navi</t>
  </si>
  <si>
    <t>Maruti Mallappa Navi</t>
  </si>
  <si>
    <t>Rupa Maruti Navi Sunnala Post Ramadurga _x000D_
Belgavi 591123</t>
  </si>
  <si>
    <t>7899071568</t>
  </si>
  <si>
    <t>617460</t>
  </si>
  <si>
    <t>323603977315</t>
  </si>
  <si>
    <t>ds.bmp</t>
  </si>
  <si>
    <t>KA/BLG/RAM/001291</t>
  </si>
  <si>
    <t>12901</t>
  </si>
  <si>
    <t>12910</t>
  </si>
  <si>
    <t>Chennamma</t>
  </si>
  <si>
    <t>Thippeswami Gowda S</t>
  </si>
  <si>
    <t>Kudligi tq nagarakatti bellary karnataka 583136</t>
  </si>
  <si>
    <t>9164131118</t>
  </si>
  <si>
    <t>003720200313924213</t>
  </si>
  <si>
    <t>476242304770</t>
  </si>
  <si>
    <t>chennamma adhar.jpeg</t>
  </si>
  <si>
    <t>KA/BLR/KOT/002426</t>
  </si>
  <si>
    <t>24251</t>
  </si>
  <si>
    <t>24260</t>
  </si>
  <si>
    <t>Basavarajappa S V</t>
  </si>
  <si>
    <t>House no 4 2nd ward akkasaligara street near kallara bhavi kottu bellary karnataka 583134</t>
  </si>
  <si>
    <t>9480755468</t>
  </si>
  <si>
    <t>003720200312922808</t>
  </si>
  <si>
    <t>595966647973</t>
  </si>
  <si>
    <t>mahadevi adhar.jpeg</t>
  </si>
  <si>
    <t>KA/BLR/KOT/002427</t>
  </si>
  <si>
    <t>24261</t>
  </si>
  <si>
    <t>24270</t>
  </si>
  <si>
    <t>Sharada Prasad</t>
  </si>
  <si>
    <t>Rajendra Prasad S</t>
  </si>
  <si>
    <t>House no 5 goudra street sunkadakal gangammanahalli bellary karnataka 583134</t>
  </si>
  <si>
    <t>9731349662</t>
  </si>
  <si>
    <t>8660803893</t>
  </si>
  <si>
    <t>003720200318927344</t>
  </si>
  <si>
    <t>715750374916</t>
  </si>
  <si>
    <t>sharada adhar.jpeg</t>
  </si>
  <si>
    <t>Yashaswini S R</t>
  </si>
  <si>
    <t>KA/BLR/KOT/002428</t>
  </si>
  <si>
    <t>24271</t>
  </si>
  <si>
    <t>24280</t>
  </si>
  <si>
    <t>Siddaprasad S</t>
  </si>
  <si>
    <t>Lakkenahalli post</t>
  </si>
  <si>
    <t>9008284044</t>
  </si>
  <si>
    <t>300320200511936380</t>
  </si>
  <si>
    <t>874099482941</t>
  </si>
  <si>
    <t>WhatsApp Image 2020-06-12 at 4.26.28 PM.jpeg</t>
  </si>
  <si>
    <t>Girija (Wife)</t>
  </si>
  <si>
    <t>KA/TUM/GUB/002246</t>
  </si>
  <si>
    <t>22451</t>
  </si>
  <si>
    <t>22460</t>
  </si>
  <si>
    <t>Girish S B</t>
  </si>
  <si>
    <t>Sugganapalya, Maadapura post</t>
  </si>
  <si>
    <t>8217514606</t>
  </si>
  <si>
    <t>300320200312922777</t>
  </si>
  <si>
    <t>434931119098</t>
  </si>
  <si>
    <t>WhatsApp Image 2020-06-12 at 4.11.49 PM (4).jpeg</t>
  </si>
  <si>
    <t>KA/TUM/GUB/002247</t>
  </si>
  <si>
    <t>22461</t>
  </si>
  <si>
    <t>22470</t>
  </si>
  <si>
    <t>S B Mohanraj</t>
  </si>
  <si>
    <t>Bagegowda</t>
  </si>
  <si>
    <t>S/O Bagegowda, Siddapura, Kanathur</t>
  </si>
  <si>
    <t>7899127294</t>
  </si>
  <si>
    <t>VIJBH20044074336</t>
  </si>
  <si>
    <t>716753856373</t>
  </si>
  <si>
    <t>WhatsApp Image 2020-02-27 at 2.02.28 PM.jpeg</t>
  </si>
  <si>
    <t>Madhu M Mohanraj</t>
  </si>
  <si>
    <t>KA/HAS/HAS/001901</t>
  </si>
  <si>
    <t>19001</t>
  </si>
  <si>
    <t>19010</t>
  </si>
  <si>
    <t>1901</t>
  </si>
  <si>
    <t>S B Nagaraj Rav</t>
  </si>
  <si>
    <t>S Bheemaseena RaV</t>
  </si>
  <si>
    <t>9972803357</t>
  </si>
  <si>
    <t>9901898967</t>
  </si>
  <si>
    <t>290773</t>
  </si>
  <si>
    <t>828097896467</t>
  </si>
  <si>
    <t>Nagu Adhar.jpg</t>
  </si>
  <si>
    <t>Pradeepa S N (Son)</t>
  </si>
  <si>
    <t>KA/DAV/JAG/002157</t>
  </si>
  <si>
    <t>21561</t>
  </si>
  <si>
    <t>21570</t>
  </si>
  <si>
    <t>S Basavaraju</t>
  </si>
  <si>
    <t>Bommanahalli,_x000D_
Banasandra,_x000D_
Kasaba Hobli</t>
  </si>
  <si>
    <t>8762187269</t>
  </si>
  <si>
    <t>306120200220901534</t>
  </si>
  <si>
    <t>532510650852</t>
  </si>
  <si>
    <t>Basa Adhar(3).jpg</t>
  </si>
  <si>
    <t>Chiranth B Bommakkanavar</t>
  </si>
  <si>
    <t>KA/TUM/TVK/002512</t>
  </si>
  <si>
    <t>25111</t>
  </si>
  <si>
    <t>25120</t>
  </si>
  <si>
    <t>S C Manjegouda</t>
  </si>
  <si>
    <t>Chikka Linge gowda</t>
  </si>
  <si>
    <t>S/o Chikkalingegouda Satenahalli Kalkere Channarayapatna Hasan Karnataka</t>
  </si>
  <si>
    <t>9449360854</t>
  </si>
  <si>
    <t>196822</t>
  </si>
  <si>
    <t>317031093878</t>
  </si>
  <si>
    <t>SCM Adhar.jpg</t>
  </si>
  <si>
    <t>Nikhitha B D</t>
  </si>
  <si>
    <t>KA/000568</t>
  </si>
  <si>
    <t>5671</t>
  </si>
  <si>
    <t>5680</t>
  </si>
  <si>
    <t>568</t>
  </si>
  <si>
    <t>S Chandrashekar</t>
  </si>
  <si>
    <t>Surappa Heggade</t>
  </si>
  <si>
    <t>Gunavanthe Village_x000D_
Ammadi_x000D_
Guddepura</t>
  </si>
  <si>
    <t>9481074159</t>
  </si>
  <si>
    <t>9449179069</t>
  </si>
  <si>
    <t>315320200825019932</t>
  </si>
  <si>
    <t>320408685085</t>
  </si>
  <si>
    <t>S Chandra Adhar.jpg</t>
  </si>
  <si>
    <t>Pramoda Chandrashekar</t>
  </si>
  <si>
    <t>KA/CKM/KPA/002854</t>
  </si>
  <si>
    <t>28531</t>
  </si>
  <si>
    <t>28540</t>
  </si>
  <si>
    <t>Vishwanath S G</t>
  </si>
  <si>
    <t>Gangayya</t>
  </si>
  <si>
    <t>Sugganapalya, Madapura Post,</t>
  </si>
  <si>
    <t>9739471505</t>
  </si>
  <si>
    <t>300320200511936378</t>
  </si>
  <si>
    <t>281928162367</t>
  </si>
  <si>
    <t>WhatsApp Image 2020-06-12 at 4.11.49 PM (2).jpeg</t>
  </si>
  <si>
    <t>Prema M D (Wife)</t>
  </si>
  <si>
    <t>KA/TUM/GUB/002248</t>
  </si>
  <si>
    <t>22471</t>
  </si>
  <si>
    <t>22480</t>
  </si>
  <si>
    <t>S H M Basayya</t>
  </si>
  <si>
    <t>Kotrayya Kaddirampur</t>
  </si>
  <si>
    <t>Kaddirampura_x000D_
Near Muragana Temple</t>
  </si>
  <si>
    <t>9449133154</t>
  </si>
  <si>
    <t>076120200311922101</t>
  </si>
  <si>
    <t>508309496694</t>
  </si>
  <si>
    <t>Basayya Aadhar.jpg</t>
  </si>
  <si>
    <t>Sujatha Basayya</t>
  </si>
  <si>
    <t>KA/BLR/HSP/002855</t>
  </si>
  <si>
    <t>28541</t>
  </si>
  <si>
    <t>28550</t>
  </si>
  <si>
    <t>S Halaswamy</t>
  </si>
  <si>
    <t>Siddaiah</t>
  </si>
  <si>
    <t>Thimlapura Grama, Kallihala Post, Bhadravathi Taluk, Shivamogga District</t>
  </si>
  <si>
    <t>9845423817</t>
  </si>
  <si>
    <t>001920191221851330</t>
  </si>
  <si>
    <t>655479993240</t>
  </si>
  <si>
    <t>S Halaswamy.jpeg</t>
  </si>
  <si>
    <t>Geetha M B</t>
  </si>
  <si>
    <t>KA/SHI/BDT/000938</t>
  </si>
  <si>
    <t>9371</t>
  </si>
  <si>
    <t>9380</t>
  </si>
  <si>
    <t>938</t>
  </si>
  <si>
    <t>S Hanumanth Reddy</t>
  </si>
  <si>
    <t>S Ramachandra Reddy</t>
  </si>
  <si>
    <t>Chikalpari camp</t>
  </si>
  <si>
    <t>9448819205</t>
  </si>
  <si>
    <t>169620200214894947</t>
  </si>
  <si>
    <t>216581088348</t>
  </si>
  <si>
    <t>WhatsApp Image 2020-02-28 at 11.17.08.jpeg</t>
  </si>
  <si>
    <t>S Bharathi</t>
  </si>
  <si>
    <t>KA/RAI/MAN/001902</t>
  </si>
  <si>
    <t>19011</t>
  </si>
  <si>
    <t>19020</t>
  </si>
  <si>
    <t>1902</t>
  </si>
  <si>
    <t>S Jathappa</t>
  </si>
  <si>
    <t>Hosakote Post</t>
  </si>
  <si>
    <t>583125</t>
  </si>
  <si>
    <t>9740865579</t>
  </si>
  <si>
    <t>KARBN20046713627</t>
  </si>
  <si>
    <t>331658620733</t>
  </si>
  <si>
    <t>Jatappa Aadhar.jpg</t>
  </si>
  <si>
    <t>S Yathiraja</t>
  </si>
  <si>
    <t>KA/BLR/HRP/002906</t>
  </si>
  <si>
    <t>29051</t>
  </si>
  <si>
    <t>29060</t>
  </si>
  <si>
    <t>S K Nagesh</t>
  </si>
  <si>
    <t>Kariyappa Gowda</t>
  </si>
  <si>
    <t>Shetty Hitlu_x000D_
Bannur</t>
  </si>
  <si>
    <t>8762831347</t>
  </si>
  <si>
    <t>295320200915046166</t>
  </si>
  <si>
    <t>879833682905</t>
  </si>
  <si>
    <t>Nagesh Aadhar.jpg</t>
  </si>
  <si>
    <t>KA/CKM/NRP/002856</t>
  </si>
  <si>
    <t>28551</t>
  </si>
  <si>
    <t>28560</t>
  </si>
  <si>
    <t>S M Basappa</t>
  </si>
  <si>
    <t># 188, K K Road, Bhadravathi Taluk, Shivamogga District</t>
  </si>
  <si>
    <t>9582184099</t>
  </si>
  <si>
    <t>001920191221851317</t>
  </si>
  <si>
    <t>507328570595</t>
  </si>
  <si>
    <t>S M Basappa.jpeg</t>
  </si>
  <si>
    <t>KA/SHI/BDT/000939</t>
  </si>
  <si>
    <t>9381</t>
  </si>
  <si>
    <t>9390</t>
  </si>
  <si>
    <t>939</t>
  </si>
  <si>
    <t>S M Vijayakumar</t>
  </si>
  <si>
    <t>S M Malleshayya</t>
  </si>
  <si>
    <t>Kanchobanahalli_x000D_
Bavikalli</t>
  </si>
  <si>
    <t>9449137494</t>
  </si>
  <si>
    <t>9900983179</t>
  </si>
  <si>
    <t>003720200921049471</t>
  </si>
  <si>
    <t>806883577666</t>
  </si>
  <si>
    <t>Vijayakumar Aadhar1.jpg, Vijayakumar Aadhar2.jpg</t>
  </si>
  <si>
    <t>KA/BLR/KUD/002907</t>
  </si>
  <si>
    <t>29061</t>
  </si>
  <si>
    <t>29070</t>
  </si>
  <si>
    <t>Basavaraj S N</t>
  </si>
  <si>
    <t>Narayana Reddy</t>
  </si>
  <si>
    <t>#648_x000D_
Neharu Road_x000D_
Jagaluru</t>
  </si>
  <si>
    <t>9844493432</t>
  </si>
  <si>
    <t>163424</t>
  </si>
  <si>
    <t>390903300837</t>
  </si>
  <si>
    <t>WhatsApp Image 2020-06-15 at 2.32.49 PM (4).jpeg</t>
  </si>
  <si>
    <t>Selpi (Wife)</t>
  </si>
  <si>
    <t>KA/DAV/JAG/002158</t>
  </si>
  <si>
    <t>21571</t>
  </si>
  <si>
    <t>21580</t>
  </si>
  <si>
    <t>9448632138</t>
  </si>
  <si>
    <t>520643383752</t>
  </si>
  <si>
    <t>Vikas Nadulatti</t>
  </si>
  <si>
    <t>KA/000151</t>
  </si>
  <si>
    <t>S Nagaraja</t>
  </si>
  <si>
    <t>T N Shivanna</t>
  </si>
  <si>
    <t>S/O T N Shivanna, 283/A-1, 21th Cross, Vignana Nagar, New Thippasandra</t>
  </si>
  <si>
    <t>Bengaluru Urban</t>
  </si>
  <si>
    <t>Bengaluru North</t>
  </si>
  <si>
    <t>560075</t>
  </si>
  <si>
    <t>9740010500</t>
  </si>
  <si>
    <t>719869</t>
  </si>
  <si>
    <t>743774279409</t>
  </si>
  <si>
    <t>WhatsApp Image 2020-02-14 at 10.19.34 AM.jpeg</t>
  </si>
  <si>
    <t>Vishwaroop B N</t>
  </si>
  <si>
    <t>KA/BEU/BEN/001705</t>
  </si>
  <si>
    <t>17041</t>
  </si>
  <si>
    <t>17050</t>
  </si>
  <si>
    <t>1705</t>
  </si>
  <si>
    <t>S Narayana Bhat</t>
  </si>
  <si>
    <t>Rama Bhat</t>
  </si>
  <si>
    <t>Sarovu house,Uppala Via, P O Beripadavu, Bayar.</t>
  </si>
  <si>
    <t>9497709561</t>
  </si>
  <si>
    <t>849332</t>
  </si>
  <si>
    <t>211230534520</t>
  </si>
  <si>
    <t>WhatsApp Image 2020-08-14 at 12.06.45 PM.jpeg</t>
  </si>
  <si>
    <t>Parmeshwari Bhat</t>
  </si>
  <si>
    <t>KE/000124</t>
  </si>
  <si>
    <t>124</t>
  </si>
  <si>
    <t>S P Manjunatha</t>
  </si>
  <si>
    <t>Late Puttaswamegowda</t>
  </si>
  <si>
    <t>Late Puttaswamegowda, Guddadamane Estate, Siddapura, Bidare</t>
  </si>
  <si>
    <t>9481522079</t>
  </si>
  <si>
    <t>00812020012387945</t>
  </si>
  <si>
    <t>782236625909</t>
  </si>
  <si>
    <t>WhatsApp Image 2020-02-27 at 2.07.38 PM.jpeg</t>
  </si>
  <si>
    <t>K T Shobha</t>
  </si>
  <si>
    <t>KA/CKM/CKM/001903</t>
  </si>
  <si>
    <t>19021</t>
  </si>
  <si>
    <t>19030</t>
  </si>
  <si>
    <t>1903</t>
  </si>
  <si>
    <t>S Priyanka</t>
  </si>
  <si>
    <t>Pradeep Kumar</t>
  </si>
  <si>
    <t>W/o Pradeep kumar M P Manuvinakurike Dasalukunte post Korategere Tumkuru Karnataka</t>
  </si>
  <si>
    <t>9380804364</t>
  </si>
  <si>
    <t>7483936584</t>
  </si>
  <si>
    <t>777504750097</t>
  </si>
  <si>
    <t>WhatsApp Image 2020-08-19 at 3.06.28 PM.jpeg</t>
  </si>
  <si>
    <t>Thoshika</t>
  </si>
  <si>
    <t>KA/TUM/KRT/000179</t>
  </si>
  <si>
    <t>179</t>
  </si>
  <si>
    <t>S R Shreeharsha</t>
  </si>
  <si>
    <t>S/o S S Rajaiah Singyanahalli Madenur Post</t>
  </si>
  <si>
    <t>9900884808</t>
  </si>
  <si>
    <t>0014616</t>
  </si>
  <si>
    <t>337229058049</t>
  </si>
  <si>
    <t>Shriharsha adhar.jpg</t>
  </si>
  <si>
    <t>Chandana H P</t>
  </si>
  <si>
    <t>KA/TUM/TIP/000277</t>
  </si>
  <si>
    <t>2761</t>
  </si>
  <si>
    <t>2770</t>
  </si>
  <si>
    <t>277</t>
  </si>
  <si>
    <t>S Rajeshwsri</t>
  </si>
  <si>
    <t>P R Balakrishna</t>
  </si>
  <si>
    <t>W/o Balakrishna Shivanagara Shivanagara Hiriyuru Chitradurga Karnataka</t>
  </si>
  <si>
    <t>577511</t>
  </si>
  <si>
    <t>8861724040</t>
  </si>
  <si>
    <t>9449649759</t>
  </si>
  <si>
    <t>609226</t>
  </si>
  <si>
    <t>788126299281</t>
  </si>
  <si>
    <t>SR Adhar(5).jpg</t>
  </si>
  <si>
    <t>Balakrishna P R</t>
  </si>
  <si>
    <t>KA/000640</t>
  </si>
  <si>
    <t>6391</t>
  </si>
  <si>
    <t>6400</t>
  </si>
  <si>
    <t>640</t>
  </si>
  <si>
    <t>S Shankarappa</t>
  </si>
  <si>
    <t>Muddenahalli</t>
  </si>
  <si>
    <t>9972978513</t>
  </si>
  <si>
    <t>745549</t>
  </si>
  <si>
    <t>426260878730</t>
  </si>
  <si>
    <t>Shank Adhar.jpg</t>
  </si>
  <si>
    <t>S Arun Kumar (Son)</t>
  </si>
  <si>
    <t>KA/DAV/CHN/002249</t>
  </si>
  <si>
    <t>22481</t>
  </si>
  <si>
    <t>22490</t>
  </si>
  <si>
    <t>S Sharanabasava</t>
  </si>
  <si>
    <t>S Ramareddy</t>
  </si>
  <si>
    <t>Upparahosalli Post</t>
  </si>
  <si>
    <t>583122</t>
  </si>
  <si>
    <t>8296467945</t>
  </si>
  <si>
    <t>9164290546</t>
  </si>
  <si>
    <t>003520201027070690</t>
  </si>
  <si>
    <t>660912854457</t>
  </si>
  <si>
    <t>Sharanabasava Aadhar.jpg</t>
  </si>
  <si>
    <t>S Srilakshmi</t>
  </si>
  <si>
    <t>KA/BLR/SRG/002908</t>
  </si>
  <si>
    <t>29071</t>
  </si>
  <si>
    <t>29080</t>
  </si>
  <si>
    <t>S Siddaiah</t>
  </si>
  <si>
    <t>Sanna Shambaiah</t>
  </si>
  <si>
    <t>Bannihalli_x000D_
RC Pura Post</t>
  </si>
  <si>
    <t>7259177573</t>
  </si>
  <si>
    <t>075920200203884888</t>
  </si>
  <si>
    <t>807905600191</t>
  </si>
  <si>
    <t>SS Adhar(2).jpg</t>
  </si>
  <si>
    <t>B S Anand Kumar</t>
  </si>
  <si>
    <t>KA/TUM/TIP/002639</t>
  </si>
  <si>
    <t>26381</t>
  </si>
  <si>
    <t>26390</t>
  </si>
  <si>
    <t>S Somashekhar</t>
  </si>
  <si>
    <t>Chikka Subbireddy</t>
  </si>
  <si>
    <t>S Somashekhar_x000D_
S/o Chikka Subbireddy_x000D_
Gundedu Village Pathanevaki post</t>
  </si>
  <si>
    <t>9743532297</t>
  </si>
  <si>
    <t>3147202002158959907</t>
  </si>
  <si>
    <t>631191448838</t>
  </si>
  <si>
    <t>WhatsApp Image 2020-02-27 at 09.42.53.jpeg</t>
  </si>
  <si>
    <t>Munirathnamma</t>
  </si>
  <si>
    <t>KA/KOL/SRI/001904</t>
  </si>
  <si>
    <t>19031</t>
  </si>
  <si>
    <t>19040</t>
  </si>
  <si>
    <t>1904</t>
  </si>
  <si>
    <t>S Sudha</t>
  </si>
  <si>
    <t>H Rajesh</t>
  </si>
  <si>
    <t>W/o H. Rajesh, Bidarakere,Rangenahalli post - 577545</t>
  </si>
  <si>
    <t>7676451616</t>
  </si>
  <si>
    <t>194651</t>
  </si>
  <si>
    <t>888330288422</t>
  </si>
  <si>
    <t>SNS adhar.jpg</t>
  </si>
  <si>
    <t>KA/CDR/HRY/001294</t>
  </si>
  <si>
    <t>12931</t>
  </si>
  <si>
    <t>12940</t>
  </si>
  <si>
    <t>1294</t>
  </si>
  <si>
    <t>S T Ramaswami</t>
  </si>
  <si>
    <t>Thakka Naik</t>
  </si>
  <si>
    <t>S T  Ramswami _x000D_
S/o Gukulahatty Guttidurga  _x000D_
Jagaluru T q_x000D_
Davanagere Karnataka 577533</t>
  </si>
  <si>
    <t>9108130543</t>
  </si>
  <si>
    <t>9902900542</t>
  </si>
  <si>
    <t>914799</t>
  </si>
  <si>
    <t>727737884216</t>
  </si>
  <si>
    <t>015 (2)(2).bmp</t>
  </si>
  <si>
    <t>Shashikalabayi</t>
  </si>
  <si>
    <t>KA/DAV/JAG/001295</t>
  </si>
  <si>
    <t>12941</t>
  </si>
  <si>
    <t>12950</t>
  </si>
  <si>
    <t>1295</t>
  </si>
  <si>
    <t>S T Thippeswamy</t>
  </si>
  <si>
    <t>S/O S Thippeswamy</t>
  </si>
  <si>
    <t>Hirehalli Post_x000D_
Challakere Taluk_x000D_
Chitradurga District</t>
  </si>
  <si>
    <t>9449776411</t>
  </si>
  <si>
    <t>8970198917</t>
  </si>
  <si>
    <t>132020191220851057</t>
  </si>
  <si>
    <t>853563129765</t>
  </si>
  <si>
    <t>WhatsApp Image 2020-01-14 at 4.24.18 PM(1).jpeg, WhatsApp Image 2020-01-14 at 4.24.18 PM.jpeg</t>
  </si>
  <si>
    <t>G C Vishalakshi</t>
  </si>
  <si>
    <t>KA/CDR/CHL/000940</t>
  </si>
  <si>
    <t>9391</t>
  </si>
  <si>
    <t>9400</t>
  </si>
  <si>
    <t>S Thippeswamy Gouda</t>
  </si>
  <si>
    <t>Gurusidanagouda S</t>
  </si>
  <si>
    <t># 09 main road 1st ward beside primary school nagarakatti bellary karnataka 583136</t>
  </si>
  <si>
    <t>9880041683</t>
  </si>
  <si>
    <t>003720200304916246</t>
  </si>
  <si>
    <t>404512595431</t>
  </si>
  <si>
    <t>thippeswami adhar.jpeg</t>
  </si>
  <si>
    <t>Chennamma S</t>
  </si>
  <si>
    <t>KA/BLR/KOT/002390</t>
  </si>
  <si>
    <t>23891</t>
  </si>
  <si>
    <t>23900</t>
  </si>
  <si>
    <t>S V Rajashekharappa</t>
  </si>
  <si>
    <t>K T Veeranna</t>
  </si>
  <si>
    <t>Surammanahalli,Chikkobanahally,Molakalmuru,Chitradurga 577535</t>
  </si>
  <si>
    <t>9741257334</t>
  </si>
  <si>
    <t>823577</t>
  </si>
  <si>
    <t>911341631319</t>
  </si>
  <si>
    <t>091 (2).bmp</t>
  </si>
  <si>
    <t>KA/CDR/MOL/001296</t>
  </si>
  <si>
    <t>12951</t>
  </si>
  <si>
    <t>12960</t>
  </si>
  <si>
    <t>1296</t>
  </si>
  <si>
    <t>S Venkataramana Bhat</t>
  </si>
  <si>
    <t>No 1/140, Badabailu
Japthi</t>
  </si>
  <si>
    <t>9986399226</t>
  </si>
  <si>
    <t>9448701405</t>
  </si>
  <si>
    <t>000220200211891674</t>
  </si>
  <si>
    <t>532320582707</t>
  </si>
  <si>
    <t>Venku Adhar.jpg</t>
  </si>
  <si>
    <t>Saroja (Wife)</t>
  </si>
  <si>
    <t>KA/UDP/KDP/002104</t>
  </si>
  <si>
    <t>21031</t>
  </si>
  <si>
    <t>21040</t>
  </si>
  <si>
    <t>Sachidananda Bhat D</t>
  </si>
  <si>
    <t>2/13 Alimale_x000D_
Nellur Kemraje Post_x000D_
Sullia D K 574248</t>
  </si>
  <si>
    <t>9945986599</t>
  </si>
  <si>
    <t>011720200118875110</t>
  </si>
  <si>
    <t>448652050094</t>
  </si>
  <si>
    <t>Geeta D</t>
  </si>
  <si>
    <t>KA/DAK/SUL/001028</t>
  </si>
  <si>
    <t>10271</t>
  </si>
  <si>
    <t>10280</t>
  </si>
  <si>
    <t>1028</t>
  </si>
  <si>
    <t>Sachin Basappa Meti</t>
  </si>
  <si>
    <t>Basappa G Meti</t>
  </si>
  <si>
    <t>S/O Basappa G Meti, Thotadamane, Kunnal, Ramadurga Taluk, Belagavi District - 591114</t>
  </si>
  <si>
    <t>9945443749</t>
  </si>
  <si>
    <t>404178</t>
  </si>
  <si>
    <t>395451950498</t>
  </si>
  <si>
    <t>WhatsApp Image 2020-09-02 at 11.12.18 AM.jpeg</t>
  </si>
  <si>
    <t>KA/BLG/RAM/001297</t>
  </si>
  <si>
    <t>12961</t>
  </si>
  <si>
    <t>12970</t>
  </si>
  <si>
    <t>1297</t>
  </si>
  <si>
    <t>Sachin S Gangangoudra</t>
  </si>
  <si>
    <t>8495938644</t>
  </si>
  <si>
    <t>570001</t>
  </si>
  <si>
    <t>361813336380</t>
  </si>
  <si>
    <t>KA/HAV/RBN/002000</t>
  </si>
  <si>
    <t>19991</t>
  </si>
  <si>
    <t>20000</t>
  </si>
  <si>
    <t>Sachindranath Rai</t>
  </si>
  <si>
    <t>Sanjiva Rai</t>
  </si>
  <si>
    <t>Hosamane_x000D_
Badaga Bellur</t>
  </si>
  <si>
    <t>9448626170</t>
  </si>
  <si>
    <t>NEFT 06 06 2017</t>
  </si>
  <si>
    <t>595815756535</t>
  </si>
  <si>
    <t>SR Adhar(2).jpg</t>
  </si>
  <si>
    <t>Vijayalakshmi S Rai</t>
  </si>
  <si>
    <t>KA/DAK/BNT/000351</t>
  </si>
  <si>
    <t>3501</t>
  </si>
  <si>
    <t>3510</t>
  </si>
  <si>
    <t>Sadanand Poojary</t>
  </si>
  <si>
    <t>Narayana Poojari</t>
  </si>
  <si>
    <t>Sri Laxmisha nivas,_x000D_
Jarkala mundly Post and village,_x000D_
Karkala taluka.</t>
  </si>
  <si>
    <t>9148240536</t>
  </si>
  <si>
    <t>335120191221851528</t>
  </si>
  <si>
    <t>805881744449</t>
  </si>
  <si>
    <t>SP Adhar(1).jpg</t>
  </si>
  <si>
    <t>Dhanalakshmi S Karkera</t>
  </si>
  <si>
    <t>KA/UDP/KKL/002105</t>
  </si>
  <si>
    <t>21041</t>
  </si>
  <si>
    <t>21050</t>
  </si>
  <si>
    <t>Sadananda Nayak</t>
  </si>
  <si>
    <t>Matru chaya, _x000D_
38 kalthuru village,_x000D_
Santhekatte Post, _x000D_
Via Cherkadi, Bramhavara taluka_x000D_
Udupi</t>
  </si>
  <si>
    <t>9448172728</t>
  </si>
  <si>
    <t>009800200218898461</t>
  </si>
  <si>
    <t>375560765920</t>
  </si>
  <si>
    <t>Sadananda Aadahr.jpg</t>
  </si>
  <si>
    <t>Shwetha</t>
  </si>
  <si>
    <t>KA/UDP/UDP/002909</t>
  </si>
  <si>
    <t>29081</t>
  </si>
  <si>
    <t>29090</t>
  </si>
  <si>
    <t>Sadananda Shetty K</t>
  </si>
  <si>
    <t>Vishwanatha Shetty</t>
  </si>
  <si>
    <t>Meenja Kanyana house,Kayyar post, Paivalike , bekoor, kayyaru, Kasrgodu.</t>
  </si>
  <si>
    <t>9946255128</t>
  </si>
  <si>
    <t>003674</t>
  </si>
  <si>
    <t>454271639813</t>
  </si>
  <si>
    <t>Sadananda Shetty Adhar.jpg</t>
  </si>
  <si>
    <t>Prabha Shetty</t>
  </si>
  <si>
    <t>KE/000139</t>
  </si>
  <si>
    <t>139</t>
  </si>
  <si>
    <t>Sadashiv Narasimha Bhagwat</t>
  </si>
  <si>
    <t>Sadashiv Narasimha Bhagwat_x000D_
S/O Narasimha_x000D_
Kanakanahalli Kaleshwar</t>
  </si>
  <si>
    <t>9481326081</t>
  </si>
  <si>
    <t>315120200110870701</t>
  </si>
  <si>
    <t>217356904896</t>
  </si>
  <si>
    <t>WhatsApp Image 2020-02-10 at 15.27.43.jpeg</t>
  </si>
  <si>
    <t>KA/UTK/ANK/001605</t>
  </si>
  <si>
    <t>16041</t>
  </si>
  <si>
    <t>16050</t>
  </si>
  <si>
    <t>1605</t>
  </si>
  <si>
    <t>Sadashiva Bhat</t>
  </si>
  <si>
    <t>harigadde _x000D_
hitlahalli</t>
  </si>
  <si>
    <t>8762950852</t>
  </si>
  <si>
    <t>315120200215896388</t>
  </si>
  <si>
    <t>975210722046</t>
  </si>
  <si>
    <t>WhatsApp Image 2020-02-26 at 18.09.16.jpeg</t>
  </si>
  <si>
    <t>Shaila Sadashiva Bhat</t>
  </si>
  <si>
    <t>KA/UTK/YLP/001905</t>
  </si>
  <si>
    <t>19041</t>
  </si>
  <si>
    <t>19050</t>
  </si>
  <si>
    <t>1905</t>
  </si>
  <si>
    <t>Sadashiva H. V</t>
  </si>
  <si>
    <t>Sadashiva H. V_x000D_
s/o Venkappayya_x000D_
Hosahalli, Belavinakodige post,_x000D_
Koppa Taluk, 577126.</t>
  </si>
  <si>
    <t>9483782600</t>
  </si>
  <si>
    <t>315320200310921425/10-03-2020</t>
  </si>
  <si>
    <t>391947010396</t>
  </si>
  <si>
    <t>Kumaraswamy H. S (Son)</t>
  </si>
  <si>
    <t>KA/CKM/KPA/002342</t>
  </si>
  <si>
    <t>23411</t>
  </si>
  <si>
    <t>23420</t>
  </si>
  <si>
    <t>Sadashiva Holabasappa Suramanji</t>
  </si>
  <si>
    <t>Hosabalappa Suramanje</t>
  </si>
  <si>
    <t>Sadashiva Hosabalappa Suramanji_x000D_
S/o Hosabalappa Suramanji_x000D_
Marikatti Vajjaramatti</t>
  </si>
  <si>
    <t>9481570520</t>
  </si>
  <si>
    <t>101920200124880312</t>
  </si>
  <si>
    <t>683882205054</t>
  </si>
  <si>
    <t>WhatsApp Image 2020-02-14 at 11.15.59.jpeg</t>
  </si>
  <si>
    <t>Savita Sadashiva Suramanji</t>
  </si>
  <si>
    <t>KA/BAG/MUD/001706</t>
  </si>
  <si>
    <t>17051</t>
  </si>
  <si>
    <t>17060</t>
  </si>
  <si>
    <t>1706</t>
  </si>
  <si>
    <t>Sadashiva Sangappa Matanavar</t>
  </si>
  <si>
    <t>S/o Sangappa Matanavar dadibhanvi  Ramadurga  Belagvi  Karnataka</t>
  </si>
  <si>
    <t>9731796444</t>
  </si>
  <si>
    <t>617413</t>
  </si>
  <si>
    <t>290346420233</t>
  </si>
  <si>
    <t>Pavithra Sadashiva Matanavar</t>
  </si>
  <si>
    <t>KA/000547</t>
  </si>
  <si>
    <t>5461</t>
  </si>
  <si>
    <t>5470</t>
  </si>
  <si>
    <t>547</t>
  </si>
  <si>
    <t>Sadashiva shetty</t>
  </si>
  <si>
    <t>1-139 karikalkatte_x000D_
Japthi post&amp; village</t>
  </si>
  <si>
    <t>9480503289</t>
  </si>
  <si>
    <t>6363482702</t>
  </si>
  <si>
    <t>0273020200224903690</t>
  </si>
  <si>
    <t>663049550388</t>
  </si>
  <si>
    <t>Pushes v shetty</t>
  </si>
  <si>
    <t>KA/UDP/KDP/002776</t>
  </si>
  <si>
    <t>27751</t>
  </si>
  <si>
    <t>27760</t>
  </si>
  <si>
    <t>Saddappa Dundappa Jadagappagol</t>
  </si>
  <si>
    <t>Dundappa Jadagappa</t>
  </si>
  <si>
    <t>Saddappa Dundappa Jadagappagol_x000D_
S/o Dundappa Jadagappagol_x000D_
Baragi</t>
  </si>
  <si>
    <t>9972785031</t>
  </si>
  <si>
    <t>101920200118875295</t>
  </si>
  <si>
    <t>534176814561</t>
  </si>
  <si>
    <t>WhatsApp Image 2020-02-14 at 11.03.54.jpeg</t>
  </si>
  <si>
    <t>KA/BAG/MUD/001707</t>
  </si>
  <si>
    <t>17061</t>
  </si>
  <si>
    <t>17070</t>
  </si>
  <si>
    <t>1707</t>
  </si>
  <si>
    <t>Sadshiva Naik K P</t>
  </si>
  <si>
    <t>Krishna Naik</t>
  </si>
  <si>
    <t>Herya Mane Kaliya Villege  Gerukatte Post  Belthangadi D K 574217</t>
  </si>
  <si>
    <t>9741681724</t>
  </si>
  <si>
    <t>856860</t>
  </si>
  <si>
    <t>357699807037</t>
  </si>
  <si>
    <t>078 (2).bmp</t>
  </si>
  <si>
    <t>Nirmala Naik</t>
  </si>
  <si>
    <t>KA/DAK/BET/001299</t>
  </si>
  <si>
    <t>12981</t>
  </si>
  <si>
    <t>12990</t>
  </si>
  <si>
    <t>1299</t>
  </si>
  <si>
    <t>Sagar B S</t>
  </si>
  <si>
    <t>Shivanna Gowda B M</t>
  </si>
  <si>
    <t>8277149519</t>
  </si>
  <si>
    <t>295320200603945952</t>
  </si>
  <si>
    <t>521716256446</t>
  </si>
  <si>
    <t>Sagar Aadhar.jpg</t>
  </si>
  <si>
    <t>KA/CKM/NRP/002777</t>
  </si>
  <si>
    <t>27761</t>
  </si>
  <si>
    <t>27770</t>
  </si>
  <si>
    <t>Sagar Sumantrao Satalkar</t>
  </si>
  <si>
    <t>No. 1-101/Al, Kishan Krupa, opp Kannada Bhavan,  Main Road,  S. V. P. Circle, Kalaburagi</t>
  </si>
  <si>
    <t>9901893175</t>
  </si>
  <si>
    <t>072520200211891646</t>
  </si>
  <si>
    <t>704552643807</t>
  </si>
  <si>
    <t>WhatsApp Image 2020-06-10 at 11.46.23 AM (1)(1).jpeg</t>
  </si>
  <si>
    <t>Megha Nadgir (Wife)</t>
  </si>
  <si>
    <t>KA/KAL/KBR/002035</t>
  </si>
  <si>
    <t>20341</t>
  </si>
  <si>
    <t>20350</t>
  </si>
  <si>
    <t>Sagar Tammana Malagondanawar</t>
  </si>
  <si>
    <t>Thammanna</t>
  </si>
  <si>
    <t>Yallimunoli</t>
  </si>
  <si>
    <t>9740858153</t>
  </si>
  <si>
    <t>8971251047</t>
  </si>
  <si>
    <t>006620200123879031</t>
  </si>
  <si>
    <t>238293087521</t>
  </si>
  <si>
    <t>IMG_20200208_084606_4.jpg, IMG_20200208_084614_4.jpg</t>
  </si>
  <si>
    <t>Saraswati Tammana Malagondanawar</t>
  </si>
  <si>
    <t>KA/BLG/HUK/001708</t>
  </si>
  <si>
    <t>17071</t>
  </si>
  <si>
    <t>17080</t>
  </si>
  <si>
    <t>1708</t>
  </si>
  <si>
    <t>Sagarappa</t>
  </si>
  <si>
    <t>Lachamappa Muli</t>
  </si>
  <si>
    <t>S/o Lchamappa muli Ganganala Sanganala Kushtagi Koppala Karnataka</t>
  </si>
  <si>
    <t>7483843943</t>
  </si>
  <si>
    <t>9731774378</t>
  </si>
  <si>
    <t>815093</t>
  </si>
  <si>
    <t>284129396858</t>
  </si>
  <si>
    <t>Saga Adhar.jpg</t>
  </si>
  <si>
    <t>Shankramma</t>
  </si>
  <si>
    <t>KA/000734</t>
  </si>
  <si>
    <t>7331</t>
  </si>
  <si>
    <t>7340</t>
  </si>
  <si>
    <t>734</t>
  </si>
  <si>
    <t>Sai Rama Meni</t>
  </si>
  <si>
    <t>Rama Krishna Meni</t>
  </si>
  <si>
    <t>Pragathi Gramina Bank, VTC: Jalihal Camp</t>
  </si>
  <si>
    <t>9972517809</t>
  </si>
  <si>
    <t>169420200213893551</t>
  </si>
  <si>
    <t>652127088366</t>
  </si>
  <si>
    <t>WhatsApp Image 2020-02-28 at 3.26.33 PM.jpeg</t>
  </si>
  <si>
    <t>Roja Meni</t>
  </si>
  <si>
    <t>KA/RAI/RAI/001906</t>
  </si>
  <si>
    <t>19051</t>
  </si>
  <si>
    <t>19060</t>
  </si>
  <si>
    <t>1906</t>
  </si>
  <si>
    <t>Sajan Kumar</t>
  </si>
  <si>
    <t>Shivanandappa Gowda</t>
  </si>
  <si>
    <t>Kudigere, Thagarthi, Sagara, Shivamogga, Karnataka</t>
  </si>
  <si>
    <t>9741670127</t>
  </si>
  <si>
    <t>337720200103864908</t>
  </si>
  <si>
    <t>956749557205</t>
  </si>
  <si>
    <t>012 (2).jpg</t>
  </si>
  <si>
    <t>KA/SHI/SGR/000854</t>
  </si>
  <si>
    <t>8540</t>
  </si>
  <si>
    <t>854</t>
  </si>
  <si>
    <t>Sameera Jain</t>
  </si>
  <si>
    <t>Nakshatra, near chathurmukha Basadi,_x000D_
Dhanashale road, karkala taluka,_x000D_
Udupi district.</t>
  </si>
  <si>
    <t>574104</t>
  </si>
  <si>
    <t>7259669447</t>
  </si>
  <si>
    <t>014820200203885308</t>
  </si>
  <si>
    <t>669779365766</t>
  </si>
  <si>
    <t>WhatsApp Image 2020-06-10 at 11.47.07 AM (1)(1).jpeg</t>
  </si>
  <si>
    <t>Smitha ( Mother)</t>
  </si>
  <si>
    <t>KA/UDP/KKL/002036</t>
  </si>
  <si>
    <t>20351</t>
  </si>
  <si>
    <t>20360</t>
  </si>
  <si>
    <t>Sampath G</t>
  </si>
  <si>
    <t>Gurumurthayya S M</t>
  </si>
  <si>
    <t>Rampura At &amp; Post, Honnali Taluk, Davanagere District</t>
  </si>
  <si>
    <t>577203</t>
  </si>
  <si>
    <t>9880968122</t>
  </si>
  <si>
    <t>012120191210841031</t>
  </si>
  <si>
    <t>891337862881</t>
  </si>
  <si>
    <t>Sampath Kumar.pdf</t>
  </si>
  <si>
    <t>KA/DAV/HON/000941</t>
  </si>
  <si>
    <t>9401</t>
  </si>
  <si>
    <t>9410</t>
  </si>
  <si>
    <t>941</t>
  </si>
  <si>
    <t>Sandeep B A</t>
  </si>
  <si>
    <t>Ashwatthappa</t>
  </si>
  <si>
    <t>S/O Aswattappa Bandenahalli Bramhasamudra Madhugiri Tumkur  Karnataka</t>
  </si>
  <si>
    <t>7996193577</t>
  </si>
  <si>
    <t>468886024682</t>
  </si>
  <si>
    <t>Aswattappa</t>
  </si>
  <si>
    <t>KA/000634</t>
  </si>
  <si>
    <t>6331</t>
  </si>
  <si>
    <t>6340</t>
  </si>
  <si>
    <t>634</t>
  </si>
  <si>
    <t>Sandeep Kumar G</t>
  </si>
  <si>
    <t>S/o Gangadharappa E Poojarahalli Grama  Kudligi  Bellary  Karnataka</t>
  </si>
  <si>
    <t>7996687301</t>
  </si>
  <si>
    <t>310739382711</t>
  </si>
  <si>
    <t>SKG Adhar.jpg</t>
  </si>
  <si>
    <t>Naveen Kumar G</t>
  </si>
  <si>
    <t>KA/000508</t>
  </si>
  <si>
    <t>5071</t>
  </si>
  <si>
    <t>5080</t>
  </si>
  <si>
    <t>508</t>
  </si>
  <si>
    <t>Sandeep Subhash Walake</t>
  </si>
  <si>
    <t>Subhash Walake</t>
  </si>
  <si>
    <t>S/O Subhash Walake, Paramanandwadi</t>
  </si>
  <si>
    <t>9071693370</t>
  </si>
  <si>
    <t>342920191220850789</t>
  </si>
  <si>
    <t>739035921696</t>
  </si>
  <si>
    <t>WhatsApp Image 2020-02-12 at 5.24.59 PM (2).jpeg</t>
  </si>
  <si>
    <t>KA/BLG/RAY/001606</t>
  </si>
  <si>
    <t>16051</t>
  </si>
  <si>
    <t>16060</t>
  </si>
  <si>
    <t>1606</t>
  </si>
  <si>
    <t>Koladara mane, koderi road,_x000D_
Kirimanjeshwara village, Naguru post._x000D_
Kundapura taluka.</t>
  </si>
  <si>
    <t>576219</t>
  </si>
  <si>
    <t>7406755783</t>
  </si>
  <si>
    <t>000220200227910137</t>
  </si>
  <si>
    <t>975107755132</t>
  </si>
  <si>
    <t>WhatsApp Image 2020-06-10 at 11.46.23 AM (3)(1).jpeg</t>
  </si>
  <si>
    <t>Shailaja ( Sister)</t>
  </si>
  <si>
    <t>KA/UDP/KDP/002037</t>
  </si>
  <si>
    <t>20361</t>
  </si>
  <si>
    <t>20370</t>
  </si>
  <si>
    <t>Sandeepa G S</t>
  </si>
  <si>
    <t>Sadananda Raddy G A</t>
  </si>
  <si>
    <t>Sudhanivsa_x000D_
chikkamallanahole</t>
  </si>
  <si>
    <t>6361035962</t>
  </si>
  <si>
    <t>916344</t>
  </si>
  <si>
    <t>592664708458</t>
  </si>
  <si>
    <t>Sandy Adhar.jpg</t>
  </si>
  <si>
    <t>Sunitha (Wife)</t>
  </si>
  <si>
    <t>KA/DAV/JAG/002250</t>
  </si>
  <si>
    <t>22491</t>
  </si>
  <si>
    <t>22500</t>
  </si>
  <si>
    <t>Sandesh G V</t>
  </si>
  <si>
    <t>G R Venkatesh</t>
  </si>
  <si>
    <t>Gaddemane_x000D_
Kanur Post</t>
  </si>
  <si>
    <t>9448611289</t>
  </si>
  <si>
    <t>305520201012060276</t>
  </si>
  <si>
    <t>529932364995</t>
  </si>
  <si>
    <t>sandesh Aadhar.jpg</t>
  </si>
  <si>
    <t>Nandini D C</t>
  </si>
  <si>
    <t>KA/CKM/NRP/003034</t>
  </si>
  <si>
    <t>30331</t>
  </si>
  <si>
    <t>30340</t>
  </si>
  <si>
    <t>S/O Manjunath N C, Neladimmanahalli, Kallambella, Sira Taluk, Tumkur District - 572125</t>
  </si>
  <si>
    <t>9845239079</t>
  </si>
  <si>
    <t>942150</t>
  </si>
  <si>
    <t>487888329156</t>
  </si>
  <si>
    <t>WhatsApp Image 2020-08-19 at 3.27.00 PM (1).jpeg</t>
  </si>
  <si>
    <t>Manjunatha N C</t>
  </si>
  <si>
    <t>KA/TUM/SIR/001300</t>
  </si>
  <si>
    <t>12991</t>
  </si>
  <si>
    <t>13000</t>
  </si>
  <si>
    <t>Sangamesh Janashetti</t>
  </si>
  <si>
    <t>Nigappa</t>
  </si>
  <si>
    <t>Sangamesh, Janashetti, Kakandaki, Vijayapura, Karnataka</t>
  </si>
  <si>
    <t>9620310880</t>
  </si>
  <si>
    <t>369881</t>
  </si>
  <si>
    <t>357794030944</t>
  </si>
  <si>
    <t>002(1).jpg</t>
  </si>
  <si>
    <t>Savitha Sangamesh Janashetti</t>
  </si>
  <si>
    <t>KA/VIJ/VIJ/001301</t>
  </si>
  <si>
    <t>13001</t>
  </si>
  <si>
    <t>13010</t>
  </si>
  <si>
    <t>Sangana Gouda Patil</t>
  </si>
  <si>
    <t>S/o Basavagouda Patil Indira Colony  Kushtagi Koppala  Karnataka</t>
  </si>
  <si>
    <t>9620517732</t>
  </si>
  <si>
    <t>456261</t>
  </si>
  <si>
    <t>633719681330</t>
  </si>
  <si>
    <t>Sang Adhar.jpg</t>
  </si>
  <si>
    <t>Geetha Sanganagouda Patil</t>
  </si>
  <si>
    <t>KA/000516</t>
  </si>
  <si>
    <t>5151</t>
  </si>
  <si>
    <t>5160</t>
  </si>
  <si>
    <t>516</t>
  </si>
  <si>
    <t>Sanganagowda H B Patil</t>
  </si>
  <si>
    <t>Hanumantagouda B Patil</t>
  </si>
  <si>
    <t>Jambagi (K.D), Kasabajambagi,   Bagalkot dt, Karnataka-587122</t>
  </si>
  <si>
    <t>9902873375</t>
  </si>
  <si>
    <t>047005</t>
  </si>
  <si>
    <t>502073949821</t>
  </si>
  <si>
    <t>WhatsApp Image 2020-08-11 at 2.55.06 PM.jpeg</t>
  </si>
  <si>
    <t>KA/000096</t>
  </si>
  <si>
    <t>951</t>
  </si>
  <si>
    <t>960</t>
  </si>
  <si>
    <t>96</t>
  </si>
  <si>
    <t>Sanganna Dattavade</t>
  </si>
  <si>
    <t>Shripati Dattavade</t>
  </si>
  <si>
    <t>S/O Shripati Dattavade, Mekhali</t>
  </si>
  <si>
    <t>9972713778</t>
  </si>
  <si>
    <t>342920191220850769</t>
  </si>
  <si>
    <t>705893712873</t>
  </si>
  <si>
    <t>WhatsApp Image 2020-02-12 at 8.12.29 AM.jpeg</t>
  </si>
  <si>
    <t>Maadevi Sanganna Dattavade</t>
  </si>
  <si>
    <t>KA/BLG/RAY/001607</t>
  </si>
  <si>
    <t>16061</t>
  </si>
  <si>
    <t>16070</t>
  </si>
  <si>
    <t>1607</t>
  </si>
  <si>
    <t>Sangannagouda Patil</t>
  </si>
  <si>
    <t>Veerupanagouda</t>
  </si>
  <si>
    <t>Sangannagouda Patil_x000D_
S/o Veerupanagouda_x000D_
Chillaragi Benchamaradi</t>
  </si>
  <si>
    <t>6360255960</t>
  </si>
  <si>
    <t>174820191227857256</t>
  </si>
  <si>
    <t>983492804312</t>
  </si>
  <si>
    <t>WhatsApp Image 2020-02-14 at 11.02.21.jpeg</t>
  </si>
  <si>
    <t>Channamma</t>
  </si>
  <si>
    <t>KA/RAI/MAS/001709</t>
  </si>
  <si>
    <t>17081</t>
  </si>
  <si>
    <t>17090</t>
  </si>
  <si>
    <t>1709</t>
  </si>
  <si>
    <t>Sangappa Valikara</t>
  </si>
  <si>
    <t>Muddenahalli_x000D_
Banahatti</t>
  </si>
  <si>
    <t>7259661646</t>
  </si>
  <si>
    <t>264674</t>
  </si>
  <si>
    <t>607855654013</t>
  </si>
  <si>
    <t>Sangappa Adhar.jpg</t>
  </si>
  <si>
    <t>Iramma S Valikar (Wife)</t>
  </si>
  <si>
    <t>KA/KOP/KUS/002160</t>
  </si>
  <si>
    <t>21591</t>
  </si>
  <si>
    <t>21600</t>
  </si>
  <si>
    <t>Sangappa Basappa Ganiger</t>
  </si>
  <si>
    <t>S/ o., basappa ganiger.   A/p vajjaramatti.  Tq mudhol. dist bagalkot</t>
  </si>
  <si>
    <t>9916155497</t>
  </si>
  <si>
    <t>101920200313924440</t>
  </si>
  <si>
    <t>338192663624</t>
  </si>
  <si>
    <t>KA/BAG/MUD/002960</t>
  </si>
  <si>
    <t>29591</t>
  </si>
  <si>
    <t>29600</t>
  </si>
  <si>
    <t>Sangappa Hosamani</t>
  </si>
  <si>
    <t>Krustappa Hosamani</t>
  </si>
  <si>
    <t>S/O Late Krustappa, Halagali, Basavalingnagar</t>
  </si>
  <si>
    <t>9480534595</t>
  </si>
  <si>
    <t>101920200129883148</t>
  </si>
  <si>
    <t>776185465580</t>
  </si>
  <si>
    <t>WhatsApp Image 2020-02-10 at 3.36.18 PM (2).jpeg</t>
  </si>
  <si>
    <t>Geetha Sangappa Hosamani</t>
  </si>
  <si>
    <t>KA/BAG/MUD/001608</t>
  </si>
  <si>
    <t>16071</t>
  </si>
  <si>
    <t>16080</t>
  </si>
  <si>
    <t>1608</t>
  </si>
  <si>
    <t>Tejappa Patil</t>
  </si>
  <si>
    <t>#72, Naad(K D), Bijapur-586217</t>
  </si>
  <si>
    <t>9880854262</t>
  </si>
  <si>
    <t>784193</t>
  </si>
  <si>
    <t>977469075073</t>
  </si>
  <si>
    <t>Sangu Adhar.jpg</t>
  </si>
  <si>
    <t>Gangabai Patil</t>
  </si>
  <si>
    <t>KA/000006</t>
  </si>
  <si>
    <t>Sangappa Shivappa Uppin</t>
  </si>
  <si>
    <t>S/O Shivappa, Hirebevanur at &amp; Post, Indi Taluk, Vijayapura District - 586111</t>
  </si>
  <si>
    <t>9945764588</t>
  </si>
  <si>
    <t>KARBN17105772210</t>
  </si>
  <si>
    <t>824191504177</t>
  </si>
  <si>
    <t>SS Adhar.jpg</t>
  </si>
  <si>
    <t>Annapurna Uppin</t>
  </si>
  <si>
    <t>KA/VIJ/IND/000258</t>
  </si>
  <si>
    <t>2571</t>
  </si>
  <si>
    <t>2580</t>
  </si>
  <si>
    <t>258</t>
  </si>
  <si>
    <t>Sangeetha B Patil</t>
  </si>
  <si>
    <t>Sunilgouda Sanganagouda Patila</t>
  </si>
  <si>
    <t>W/o Sunil B Patil Jambagi K D Kasabajambagi</t>
  </si>
  <si>
    <t>8618563967</t>
  </si>
  <si>
    <t>737661601618</t>
  </si>
  <si>
    <t>WhatsApp Image 2020-08-11 at 12.28.24 PM.jpeg</t>
  </si>
  <si>
    <t>Sunil Sanganna Gouda Patil</t>
  </si>
  <si>
    <t>KA/BAG/MUD/000259</t>
  </si>
  <si>
    <t>2581</t>
  </si>
  <si>
    <t>2590</t>
  </si>
  <si>
    <t>259</t>
  </si>
  <si>
    <t>Sanjay Shindhe</t>
  </si>
  <si>
    <t>Balesh Shindhe</t>
  </si>
  <si>
    <t>S/O Balesh Shindhe, Bhangar Gidad Road, Chinchali</t>
  </si>
  <si>
    <t>9964104730</t>
  </si>
  <si>
    <t>342920191221851655</t>
  </si>
  <si>
    <t>342718941206</t>
  </si>
  <si>
    <t>WhatsApp Image 2020-02-12 at 8.06.15 AM.jpeg</t>
  </si>
  <si>
    <t>Shailasri Sanjay Shindhe</t>
  </si>
  <si>
    <t>KA/BLG/RAY/001609</t>
  </si>
  <si>
    <t>16081</t>
  </si>
  <si>
    <t>16090</t>
  </si>
  <si>
    <t>1609</t>
  </si>
  <si>
    <t>Danagouda Sankanagoudar</t>
  </si>
  <si>
    <t>Fakiragouda</t>
  </si>
  <si>
    <t>Kotumachagi_x000D_
Gadaga</t>
  </si>
  <si>
    <t>7996866861</t>
  </si>
  <si>
    <t>6220200218899160</t>
  </si>
  <si>
    <t>828484796303</t>
  </si>
  <si>
    <t>Daana Adhar.jpg</t>
  </si>
  <si>
    <t>Akkamahadevi (Wife)</t>
  </si>
  <si>
    <t>KA/GAD/GADB/002048</t>
  </si>
  <si>
    <t>20471</t>
  </si>
  <si>
    <t>20480</t>
  </si>
  <si>
    <t>Sankappa Bhandari</t>
  </si>
  <si>
    <t>9946620919@subhiksha.co.in</t>
  </si>
  <si>
    <t>Padmanabha Bhandari</t>
  </si>
  <si>
    <t>Bellambettu House, Post Badoor, Kasaragod dt</t>
  </si>
  <si>
    <t>9946620919</t>
  </si>
  <si>
    <t>Syndicata Bank - Kumbla - 671321</t>
  </si>
  <si>
    <t>580511</t>
  </si>
  <si>
    <t>436195959936</t>
  </si>
  <si>
    <t>KE/000025</t>
  </si>
  <si>
    <t>42062210012339</t>
  </si>
  <si>
    <t>Membership approved on 6 Jan 2020 by Guruprasad K_x000D_
_x000D_
Member archived on 7 Apr 2020 by Umesh S Admin_x000D_
_x000D_
Member archived on 31 Jul 2020 by Swathi admin_x000D_
_x000D_
Member archived on 31 Jul 2020 by Swathi admin
_x000D_
Member archived on 9 Sep 2020 by Arun Kumar Admin
_x000D_
Member archived on 9 Sep 2020 by Arun Kumar Admin</t>
  </si>
  <si>
    <t>Sanketh Kumar P</t>
  </si>
  <si>
    <t>Seetharam Naik</t>
  </si>
  <si>
    <t>Sanketh Kumar P_x000D_
S/o Seetharam Naik_x000D_
Muguru House Katukuke Post_x000D_
Perla Village</t>
  </si>
  <si>
    <t>8943856108</t>
  </si>
  <si>
    <t>VIJBH20024018933</t>
  </si>
  <si>
    <t>852289866458</t>
  </si>
  <si>
    <t>WhatsApp Image 2020-02-14 at 22.04.47.jpeg, WhatsApp Image 2020-02-14 at 22.05.12.jpeg</t>
  </si>
  <si>
    <t>Varija</t>
  </si>
  <si>
    <t>KE/KAS/MNJ/001710</t>
  </si>
  <si>
    <t>17091</t>
  </si>
  <si>
    <t>17100</t>
  </si>
  <si>
    <t>Sankrappa Mallappa Shankri</t>
  </si>
  <si>
    <t>Mallappa Sankrappa Shankri</t>
  </si>
  <si>
    <t>Rona  Gadaga  Karnataka</t>
  </si>
  <si>
    <t>8549830268</t>
  </si>
  <si>
    <t>176184</t>
  </si>
  <si>
    <t>627210026415</t>
  </si>
  <si>
    <t>SM Adhar(2).jpg</t>
  </si>
  <si>
    <t>Mallappa Shankri</t>
  </si>
  <si>
    <t>KA/000455</t>
  </si>
  <si>
    <t>4541</t>
  </si>
  <si>
    <t>4550</t>
  </si>
  <si>
    <t>455</t>
  </si>
  <si>
    <t>Paramanand Sankratti</t>
  </si>
  <si>
    <t>Thipanna Shankratti</t>
  </si>
  <si>
    <t>Sadashiv nagar ranna bellagali</t>
  </si>
  <si>
    <t>9902592307</t>
  </si>
  <si>
    <t>sbin120055888473</t>
  </si>
  <si>
    <t>218994249730</t>
  </si>
  <si>
    <t>param aadhar.jpg</t>
  </si>
  <si>
    <t>Renuka P Sankratti (Wife)</t>
  </si>
  <si>
    <t>KA/BAG/MUD/002106</t>
  </si>
  <si>
    <t>21051</t>
  </si>
  <si>
    <t>21060</t>
  </si>
  <si>
    <t>Santappa Kalakappa Avari</t>
  </si>
  <si>
    <t>Kallakappa S Avari</t>
  </si>
  <si>
    <t>SANTAPPA K AWARI_x000D_
AT:KOTABAL_x000D_
TALUK:RON_x000D_
DISTRICT:GADAG</t>
  </si>
  <si>
    <t>9731697884</t>
  </si>
  <si>
    <t>163094</t>
  </si>
  <si>
    <t>511833703625</t>
  </si>
  <si>
    <t>SANTAPPA AWARI.pdf</t>
  </si>
  <si>
    <t>Renuka Santappa Avari</t>
  </si>
  <si>
    <t>KA/GAD/RON/001403</t>
  </si>
  <si>
    <t>14021</t>
  </si>
  <si>
    <t>14030</t>
  </si>
  <si>
    <t>1403</t>
  </si>
  <si>
    <t>Santaram Kashappa Kurennavar</t>
  </si>
  <si>
    <t>Kashappa Santaram Kurennavar</t>
  </si>
  <si>
    <t>S/O Kashappa, Shirol</t>
  </si>
  <si>
    <t>9481701997</t>
  </si>
  <si>
    <t>101920200127880733</t>
  </si>
  <si>
    <t>614526073731</t>
  </si>
  <si>
    <t>WhatsApp Image 2020-02-11 at 11.42.44 AM (1).jpeg</t>
  </si>
  <si>
    <t>Sandeep Santaram Kurennavar</t>
  </si>
  <si>
    <t>KA/BAG/MUD/001610</t>
  </si>
  <si>
    <t>16091</t>
  </si>
  <si>
    <t>16100</t>
  </si>
  <si>
    <t>1610</t>
  </si>
  <si>
    <t>Santesh Sangappa Sajjanar</t>
  </si>
  <si>
    <t>Ward No 2
Near Basaveshwara Temple
shantageri</t>
  </si>
  <si>
    <t>7259052010</t>
  </si>
  <si>
    <t>006220200130883709</t>
  </si>
  <si>
    <t>826782256577</t>
  </si>
  <si>
    <t>Santhu Adhar.jpg</t>
  </si>
  <si>
    <t>Vijayalakshmi Santesh Sajjanar (Wife)</t>
  </si>
  <si>
    <t>KA/GAD/RON/002107</t>
  </si>
  <si>
    <t>21061</t>
  </si>
  <si>
    <t>21070</t>
  </si>
  <si>
    <t>Santhosh B S</t>
  </si>
  <si>
    <t>Shekharappa B S</t>
  </si>
  <si>
    <t>Chikkabantanahalli
Sokke Post</t>
  </si>
  <si>
    <t>9353621512</t>
  </si>
  <si>
    <t>915236</t>
  </si>
  <si>
    <t>823342101884</t>
  </si>
  <si>
    <t>Santhosh Adhar.jpg</t>
  </si>
  <si>
    <t>KA/DAV/JAG/002705</t>
  </si>
  <si>
    <t>27041</t>
  </si>
  <si>
    <t>27050</t>
  </si>
  <si>
    <t>Santhosh Erappagowda</t>
  </si>
  <si>
    <t>Erappagowda</t>
  </si>
  <si>
    <t>Hirebilagunji_x000D_
Neechadi</t>
  </si>
  <si>
    <t>9482449455</t>
  </si>
  <si>
    <t>001220200304916087</t>
  </si>
  <si>
    <t>874845470159</t>
  </si>
  <si>
    <t>Shruthi K R</t>
  </si>
  <si>
    <t>KA/SHI/SGR/002778</t>
  </si>
  <si>
    <t>27771</t>
  </si>
  <si>
    <t>27780</t>
  </si>
  <si>
    <t>Santhosh Hosur</t>
  </si>
  <si>
    <t>Basappa Hosur</t>
  </si>
  <si>
    <t>S/o Basappa Hosur Hittinahalli  Bijapur Bijapur Karnataka</t>
  </si>
  <si>
    <t>9880741506</t>
  </si>
  <si>
    <t>081169</t>
  </si>
  <si>
    <t>205948106730</t>
  </si>
  <si>
    <t>SH Adhar(2).jpg</t>
  </si>
  <si>
    <t>KA/000587</t>
  </si>
  <si>
    <t>5861</t>
  </si>
  <si>
    <t>5870</t>
  </si>
  <si>
    <t>587</t>
  </si>
  <si>
    <t>Santhosh M C</t>
  </si>
  <si>
    <t>Chandrashekarayya N</t>
  </si>
  <si>
    <t>S/O Chandrashekharaiah N, Madihalli, Kuppur Post, Chikkanayakanahalli Taluk, Tumkur District - 572226</t>
  </si>
  <si>
    <t>9740465115</t>
  </si>
  <si>
    <t>224544</t>
  </si>
  <si>
    <t>932592802718</t>
  </si>
  <si>
    <t>20200925_111432.jpg</t>
  </si>
  <si>
    <t>Chandrashekharaiah</t>
  </si>
  <si>
    <t>KA/TUM/CNK/001306</t>
  </si>
  <si>
    <t>13051</t>
  </si>
  <si>
    <t>13060</t>
  </si>
  <si>
    <t>1306</t>
  </si>
  <si>
    <t>Santhosh M S</t>
  </si>
  <si>
    <t>Siddaramaiah M L</t>
  </si>
  <si>
    <t>7353517007</t>
  </si>
  <si>
    <t>300320200228911358</t>
  </si>
  <si>
    <t>754001966869</t>
  </si>
  <si>
    <t>Santhu Adhar(1).jpg</t>
  </si>
  <si>
    <t>H N Shwetha (Wife)</t>
  </si>
  <si>
    <t>KA/TUM/GUB/002251</t>
  </si>
  <si>
    <t>22501</t>
  </si>
  <si>
    <t>22510</t>
  </si>
  <si>
    <t>Santhosh Naik</t>
  </si>
  <si>
    <t>Vadra bakyaru mane,_x000D_
Borgal gudde, nitte,_x000D_
Karkala taluka.</t>
  </si>
  <si>
    <t>9901523002</t>
  </si>
  <si>
    <t>8660790524</t>
  </si>
  <si>
    <t>014820200120876115</t>
  </si>
  <si>
    <t>812709954103</t>
  </si>
  <si>
    <t>MN Adhar(1).jpg</t>
  </si>
  <si>
    <t>Rajashri Naik</t>
  </si>
  <si>
    <t>KA/UDP/KKL/002108</t>
  </si>
  <si>
    <t>21071</t>
  </si>
  <si>
    <t>21080</t>
  </si>
  <si>
    <t>Santhosh P V</t>
  </si>
  <si>
    <t>Vasappa Gowda V P</t>
  </si>
  <si>
    <t>Yalagudige_x000D_
Keremane_x000D_
Kanur Post</t>
  </si>
  <si>
    <t>8762756878</t>
  </si>
  <si>
    <t>305520201005057049</t>
  </si>
  <si>
    <t>812714815859</t>
  </si>
  <si>
    <t>Santhosh Aadhar(1).jpg</t>
  </si>
  <si>
    <t>KA/CKM/NRP/003035</t>
  </si>
  <si>
    <t>30341</t>
  </si>
  <si>
    <t>30350</t>
  </si>
  <si>
    <t>Santosh B Hemashetti</t>
  </si>
  <si>
    <t>Basavaraja Hemashetti</t>
  </si>
  <si>
    <t>21, Kalagar, 581402, Uttarakannada (Dist), Karnataka</t>
  </si>
  <si>
    <t>9845136236</t>
  </si>
  <si>
    <t>398782</t>
  </si>
  <si>
    <t>966857566975</t>
  </si>
  <si>
    <t>SBH Adhar.jpg</t>
  </si>
  <si>
    <t>Smitha S Hemashetti</t>
  </si>
  <si>
    <t>KA/000067</t>
  </si>
  <si>
    <t>Santosh Basappa Gaddi</t>
  </si>
  <si>
    <t>Basappa Yallappa Gaddi</t>
  </si>
  <si>
    <t>Sunnala at &amp; Post_x000D_
Ramadurga Taluk_x000D_
Belagavi District</t>
  </si>
  <si>
    <t>9686246057</t>
  </si>
  <si>
    <t>349620191219849266</t>
  </si>
  <si>
    <t>264238080792</t>
  </si>
  <si>
    <t>WhatsApp Image 2020-01-13 at 4.31.04 PM.jpeg</t>
  </si>
  <si>
    <t>Basavva Basappa Gaddi</t>
  </si>
  <si>
    <t>KA/BLG/RAM/000942</t>
  </si>
  <si>
    <t>9411</t>
  </si>
  <si>
    <t>9420</t>
  </si>
  <si>
    <t>942</t>
  </si>
  <si>
    <t>Santosh H Kademani</t>
  </si>
  <si>
    <t>Hamanthappa</t>
  </si>
  <si>
    <t>Post- Near High school Annegeri,</t>
  </si>
  <si>
    <t>9481731081</t>
  </si>
  <si>
    <t>074268</t>
  </si>
  <si>
    <t>273830397369</t>
  </si>
  <si>
    <t>WhatsApp Image 2020-02-28 at 9.48.26 AM.jpeg</t>
  </si>
  <si>
    <t>Ashwini Santosh</t>
  </si>
  <si>
    <t>KA/DHA/ANN/001907</t>
  </si>
  <si>
    <t>19061</t>
  </si>
  <si>
    <t>19070</t>
  </si>
  <si>
    <t>1907</t>
  </si>
  <si>
    <t>Santosh Kamagond</t>
  </si>
  <si>
    <t>S/O/ Siddappa, Bijjaragi, Bijapur</t>
  </si>
  <si>
    <t>8970512527</t>
  </si>
  <si>
    <t>600654</t>
  </si>
  <si>
    <t>404764770715</t>
  </si>
  <si>
    <t>WhatsApp Image 2020-02-28 at 10.06.14 AM.jpeg</t>
  </si>
  <si>
    <t>Roopa Santosh</t>
  </si>
  <si>
    <t>KA/VIJ/VIJ/001909</t>
  </si>
  <si>
    <t>19081</t>
  </si>
  <si>
    <t>19090</t>
  </si>
  <si>
    <t>1909</t>
  </si>
  <si>
    <t>Santosh P Jamakandi</t>
  </si>
  <si>
    <t>Pradhani</t>
  </si>
  <si>
    <t>Jamakhandi _x000D_
Jijjaragi</t>
  </si>
  <si>
    <t>8970512535</t>
  </si>
  <si>
    <t>600653</t>
  </si>
  <si>
    <t>222712210185</t>
  </si>
  <si>
    <t>WhatsApp Image 2020-02-28 at 16.32.19.jpeg</t>
  </si>
  <si>
    <t>Kanyakumari Santosh Jamakandi</t>
  </si>
  <si>
    <t>KA/BAG/JAM/001908</t>
  </si>
  <si>
    <t>19071</t>
  </si>
  <si>
    <t>19080</t>
  </si>
  <si>
    <t>1908</t>
  </si>
  <si>
    <t>Santosh Sankanagoudra</t>
  </si>
  <si>
    <t>Nimbangouda</t>
  </si>
  <si>
    <t>S/oNimbangouda,Kotumachagi At &amp; post</t>
  </si>
  <si>
    <t>9886087848</t>
  </si>
  <si>
    <t>407497</t>
  </si>
  <si>
    <t>278356174572</t>
  </si>
  <si>
    <t>WhatsApp Image 2020-08-17 at 2.17.20 PM.jpeg</t>
  </si>
  <si>
    <t>Prema Nimbanagouda Sankanagoudra</t>
  </si>
  <si>
    <t>KA/GAD/GADB/000295</t>
  </si>
  <si>
    <t>2941</t>
  </si>
  <si>
    <t>2950</t>
  </si>
  <si>
    <t>295</t>
  </si>
  <si>
    <t>#14, Bemmane, N.R PuraTaluk -577127, Chikkamagalur dist</t>
  </si>
  <si>
    <t>9480409167</t>
  </si>
  <si>
    <t>400569717528</t>
  </si>
  <si>
    <t>WhatsApp Image 2020-08-18 at 2.43.59 PM.jpeg</t>
  </si>
  <si>
    <t>Anish K G</t>
  </si>
  <si>
    <t>KA/000064</t>
  </si>
  <si>
    <t>Saritha C Kunder</t>
  </si>
  <si>
    <t>Dinesh A</t>
  </si>
  <si>
    <t>Arikady, Kumbla P O Kasargod 671321</t>
  </si>
  <si>
    <t>9995535573</t>
  </si>
  <si>
    <t>814535716434</t>
  </si>
  <si>
    <t>WhatsApp Image 2020-08-18 at 3.48.31 PM.jpeg</t>
  </si>
  <si>
    <t>Anargya</t>
  </si>
  <si>
    <t>KE/000117</t>
  </si>
  <si>
    <t>117</t>
  </si>
  <si>
    <t>7760676394</t>
  </si>
  <si>
    <t>003720200306919128</t>
  </si>
  <si>
    <t>389569310019</t>
  </si>
  <si>
    <t>Sarojamma - Adhar.jpg</t>
  </si>
  <si>
    <t>Thippeswamy ( Husband)</t>
  </si>
  <si>
    <t>KA/BLR/KUD/002453</t>
  </si>
  <si>
    <t>24521</t>
  </si>
  <si>
    <t>24530</t>
  </si>
  <si>
    <t>Kampliswami</t>
  </si>
  <si>
    <t>7353811792</t>
  </si>
  <si>
    <t>290595037881</t>
  </si>
  <si>
    <t>saru Adhar.jpg</t>
  </si>
  <si>
    <t>Kampli Swamy ( Husband)</t>
  </si>
  <si>
    <t>KA/BLR/KUD/002454</t>
  </si>
  <si>
    <t>24531</t>
  </si>
  <si>
    <t>24540</t>
  </si>
  <si>
    <t>Sarubhai Revanasiddappa Medegar</t>
  </si>
  <si>
    <t>Revanasiddappa Medegar</t>
  </si>
  <si>
    <t>Sarubhai Revanasiddappa Medegar_x000D_
W/O Revanasiddappa Medegar_x000D_
Koluragi Savalsang Bijapur_x000D_
586117</t>
  </si>
  <si>
    <t>9972471466</t>
  </si>
  <si>
    <t>006120200121877395</t>
  </si>
  <si>
    <t>228207245518</t>
  </si>
  <si>
    <t>WhatsApp Image 2020-02-10 at 12.16.38 (1).jpeg</t>
  </si>
  <si>
    <t>Shivabasappa Revanasiddappa Medegar</t>
  </si>
  <si>
    <t>KA/VIJ/IND/001611</t>
  </si>
  <si>
    <t>16101</t>
  </si>
  <si>
    <t>16110</t>
  </si>
  <si>
    <t>1611</t>
  </si>
  <si>
    <t>Sarveshwar Laxman Nayak</t>
  </si>
  <si>
    <t>Laxman Bogeshwar Nayak</t>
  </si>
  <si>
    <t>Sarveshwar Laxman Nayak_x000D_
S/O Laxman Bogeshwar Nayak_x000D_
Kalleshwar</t>
  </si>
  <si>
    <t>9449892781</t>
  </si>
  <si>
    <t>315120200128881793</t>
  </si>
  <si>
    <t>985635908250</t>
  </si>
  <si>
    <t>WhatsApp Image 2020-02-11 at 15.01.23.jpeg</t>
  </si>
  <si>
    <t>Padma Sarveshwar Nayak</t>
  </si>
  <si>
    <t>KA/UTK/ANK/001612</t>
  </si>
  <si>
    <t>16111</t>
  </si>
  <si>
    <t>16120</t>
  </si>
  <si>
    <t>1612</t>
  </si>
  <si>
    <t>Sarveshwar Narasimha Hegde</t>
  </si>
  <si>
    <t>Narasimha Hegde</t>
  </si>
  <si>
    <t>Sarveshwar Narasimha Hegde_x000D_
S/o Narasimha Hegde_x000D_
Kalleshwara</t>
  </si>
  <si>
    <t>7259935737</t>
  </si>
  <si>
    <t>315120200128881772</t>
  </si>
  <si>
    <t>656089888068</t>
  </si>
  <si>
    <t>WhatsApp Image 2020-02-11 at 16.06.08.jpeg</t>
  </si>
  <si>
    <t>Prabhavati Sarveshwar Hegde</t>
  </si>
  <si>
    <t>KA/UTK/ANK/001613</t>
  </si>
  <si>
    <t>16121</t>
  </si>
  <si>
    <t>16130</t>
  </si>
  <si>
    <t>1613</t>
  </si>
  <si>
    <t>Satheesh D</t>
  </si>
  <si>
    <t>Adyappa D</t>
  </si>
  <si>
    <t>S/o Adyappa D Devasaguru  Raichur  Raichur  Karnataka</t>
  </si>
  <si>
    <t>9886828698</t>
  </si>
  <si>
    <t>625782</t>
  </si>
  <si>
    <t>789754229888</t>
  </si>
  <si>
    <t>SD Adhar.jpg</t>
  </si>
  <si>
    <t>KA/000424</t>
  </si>
  <si>
    <t>4231</t>
  </si>
  <si>
    <t>4240</t>
  </si>
  <si>
    <t>424</t>
  </si>
  <si>
    <t>Tukaramji</t>
  </si>
  <si>
    <t>S/o Thukaramji Rao Chinnkere  Humnabad Bidar  Karnataka</t>
  </si>
  <si>
    <t>8088539739</t>
  </si>
  <si>
    <t>393501</t>
  </si>
  <si>
    <t>511784826341</t>
  </si>
  <si>
    <t>S Adhar.jpg</t>
  </si>
  <si>
    <t>KA/000428</t>
  </si>
  <si>
    <t>4271</t>
  </si>
  <si>
    <t>4280</t>
  </si>
  <si>
    <t>428</t>
  </si>
  <si>
    <t>S/o Mallikarjuna Mufthapore Kanakatta Kanakatta Humnabad Bidar Karnataka</t>
  </si>
  <si>
    <t>8073114731</t>
  </si>
  <si>
    <t>511765</t>
  </si>
  <si>
    <t>481142592804</t>
  </si>
  <si>
    <t>WhatsApp Image 2020-08-20 at 3.15.48 PM.jpeg</t>
  </si>
  <si>
    <t>KA/000641</t>
  </si>
  <si>
    <t>6401</t>
  </si>
  <si>
    <t>6410</t>
  </si>
  <si>
    <t>641</t>
  </si>
  <si>
    <t>Sathish H</t>
  </si>
  <si>
    <t>Bychenahalli_x000D_
Anupanahalli Post_x000D_
Kolala Hobli</t>
  </si>
  <si>
    <t>9591118841</t>
  </si>
  <si>
    <t>136394</t>
  </si>
  <si>
    <t>753112022187</t>
  </si>
  <si>
    <t>Sathish Adhar(1).jpg</t>
  </si>
  <si>
    <t>Lakshmi Narasamma ( Mother)</t>
  </si>
  <si>
    <t>KA/TUM/KRT/002455</t>
  </si>
  <si>
    <t>24541</t>
  </si>
  <si>
    <t>24550</t>
  </si>
  <si>
    <t>Sathish H A</t>
  </si>
  <si>
    <t>Appaji Gowda</t>
  </si>
  <si>
    <t>8861108147</t>
  </si>
  <si>
    <t>024420200218898821</t>
  </si>
  <si>
    <t>987180727061</t>
  </si>
  <si>
    <t>Sha Adhar.jpg</t>
  </si>
  <si>
    <t>KA/HAS/ALU/002640</t>
  </si>
  <si>
    <t>26391</t>
  </si>
  <si>
    <t>26400</t>
  </si>
  <si>
    <t>Sathish Kumar S</t>
  </si>
  <si>
    <t>Basavagowda</t>
  </si>
  <si>
    <t>S/o Hanumathaiah Mallapura  Ganagavathi  Koppala Karnataka</t>
  </si>
  <si>
    <t>9611115806</t>
  </si>
  <si>
    <t>9741619076</t>
  </si>
  <si>
    <t>282011</t>
  </si>
  <si>
    <t>589842243705</t>
  </si>
  <si>
    <t>Sathish Adhar(2).jpg</t>
  </si>
  <si>
    <t>Veena S</t>
  </si>
  <si>
    <t>KA/000514</t>
  </si>
  <si>
    <t>5131</t>
  </si>
  <si>
    <t>5140</t>
  </si>
  <si>
    <t>514</t>
  </si>
  <si>
    <t>Sathish P</t>
  </si>
  <si>
    <t>S/O Padmanabha Maraditthaya P</t>
  </si>
  <si>
    <t>Chaithanya Nilaya_x000D_
Sarve at &amp; Post_x000D_
Puttur Taluk_x000D_
Dakshina Kannada</t>
  </si>
  <si>
    <t>574202</t>
  </si>
  <si>
    <t>9980005959</t>
  </si>
  <si>
    <t>008220191213843563</t>
  </si>
  <si>
    <t>955435802734</t>
  </si>
  <si>
    <t>WhatsApp Image 2020-01-13 at 3.51.02 PM(1).jpeg, WhatsApp Image 2020-01-13 at 3.51.02 PM.jpeg</t>
  </si>
  <si>
    <t>KA/DAK/PUT/000943</t>
  </si>
  <si>
    <t>9421</t>
  </si>
  <si>
    <t>9430</t>
  </si>
  <si>
    <t>943</t>
  </si>
  <si>
    <t>Sathish U M</t>
  </si>
  <si>
    <t>Manjunatha U</t>
  </si>
  <si>
    <t>S/o Manjunath U Pujarahalli Pujarahalli Kudligi Ballari Karnataka</t>
  </si>
  <si>
    <t>9380315496</t>
  </si>
  <si>
    <t>299859</t>
  </si>
  <si>
    <t>748103976798</t>
  </si>
  <si>
    <t>Manjunath U</t>
  </si>
  <si>
    <t>KA/000645</t>
  </si>
  <si>
    <t>6441</t>
  </si>
  <si>
    <t>6450</t>
  </si>
  <si>
    <t>645</t>
  </si>
  <si>
    <t>Sathisha A. S</t>
  </si>
  <si>
    <t>Sathisha A. S_x000D_
s/o Srinivasayya A. R._x000D_
Kagalagodu, Narshipura, _x000D_
Narve post, Koppa Taluk, 577126.</t>
  </si>
  <si>
    <t>9448775809</t>
  </si>
  <si>
    <t>315320200204886364/04-02-2020</t>
  </si>
  <si>
    <t>422400422339</t>
  </si>
  <si>
    <t>Parvathi (Wife)</t>
  </si>
  <si>
    <t>53 year</t>
  </si>
  <si>
    <t>KA/CKM/KPA/002343</t>
  </si>
  <si>
    <t>23421</t>
  </si>
  <si>
    <t>23430</t>
  </si>
  <si>
    <t>Sathisha G. S</t>
  </si>
  <si>
    <t>Sathish G. S_x000D_
S/O Subbarao _x000D_
Siddaramatta Road_x000D_
Kelakuli  Villege &amp; Post, _x000D_
Koppa  Tq  577126</t>
  </si>
  <si>
    <t>9483493390</t>
  </si>
  <si>
    <t>315320200204886274/04-02-2020</t>
  </si>
  <si>
    <t>972342506531</t>
  </si>
  <si>
    <t>Shanthi (Wife)</t>
  </si>
  <si>
    <t>KA/CKM/KPA/002311</t>
  </si>
  <si>
    <t>23101</t>
  </si>
  <si>
    <t>23110</t>
  </si>
  <si>
    <t>Sathishakumar</t>
  </si>
  <si>
    <t>No. 15, Brammadevarahalli Village, Gandasi Hobli, Kenkere, Hassan</t>
  </si>
  <si>
    <t>573119</t>
  </si>
  <si>
    <t>9880633432</t>
  </si>
  <si>
    <t>VIJBH20045092231</t>
  </si>
  <si>
    <t>277915931970</t>
  </si>
  <si>
    <t>WhatsApp Image 2020-02-26 at 11.32.37 AM.jpeg</t>
  </si>
  <si>
    <t>Kamala C M</t>
  </si>
  <si>
    <t>KA/HAS/HAS/001910</t>
  </si>
  <si>
    <t>19091</t>
  </si>
  <si>
    <t>19100</t>
  </si>
  <si>
    <t>1910</t>
  </si>
  <si>
    <t>Sathyakumar</t>
  </si>
  <si>
    <t>Shingenahalli_x000D_
Madenur Post</t>
  </si>
  <si>
    <t>9141704165</t>
  </si>
  <si>
    <t>075920200317926615</t>
  </si>
  <si>
    <t>613026581217</t>
  </si>
  <si>
    <t>SR Adhar(1).jpg</t>
  </si>
  <si>
    <t>H S Premalatha</t>
  </si>
  <si>
    <t>KA/TUM/TIP/002641</t>
  </si>
  <si>
    <t>26401</t>
  </si>
  <si>
    <t>26410</t>
  </si>
  <si>
    <t>Sathyanarayana Hegade</t>
  </si>
  <si>
    <t>S/o Shankara hegade Hiremakki Hosakuli post Honnavara  Uttara Kannada  Karnataka</t>
  </si>
  <si>
    <t>51334</t>
  </si>
  <si>
    <t>9481052828</t>
  </si>
  <si>
    <t>30449</t>
  </si>
  <si>
    <t>358440912447</t>
  </si>
  <si>
    <t>SSH Photo.jpg</t>
  </si>
  <si>
    <t>Savithri</t>
  </si>
  <si>
    <t>KA/000666</t>
  </si>
  <si>
    <t>6651</t>
  </si>
  <si>
    <t>6660</t>
  </si>
  <si>
    <t>666</t>
  </si>
  <si>
    <t>Sathyanarayana Reddy C</t>
  </si>
  <si>
    <t>Narasimha Reddy</t>
  </si>
  <si>
    <t>S/o Narasimha Reddy Kasaba Hobli  Bagepalli Chikballapura  Karnataka</t>
  </si>
  <si>
    <t>9535555279</t>
  </si>
  <si>
    <t>098221</t>
  </si>
  <si>
    <t>550305427017</t>
  </si>
  <si>
    <t>SR Adhar(3).jpg</t>
  </si>
  <si>
    <t>Vamshi S</t>
  </si>
  <si>
    <t>KA/000481</t>
  </si>
  <si>
    <t>4801</t>
  </si>
  <si>
    <t>4810</t>
  </si>
  <si>
    <t>481</t>
  </si>
  <si>
    <t>Sathyanarayana V G</t>
  </si>
  <si>
    <t>Poojari Gangappa</t>
  </si>
  <si>
    <t>Varavani _x000D_
Manchenahalli</t>
  </si>
  <si>
    <t>561211</t>
  </si>
  <si>
    <t>9880944724</t>
  </si>
  <si>
    <t>301620200214894707</t>
  </si>
  <si>
    <t>797225546152</t>
  </si>
  <si>
    <t>Mallika V G</t>
  </si>
  <si>
    <t>KA/CBL/GAU/002857</t>
  </si>
  <si>
    <t>28561</t>
  </si>
  <si>
    <t>28570</t>
  </si>
  <si>
    <t>Satigouda Lagamappa Patil</t>
  </si>
  <si>
    <t>Lagamaappa</t>
  </si>
  <si>
    <t>Satigouda Lagamappa Patil_x000D_
S/o Lagamappa _x000D_
kotabagi</t>
  </si>
  <si>
    <t>9900119891</t>
  </si>
  <si>
    <t>00662020005888128</t>
  </si>
  <si>
    <t>648810482437</t>
  </si>
  <si>
    <t>WhatsApp Image 2020-02-12 at 17.16.47.jpeg</t>
  </si>
  <si>
    <t>Vishwa</t>
  </si>
  <si>
    <t>KA/BLG/HUK/001614</t>
  </si>
  <si>
    <t>16131</t>
  </si>
  <si>
    <t>16140</t>
  </si>
  <si>
    <t>1614</t>
  </si>
  <si>
    <t>Satish Reddy Pa Radder</t>
  </si>
  <si>
    <t>Parasurama Reddi Kra Radder</t>
  </si>
  <si>
    <t>Salesha panchayath Radder Kumdura Shiggaon,Haveri</t>
  </si>
  <si>
    <t>8904874441</t>
  </si>
  <si>
    <t>118292</t>
  </si>
  <si>
    <t>706033349881</t>
  </si>
  <si>
    <t>002 (2)(8).jpg, 003 (2)(3).jpg</t>
  </si>
  <si>
    <t>Mallamma Pa Radder</t>
  </si>
  <si>
    <t>KA/000555</t>
  </si>
  <si>
    <t>5541</t>
  </si>
  <si>
    <t>5550</t>
  </si>
  <si>
    <t>555</t>
  </si>
  <si>
    <t>Satyappa Basappa B Shrirabur</t>
  </si>
  <si>
    <t>Basappa B  Shrirabur</t>
  </si>
  <si>
    <t>Satyappa Basappa  B Shrirabur,_x000D_
Nagarl Post Mudhol T Q Bagalkot 587113</t>
  </si>
  <si>
    <t>7483065255</t>
  </si>
  <si>
    <t>172620200104866191</t>
  </si>
  <si>
    <t>463547361398</t>
  </si>
  <si>
    <t>124 (3).bmp, 125 (2).bmp</t>
  </si>
  <si>
    <t>Devendra Satyappa Shrirabur</t>
  </si>
  <si>
    <t>KA/BAG/MUD/001030</t>
  </si>
  <si>
    <t>10291</t>
  </si>
  <si>
    <t>10300</t>
  </si>
  <si>
    <t>1030</t>
  </si>
  <si>
    <t>Savakka Mahadevappa Hanchinal</t>
  </si>
  <si>
    <t>Mahadevappa Hanchinalli</t>
  </si>
  <si>
    <t>Savakka Mahadevappa Hanchinal_x000D_
W/o Mahadevappa Hanchinal_x000D_
Kamodalli</t>
  </si>
  <si>
    <t>9880169269</t>
  </si>
  <si>
    <t>03092020013884214</t>
  </si>
  <si>
    <t>279065739011</t>
  </si>
  <si>
    <t>WhatsApp Image 2020-02-13 at 14.42.35.jpeg</t>
  </si>
  <si>
    <t>Channappa Mahadevappa Hanchinal</t>
  </si>
  <si>
    <t>KA/DHA/KUN/001711</t>
  </si>
  <si>
    <t>17101</t>
  </si>
  <si>
    <t>17110</t>
  </si>
  <si>
    <t>Savinatha  B. G</t>
  </si>
  <si>
    <t>Savinatha  B. G_x000D_
s/o Geddegowda_x000D_
H. Hosur, Hosuru post, _x000D_
Koppa Taluk, 577123.</t>
  </si>
  <si>
    <t>9480427059</t>
  </si>
  <si>
    <t>315320200217897517/17-02-2020</t>
  </si>
  <si>
    <t>253694524333</t>
  </si>
  <si>
    <t>IMG_20200323_141333686_HDR~2.jpg, IMG_20200323_141341663_HDR~2.jpg</t>
  </si>
  <si>
    <t>Vasanthi ( Mother)</t>
  </si>
  <si>
    <t>51 Year</t>
  </si>
  <si>
    <t>KA/CKM/KPA/002312</t>
  </si>
  <si>
    <t>23111</t>
  </si>
  <si>
    <t>23120</t>
  </si>
  <si>
    <t>Savita Koushik</t>
  </si>
  <si>
    <t>Srinivas Koushik</t>
  </si>
  <si>
    <t>Savita Koushik_x000D_
W/o Srinivas Koushik_x000D_
Marale</t>
  </si>
  <si>
    <t>9845822502</t>
  </si>
  <si>
    <t>120420200215896394</t>
  </si>
  <si>
    <t>459745010844</t>
  </si>
  <si>
    <t>WhatsApp Image 2020-02-27 at 12.31.30.jpeg</t>
  </si>
  <si>
    <t>KA/KOP/GAN/001911</t>
  </si>
  <si>
    <t>19101</t>
  </si>
  <si>
    <t>19110</t>
  </si>
  <si>
    <t>Savita Shrinivas Giraddi</t>
  </si>
  <si>
    <t>Shrinivasa</t>
  </si>
  <si>
    <t>Savita S Giraddi_x000D_
At:Hallikeri_x000D_
Tq:Annigeri_x000D_
District:Dharwad</t>
  </si>
  <si>
    <t>9483244119</t>
  </si>
  <si>
    <t>006420200121877090</t>
  </si>
  <si>
    <t>296679490495</t>
  </si>
  <si>
    <t>20200929_103904.jpg</t>
  </si>
  <si>
    <t>Krishnaraddi Shrinivas Giraddi</t>
  </si>
  <si>
    <t>KA/DHA/ANN/001031</t>
  </si>
  <si>
    <t>10301</t>
  </si>
  <si>
    <t>10310</t>
  </si>
  <si>
    <t>1031</t>
  </si>
  <si>
    <t>Savita Vishwanath Gaonkar</t>
  </si>
  <si>
    <t>Vishwanath Gaonkar</t>
  </si>
  <si>
    <t>No. 351, Jamaguli, Kannadagal, Kannigeri</t>
  </si>
  <si>
    <t>9481861244</t>
  </si>
  <si>
    <t>909193397249</t>
  </si>
  <si>
    <t>WhatsApp Image 2020-02-26 at 5.41.07 PM.jpeg</t>
  </si>
  <si>
    <t>KA/UTK/YLP/001912</t>
  </si>
  <si>
    <t>19111</t>
  </si>
  <si>
    <t>19120</t>
  </si>
  <si>
    <t>1912</t>
  </si>
  <si>
    <t>Chikkaarakere_x000D_
Housuru_x000D_
Chaduragolla</t>
  </si>
  <si>
    <t>9740309790</t>
  </si>
  <si>
    <t>204416</t>
  </si>
  <si>
    <t>317741390833</t>
  </si>
  <si>
    <t>Savi Adhar.jpg</t>
  </si>
  <si>
    <t>Roopa S (Daughter)</t>
  </si>
  <si>
    <t>KA/DAV/JAG/002161</t>
  </si>
  <si>
    <t>21601</t>
  </si>
  <si>
    <t>21610</t>
  </si>
  <si>
    <t>Savitha Balike</t>
  </si>
  <si>
    <t>Nagaraja B</t>
  </si>
  <si>
    <t>Balike House, P O Padre, Kasargod 671552</t>
  </si>
  <si>
    <t>9495295115</t>
  </si>
  <si>
    <t>849173</t>
  </si>
  <si>
    <t>794564482882</t>
  </si>
  <si>
    <t>KE/000038</t>
  </si>
  <si>
    <t>371</t>
  </si>
  <si>
    <t>380</t>
  </si>
  <si>
    <t>Savithramma G</t>
  </si>
  <si>
    <t>W/O Thimmanna, no. 2/62, Gollara oni, Hulikere</t>
  </si>
  <si>
    <t>8151857912</t>
  </si>
  <si>
    <t>003720200210891060</t>
  </si>
  <si>
    <t>852855213191</t>
  </si>
  <si>
    <t>WhatsApp Image 2020-02-26 at 11.25.37 AM.jpeg</t>
  </si>
  <si>
    <t>G T Harish Yadav</t>
  </si>
  <si>
    <t>KA/BLR/KUD/001913</t>
  </si>
  <si>
    <t>19121</t>
  </si>
  <si>
    <t>19130</t>
  </si>
  <si>
    <t>1913</t>
  </si>
  <si>
    <t>Hareesha S</t>
  </si>
  <si>
    <t>Shiranthadka House, Perla,Padre, Kasaragod, Kerala</t>
  </si>
  <si>
    <t>8129116388</t>
  </si>
  <si>
    <t>P19122119900039</t>
  </si>
  <si>
    <t>948941619296</t>
  </si>
  <si>
    <t>Savithri.jpeg</t>
  </si>
  <si>
    <t>Harshitha S</t>
  </si>
  <si>
    <t>KE/KAS/KAS/000944</t>
  </si>
  <si>
    <t>9431</t>
  </si>
  <si>
    <t>9440</t>
  </si>
  <si>
    <t>944</t>
  </si>
  <si>
    <t>Savitri Satyanarayana Hegde</t>
  </si>
  <si>
    <t>Hiremakki, Hosakuli Post, Honnavara Taluk, Uttara Kannada District</t>
  </si>
  <si>
    <t>7483809881</t>
  </si>
  <si>
    <t>030488</t>
  </si>
  <si>
    <t>628751605580</t>
  </si>
  <si>
    <t>Savitri.jpeg</t>
  </si>
  <si>
    <t>KA/UTK/HON/000945</t>
  </si>
  <si>
    <t>9441</t>
  </si>
  <si>
    <t>9450</t>
  </si>
  <si>
    <t>945</t>
  </si>
  <si>
    <t>Seetarama Narasimha Hegade</t>
  </si>
  <si>
    <t>Narasimha Hegade</t>
  </si>
  <si>
    <t>Keshavalli_x000D_
Achave</t>
  </si>
  <si>
    <t>9480258787</t>
  </si>
  <si>
    <t>BARBA20071093454</t>
  </si>
  <si>
    <t>603451841580</t>
  </si>
  <si>
    <t>Seetarama Aadhar.jpg</t>
  </si>
  <si>
    <t>Lalitha Seetarama Hegade</t>
  </si>
  <si>
    <t>KA/UTK/ANK/002858</t>
  </si>
  <si>
    <t>28571</t>
  </si>
  <si>
    <t>28580</t>
  </si>
  <si>
    <t>Seetharama Shetty B</t>
  </si>
  <si>
    <t>Basappasetty</t>
  </si>
  <si>
    <t>S/O Basappa Setty, Handanakere, Chikkanayakanahalli Taluk, Tumkur District - 572119</t>
  </si>
  <si>
    <t>7022636228</t>
  </si>
  <si>
    <t>376544</t>
  </si>
  <si>
    <t>548657169463</t>
  </si>
  <si>
    <t>WhatsApp Image 2020-08-19 at 11.37.57 AM.jpeg</t>
  </si>
  <si>
    <t>Vijaykeerthi S B</t>
  </si>
  <si>
    <t>KA/TUM/CNK/001310</t>
  </si>
  <si>
    <t>13091</t>
  </si>
  <si>
    <t>13100</t>
  </si>
  <si>
    <t>Shadakshari</t>
  </si>
  <si>
    <t>Vijayakumar H M</t>
  </si>
  <si>
    <t>S/O VijayaKumar Hiremath,Patel Nagar,5th cross,3rd Ward, Shadakshariah compound ,Hosapete</t>
  </si>
  <si>
    <t>9738561926</t>
  </si>
  <si>
    <t>076120200213893922</t>
  </si>
  <si>
    <t>262350248104</t>
  </si>
  <si>
    <t>IMG_20200210_095613.jpg, IMG_20200210_095645.jpg</t>
  </si>
  <si>
    <t>KA/BLR/HSP/001914</t>
  </si>
  <si>
    <t>19131</t>
  </si>
  <si>
    <t>19140</t>
  </si>
  <si>
    <t>1914</t>
  </si>
  <si>
    <t>Shadakshari S S</t>
  </si>
  <si>
    <t>Late Shivalingaiah</t>
  </si>
  <si>
    <t>Shingenahalli_x000D_
Madenur Post_x000D_
Kasaba Hobli</t>
  </si>
  <si>
    <t>9008265171</t>
  </si>
  <si>
    <t>075920200317926598</t>
  </si>
  <si>
    <t>281115176446</t>
  </si>
  <si>
    <t>SSS Adhar.jpg</t>
  </si>
  <si>
    <t>Rekhamani</t>
  </si>
  <si>
    <t>KA/TUM/TIP/002642</t>
  </si>
  <si>
    <t>26411</t>
  </si>
  <si>
    <t>26420</t>
  </si>
  <si>
    <t>Shailesh</t>
  </si>
  <si>
    <t>Kamalesh Nayak</t>
  </si>
  <si>
    <t>Hegdebettu house,_x000D_
Hadiyangadi Post, shirlal village,_x000D_
Karkala taluka.</t>
  </si>
  <si>
    <t>7899038954</t>
  </si>
  <si>
    <t>009820191220851167</t>
  </si>
  <si>
    <t>921877301483</t>
  </si>
  <si>
    <t>Shai Adhar.jpg</t>
  </si>
  <si>
    <t>KA/UDP/KKL/002109</t>
  </si>
  <si>
    <t>21081</t>
  </si>
  <si>
    <t>21090</t>
  </si>
  <si>
    <t>Shailesh T Marathe</t>
  </si>
  <si>
    <t>Trivikrama Marathe</t>
  </si>
  <si>
    <t>S/o Thrivikrama Marathe Cheeranjeevi Nilaya,  Edu Post Kundapura  Udupi  Karnataka</t>
  </si>
  <si>
    <t>574109</t>
  </si>
  <si>
    <t>9902799198</t>
  </si>
  <si>
    <t>226249</t>
  </si>
  <si>
    <t>758785059361</t>
  </si>
  <si>
    <t>STM Adhar.jpg</t>
  </si>
  <si>
    <t>Chaya</t>
  </si>
  <si>
    <t>KA/000475</t>
  </si>
  <si>
    <t>4741</t>
  </si>
  <si>
    <t>4750</t>
  </si>
  <si>
    <t>475</t>
  </si>
  <si>
    <t>W/O Channabasappa, Hulikere, Kudligi</t>
  </si>
  <si>
    <t>8970157972</t>
  </si>
  <si>
    <t>003720200210891079</t>
  </si>
  <si>
    <t>466969093800</t>
  </si>
  <si>
    <t>WhatsApp Image 2020-02-26 at 11.20.12 AM.jpeg</t>
  </si>
  <si>
    <t>K C Virendra Babu</t>
  </si>
  <si>
    <t>KA/BLR/KUD/001915</t>
  </si>
  <si>
    <t>19141</t>
  </si>
  <si>
    <t>19150</t>
  </si>
  <si>
    <t>1915</t>
  </si>
  <si>
    <t>Shakunthala Amaresh Chukki</t>
  </si>
  <si>
    <t>Santhosh Colony ALand Road</t>
  </si>
  <si>
    <t>585103</t>
  </si>
  <si>
    <t>9448376131</t>
  </si>
  <si>
    <t>ABBSI00005</t>
  </si>
  <si>
    <t>474724651100</t>
  </si>
  <si>
    <t>Chukki_1.jpeg, Chukki_2.jpeg</t>
  </si>
  <si>
    <t>KA/KAL/KBR/001452</t>
  </si>
  <si>
    <t>14511</t>
  </si>
  <si>
    <t>14520</t>
  </si>
  <si>
    <t>1452</t>
  </si>
  <si>
    <t>Shakunthala H</t>
  </si>
  <si>
    <t>Hanumanthaiah</t>
  </si>
  <si>
    <t>9482062162</t>
  </si>
  <si>
    <t>002296</t>
  </si>
  <si>
    <t>795098195948</t>
  </si>
  <si>
    <t>Sakku Adhar.jpg</t>
  </si>
  <si>
    <t>KA/000070</t>
  </si>
  <si>
    <t>691</t>
  </si>
  <si>
    <t>Shakunthalamma</t>
  </si>
  <si>
    <t>2-4 Matmari,,,, Raichur 584202</t>
  </si>
  <si>
    <t>191020200203884651</t>
  </si>
  <si>
    <t>398473422219</t>
  </si>
  <si>
    <t>Ashok Raj</t>
  </si>
  <si>
    <t>KA/RAI/RAI/001451</t>
  </si>
  <si>
    <t>14501</t>
  </si>
  <si>
    <t>14510</t>
  </si>
  <si>
    <t>Shambhanna Naregal</t>
  </si>
  <si>
    <t>Basappa Naregal</t>
  </si>
  <si>
    <t>Shambhanna Naregal _x000D_
S/o Basappa Naregal_x000D_
Kamodolli</t>
  </si>
  <si>
    <t>9008958680</t>
  </si>
  <si>
    <t>162520200121877526</t>
  </si>
  <si>
    <t>923049445920</t>
  </si>
  <si>
    <t>WhatsApp Image 2020-02-14 at 10.58.47.jpeg</t>
  </si>
  <si>
    <t>Girijavva Shambhanna Naregal</t>
  </si>
  <si>
    <t>KA/DHA/KUN/001712</t>
  </si>
  <si>
    <t>17111</t>
  </si>
  <si>
    <t>17120</t>
  </si>
  <si>
    <t>1712</t>
  </si>
  <si>
    <t>Shambhu</t>
  </si>
  <si>
    <t>Shambhu. S/O. Devappa. Karinalli.   AT: post:  Gondabal.  Tq:. Dist:koppal.  PIN:583238</t>
  </si>
  <si>
    <t>9900743568</t>
  </si>
  <si>
    <t>090220200224905200</t>
  </si>
  <si>
    <t>899958993343</t>
  </si>
  <si>
    <t>Sha aadhar.jpg</t>
  </si>
  <si>
    <t>Sharda</t>
  </si>
  <si>
    <t>KA/KOP/KOP/003136</t>
  </si>
  <si>
    <t>31351</t>
  </si>
  <si>
    <t>31360</t>
  </si>
  <si>
    <t>Shambhu Melmuri</t>
  </si>
  <si>
    <t>Mahadevappa Melmuri</t>
  </si>
  <si>
    <t>Sangura</t>
  </si>
  <si>
    <t>7829485028</t>
  </si>
  <si>
    <t>003020200214895353</t>
  </si>
  <si>
    <t>424869984101</t>
  </si>
  <si>
    <t>Shambhu Aadhar.jpg</t>
  </si>
  <si>
    <t>Nirmala Melmuri</t>
  </si>
  <si>
    <t>KA/HAV/HVR/003102</t>
  </si>
  <si>
    <t>31011</t>
  </si>
  <si>
    <t>31020</t>
  </si>
  <si>
    <t>Shambhuling Veerappa Halakeri</t>
  </si>
  <si>
    <t>Veerappa</t>
  </si>
  <si>
    <t>Haigol, Gadag (tq) &amp; Dist-582102 Karnataka</t>
  </si>
  <si>
    <t>9880227383</t>
  </si>
  <si>
    <t>947626671386</t>
  </si>
  <si>
    <t>SL Adhar.jpg</t>
  </si>
  <si>
    <t>Manjula Shambulinga Halakeri</t>
  </si>
  <si>
    <t>KA/000072</t>
  </si>
  <si>
    <t>711</t>
  </si>
  <si>
    <t>720</t>
  </si>
  <si>
    <t>Shambhulingappa Mudukappa Mudhol</t>
  </si>
  <si>
    <t>Mudukappa Kallappa Mudhol</t>
  </si>
  <si>
    <t>8073329467</t>
  </si>
  <si>
    <t>006220200311922529</t>
  </si>
  <si>
    <t>587631104031</t>
  </si>
  <si>
    <t>Shambu Adhar.jpg</t>
  </si>
  <si>
    <t>Chandravva</t>
  </si>
  <si>
    <t>KA/GAD/GAD/002513</t>
  </si>
  <si>
    <t>25121</t>
  </si>
  <si>
    <t>25130</t>
  </si>
  <si>
    <t>Shambu Ramachandra Hegde</t>
  </si>
  <si>
    <t>Ramachandra Hegde</t>
  </si>
  <si>
    <t>S/O Ramachandra Hegde Chadaravalli Chadaravalli Post Sagara Shivamogga Karnataka</t>
  </si>
  <si>
    <t>9480544938</t>
  </si>
  <si>
    <t>589062206395</t>
  </si>
  <si>
    <t>WhatsApp Image 2020-08-06 at 11.17.35 AM.jpeg</t>
  </si>
  <si>
    <t>KA/000790</t>
  </si>
  <si>
    <t>7891</t>
  </si>
  <si>
    <t>7900</t>
  </si>
  <si>
    <t>790</t>
  </si>
  <si>
    <t>Shankar Gouda</t>
  </si>
  <si>
    <t>Lingana Gouda</t>
  </si>
  <si>
    <t>S/O Linganagouda, Matura, Chalihala Post, Kushtagi Taluk, Koppal District - 584112</t>
  </si>
  <si>
    <t>584112</t>
  </si>
  <si>
    <t>9945363062</t>
  </si>
  <si>
    <t>634854</t>
  </si>
  <si>
    <t>931505406893</t>
  </si>
  <si>
    <t>20200925_112742.jpg</t>
  </si>
  <si>
    <t>Rathnamma Shankargouda Patil</t>
  </si>
  <si>
    <t>KA/KOP/KUS/001311</t>
  </si>
  <si>
    <t>13101</t>
  </si>
  <si>
    <t>13110</t>
  </si>
  <si>
    <t>Shankar Irappa Patil</t>
  </si>
  <si>
    <t>Kaloli</t>
  </si>
  <si>
    <t>9480217025</t>
  </si>
  <si>
    <t>446566878596</t>
  </si>
  <si>
    <t>WhatsApp Image 2020-02-28 at 14.37.07.jpeg</t>
  </si>
  <si>
    <t>Gouravva Shankar Patil</t>
  </si>
  <si>
    <t>KA/BLG/GOK/001916</t>
  </si>
  <si>
    <t>19151</t>
  </si>
  <si>
    <t>19160</t>
  </si>
  <si>
    <t>1916</t>
  </si>
  <si>
    <t>Shankar Langati</t>
  </si>
  <si>
    <t>Hanamanth Chandrappa Langhati</t>
  </si>
  <si>
    <t>Basaveshwara Oni, Kerwad, Bailur, Khanpur(tq), Belgaum (D)-591106</t>
  </si>
  <si>
    <t>9972150378</t>
  </si>
  <si>
    <t>499736449616</t>
  </si>
  <si>
    <t>S L Adhar.jpg</t>
  </si>
  <si>
    <t>Mahadevi Shankar Langati</t>
  </si>
  <si>
    <t>KA/000166</t>
  </si>
  <si>
    <t>1651</t>
  </si>
  <si>
    <t>1660</t>
  </si>
  <si>
    <t>166</t>
  </si>
  <si>
    <t>Shankar Manashetti</t>
  </si>
  <si>
    <t>Sathyappa</t>
  </si>
  <si>
    <t>S/O Sathyappa, Ganapati galli, Harugeri</t>
  </si>
  <si>
    <t>9449410751</t>
  </si>
  <si>
    <t>342920200113871720</t>
  </si>
  <si>
    <t>998362240946</t>
  </si>
  <si>
    <t>WhatsApp Image 2020-02-12 at 5.25.18 PM (1).jpeg</t>
  </si>
  <si>
    <t>Lalitha Shankar Manashetti</t>
  </si>
  <si>
    <t>KA/BLG/RAY/001615</t>
  </si>
  <si>
    <t>16141</t>
  </si>
  <si>
    <t>16150</t>
  </si>
  <si>
    <t>1615</t>
  </si>
  <si>
    <t>Shankar Narayan Bhat</t>
  </si>
  <si>
    <t>Narayan Ganapati Bhat</t>
  </si>
  <si>
    <t>Shankar Narayan Bhat_x000D_
S/o Narayan Ganapati Bhat_x000D_
Kalleshwara</t>
  </si>
  <si>
    <t>9480087223</t>
  </si>
  <si>
    <t>315120200130883863</t>
  </si>
  <si>
    <t>593558600864</t>
  </si>
  <si>
    <t>WhatsApp Image 2020-02-11 at 16.42.31.jpeg</t>
  </si>
  <si>
    <t>Veena Shankar Bhat</t>
  </si>
  <si>
    <t>KA/UTK/ANK/001616</t>
  </si>
  <si>
    <t>16151</t>
  </si>
  <si>
    <t>16160</t>
  </si>
  <si>
    <t>1616</t>
  </si>
  <si>
    <t>Shankara</t>
  </si>
  <si>
    <t>Tukaram</t>
  </si>
  <si>
    <t>S/o Thukaram Bachipalli Ghatboral Ghatboral Humnabad Bidar Karnataka</t>
  </si>
  <si>
    <t>9380193947</t>
  </si>
  <si>
    <t>367713</t>
  </si>
  <si>
    <t>761795383505</t>
  </si>
  <si>
    <t>Sh Adhar.jpg</t>
  </si>
  <si>
    <t>KA/000399</t>
  </si>
  <si>
    <t>3981</t>
  </si>
  <si>
    <t>3990</t>
  </si>
  <si>
    <t>399</t>
  </si>
  <si>
    <t>Shankara Annappa Khotha</t>
  </si>
  <si>
    <t>Annappa Khotha</t>
  </si>
  <si>
    <t>S/oAnnappa Khotha, Shankaranagara, Athani, Belagavi</t>
  </si>
  <si>
    <t>9036938244</t>
  </si>
  <si>
    <t>711210</t>
  </si>
  <si>
    <t>337355912251</t>
  </si>
  <si>
    <t>20200925_113322.jpg</t>
  </si>
  <si>
    <t>Sheela Shankara Khotha</t>
  </si>
  <si>
    <t>KA/BLG/ATH/001312</t>
  </si>
  <si>
    <t>13111</t>
  </si>
  <si>
    <t>13120</t>
  </si>
  <si>
    <t>1312</t>
  </si>
  <si>
    <t>Shankara Gowda</t>
  </si>
  <si>
    <t>Maahantha Gowda</t>
  </si>
  <si>
    <t>S/o Mahantha gowda Makapur Ramatnal Lingasugur  Raichur  Karnataka</t>
  </si>
  <si>
    <t>7975166367</t>
  </si>
  <si>
    <t>9945203077</t>
  </si>
  <si>
    <t>264652</t>
  </si>
  <si>
    <t>605378380528</t>
  </si>
  <si>
    <t>SM Adhar(3).jpg</t>
  </si>
  <si>
    <t>Shruti Shankragowda Patil</t>
  </si>
  <si>
    <t>KA/000732</t>
  </si>
  <si>
    <t>7311</t>
  </si>
  <si>
    <t>7320</t>
  </si>
  <si>
    <t>732</t>
  </si>
  <si>
    <t>Shankara Naik</t>
  </si>
  <si>
    <t>Amuji_x000D_
Kenjoor</t>
  </si>
  <si>
    <t>8971289576</t>
  </si>
  <si>
    <t>009820200828032412</t>
  </si>
  <si>
    <t>886435289034</t>
  </si>
  <si>
    <t>Shankara Aadhar(1).jpg</t>
  </si>
  <si>
    <t>Malathi</t>
  </si>
  <si>
    <t>KA/UDP/UDP/002910</t>
  </si>
  <si>
    <t>29091</t>
  </si>
  <si>
    <t>29100</t>
  </si>
  <si>
    <t>Shankara Narayana Bhat K</t>
  </si>
  <si>
    <t>Sham Bhat</t>
  </si>
  <si>
    <t>9946406321</t>
  </si>
  <si>
    <t>708791</t>
  </si>
  <si>
    <t>356665924929</t>
  </si>
  <si>
    <t>Shanka Nara Adhar.jpg</t>
  </si>
  <si>
    <t>Prasanna Gowri K</t>
  </si>
  <si>
    <t>KE/000028</t>
  </si>
  <si>
    <t>271</t>
  </si>
  <si>
    <t>Shankaragouda Mallanagouda Patila</t>
  </si>
  <si>
    <t>Mallanagouda G Patila</t>
  </si>
  <si>
    <t>No 14_x000D_
Basavanabagevadi Road_x000D_
Thrimurthi Nagar</t>
  </si>
  <si>
    <t>7411924431</t>
  </si>
  <si>
    <t>342320200311922217</t>
  </si>
  <si>
    <t>515205929641</t>
  </si>
  <si>
    <t>Shankara Aadhar.jpg</t>
  </si>
  <si>
    <t>KA/VIJ/VIJ/002779</t>
  </si>
  <si>
    <t>27781</t>
  </si>
  <si>
    <t>27790</t>
  </si>
  <si>
    <t>Shankaragowda Channabasanagowda Narti</t>
  </si>
  <si>
    <t>S/O Channabasanagowda Narti</t>
  </si>
  <si>
    <t>Behind V S S Society_x000D_
Saunshi_x000D_
Kundgol Taluk_x000D_
Dharwad District</t>
  </si>
  <si>
    <t>9481208676</t>
  </si>
  <si>
    <t>6362621841</t>
  </si>
  <si>
    <t>030920191220851062</t>
  </si>
  <si>
    <t>760660944662</t>
  </si>
  <si>
    <t>WhatsApp Image 2020-01-14 at 3.47.25 PM.jpeg</t>
  </si>
  <si>
    <t>Amrutha S Narti</t>
  </si>
  <si>
    <t>KA/DHA/KUN/000946</t>
  </si>
  <si>
    <t>9451</t>
  </si>
  <si>
    <t>9460</t>
  </si>
  <si>
    <t>946</t>
  </si>
  <si>
    <t>Shankaralingagowda</t>
  </si>
  <si>
    <t>Ningegowda</t>
  </si>
  <si>
    <t>Madaba Koppalu Byadarahalli,Bagur Hobali,CHannarayapatnna,Hassan</t>
  </si>
  <si>
    <t>9945915074</t>
  </si>
  <si>
    <t>066449</t>
  </si>
  <si>
    <t>299072124388</t>
  </si>
  <si>
    <t>036 (2).jpg</t>
  </si>
  <si>
    <t>K R Veedavathi</t>
  </si>
  <si>
    <t>KA/HAS/CRP/001313</t>
  </si>
  <si>
    <t>13121</t>
  </si>
  <si>
    <t>13130</t>
  </si>
  <si>
    <t>1313</t>
  </si>
  <si>
    <t>Shankaramurthy</t>
  </si>
  <si>
    <t>S/o Mahalingaiah Iayarahalli Kupplu Post</t>
  </si>
  <si>
    <t>9141616201</t>
  </si>
  <si>
    <t>885732772147</t>
  </si>
  <si>
    <t>SHA Adhar(1).jpg</t>
  </si>
  <si>
    <t>Soumya Kc</t>
  </si>
  <si>
    <t>KA/TUM/TIP/000320</t>
  </si>
  <si>
    <t>3191</t>
  </si>
  <si>
    <t>3200</t>
  </si>
  <si>
    <t>Shankaranarayan Bhat S</t>
  </si>
  <si>
    <t>Shridharmurthi Bhat</t>
  </si>
  <si>
    <t>S/o K G Sridhar Murthi Bhat A K G Road,  Voderahobli Kundapura  Udupi  Karnataka</t>
  </si>
  <si>
    <t>576201</t>
  </si>
  <si>
    <t>7676486667</t>
  </si>
  <si>
    <t>306451</t>
  </si>
  <si>
    <t>704139272582</t>
  </si>
  <si>
    <t>s a.jpeg</t>
  </si>
  <si>
    <t>Varalakshmi Bhat</t>
  </si>
  <si>
    <t>KA/000474</t>
  </si>
  <si>
    <t>4731</t>
  </si>
  <si>
    <t>4740</t>
  </si>
  <si>
    <t>474</t>
  </si>
  <si>
    <t>Thimmanna Bhat</t>
  </si>
  <si>
    <t>Perumunda house, Badiyadka, Kasargod district 671552</t>
  </si>
  <si>
    <t>9446169193</t>
  </si>
  <si>
    <t>082541</t>
  </si>
  <si>
    <t>753708125988</t>
  </si>
  <si>
    <t>WhatsApp Image 2020-08-18 at 3.38.25 PM.jpeg</t>
  </si>
  <si>
    <t>Thirumalesh S N</t>
  </si>
  <si>
    <t>KE/000165</t>
  </si>
  <si>
    <t>1641</t>
  </si>
  <si>
    <t>1650</t>
  </si>
  <si>
    <t>165</t>
  </si>
  <si>
    <t>Ammanagatta Post - 572216,  Gubbi Taluk, Tumkuru Dist, Karnataka</t>
  </si>
  <si>
    <t>7829743638</t>
  </si>
  <si>
    <t>381815268812</t>
  </si>
  <si>
    <t>Shankru Adhar.jpg</t>
  </si>
  <si>
    <t>G M Pushpa</t>
  </si>
  <si>
    <t>KA/000170</t>
  </si>
  <si>
    <t>170</t>
  </si>
  <si>
    <t>Shankarappa  B S</t>
  </si>
  <si>
    <t>Beuinahalli gollarahatti,kuppur(p),handanakere(hobbli),chikkanayakanahalli(T),Tumkur(D),karnataka.</t>
  </si>
  <si>
    <t>8296240638</t>
  </si>
  <si>
    <t>2928202002050888090</t>
  </si>
  <si>
    <t>617706366082</t>
  </si>
  <si>
    <t>WhatsApp Image 2020-02-29 at 10.10.32 AM.jpeg</t>
  </si>
  <si>
    <t>KA/TUM/CNK/002009</t>
  </si>
  <si>
    <t>20081</t>
  </si>
  <si>
    <t>20090</t>
  </si>
  <si>
    <t>2009</t>
  </si>
  <si>
    <t>Shankarayya Shivanandayya Hallur</t>
  </si>
  <si>
    <t>Shivanandayya B Hallur</t>
  </si>
  <si>
    <t>S S HALLUR_x000D_
At:Benahal_x000D_
Tq:Ron_x000D_
Dist: Gadag</t>
  </si>
  <si>
    <t>9902938195</t>
  </si>
  <si>
    <t>99029381195</t>
  </si>
  <si>
    <t>163097</t>
  </si>
  <si>
    <t>494696311280</t>
  </si>
  <si>
    <t>WhatsApp Image 2020-02-14 at 11.31.45 AM.jpeg</t>
  </si>
  <si>
    <t>Manjula Shankrayya Hallur</t>
  </si>
  <si>
    <t>KA/GAD/RON/001404</t>
  </si>
  <si>
    <t>14031</t>
  </si>
  <si>
    <t>14040</t>
  </si>
  <si>
    <t>1404</t>
  </si>
  <si>
    <t>Shankare Gouda</t>
  </si>
  <si>
    <t>Dyavegouda</t>
  </si>
  <si>
    <t>S/o Dyavegouda Mallavanagatta Gowdagere Channarayapatna Hasan Karnataka</t>
  </si>
  <si>
    <t>9901268830</t>
  </si>
  <si>
    <t>254309</t>
  </si>
  <si>
    <t>694538076780</t>
  </si>
  <si>
    <t>SMD Adhar.jpg</t>
  </si>
  <si>
    <t>K Manjula</t>
  </si>
  <si>
    <t>KA/000615</t>
  </si>
  <si>
    <t>6141</t>
  </si>
  <si>
    <t>6150</t>
  </si>
  <si>
    <t>615</t>
  </si>
  <si>
    <t>Shankargouda Chanabasagouda Patil</t>
  </si>
  <si>
    <t>Chanabasagouda Patil</t>
  </si>
  <si>
    <t>S/o Chanabasagouda Patil Tabakada Honnihalli Bullanayakanahulikatti Kalaghatagi Dharwad Karnataka</t>
  </si>
  <si>
    <t>9964423331</t>
  </si>
  <si>
    <t>511509</t>
  </si>
  <si>
    <t>299602791636</t>
  </si>
  <si>
    <t>SC adhar.jpg</t>
  </si>
  <si>
    <t>Manjula Shankaragouda Patil</t>
  </si>
  <si>
    <t>KA/000409</t>
  </si>
  <si>
    <t>4081</t>
  </si>
  <si>
    <t>4090</t>
  </si>
  <si>
    <t>409</t>
  </si>
  <si>
    <t>Hanmagouda</t>
  </si>
  <si>
    <t>Jalihal Post</t>
  </si>
  <si>
    <t>9902356149</t>
  </si>
  <si>
    <t>175520200307920214</t>
  </si>
  <si>
    <t>661875786233</t>
  </si>
  <si>
    <t>Shankar Aadhar.jpg</t>
  </si>
  <si>
    <t>Mallangouda S Patil</t>
  </si>
  <si>
    <t>KA/KOP/KUS/003036</t>
  </si>
  <si>
    <t>30351</t>
  </si>
  <si>
    <t>30360</t>
  </si>
  <si>
    <t>Sanna Chandappa</t>
  </si>
  <si>
    <t>S/O Sanna Chandappa, Havaldara, Bandi, Koppal</t>
  </si>
  <si>
    <t>9743817671</t>
  </si>
  <si>
    <t>186224</t>
  </si>
  <si>
    <t>393227486405</t>
  </si>
  <si>
    <t>WhatsApp Image 2020-02-14 at 11.18.53 AM.jpeg</t>
  </si>
  <si>
    <t>KA/KOP/KOP/001713</t>
  </si>
  <si>
    <t>17121</t>
  </si>
  <si>
    <t>17130</t>
  </si>
  <si>
    <t>1713</t>
  </si>
  <si>
    <t>Shankarappa.   S/0. Gurupadappa. Chalageri.  AT:.  post:. Gondabal.   Tq:. Dist : Koppal.      Pin:. 583238.</t>
  </si>
  <si>
    <t>8970407462</t>
  </si>
  <si>
    <t>090220200226908083</t>
  </si>
  <si>
    <t>948488825211</t>
  </si>
  <si>
    <t>IMG_20200313_171445.jpg</t>
  </si>
  <si>
    <t>KA/KOP/KOP/003137</t>
  </si>
  <si>
    <t>31361</t>
  </si>
  <si>
    <t>31370</t>
  </si>
  <si>
    <t>Shankrappa Kurahatti</t>
  </si>
  <si>
    <t>Shivalingappa Kurahatti</t>
  </si>
  <si>
    <t>Mathad Oni_x000D_
Kotumachagi_x000D_
Gadag Taluk_x000D_
Gadag District</t>
  </si>
  <si>
    <t>9886456373</t>
  </si>
  <si>
    <t>006220191220851254</t>
  </si>
  <si>
    <t>910329011291</t>
  </si>
  <si>
    <t>WhatsApp Image 2020-01-14 at 12.26.17 PM.jpeg</t>
  </si>
  <si>
    <t>Soumya S Kurahatti</t>
  </si>
  <si>
    <t>KA/GAD/GADB/000947</t>
  </si>
  <si>
    <t>9461</t>
  </si>
  <si>
    <t>9470</t>
  </si>
  <si>
    <t>947</t>
  </si>
  <si>
    <t>Shankrappa Siddappa Kittur</t>
  </si>
  <si>
    <t>S/O Siddappa Basappa Kittur</t>
  </si>
  <si>
    <t>9620687360</t>
  </si>
  <si>
    <t>0062201912220851238</t>
  </si>
  <si>
    <t>389000872222</t>
  </si>
  <si>
    <t>WhatsApp Image 2020-01-14 at 11.56.43 AM(1).jpeg</t>
  </si>
  <si>
    <t>Shivagangavva Shankrappa Kittur</t>
  </si>
  <si>
    <t>KA/GAD/GADB/000948</t>
  </si>
  <si>
    <t>9471</t>
  </si>
  <si>
    <t>9480</t>
  </si>
  <si>
    <t>948</t>
  </si>
  <si>
    <t>Shanmukha B P</t>
  </si>
  <si>
    <t>Prasanappa</t>
  </si>
  <si>
    <t>Bommachavalli_x000D_
Hanchur</t>
  </si>
  <si>
    <t>9481966468</t>
  </si>
  <si>
    <t>01902020021589647</t>
  </si>
  <si>
    <t>662157903582</t>
  </si>
  <si>
    <t>BPS Adhar.jpg</t>
  </si>
  <si>
    <t>Anasuya H M</t>
  </si>
  <si>
    <t>KA/HAS/ALU/002643</t>
  </si>
  <si>
    <t>26421</t>
  </si>
  <si>
    <t>26430</t>
  </si>
  <si>
    <t>Shanta kalliguddi</t>
  </si>
  <si>
    <t>W/o kallappa kalliguddi.,a/o-venkappa baragi tq mudhol dist bagalkot farm house</t>
  </si>
  <si>
    <t>8971825009</t>
  </si>
  <si>
    <t>101920200205887726</t>
  </si>
  <si>
    <t>590534676609</t>
  </si>
  <si>
    <t>Shantha Aadahr.jpg</t>
  </si>
  <si>
    <t>KA/BAG/MUD/002961</t>
  </si>
  <si>
    <t>29601</t>
  </si>
  <si>
    <t>29610</t>
  </si>
  <si>
    <t>Shanta S Mangalura</t>
  </si>
  <si>
    <t>Shekharappa</t>
  </si>
  <si>
    <t>Kotumachagi_x000D_
Salagowdra oni</t>
  </si>
  <si>
    <t>8147477928</t>
  </si>
  <si>
    <t>0062202003039114795</t>
  </si>
  <si>
    <t>673357616309</t>
  </si>
  <si>
    <t>Shantha Adhar.jpg</t>
  </si>
  <si>
    <t>Rajashekara Sharanappa Handi</t>
  </si>
  <si>
    <t>KA/GAD/GAD/002514</t>
  </si>
  <si>
    <t>25131</t>
  </si>
  <si>
    <t>25140</t>
  </si>
  <si>
    <t>Shantagouda Gurunathappa Mangyal</t>
  </si>
  <si>
    <t>S/O Gurunathappa Mangyal</t>
  </si>
  <si>
    <t>Jammaladinni at &amp; Post_x000D_
Muddebihal Taluk_x000D_
Vijayapura District</t>
  </si>
  <si>
    <t>9902797333</t>
  </si>
  <si>
    <t>343020191221851970</t>
  </si>
  <si>
    <t>451559294369</t>
  </si>
  <si>
    <t>WhatsApp Image 2020-01-16 at 3.42.54 PM.jpeg</t>
  </si>
  <si>
    <t>KA/VIJ/MDB/001032</t>
  </si>
  <si>
    <t>10311</t>
  </si>
  <si>
    <t>10320</t>
  </si>
  <si>
    <t>1032</t>
  </si>
  <si>
    <t>Shantamma T</t>
  </si>
  <si>
    <t>Sharanappa T</t>
  </si>
  <si>
    <t>Shantamma T_x000D_
W/o Sharanappa T_x000D_
No 93 Jagalur Road hulikere</t>
  </si>
  <si>
    <t>9449361863</t>
  </si>
  <si>
    <t>003720200210891086</t>
  </si>
  <si>
    <t>696743226110</t>
  </si>
  <si>
    <t>WhatsApp Image 2020-02-26 at 13.38.36.jpeg, WhatsApp Image 2020-02-26 at 13.38.56.jpeg</t>
  </si>
  <si>
    <t>Girish T</t>
  </si>
  <si>
    <t>KA/BLR/KUD/001917</t>
  </si>
  <si>
    <t>19161</t>
  </si>
  <si>
    <t>19170</t>
  </si>
  <si>
    <t>1917</t>
  </si>
  <si>
    <t>Shantanand Basagondappa Atanoor</t>
  </si>
  <si>
    <t>Basagondappa Ningondappa Atanoor</t>
  </si>
  <si>
    <t>Chandakavathe</t>
  </si>
  <si>
    <t>94810840210</t>
  </si>
  <si>
    <t>9343002856</t>
  </si>
  <si>
    <t>006120201029072605</t>
  </si>
  <si>
    <t>812329911651</t>
  </si>
  <si>
    <t>Shanthanand Aadhar.jpg</t>
  </si>
  <si>
    <t>Soubhagyalaxmi</t>
  </si>
  <si>
    <t>KA/VIJ/SNG/003166</t>
  </si>
  <si>
    <t>31651</t>
  </si>
  <si>
    <t>31660</t>
  </si>
  <si>
    <t>Shantha Basavaraj Malaji</t>
  </si>
  <si>
    <t>Basavaraj Malaji</t>
  </si>
  <si>
    <t>c 19 (1) near CBSC school vidya nagar _x000D_
muddebihala</t>
  </si>
  <si>
    <t>586212</t>
  </si>
  <si>
    <t>9986468635</t>
  </si>
  <si>
    <t>3430200206888967</t>
  </si>
  <si>
    <t>528573244331</t>
  </si>
  <si>
    <t>WhatsApp Image 2020-02-28 at 10.44.47.jpeg</t>
  </si>
  <si>
    <t>Shreedhar Basavaraj Malaji</t>
  </si>
  <si>
    <t>KA/VIJ/MDB/001918</t>
  </si>
  <si>
    <t>19171</t>
  </si>
  <si>
    <t>19180</t>
  </si>
  <si>
    <t>1918</t>
  </si>
  <si>
    <t>Shantha K R</t>
  </si>
  <si>
    <t>Nanjundappa N</t>
  </si>
  <si>
    <t>'Bilvadala', Infront of Baif Office, Sharadanagara, Tiptur</t>
  </si>
  <si>
    <t>8123542449</t>
  </si>
  <si>
    <t>953906040205</t>
  </si>
  <si>
    <t>WhatsApp Image 2020-01-18 at 2.22.04 PM.jpeg</t>
  </si>
  <si>
    <t>KA/000075</t>
  </si>
  <si>
    <t>Shanthakumari M T</t>
  </si>
  <si>
    <t>Manjunath N S</t>
  </si>
  <si>
    <t>Shanthakumari M T_x000D_
S/o Manjunath N S_x000D_
Hulikere Kudligi Bellary</t>
  </si>
  <si>
    <t>9164405217</t>
  </si>
  <si>
    <t>003720200213894206</t>
  </si>
  <si>
    <t>854768549889</t>
  </si>
  <si>
    <t>WhatsApp Image 2020-02-26 at 11.21.26.jpeg</t>
  </si>
  <si>
    <t>KA/BLR/KUD/001919</t>
  </si>
  <si>
    <t>19181</t>
  </si>
  <si>
    <t>19190</t>
  </si>
  <si>
    <t>1919</t>
  </si>
  <si>
    <t>Shanthakumari T S</t>
  </si>
  <si>
    <t>W/O Prabhuswamy, Gadabanahalli, Kibbanahalli</t>
  </si>
  <si>
    <t>6361598066</t>
  </si>
  <si>
    <t>822718477185</t>
  </si>
  <si>
    <t>WhatsApp Image 2020-02-14 at 11.12.57 AM(1).jpeg</t>
  </si>
  <si>
    <t>Jayaraju G P</t>
  </si>
  <si>
    <t>KA/TUM/TIP/001714</t>
  </si>
  <si>
    <t>17131</t>
  </si>
  <si>
    <t>17140</t>
  </si>
  <si>
    <t>1714</t>
  </si>
  <si>
    <t>Mallikarjuna Patil</t>
  </si>
  <si>
    <t>Tahasil office road, Lingasugur,  Raichur Dist-584122</t>
  </si>
  <si>
    <t>7892344150</t>
  </si>
  <si>
    <t>301487</t>
  </si>
  <si>
    <t>405403423238</t>
  </si>
  <si>
    <t>WhatsApp Image 2020-08-17 at 2.50.12 PM.jpeg</t>
  </si>
  <si>
    <t>KA/000073</t>
  </si>
  <si>
    <t>730</t>
  </si>
  <si>
    <t>L Siddaramaiah</t>
  </si>
  <si>
    <t>8711845478</t>
  </si>
  <si>
    <t>075920200307919899</t>
  </si>
  <si>
    <t>966233791309</t>
  </si>
  <si>
    <t>Shantha Adhar(1).jpg</t>
  </si>
  <si>
    <t>G S Manohara</t>
  </si>
  <si>
    <t>KA/TUM/TIP/002644</t>
  </si>
  <si>
    <t>26431</t>
  </si>
  <si>
    <t>26440</t>
  </si>
  <si>
    <t>Shanthamma E C</t>
  </si>
  <si>
    <t>S N Nagaraja</t>
  </si>
  <si>
    <t>W/O S N Nagaraja, no. 283/A-1, Vinayaka Krupa, 21st cross, M3 Neptune Apts Vignana Nagar, New Thippasandra</t>
  </si>
  <si>
    <t>7676759549</t>
  </si>
  <si>
    <t>9066542559</t>
  </si>
  <si>
    <t>719870</t>
  </si>
  <si>
    <t>379064280117</t>
  </si>
  <si>
    <t>WhatsApp Image 2020-02-14 at 10.18.06 AM.jpeg</t>
  </si>
  <si>
    <t>KA/BEU/BEN/001715</t>
  </si>
  <si>
    <t>17141</t>
  </si>
  <si>
    <t>17150</t>
  </si>
  <si>
    <t>1715</t>
  </si>
  <si>
    <t>Shantharaja M K</t>
  </si>
  <si>
    <t>M H Kariyappa</t>
  </si>
  <si>
    <t>Kammaragatte Post, Honnali Taluk, Davanagere District</t>
  </si>
  <si>
    <t>9880836964</t>
  </si>
  <si>
    <t>9880062046</t>
  </si>
  <si>
    <t>012120191210841037</t>
  </si>
  <si>
    <t>892768342062</t>
  </si>
  <si>
    <t>Shantharaj.pdf</t>
  </si>
  <si>
    <t>G T Siddamma</t>
  </si>
  <si>
    <t>KA/DAV/HON/000949</t>
  </si>
  <si>
    <t>9481</t>
  </si>
  <si>
    <t>9490</t>
  </si>
  <si>
    <t>949</t>
  </si>
  <si>
    <t>Bislahalli, Madapura post Gubbi</t>
  </si>
  <si>
    <t>8970982631</t>
  </si>
  <si>
    <t>300320200309920860</t>
  </si>
  <si>
    <t>559048803012</t>
  </si>
  <si>
    <t>WhatsApp Image 2020-06-12 at 4.12.24 PM (7).jpeg</t>
  </si>
  <si>
    <t>Dakshayini (Wife)</t>
  </si>
  <si>
    <t>KA/TUM/GUB/002253</t>
  </si>
  <si>
    <t>22521</t>
  </si>
  <si>
    <t>22530</t>
  </si>
  <si>
    <t>Shanthaveerayya Shivaputrayya Hiremath</t>
  </si>
  <si>
    <t>Shivaputrayya</t>
  </si>
  <si>
    <t>Rottigawad_x000D_
Kundgol Taluk_x000D_
Dharwad District</t>
  </si>
  <si>
    <t>9483362152</t>
  </si>
  <si>
    <t>030920191220851065</t>
  </si>
  <si>
    <t>889279451459</t>
  </si>
  <si>
    <t>WhatsApp Image 2020-01-14 at 3.54.15 PM.jpeg</t>
  </si>
  <si>
    <t>Anasuya Shanthaveerayya Hiremath</t>
  </si>
  <si>
    <t>KA/DHA/KUN/000950</t>
  </si>
  <si>
    <t>9491</t>
  </si>
  <si>
    <t>9500</t>
  </si>
  <si>
    <t>950</t>
  </si>
  <si>
    <t>Shanthavva Irappa Shidhnal</t>
  </si>
  <si>
    <t>Irappa Bhimappa Shidhnal</t>
  </si>
  <si>
    <t>8277156086</t>
  </si>
  <si>
    <t>349620200323930858</t>
  </si>
  <si>
    <t>617117074886</t>
  </si>
  <si>
    <t>Shantavva adhar.jpg</t>
  </si>
  <si>
    <t>KA/BLG/RAM/003037</t>
  </si>
  <si>
    <t>30361</t>
  </si>
  <si>
    <t>30370</t>
  </si>
  <si>
    <t>Shanthi Prasad Hegde</t>
  </si>
  <si>
    <t>Shridhar Hegde</t>
  </si>
  <si>
    <t>Shanthi Prasad Hegde_x000D_
S/o Shridhar Hegde_x000D_
kerdar house thodan</t>
  </si>
  <si>
    <t>9845143299</t>
  </si>
  <si>
    <t>059820200116874309</t>
  </si>
  <si>
    <t>292405757390</t>
  </si>
  <si>
    <t>WhatsApp Image 2020-02-14 at 22.03.45.jpeg</t>
  </si>
  <si>
    <t>Rashmitha Shanthi Prasad Hegde</t>
  </si>
  <si>
    <t>KA/DAK/MOD/001716</t>
  </si>
  <si>
    <t>17151</t>
  </si>
  <si>
    <t>17160</t>
  </si>
  <si>
    <t>1716</t>
  </si>
  <si>
    <t>Shantveer</t>
  </si>
  <si>
    <t>Annarao</t>
  </si>
  <si>
    <t>Dastapur, Mahagaon, Gulberga Taluk &amp; District</t>
  </si>
  <si>
    <t>9740483621</t>
  </si>
  <si>
    <t>ABBSI00021</t>
  </si>
  <si>
    <t>975833287487</t>
  </si>
  <si>
    <t>Eramma S Patil</t>
  </si>
  <si>
    <t>KA/KAL/KBR/001429</t>
  </si>
  <si>
    <t>14281</t>
  </si>
  <si>
    <t>14290</t>
  </si>
  <si>
    <t>1429</t>
  </si>
  <si>
    <t>W/O Ashok raj 2-4 Matmari, Raichur</t>
  </si>
  <si>
    <t>191020200203884645</t>
  </si>
  <si>
    <t>766124366462</t>
  </si>
  <si>
    <t>Dhiraj Patil</t>
  </si>
  <si>
    <t>KA/RAI/RAI/001450</t>
  </si>
  <si>
    <t>14491</t>
  </si>
  <si>
    <t>14500</t>
  </si>
  <si>
    <t>Sharada S N Bhat</t>
  </si>
  <si>
    <t>Madhur Alakke House, Madhur Post, Kasaragod</t>
  </si>
  <si>
    <t>9495963019</t>
  </si>
  <si>
    <t>985201</t>
  </si>
  <si>
    <t>595135620791</t>
  </si>
  <si>
    <t>WhatsApp Image 2020-01-22 at 11.58.30 AM.jpeg</t>
  </si>
  <si>
    <t>KE/000033</t>
  </si>
  <si>
    <t>321</t>
  </si>
  <si>
    <t>Sharana Basappa Jiragi</t>
  </si>
  <si>
    <t>Bharamappa</t>
  </si>
  <si>
    <t>S/o Bharamappa Mantur  Hubli Dharwad Karnataka</t>
  </si>
  <si>
    <t>9620112180</t>
  </si>
  <si>
    <t>332310</t>
  </si>
  <si>
    <t>452981913759</t>
  </si>
  <si>
    <t>Girija Sharanappa Jiragi</t>
  </si>
  <si>
    <t>KA/000622</t>
  </si>
  <si>
    <t>6211</t>
  </si>
  <si>
    <t>6220</t>
  </si>
  <si>
    <t>622</t>
  </si>
  <si>
    <t>Sharana Gouda Patil</t>
  </si>
  <si>
    <t>Venkanagouda</t>
  </si>
  <si>
    <t>S/o Venkanagouda Basapur,  Gonawar Post Lingasugur  Raichur  Karnataka</t>
  </si>
  <si>
    <t>7019872375</t>
  </si>
  <si>
    <t>9880771075</t>
  </si>
  <si>
    <t>294394</t>
  </si>
  <si>
    <t>841193452405</t>
  </si>
  <si>
    <t>SGP Adhar.jpg</t>
  </si>
  <si>
    <t>Sridevi Sharanagouda Patil</t>
  </si>
  <si>
    <t>KA/000460</t>
  </si>
  <si>
    <t>4591</t>
  </si>
  <si>
    <t>4600</t>
  </si>
  <si>
    <t>Sharana Gowda</t>
  </si>
  <si>
    <t>S/O Chandrakanth Patil</t>
  </si>
  <si>
    <t>Herur_x000D_
Chittapur Taluk_x000D_
Kalaburgi District</t>
  </si>
  <si>
    <t>Chitapur</t>
  </si>
  <si>
    <t>585322</t>
  </si>
  <si>
    <t>9902839394</t>
  </si>
  <si>
    <t>ABBSI00014</t>
  </si>
  <si>
    <t>301894036803</t>
  </si>
  <si>
    <t>SG Adhar(3).jpg</t>
  </si>
  <si>
    <t>Akash</t>
  </si>
  <si>
    <t>KA/KAL/CHIT/001430</t>
  </si>
  <si>
    <t>14291</t>
  </si>
  <si>
    <t>14300</t>
  </si>
  <si>
    <t>Sharanabasappa S/0 Shivappa. Anegundi.  AT : Post: Agalkera.  TQ: Dist:. Koppal. 583234.</t>
  </si>
  <si>
    <t>9448634067</t>
  </si>
  <si>
    <t>9448434067</t>
  </si>
  <si>
    <t>090220200215896687</t>
  </si>
  <si>
    <t>929567651629</t>
  </si>
  <si>
    <t>SHarana Aadhar.jpg</t>
  </si>
  <si>
    <t>KA/KOP/KOP/003138</t>
  </si>
  <si>
    <t>31371</t>
  </si>
  <si>
    <t>31380</t>
  </si>
  <si>
    <t>Sharanabasappa Bapugouda Patil</t>
  </si>
  <si>
    <t>S/O Bapugoud Patil</t>
  </si>
  <si>
    <t>Dhavalagi at &amp; Post_x000D_
Muddebihal Taluk_x000D_
Vijayapura District</t>
  </si>
  <si>
    <t>8861350434</t>
  </si>
  <si>
    <t>343020191220851169</t>
  </si>
  <si>
    <t>433668289875</t>
  </si>
  <si>
    <t>WhatsApp Image 2020-01-16 at 4.45.25 PM.jpeg</t>
  </si>
  <si>
    <t>Bapugouda Patil</t>
  </si>
  <si>
    <t>KA/VIJ/MDB/000951</t>
  </si>
  <si>
    <t>9501</t>
  </si>
  <si>
    <t>9510</t>
  </si>
  <si>
    <t>Sharanabasappa Hakari</t>
  </si>
  <si>
    <t>Sharanabasappa Hakari Gondabal.</t>
  </si>
  <si>
    <t>090220200213894195</t>
  </si>
  <si>
    <t>497782436182</t>
  </si>
  <si>
    <t>Shar Aadhar.jpg</t>
  </si>
  <si>
    <t>Umadevi Hakari</t>
  </si>
  <si>
    <t>KA/KOP/KOP/003139</t>
  </si>
  <si>
    <t>31381</t>
  </si>
  <si>
    <t>31390</t>
  </si>
  <si>
    <t>Sharanabasava Boreddy</t>
  </si>
  <si>
    <t>Siddalingappa Boreddy</t>
  </si>
  <si>
    <t>1-11-37/8, Lingasugur Road, Karnataka Huosing Society,Raichur</t>
  </si>
  <si>
    <t>9739866703</t>
  </si>
  <si>
    <t>004520191221852433</t>
  </si>
  <si>
    <t>402186404958</t>
  </si>
  <si>
    <t>Sharanabasava Boreddy.jpeg</t>
  </si>
  <si>
    <t>Swetha Boreddy</t>
  </si>
  <si>
    <t>KA/RAI/RAI/000952</t>
  </si>
  <si>
    <t>9511</t>
  </si>
  <si>
    <t>9520</t>
  </si>
  <si>
    <t>952</t>
  </si>
  <si>
    <t>Sharanabasayya C Aravatagimatha</t>
  </si>
  <si>
    <t>Chennaveerayya</t>
  </si>
  <si>
    <t>At savadi</t>
  </si>
  <si>
    <t>9945804497</t>
  </si>
  <si>
    <t>30972020020688741</t>
  </si>
  <si>
    <t>380034567217</t>
  </si>
  <si>
    <t>IMG_20200208_193018.jpg</t>
  </si>
  <si>
    <t>KA/GAD/RON/001717</t>
  </si>
  <si>
    <t>17161</t>
  </si>
  <si>
    <t>17170</t>
  </si>
  <si>
    <t>1717</t>
  </si>
  <si>
    <t>Sharanagouda</t>
  </si>
  <si>
    <t>Irappa Bhadragoudra</t>
  </si>
  <si>
    <t>S/O Irappa Bhadragoudra, Bandi, Yelburga, Koppal</t>
  </si>
  <si>
    <t>9164127626</t>
  </si>
  <si>
    <t>9743193869</t>
  </si>
  <si>
    <t>186219</t>
  </si>
  <si>
    <t>880370238660</t>
  </si>
  <si>
    <t>WhatsApp Image 2020-02-14 at 11.19.39 AM (1).jpeg</t>
  </si>
  <si>
    <t>KA/KOP/KOP/001718</t>
  </si>
  <si>
    <t>17171</t>
  </si>
  <si>
    <t>17180</t>
  </si>
  <si>
    <t>1718</t>
  </si>
  <si>
    <t>Amarappa Kumbara</t>
  </si>
  <si>
    <t>S/o Amarappa Kumbar Tavaragere Tavaragere Kushtagi Koppala Karnataka</t>
  </si>
  <si>
    <t>9880840478</t>
  </si>
  <si>
    <t>249948</t>
  </si>
  <si>
    <t>941217308754</t>
  </si>
  <si>
    <t>Lakshmavva</t>
  </si>
  <si>
    <t>KA/000769</t>
  </si>
  <si>
    <t>7681</t>
  </si>
  <si>
    <t>7690</t>
  </si>
  <si>
    <t>769</t>
  </si>
  <si>
    <t>S/o Veershetty Dhanna, Muchalamba - 585327</t>
  </si>
  <si>
    <t>585347</t>
  </si>
  <si>
    <t>9741973766</t>
  </si>
  <si>
    <t>18086</t>
  </si>
  <si>
    <t>790844023285</t>
  </si>
  <si>
    <t>WhatsApp Image 2020-08-12 at 3.52.46 PM.jpeg</t>
  </si>
  <si>
    <t>KA/BID/BSV/001315</t>
  </si>
  <si>
    <t>13141</t>
  </si>
  <si>
    <t>13150</t>
  </si>
  <si>
    <t>1315</t>
  </si>
  <si>
    <t>S/o Adanna_x000D_
#93,_x000D_
Post: Gonwar</t>
  </si>
  <si>
    <t>8861145525</t>
  </si>
  <si>
    <t>174820200302914511</t>
  </si>
  <si>
    <t>237096480982</t>
  </si>
  <si>
    <t>Sharanappa aadhar.jpg</t>
  </si>
  <si>
    <t>Sudha (Wife)</t>
  </si>
  <si>
    <t>KA/RAI/MAS/002038</t>
  </si>
  <si>
    <t>20371</t>
  </si>
  <si>
    <t>20380</t>
  </si>
  <si>
    <t>Ganigara Oni_x000D_
M B Ayyanahalli</t>
  </si>
  <si>
    <t>9972983699</t>
  </si>
  <si>
    <t>003720200306919024</t>
  </si>
  <si>
    <t>846187927940</t>
  </si>
  <si>
    <t>Sharu Adhar(1).jpg</t>
  </si>
  <si>
    <t>Sachin Kumar G S (Son)</t>
  </si>
  <si>
    <t>KA/BLR/KUD/002456</t>
  </si>
  <si>
    <t>24551</t>
  </si>
  <si>
    <t>24560</t>
  </si>
  <si>
    <t>Sharanappa Gurappa Babaleshwar</t>
  </si>
  <si>
    <t>Gurappa Babaleshwara</t>
  </si>
  <si>
    <t>S/O Gurappa Babaleshwar, Rodagi at &amp; Post, Indi Taluk, Vijayapura District - 586217</t>
  </si>
  <si>
    <t>9902074245</t>
  </si>
  <si>
    <t>17105034886</t>
  </si>
  <si>
    <t>654675992239</t>
  </si>
  <si>
    <t>ssss a.jpeg</t>
  </si>
  <si>
    <t>Nagamma S Babaleshwar</t>
  </si>
  <si>
    <t>KA/VIJ/IND/000260</t>
  </si>
  <si>
    <t>2591</t>
  </si>
  <si>
    <t>2600</t>
  </si>
  <si>
    <t>260</t>
  </si>
  <si>
    <t>Sharanappa Gurupadappa Sambha</t>
  </si>
  <si>
    <t>S/o Gurupadappa Sambha Kakkalameli  Sindagi Bijapur Karnataka</t>
  </si>
  <si>
    <t>586123</t>
  </si>
  <si>
    <t>8197353337</t>
  </si>
  <si>
    <t>592146</t>
  </si>
  <si>
    <t>269072574133</t>
  </si>
  <si>
    <t>s a(1).jpeg</t>
  </si>
  <si>
    <t>Shankunthala Sharanappa Shambha</t>
  </si>
  <si>
    <t>KA/000412</t>
  </si>
  <si>
    <t>4111</t>
  </si>
  <si>
    <t>4120</t>
  </si>
  <si>
    <t>412</t>
  </si>
  <si>
    <t>Sharanappa H Ukkali</t>
  </si>
  <si>
    <t>Hanamant Ukkali</t>
  </si>
  <si>
    <t>Hittanahalli_x000D_
Ibrahimpur_x000D_
Venkatesh Nagar</t>
  </si>
  <si>
    <t>8217559967</t>
  </si>
  <si>
    <t>8147116816</t>
  </si>
  <si>
    <t>006120191216845859</t>
  </si>
  <si>
    <t>299933383820</t>
  </si>
  <si>
    <t>1.pdf</t>
  </si>
  <si>
    <t>Bhuvaneshwari S Ukkali</t>
  </si>
  <si>
    <t>KA/VIJ/VIJ/002706</t>
  </si>
  <si>
    <t>27051</t>
  </si>
  <si>
    <t>27060</t>
  </si>
  <si>
    <t>Naganna</t>
  </si>
  <si>
    <t>Gollarvoni, Hulikere(p), Kudlagi(Tq) -583218, Bellary (d)</t>
  </si>
  <si>
    <t>9880840482</t>
  </si>
  <si>
    <t>100502</t>
  </si>
  <si>
    <t>660638568248</t>
  </si>
  <si>
    <t>sHARA aDHAR.jpg</t>
  </si>
  <si>
    <t>Shobha M</t>
  </si>
  <si>
    <t>KA/000161</t>
  </si>
  <si>
    <t>161</t>
  </si>
  <si>
    <t>Sharanappa Myageri</t>
  </si>
  <si>
    <t>S/O Shankrappa Ningappa Myageri</t>
  </si>
  <si>
    <t>Near Dyamavan Devastana_x000D_
Kotumachagi_x000D_
Gadag Taluk_x000D_
Gadag District</t>
  </si>
  <si>
    <t>9739695405</t>
  </si>
  <si>
    <t>006220191217847297</t>
  </si>
  <si>
    <t>907382427004</t>
  </si>
  <si>
    <t>WhatsApp Image 2020-01-13 at 12.56.40 PM.jpeg</t>
  </si>
  <si>
    <t>Geetha Sharanappa Myageri</t>
  </si>
  <si>
    <t>KA/GAD/GADB/000953</t>
  </si>
  <si>
    <t>9521</t>
  </si>
  <si>
    <t>9530</t>
  </si>
  <si>
    <t>953</t>
  </si>
  <si>
    <t>Sharanappa Shivappa Janagonnavar</t>
  </si>
  <si>
    <t>S/o Shivappa Basapur Annigeri Navaligunda Dharwad Karnataka</t>
  </si>
  <si>
    <t>9449110992</t>
  </si>
  <si>
    <t>9110262009</t>
  </si>
  <si>
    <t>665410</t>
  </si>
  <si>
    <t>675868292834</t>
  </si>
  <si>
    <t>SG ADhar(5).jpg</t>
  </si>
  <si>
    <t>Sakshi Janagonnavar</t>
  </si>
  <si>
    <t>KA/000581</t>
  </si>
  <si>
    <t>5801</t>
  </si>
  <si>
    <t>5810</t>
  </si>
  <si>
    <t>Sharanappa Shivappa Negali</t>
  </si>
  <si>
    <t>Shivappa Negali</t>
  </si>
  <si>
    <t>S/o Shivappa Negali,Kotumachagi At &amp; post</t>
  </si>
  <si>
    <t>9449065343</t>
  </si>
  <si>
    <t>001611</t>
  </si>
  <si>
    <t>920458186523</t>
  </si>
  <si>
    <t>WhatsApp Image 2020-01-21 at 1.01.21 PM.jpeg</t>
  </si>
  <si>
    <t>Nirmala Sharanappa Negali</t>
  </si>
  <si>
    <t>KA/GAD/GADB/000296</t>
  </si>
  <si>
    <t>2951</t>
  </si>
  <si>
    <t>2960</t>
  </si>
  <si>
    <t>296</t>
  </si>
  <si>
    <t>Sharanappa Tammanna Pujari</t>
  </si>
  <si>
    <t>S/O Tammanna Pujari</t>
  </si>
  <si>
    <t>Adavi Somanal_x000D_
Muddebihal Taluk_x000D_
Vijayapura District</t>
  </si>
  <si>
    <t>9980327532</t>
  </si>
  <si>
    <t>343020191221851965</t>
  </si>
  <si>
    <t>910222766139</t>
  </si>
  <si>
    <t>WhatsApp Image 2020-01-16 at 5.23.43 PM(1).jpeg</t>
  </si>
  <si>
    <t>Hanamaavva T Pujari</t>
  </si>
  <si>
    <t>KA/VIJ/MDB/000954</t>
  </si>
  <si>
    <t>9531</t>
  </si>
  <si>
    <t>9540</t>
  </si>
  <si>
    <t>954</t>
  </si>
  <si>
    <t>Sharanayya</t>
  </si>
  <si>
    <t>Siddayya Vastrada</t>
  </si>
  <si>
    <t>9632650507</t>
  </si>
  <si>
    <t>8970406986</t>
  </si>
  <si>
    <t>090220200312923143</t>
  </si>
  <si>
    <t>798534632895</t>
  </si>
  <si>
    <t>Shra Aadhar.jpg</t>
  </si>
  <si>
    <t>Chandrashekara S Vastrada</t>
  </si>
  <si>
    <t>KA/KOP/KOP/003140</t>
  </si>
  <si>
    <t>31391</t>
  </si>
  <si>
    <t>31400</t>
  </si>
  <si>
    <t>Sharanayya Mastagatti</t>
  </si>
  <si>
    <t>Santayya Mastagatti</t>
  </si>
  <si>
    <t>No 47
Nellur</t>
  </si>
  <si>
    <t>8746972650</t>
  </si>
  <si>
    <t>309720200124879984</t>
  </si>
  <si>
    <t>335020601595</t>
  </si>
  <si>
    <t>Shannu Adhar.jpg</t>
  </si>
  <si>
    <t>Eramma Sharanayya Mastagatti (Wife)</t>
  </si>
  <si>
    <t>KA/GAD/GAJ/002110</t>
  </si>
  <si>
    <t>21091</t>
  </si>
  <si>
    <t>21100</t>
  </si>
  <si>
    <t>Sharangouda Bandi</t>
  </si>
  <si>
    <t>Jagadevappa Bandi</t>
  </si>
  <si>
    <t>S/o Jagadevappa Bandi, Rodagi, Indi Taluk, Vijayapura, Karnataka</t>
  </si>
  <si>
    <t>9880308999</t>
  </si>
  <si>
    <t>278128</t>
  </si>
  <si>
    <t>658030087946</t>
  </si>
  <si>
    <t>WhatsApp Image 2020-01-30 at 2.17.40 PM.jpeg</t>
  </si>
  <si>
    <t>Swetha Sharanagouda Bandi</t>
  </si>
  <si>
    <t>KA/VIJ/IND/000853</t>
  </si>
  <si>
    <t>8521</t>
  </si>
  <si>
    <t>8530</t>
  </si>
  <si>
    <t>853</t>
  </si>
  <si>
    <t>Sharangouda Channabasangouda Malipatil</t>
  </si>
  <si>
    <t>S/O Channabasangouda</t>
  </si>
  <si>
    <t>Hunkunti_x000D_
Kasbalingsugur Post_x000D_
Lingsugur Taluk_x000D_
Raichur District</t>
  </si>
  <si>
    <t>9916343161</t>
  </si>
  <si>
    <t>174870191219849459</t>
  </si>
  <si>
    <t>973386147223</t>
  </si>
  <si>
    <t>WhatsApp Image 2020-01-14 at 11.19.25 AM.jpeg</t>
  </si>
  <si>
    <t>Basamma Sharangouda Malipatil</t>
  </si>
  <si>
    <t>KA/RAI/LIN/000955</t>
  </si>
  <si>
    <t>9541</t>
  </si>
  <si>
    <t>9550</t>
  </si>
  <si>
    <t>955</t>
  </si>
  <si>
    <t>Sharath L R</t>
  </si>
  <si>
    <t>Late Rajashekar L C</t>
  </si>
  <si>
    <t>Lakkammanahalli Village</t>
  </si>
  <si>
    <t>9901533372</t>
  </si>
  <si>
    <t>008120200027881409</t>
  </si>
  <si>
    <t>760897080371</t>
  </si>
  <si>
    <t>WhatsApp Image 2020-02-28 at 5.19.47 PM.jpeg</t>
  </si>
  <si>
    <t>Ashwini B</t>
  </si>
  <si>
    <t>KA/CKM/CKM/001920</t>
  </si>
  <si>
    <t>19191</t>
  </si>
  <si>
    <t>19200</t>
  </si>
  <si>
    <t>Shasappa Mallappa Navi</t>
  </si>
  <si>
    <t>W/o Shasappa navi_x000D_
Sunnal</t>
  </si>
  <si>
    <t>8762745308</t>
  </si>
  <si>
    <t>349620200318928158</t>
  </si>
  <si>
    <t>874518125509</t>
  </si>
  <si>
    <t>SMM Photo.jpg</t>
  </si>
  <si>
    <t>Prajwal Shasappa Navi</t>
  </si>
  <si>
    <t>KA/BLG/RAM/002859</t>
  </si>
  <si>
    <t>28581</t>
  </si>
  <si>
    <t>28590</t>
  </si>
  <si>
    <t>Shashi Patil</t>
  </si>
  <si>
    <t>Bharamana Gowda Patil</t>
  </si>
  <si>
    <t>W/o Bharamana Gowda Basaveshwara nagara Kotturu Kotturu Ballari Karnataka</t>
  </si>
  <si>
    <t>9481636822</t>
  </si>
  <si>
    <t>060996</t>
  </si>
  <si>
    <t>940802881037</t>
  </si>
  <si>
    <t>SP Adhar(5).jpg</t>
  </si>
  <si>
    <t>Bhramanagouda Patil</t>
  </si>
  <si>
    <t>KA/000682</t>
  </si>
  <si>
    <t>6811</t>
  </si>
  <si>
    <t>6820</t>
  </si>
  <si>
    <t>682</t>
  </si>
  <si>
    <t>Shashibhushana</t>
  </si>
  <si>
    <t>Lakshminarayana Shastri</t>
  </si>
  <si>
    <t>Saravu P O Padre, Kasaragod dt 671552</t>
  </si>
  <si>
    <t>9447394969</t>
  </si>
  <si>
    <t>9400939969</t>
  </si>
  <si>
    <t>704717</t>
  </si>
  <si>
    <t>461520376685</t>
  </si>
  <si>
    <t>Shashi Adhar.jpg</t>
  </si>
  <si>
    <t>Kasturi</t>
  </si>
  <si>
    <t>KE/000030</t>
  </si>
  <si>
    <t>Shashidhar</t>
  </si>
  <si>
    <t>S/o Shanthappa B Punedahalli, Teru beedi Sanda post Shikaripura Shivamogga Karnataka</t>
  </si>
  <si>
    <t>9902201208</t>
  </si>
  <si>
    <t>918958382546</t>
  </si>
  <si>
    <t>Deepa B G</t>
  </si>
  <si>
    <t>KA/SHI/SHK/000805</t>
  </si>
  <si>
    <t>8041</t>
  </si>
  <si>
    <t>8050</t>
  </si>
  <si>
    <t>805</t>
  </si>
  <si>
    <t>S/o Basappa Huligudda  Lingasugur  Raichur  Karnataka</t>
  </si>
  <si>
    <t>9945472034</t>
  </si>
  <si>
    <t>294403</t>
  </si>
  <si>
    <t>624867530854</t>
  </si>
  <si>
    <t>SD Adhar(1).jpg</t>
  </si>
  <si>
    <t>Annapurna Shashidhar</t>
  </si>
  <si>
    <t>KA/000476</t>
  </si>
  <si>
    <t>4751</t>
  </si>
  <si>
    <t>4760</t>
  </si>
  <si>
    <t>476</t>
  </si>
  <si>
    <t>Shashidhar C N</t>
  </si>
  <si>
    <t>Narayana Swamy G S</t>
  </si>
  <si>
    <t>S/O Narayanaswamy Chadaravalli Chadaravalli Post Sagara Shivamogga Karnataka</t>
  </si>
  <si>
    <t>9480872925</t>
  </si>
  <si>
    <t>333604</t>
  </si>
  <si>
    <t>976440342784</t>
  </si>
  <si>
    <t>SCN Adhar.jpg</t>
  </si>
  <si>
    <t>Narayanaswamy C S</t>
  </si>
  <si>
    <t>KA/000817</t>
  </si>
  <si>
    <t>8161</t>
  </si>
  <si>
    <t>8170</t>
  </si>
  <si>
    <t>817</t>
  </si>
  <si>
    <t>Shashidhara Gowda</t>
  </si>
  <si>
    <t>Channana Gowda</t>
  </si>
  <si>
    <t>9663648642</t>
  </si>
  <si>
    <t>202220201019065330</t>
  </si>
  <si>
    <t>531153768055</t>
  </si>
  <si>
    <t>Shashidhar Aadhar 1.jpg, Shashidhara Aadhar 2.jpg</t>
  </si>
  <si>
    <t>KA/BLR/SRG/003167</t>
  </si>
  <si>
    <t>31661</t>
  </si>
  <si>
    <t>31670</t>
  </si>
  <si>
    <t>Shashidhara Hebbar</t>
  </si>
  <si>
    <t>3-102, Car street, _x000D_
Hemmady village and Post,_x000D_
Kundapura taluka.</t>
  </si>
  <si>
    <t>9480289074</t>
  </si>
  <si>
    <t>000220200210891041</t>
  </si>
  <si>
    <t>412013164882</t>
  </si>
  <si>
    <t>Shashi - Adhar.jpg</t>
  </si>
  <si>
    <t>Malathi (Wife)</t>
  </si>
  <si>
    <t>KA/UDP/KDP/002039</t>
  </si>
  <si>
    <t>20381</t>
  </si>
  <si>
    <t>20390</t>
  </si>
  <si>
    <t>W/o Ramesh Nimbalageri  Kudligi  Bellary  Karnataka</t>
  </si>
  <si>
    <t>8105167774</t>
  </si>
  <si>
    <t>753003403775</t>
  </si>
  <si>
    <t>SHS Adhar.jpg</t>
  </si>
  <si>
    <t>Ramesh G</t>
  </si>
  <si>
    <t>KA/000509</t>
  </si>
  <si>
    <t>5081</t>
  </si>
  <si>
    <t>5090</t>
  </si>
  <si>
    <t>509</t>
  </si>
  <si>
    <t>Gunderav</t>
  </si>
  <si>
    <t>W/o Gunderav Aland Road  Pattan</t>
  </si>
  <si>
    <t>9481635527</t>
  </si>
  <si>
    <t>ABBSI00004</t>
  </si>
  <si>
    <t>465941915493</t>
  </si>
  <si>
    <t>SHASHI Photo.jpg</t>
  </si>
  <si>
    <t>Shivashankara Gunderaya Dhulgonda</t>
  </si>
  <si>
    <t>KA/KAL/KBR/000332</t>
  </si>
  <si>
    <t>3311</t>
  </si>
  <si>
    <t>3320</t>
  </si>
  <si>
    <t>332</t>
  </si>
  <si>
    <t>Shashiprakash H R</t>
  </si>
  <si>
    <t>Ramanathanaik H</t>
  </si>
  <si>
    <t>Matvani_x000D_
Yadadanti_x000D_
Hariharapura post</t>
  </si>
  <si>
    <t>9448901026</t>
  </si>
  <si>
    <t>315320200922050345</t>
  </si>
  <si>
    <t>881901776452</t>
  </si>
  <si>
    <t>Shashi Aadhar.jpg</t>
  </si>
  <si>
    <t>Gayathri</t>
  </si>
  <si>
    <t>KA/CKM/KPA/002860</t>
  </si>
  <si>
    <t>28591</t>
  </si>
  <si>
    <t>28600</t>
  </si>
  <si>
    <t>Shashishekar H. G</t>
  </si>
  <si>
    <t>Shashishekar H. G_x000D_
s/o Ganesh Rao. S._x000D_
Horakodige, Yadadante Villege,_x000D_
Hariharapura post, Koppa Taluk,_x000D_
577120.</t>
  </si>
  <si>
    <t>9480438025</t>
  </si>
  <si>
    <t>315320200107867517/7-01-2020</t>
  </si>
  <si>
    <t>637953501496</t>
  </si>
  <si>
    <t>Shanthalaxmi ( Mother)</t>
  </si>
  <si>
    <t>KA/CKM/KPA/002313</t>
  </si>
  <si>
    <t>23121</t>
  </si>
  <si>
    <t>23130</t>
  </si>
  <si>
    <t>Shayan Kumar B R</t>
  </si>
  <si>
    <t>B K Ramegowda</t>
  </si>
  <si>
    <t>Kumbramane_x000D_
Bannur</t>
  </si>
  <si>
    <t>9483813639</t>
  </si>
  <si>
    <t>295320200702971869</t>
  </si>
  <si>
    <t>379839471210</t>
  </si>
  <si>
    <t>Shayan Aadhar.jpg</t>
  </si>
  <si>
    <t>Supriya H N</t>
  </si>
  <si>
    <t>KA/CKM/NRP/002780</t>
  </si>
  <si>
    <t>27791</t>
  </si>
  <si>
    <t>27800</t>
  </si>
  <si>
    <t>Sheela L</t>
  </si>
  <si>
    <t>Jeethendra babu T R</t>
  </si>
  <si>
    <t>W/O Jithendrababu T R, Yaraballi, Manchaladore Post, Gubbi Taluk, Tumkur District - 572117</t>
  </si>
  <si>
    <t>9945443763</t>
  </si>
  <si>
    <t>393897</t>
  </si>
  <si>
    <t>926330612873</t>
  </si>
  <si>
    <t>20200925_114636.jpg</t>
  </si>
  <si>
    <t>Jithendrababu T R</t>
  </si>
  <si>
    <t>KA/TUM/GUB/001316</t>
  </si>
  <si>
    <t>13151</t>
  </si>
  <si>
    <t>13160</t>
  </si>
  <si>
    <t>1316</t>
  </si>
  <si>
    <t>Sheema C</t>
  </si>
  <si>
    <t>Siddalingappa C</t>
  </si>
  <si>
    <t>No. 1866, 22nd ward opp Sai Colony MP Prakesh Nagar, Hospet</t>
  </si>
  <si>
    <t>8792712724</t>
  </si>
  <si>
    <t>076120200213893933</t>
  </si>
  <si>
    <t>765947087968</t>
  </si>
  <si>
    <t>WhatsApp Image 2020-02-26 at 5.44.50 PM (1).jpeg</t>
  </si>
  <si>
    <t>KA/BLR/HSP/001922</t>
  </si>
  <si>
    <t>19211</t>
  </si>
  <si>
    <t>19220</t>
  </si>
  <si>
    <t>1922</t>
  </si>
  <si>
    <t>Sheena Bangera</t>
  </si>
  <si>
    <t>Koraga  Moolya</t>
  </si>
  <si>
    <t>Badagayedapadavu, Jodukallu, Kasaragod 671322</t>
  </si>
  <si>
    <t>9742554116</t>
  </si>
  <si>
    <t>031962</t>
  </si>
  <si>
    <t>651255547510</t>
  </si>
  <si>
    <t>Sheena Bangera(1).jpeg</t>
  </si>
  <si>
    <t>Sadananda K</t>
  </si>
  <si>
    <t>KE/000054</t>
  </si>
  <si>
    <t>Shekappa Mallappa Karegonda</t>
  </si>
  <si>
    <t>Mallappa Karegonda</t>
  </si>
  <si>
    <t>Timmapura_x000D_
Didagoora</t>
  </si>
  <si>
    <t>9449563990</t>
  </si>
  <si>
    <t>003020200203885783</t>
  </si>
  <si>
    <t>616985910872</t>
  </si>
  <si>
    <t>Shekappa Aadhar.jpg</t>
  </si>
  <si>
    <t>Savitha Shekappa Karegonda</t>
  </si>
  <si>
    <t>KA/HAV/HVR/003103</t>
  </si>
  <si>
    <t>31021</t>
  </si>
  <si>
    <t>31030</t>
  </si>
  <si>
    <t>Shekara Kotyan</t>
  </si>
  <si>
    <t>Krishnappa Poojari</t>
  </si>
  <si>
    <t>Gaurabettu, renjala mane, _x000D_
Renjala village and Post</t>
  </si>
  <si>
    <t>9611191596</t>
  </si>
  <si>
    <t>335120200127880623</t>
  </si>
  <si>
    <t>241009044130</t>
  </si>
  <si>
    <t>Sk Adhar(1).jpg</t>
  </si>
  <si>
    <t>KA/UDP/KKL/002111</t>
  </si>
  <si>
    <t>21101</t>
  </si>
  <si>
    <t>21110</t>
  </si>
  <si>
    <t>Shekarappa Basavanneppa Kalanakoppa</t>
  </si>
  <si>
    <t>Bsavanneppa Fakkirappa Kalanakoppa</t>
  </si>
  <si>
    <t>Shekarappa Basavanneppa Kalanakoppa,_x000D_
Dodda Street Kalaghatagi Neerasagar</t>
  </si>
  <si>
    <t>9945231641</t>
  </si>
  <si>
    <t>00262020016866945</t>
  </si>
  <si>
    <t>279886670720</t>
  </si>
  <si>
    <t>Gowravva Su Kalakoppa</t>
  </si>
  <si>
    <t>KA/DHA/KGT/001317</t>
  </si>
  <si>
    <t>13161</t>
  </si>
  <si>
    <t>13170</t>
  </si>
  <si>
    <t>1317</t>
  </si>
  <si>
    <t>Shekhappa</t>
  </si>
  <si>
    <t>Basappa Appoji</t>
  </si>
  <si>
    <t>S/o Basappa Appoji, Bandi, Yelburga, Koppal</t>
  </si>
  <si>
    <t>7338623337</t>
  </si>
  <si>
    <t>186220</t>
  </si>
  <si>
    <t>604527536331</t>
  </si>
  <si>
    <t>WhatsApp Image 2020-02-14 at 11.20.34 AM.jpeg</t>
  </si>
  <si>
    <t>KA/KOP/KOP/001719</t>
  </si>
  <si>
    <t>17181</t>
  </si>
  <si>
    <t>17190</t>
  </si>
  <si>
    <t>1719</t>
  </si>
  <si>
    <t>Shekhappa Mareppanavar</t>
  </si>
  <si>
    <t>Ramappa Mareppanavar</t>
  </si>
  <si>
    <t>S/o Ramappa Kamadolli  Kundagolu  Dharwad  Karnataka</t>
  </si>
  <si>
    <t>9901408619</t>
  </si>
  <si>
    <t>7892957253</t>
  </si>
  <si>
    <t>083589</t>
  </si>
  <si>
    <t>978754211229</t>
  </si>
  <si>
    <t>WhatsApp Image 2020-08-20 at 10.23.59 AM.jpeg</t>
  </si>
  <si>
    <t>Rajeshwari S Mareppanavara</t>
  </si>
  <si>
    <t>KA/000810</t>
  </si>
  <si>
    <t>8091</t>
  </si>
  <si>
    <t>8100</t>
  </si>
  <si>
    <t>Shekhar Appanna Bhojane</t>
  </si>
  <si>
    <t>Appanna Bhima Bhojane</t>
  </si>
  <si>
    <t>Shekhar Appanna Bhojane_x000D_
s/o Appanna Bhima Bhojane_x000D_
Kanaga karajaga road</t>
  </si>
  <si>
    <t>9731680555</t>
  </si>
  <si>
    <t>006620200130883952</t>
  </si>
  <si>
    <t>289042837574</t>
  </si>
  <si>
    <t>WhatsApp Image 2020-02-12 at 17.40.29.jpeg</t>
  </si>
  <si>
    <t>Akash Shekhar Bhojane</t>
  </si>
  <si>
    <t>KA/BLG/HUK/001617</t>
  </si>
  <si>
    <t>16161</t>
  </si>
  <si>
    <t>16170</t>
  </si>
  <si>
    <t>1617</t>
  </si>
  <si>
    <t>Shekhar K N</t>
  </si>
  <si>
    <t>Nanje Gowda</t>
  </si>
  <si>
    <t>Nanje Gowda, 46, Kalasinda, Kalkere, Hassan, Channarayanpatna, Karnataka</t>
  </si>
  <si>
    <t>6360408286</t>
  </si>
  <si>
    <t>9945508902</t>
  </si>
  <si>
    <t>196844</t>
  </si>
  <si>
    <t>568358977994</t>
  </si>
  <si>
    <t>009 (2).jpg</t>
  </si>
  <si>
    <t>Padmawathi</t>
  </si>
  <si>
    <t>KA/HAS/CRP/001318</t>
  </si>
  <si>
    <t>13171</t>
  </si>
  <si>
    <t>13180</t>
  </si>
  <si>
    <t>1318</t>
  </si>
  <si>
    <t>Shekhar Naik</t>
  </si>
  <si>
    <t>Meghya Naik</t>
  </si>
  <si>
    <t>No. 137, Near Government school, KK Thandya Village, Kogali</t>
  </si>
  <si>
    <t>9743439524</t>
  </si>
  <si>
    <t>117463</t>
  </si>
  <si>
    <t>758067186385</t>
  </si>
  <si>
    <t>WhatsApp Image 2020-02-28 at 9.44.36 AM.jpeg</t>
  </si>
  <si>
    <t>Priyanka T</t>
  </si>
  <si>
    <t>KA/BLR/KOT/001924</t>
  </si>
  <si>
    <t>19231</t>
  </si>
  <si>
    <t>19240</t>
  </si>
  <si>
    <t>1924</t>
  </si>
  <si>
    <t>Shekharayya Charantayya Hirematta</t>
  </si>
  <si>
    <t>Chirantayya</t>
  </si>
  <si>
    <t>Shekarayya Charantayya Hirematta,_x000D_
Yarinarayanapura Kundagola taluk,Dharwad</t>
  </si>
  <si>
    <t>9844608819</t>
  </si>
  <si>
    <t>006420200114873048</t>
  </si>
  <si>
    <t>312678464653</t>
  </si>
  <si>
    <t>003.jpg</t>
  </si>
  <si>
    <t>Kamala Shekharayya Hirematta</t>
  </si>
  <si>
    <t>KA/DHA/KUN/001319</t>
  </si>
  <si>
    <t>13181</t>
  </si>
  <si>
    <t>13190</t>
  </si>
  <si>
    <t>1319</t>
  </si>
  <si>
    <t>Shekharayya Hiremath</t>
  </si>
  <si>
    <t>S/O Rudrayya Hiremath</t>
  </si>
  <si>
    <t>Ward No 2_x000D_
Shivapur, Bilwar_x000D_
Yadrami Taluk_x000D_
Kalaburgi District</t>
  </si>
  <si>
    <t>9663961550</t>
  </si>
  <si>
    <t>PKGBH17105847862</t>
  </si>
  <si>
    <t>711902346398</t>
  </si>
  <si>
    <t>WhatsApp Image 2020-03-11 at 3.00.31 PM.jpeg</t>
  </si>
  <si>
    <t>Veeresh</t>
  </si>
  <si>
    <t>KA/KAL/YAD/002707</t>
  </si>
  <si>
    <t>27061</t>
  </si>
  <si>
    <t>27070</t>
  </si>
  <si>
    <t>Shekharayya Swami</t>
  </si>
  <si>
    <t>Karadayya</t>
  </si>
  <si>
    <t>Shekarayya Swami_x000D_
S/o Karadayya_x000D_
Ward No 2 R/o Marali post marali</t>
  </si>
  <si>
    <t>583286</t>
  </si>
  <si>
    <t>7353876253</t>
  </si>
  <si>
    <t>120420200215896380</t>
  </si>
  <si>
    <t>217424432457</t>
  </si>
  <si>
    <t>WhatsApp Image 2020-02-27 at 12.50.40.jpeg</t>
  </si>
  <si>
    <t>KA/KOP/GAN/001923</t>
  </si>
  <si>
    <t>19221</t>
  </si>
  <si>
    <t>19230</t>
  </si>
  <si>
    <t>1923</t>
  </si>
  <si>
    <t>Sheshappa Gowda T</t>
  </si>
  <si>
    <t>Bannuru_x000D_
Bannuru</t>
  </si>
  <si>
    <t>8277451693</t>
  </si>
  <si>
    <t>295320200608947805</t>
  </si>
  <si>
    <t>700830900647</t>
  </si>
  <si>
    <t>Parameshwara Aadhar(1).jpg</t>
  </si>
  <si>
    <t>Adarsha T S</t>
  </si>
  <si>
    <t>KA/CKM/NRP/002781</t>
  </si>
  <si>
    <t>27801</t>
  </si>
  <si>
    <t>27810</t>
  </si>
  <si>
    <t>Sheshikanth Kumbar</t>
  </si>
  <si>
    <t>Gurulingappa Kumbara</t>
  </si>
  <si>
    <t>Gulingappa Kumbar 1-405, Mustari Mustari - 585412 Humnabad Bidar Karnataka</t>
  </si>
  <si>
    <t>9110886185</t>
  </si>
  <si>
    <t>351044</t>
  </si>
  <si>
    <t>690262867017</t>
  </si>
  <si>
    <t>SK Adhar(5).jpg</t>
  </si>
  <si>
    <t>KA/000642</t>
  </si>
  <si>
    <t>6411</t>
  </si>
  <si>
    <t>6420</t>
  </si>
  <si>
    <t>642</t>
  </si>
  <si>
    <t>Shetty Shivachannabasavappa</t>
  </si>
  <si>
    <t>Shetty Gaddeppa</t>
  </si>
  <si>
    <t>Kalluru</t>
  </si>
  <si>
    <t>Sirwar</t>
  </si>
  <si>
    <t>584118</t>
  </si>
  <si>
    <t>9019650586</t>
  </si>
  <si>
    <t>175520200307920213</t>
  </si>
  <si>
    <t>639221347723</t>
  </si>
  <si>
    <t>Shetty Shiva Aadhar.jpg</t>
  </si>
  <si>
    <t>Shetty Annapurna</t>
  </si>
  <si>
    <t>KA/RAI/SRW/003038</t>
  </si>
  <si>
    <t>30371</t>
  </si>
  <si>
    <t>30380</t>
  </si>
  <si>
    <t>Shidlingappa Bhimappa Javur</t>
  </si>
  <si>
    <t>Hirehal Gadag</t>
  </si>
  <si>
    <t>9980394319</t>
  </si>
  <si>
    <t>006220200224903067</t>
  </si>
  <si>
    <t>739460847480</t>
  </si>
  <si>
    <t>SBJ Adhar.jpg</t>
  </si>
  <si>
    <t>Chandrashekhara Shidlingappa Javur</t>
  </si>
  <si>
    <t>KA/GAD/RON/002535</t>
  </si>
  <si>
    <t>25341</t>
  </si>
  <si>
    <t>25350</t>
  </si>
  <si>
    <t>Mudukayya Shidramayya Matada</t>
  </si>
  <si>
    <t>Shidramayya</t>
  </si>
  <si>
    <t>7899132021</t>
  </si>
  <si>
    <t>006620200215896040</t>
  </si>
  <si>
    <t>972907622933</t>
  </si>
  <si>
    <t>WhatsApp Image 2020-06-09 at 12.37.02 PM (1).jpeg</t>
  </si>
  <si>
    <t>Kalpana (Wife)</t>
  </si>
  <si>
    <t>KA/BLG/HUK/002254</t>
  </si>
  <si>
    <t>22531</t>
  </si>
  <si>
    <t>22540</t>
  </si>
  <si>
    <t>Lakshmana Shirabura</t>
  </si>
  <si>
    <t>Sharadala post udugatti</t>
  </si>
  <si>
    <t>9972355843</t>
  </si>
  <si>
    <t>031720200309920998</t>
  </si>
  <si>
    <t>431207396458</t>
  </si>
  <si>
    <t>WhatsApp Image 2020-06-10 at 11.45.31 AM (1)(1).jpeg</t>
  </si>
  <si>
    <t>Gangubai Shirabura (Wife)</t>
  </si>
  <si>
    <t>KA/BAG/BGK/002255</t>
  </si>
  <si>
    <t>22541</t>
  </si>
  <si>
    <t>22550</t>
  </si>
  <si>
    <t>Shiva Kumar H L</t>
  </si>
  <si>
    <t>Hosakere. At Post _x000D_
Midigeshi Hobali</t>
  </si>
  <si>
    <t>9902125653</t>
  </si>
  <si>
    <t>326820200303915337</t>
  </si>
  <si>
    <t>400832288787</t>
  </si>
  <si>
    <t>shivakumar Adhar.jpg</t>
  </si>
  <si>
    <t>Pushpavathamma H S (Wife)</t>
  </si>
  <si>
    <t>KA/TUM/MDG/002040</t>
  </si>
  <si>
    <t>20391</t>
  </si>
  <si>
    <t>20400</t>
  </si>
  <si>
    <t>Shivabasavaiah T</t>
  </si>
  <si>
    <t>9482974662</t>
  </si>
  <si>
    <t>075920200706973502</t>
  </si>
  <si>
    <t>823570554562</t>
  </si>
  <si>
    <t>SBT Adhar.jpg</t>
  </si>
  <si>
    <t>KA/TUM/TIP/002645</t>
  </si>
  <si>
    <t>26441</t>
  </si>
  <si>
    <t>26450</t>
  </si>
  <si>
    <t>Sunand Kumar</t>
  </si>
  <si>
    <t>W/O Sunand Kumar, Eechananur at &amp; Post, Tiptur Taluk, Tumkur District - 572201</t>
  </si>
  <si>
    <t>9945062619</t>
  </si>
  <si>
    <t>PRN711811882662</t>
  </si>
  <si>
    <t>301059016007</t>
  </si>
  <si>
    <t>SG Adhar(4).jpg</t>
  </si>
  <si>
    <t>KA/TUM/TIP/000321</t>
  </si>
  <si>
    <t>3201</t>
  </si>
  <si>
    <t>3210</t>
  </si>
  <si>
    <t>Shivakala Tontapura</t>
  </si>
  <si>
    <t>Somanna</t>
  </si>
  <si>
    <t>Shivakala Tontapura_x000D_
S/O Somanna_x000D_
Naadkhurd_x000D_
Indi Bijapura_x000D_
Karnataka 586217</t>
  </si>
  <si>
    <t>9740309788</t>
  </si>
  <si>
    <t>17105066025</t>
  </si>
  <si>
    <t>253496513227</t>
  </si>
  <si>
    <t>WhatsApp Image 2020-02-10 at 12.53.57.jpeg</t>
  </si>
  <si>
    <t>Somanna Tontapura</t>
  </si>
  <si>
    <t>KA/VIJ/IND/001618</t>
  </si>
  <si>
    <t>16171</t>
  </si>
  <si>
    <t>16180</t>
  </si>
  <si>
    <t>1618</t>
  </si>
  <si>
    <t>Shivakrishna Bhat Balakka</t>
  </si>
  <si>
    <t>B Madhava Bhat</t>
  </si>
  <si>
    <t>Balakka, Mulleria P O Kasargod 671543</t>
  </si>
  <si>
    <t>9446169331</t>
  </si>
  <si>
    <t>308159</t>
  </si>
  <si>
    <t>539585574202</t>
  </si>
  <si>
    <t>SKB Adhar.jpg</t>
  </si>
  <si>
    <t>Kiran Sharma B</t>
  </si>
  <si>
    <t>KE/000017</t>
  </si>
  <si>
    <t>Malashetty</t>
  </si>
  <si>
    <t>Mallashetty Hunchgere C/1/22, Madargaon Madargaon - 585329 Humnabad Bidar Karnataka</t>
  </si>
  <si>
    <t>9481535253</t>
  </si>
  <si>
    <t>544139</t>
  </si>
  <si>
    <t>358698113681</t>
  </si>
  <si>
    <t>Shiva Adhar(6).jpg</t>
  </si>
  <si>
    <t>,</t>
  </si>
  <si>
    <t>6841</t>
  </si>
  <si>
    <t>6850</t>
  </si>
  <si>
    <t>685</t>
  </si>
  <si>
    <t>Pundalikappa Patil</t>
  </si>
  <si>
    <t>Mogadala, Marakunda post,</t>
  </si>
  <si>
    <t>9686193019</t>
  </si>
  <si>
    <t>430960</t>
  </si>
  <si>
    <t>750789740776</t>
  </si>
  <si>
    <t>WhatsApp Image 2020-06-10 at 11.45.31 AM (3).jpeg</t>
  </si>
  <si>
    <t>Sharana Basappa (Brother)</t>
  </si>
  <si>
    <t>KA/BID/BID/002112</t>
  </si>
  <si>
    <t>21111</t>
  </si>
  <si>
    <t>21120</t>
  </si>
  <si>
    <t>Shivakumar A S</t>
  </si>
  <si>
    <t>S/O Sidde Gowda, Anekatte, Navile Post, Chikkanayakanahalli Taluk, Tumkur District - 572214</t>
  </si>
  <si>
    <t>6361747664</t>
  </si>
  <si>
    <t>581149</t>
  </si>
  <si>
    <t>624073477628</t>
  </si>
  <si>
    <t>WhatsApp Image 2020-08-14 at 3.48.16 PM.jpeg</t>
  </si>
  <si>
    <t>KA/TUM/CNK/001323</t>
  </si>
  <si>
    <t>13221</t>
  </si>
  <si>
    <t>13230</t>
  </si>
  <si>
    <t>1323</t>
  </si>
  <si>
    <t>Shivakumar B N</t>
  </si>
  <si>
    <t>Nanjappa B S</t>
  </si>
  <si>
    <t>S/O Nanjappa B S, Byranaikanahalli, Tiptur</t>
  </si>
  <si>
    <t>9380385944</t>
  </si>
  <si>
    <t>134975</t>
  </si>
  <si>
    <t>718082723052</t>
  </si>
  <si>
    <t>WhatsApp Image 2020-02-13 at 12.43.44 PM (1).jpeg</t>
  </si>
  <si>
    <t>B R Ranjitha</t>
  </si>
  <si>
    <t>KA/TUM/TIP/001619</t>
  </si>
  <si>
    <t>16181</t>
  </si>
  <si>
    <t>16190</t>
  </si>
  <si>
    <t>1619</t>
  </si>
  <si>
    <t>Shivakumar K R</t>
  </si>
  <si>
    <t>K A Rangappa</t>
  </si>
  <si>
    <t>No 32_x000D_
Sidduvanayaka Devastanada Hattira_x000D_
Kanur Post</t>
  </si>
  <si>
    <t>9449996933</t>
  </si>
  <si>
    <t>305520201005057054</t>
  </si>
  <si>
    <t>233107219303</t>
  </si>
  <si>
    <t>Shivakumar Aadjhar.jpg</t>
  </si>
  <si>
    <t>B M Suma</t>
  </si>
  <si>
    <t>KA/CKM/NRP/003039</t>
  </si>
  <si>
    <t>30381</t>
  </si>
  <si>
    <t>30390</t>
  </si>
  <si>
    <t>Shivakumar Neelappanavar</t>
  </si>
  <si>
    <t>Gurushantappa</t>
  </si>
  <si>
    <t>Pyati Basaveshwara Oni,_x000D_
Agadi</t>
  </si>
  <si>
    <t>7349642516</t>
  </si>
  <si>
    <t>003020200214895417</t>
  </si>
  <si>
    <t>720611293795</t>
  </si>
  <si>
    <t>Shivakuamr Aadahr.jpg</t>
  </si>
  <si>
    <t>Manjula Neelappanavar</t>
  </si>
  <si>
    <t>KA/HAV/HVR/003104</t>
  </si>
  <si>
    <t>31031</t>
  </si>
  <si>
    <t>31040</t>
  </si>
  <si>
    <t>Shivakumar Patil</t>
  </si>
  <si>
    <t>Paranagouda</t>
  </si>
  <si>
    <t>S/o Paranagouda Gudihala  Lingasugur Raichur  Karnataka</t>
  </si>
  <si>
    <t>9972895610</t>
  </si>
  <si>
    <t>291194</t>
  </si>
  <si>
    <t>697223037486</t>
  </si>
  <si>
    <t>SP adhar.jpg</t>
  </si>
  <si>
    <t>Basamma Shivakumar Patil</t>
  </si>
  <si>
    <t>KA/RAI/MAS/000477</t>
  </si>
  <si>
    <t>4761</t>
  </si>
  <si>
    <t>4770</t>
  </si>
  <si>
    <t>477</t>
  </si>
  <si>
    <t>Shivakumar S</t>
  </si>
  <si>
    <t>Sangamanatha Shastri M S</t>
  </si>
  <si>
    <t>Kyatagondanahalli_x000D_
Yadalagatte Post</t>
  </si>
  <si>
    <t>9902780607</t>
  </si>
  <si>
    <t>132020200129883101</t>
  </si>
  <si>
    <t>548599013512</t>
  </si>
  <si>
    <t>Shivakumar Aadhar.jpg</t>
  </si>
  <si>
    <t>KA/CDR/CHL/002861</t>
  </si>
  <si>
    <t>28601</t>
  </si>
  <si>
    <t>28610</t>
  </si>
  <si>
    <t>Shivakumara C R</t>
  </si>
  <si>
    <t>Raghuveer C A</t>
  </si>
  <si>
    <t>"ARANYANI"Stewert hill Road, Madikeri, Karnataka 571201</t>
  </si>
  <si>
    <t>9448005614</t>
  </si>
  <si>
    <t>026341</t>
  </si>
  <si>
    <t>981050214456</t>
  </si>
  <si>
    <t>20200216_160454.jpg, 20200216_160501.jpg</t>
  </si>
  <si>
    <t>Sandhya P</t>
  </si>
  <si>
    <t>KA/000082</t>
  </si>
  <si>
    <t>Shivakumara S T</t>
  </si>
  <si>
    <t>Thirumale  Gowda</t>
  </si>
  <si>
    <t>52/31, K Singenahalli Village, Channarayapattna Taluk, Kumbenahalli, Hasan, Kumbenahalli, Karnataka</t>
  </si>
  <si>
    <t>6364738473</t>
  </si>
  <si>
    <t>9880907097</t>
  </si>
  <si>
    <t>031617</t>
  </si>
  <si>
    <t>766611052182</t>
  </si>
  <si>
    <t>052 (2).jpg</t>
  </si>
  <si>
    <t>KA/HAS/CRP/001431</t>
  </si>
  <si>
    <t>14301</t>
  </si>
  <si>
    <t>14310</t>
  </si>
  <si>
    <t>Shivakumaragouda</t>
  </si>
  <si>
    <t>Shivakumaragouda_x000D_
S/o Amaregouda</t>
  </si>
  <si>
    <t>9008405555</t>
  </si>
  <si>
    <t>174820191227857276</t>
  </si>
  <si>
    <t>960218097330</t>
  </si>
  <si>
    <t>WhatsApp Image 2020-02-14 at 11.03.05.jpeg</t>
  </si>
  <si>
    <t>Lakshmidevi</t>
  </si>
  <si>
    <t>KA/RAI/MAS/001720</t>
  </si>
  <si>
    <t>17191</t>
  </si>
  <si>
    <t>17200</t>
  </si>
  <si>
    <t>Shivakumaraiah</t>
  </si>
  <si>
    <t>Thalakere_x000D_
Kasaba Hobli</t>
  </si>
  <si>
    <t>8277072661</t>
  </si>
  <si>
    <t>306120200803989342</t>
  </si>
  <si>
    <t>222428431207</t>
  </si>
  <si>
    <t>SG   Adhar.jpg</t>
  </si>
  <si>
    <t>KA/TUM/TVK/002646</t>
  </si>
  <si>
    <t>26451</t>
  </si>
  <si>
    <t>26460</t>
  </si>
  <si>
    <t>Shivakumaraswamy B C</t>
  </si>
  <si>
    <t>Biligerepalya_x000D_
Kibbanahalli_x000D_
Biligere post</t>
  </si>
  <si>
    <t>8277423576</t>
  </si>
  <si>
    <t>075920200318928211</t>
  </si>
  <si>
    <t>929732067959</t>
  </si>
  <si>
    <t>SBC Adhar.jpg</t>
  </si>
  <si>
    <t>Shamala G S</t>
  </si>
  <si>
    <t>KA/TUM/TIP/002647</t>
  </si>
  <si>
    <t>26461</t>
  </si>
  <si>
    <t>26470</t>
  </si>
  <si>
    <t>Shivakumaraswamy S G</t>
  </si>
  <si>
    <t>S L Gindigowda</t>
  </si>
  <si>
    <t>Gurugadahalli_x000D_
Shivara_x000D_
kasaba Hobli</t>
  </si>
  <si>
    <t>9686430429</t>
  </si>
  <si>
    <t>075920200320929884</t>
  </si>
  <si>
    <t>401368127122</t>
  </si>
  <si>
    <t>SGS Adhar.jpg</t>
  </si>
  <si>
    <t>D K Madhu</t>
  </si>
  <si>
    <t>KA/TUM/TIP/002648</t>
  </si>
  <si>
    <t>26471</t>
  </si>
  <si>
    <t>26480</t>
  </si>
  <si>
    <t>Shivaleela Patil</t>
  </si>
  <si>
    <t>Kashinath Guda Patil</t>
  </si>
  <si>
    <t>W/o Kashinathagouda, #106, Daneshwari Nagara, Behind JSS College - 580004</t>
  </si>
  <si>
    <t>9481685953</t>
  </si>
  <si>
    <t>929934</t>
  </si>
  <si>
    <t>205753363762</t>
  </si>
  <si>
    <t>WhatsApp Image 2020-08-14 at 2.49.47 PM.jpeg</t>
  </si>
  <si>
    <t>Kashinathagouda S Patil</t>
  </si>
  <si>
    <t>KA/DHA/DHA/000289</t>
  </si>
  <si>
    <t>2881</t>
  </si>
  <si>
    <t>2890</t>
  </si>
  <si>
    <t>289</t>
  </si>
  <si>
    <t>Shivalilla Shasappa Navi</t>
  </si>
  <si>
    <t>Shasappa Mllappa Navi</t>
  </si>
  <si>
    <t>Shivalilla Shasappa Navi Sunala Ramagurga Belgavi 591130</t>
  </si>
  <si>
    <t>8764745308</t>
  </si>
  <si>
    <t>617478</t>
  </si>
  <si>
    <t>547651318244</t>
  </si>
  <si>
    <t>23.bmp</t>
  </si>
  <si>
    <t>KA/BLG/RAM/001324</t>
  </si>
  <si>
    <t>13231</t>
  </si>
  <si>
    <t>13240</t>
  </si>
  <si>
    <t>1324</t>
  </si>
  <si>
    <t>Shivaling Veerupakshi Chougala</t>
  </si>
  <si>
    <t>Virupakshi</t>
  </si>
  <si>
    <t>At/Post Shiragav_x000D_
Shivaling Veerupaxi Chougla_x000D_
S/o Veerupaxi_x000D_
Shiraganv</t>
  </si>
  <si>
    <t>9880100139</t>
  </si>
  <si>
    <t>006620200123878950</t>
  </si>
  <si>
    <t>347092712489</t>
  </si>
  <si>
    <t>IMG_20200131_230307.jpg</t>
  </si>
  <si>
    <t>Seema</t>
  </si>
  <si>
    <t>KA/BLG/HUK/001475</t>
  </si>
  <si>
    <t>14741</t>
  </si>
  <si>
    <t>14750</t>
  </si>
  <si>
    <t>1475</t>
  </si>
  <si>
    <t>Basavannappa</t>
  </si>
  <si>
    <t>S/o Basavannappa Near Laxmi Temple Bhimalli Post - 585311</t>
  </si>
  <si>
    <t>7996870671</t>
  </si>
  <si>
    <t>ABBSI:00019</t>
  </si>
  <si>
    <t>462485136025</t>
  </si>
  <si>
    <t>KA/KAL/KBR/000261</t>
  </si>
  <si>
    <t>2601</t>
  </si>
  <si>
    <t>2610</t>
  </si>
  <si>
    <t>Shivalingappa Gurupada Bagi</t>
  </si>
  <si>
    <t>Gurupada Bagi</t>
  </si>
  <si>
    <t>S/o Gurupada Bagi Nidoni  Bijapur Bijapur Karnataka</t>
  </si>
  <si>
    <t>9980449299</t>
  </si>
  <si>
    <t>800131</t>
  </si>
  <si>
    <t>320742537941</t>
  </si>
  <si>
    <t>shivalinga a.jpeg</t>
  </si>
  <si>
    <t>KA/000620</t>
  </si>
  <si>
    <t>6191</t>
  </si>
  <si>
    <t>6200</t>
  </si>
  <si>
    <t>620</t>
  </si>
  <si>
    <t>Shivalingappa H M</t>
  </si>
  <si>
    <t>Muddappa</t>
  </si>
  <si>
    <t>S/o Muddappa Muddanahalli  Chennagiri  Davanagere Karnataka</t>
  </si>
  <si>
    <t>9844620115</t>
  </si>
  <si>
    <t>119018</t>
  </si>
  <si>
    <t>674838686637</t>
  </si>
  <si>
    <t>WhatsApp Image 2020-09-02 at 3.09.12 PM.jpeg</t>
  </si>
  <si>
    <t>KA/000518</t>
  </si>
  <si>
    <t>5171</t>
  </si>
  <si>
    <t>5180</t>
  </si>
  <si>
    <t>518</t>
  </si>
  <si>
    <t>Shivalingappa Hadari</t>
  </si>
  <si>
    <t>Mallappa Hadari</t>
  </si>
  <si>
    <t>S/o Mallappa Hadari,Rodagi, Indi Taluk, Vijayapura Dist</t>
  </si>
  <si>
    <t>9731585735</t>
  </si>
  <si>
    <t>387644382803</t>
  </si>
  <si>
    <t>SH Adhar(1).jpg</t>
  </si>
  <si>
    <t>Lakshmi Shivalingappa Hadari</t>
  </si>
  <si>
    <t>KA/VIJ/IND/000276</t>
  </si>
  <si>
    <t>2751</t>
  </si>
  <si>
    <t>2760</t>
  </si>
  <si>
    <t>276</t>
  </si>
  <si>
    <t>Shivalingappa M Tallur</t>
  </si>
  <si>
    <t>67549</t>
  </si>
  <si>
    <t>469110989768</t>
  </si>
  <si>
    <t>KA/HAV/HGL/001998</t>
  </si>
  <si>
    <t>19971</t>
  </si>
  <si>
    <t>19980</t>
  </si>
  <si>
    <t>1998</t>
  </si>
  <si>
    <t>Shivalingappa Rudrappa Hipparagi</t>
  </si>
  <si>
    <t>Rudrappa Hipparagi</t>
  </si>
  <si>
    <t>124A, Behind Ganapathi Temple, Datta Temple Road, Mudhol</t>
  </si>
  <si>
    <t>9448131240</t>
  </si>
  <si>
    <t>172620200104866153</t>
  </si>
  <si>
    <t>384102472349</t>
  </si>
  <si>
    <t>WhatsApp Image 2020-02-10 at 4.23.34 PM.jpeg</t>
  </si>
  <si>
    <t>Chandana Shivalingappa Hipparagi</t>
  </si>
  <si>
    <t>KA/BAG/MUD/001620</t>
  </si>
  <si>
    <t>16191</t>
  </si>
  <si>
    <t>16200</t>
  </si>
  <si>
    <t>1620</t>
  </si>
  <si>
    <t>Shivalingaswamigalu Gurudevarashram</t>
  </si>
  <si>
    <t>Gurudev</t>
  </si>
  <si>
    <t>Ashram, Sivangi, Gurudev, Vijayapura, Karnataka</t>
  </si>
  <si>
    <t>9449448127</t>
  </si>
  <si>
    <t>439715</t>
  </si>
  <si>
    <t>354526900622</t>
  </si>
  <si>
    <t>012 (2)(1).jpg</t>
  </si>
  <si>
    <t>Gyan Yogastram Bijaya</t>
  </si>
  <si>
    <t>.</t>
  </si>
  <si>
    <t>KA/VIJ/VIJ/001326</t>
  </si>
  <si>
    <t>13251</t>
  </si>
  <si>
    <t>13260</t>
  </si>
  <si>
    <t>1326</t>
  </si>
  <si>
    <t>Shivamma Bharamagouda</t>
  </si>
  <si>
    <t>Shekara Gowda</t>
  </si>
  <si>
    <t>D/o Shekaragouda Nagarahalli Kalwad Navaligunda Dharwad Karnataka</t>
  </si>
  <si>
    <t>9481684357</t>
  </si>
  <si>
    <t>283884</t>
  </si>
  <si>
    <t>293828880183</t>
  </si>
  <si>
    <t>WhatsApp Image 2020-09-01 at 5.00.20 PM.jpeg</t>
  </si>
  <si>
    <t>Shekharagouda</t>
  </si>
  <si>
    <t>KA/000584</t>
  </si>
  <si>
    <t>5831</t>
  </si>
  <si>
    <t>5840</t>
  </si>
  <si>
    <t>584</t>
  </si>
  <si>
    <t>Shivamurthy B N</t>
  </si>
  <si>
    <t>B K Nagabhushana Rao</t>
  </si>
  <si>
    <t>No 430,_x000D_
Jogimakki_x000D_
Haravari_x000D_
Kattinamane</t>
  </si>
  <si>
    <t>9482160103</t>
  </si>
  <si>
    <t>8431513852</t>
  </si>
  <si>
    <t>305520201012060337</t>
  </si>
  <si>
    <t>420501222399</t>
  </si>
  <si>
    <t>Shivamurthy Aadhar.jpg</t>
  </si>
  <si>
    <t>KA/CKM/NRP/003040</t>
  </si>
  <si>
    <t>30391</t>
  </si>
  <si>
    <t>30400</t>
  </si>
  <si>
    <t>Shivamurti Gurappa Babaleshwar</t>
  </si>
  <si>
    <t>Gurappa Babaleshwar</t>
  </si>
  <si>
    <t>Shivamurti Gurappa Babaleshwar _x000D_
S/o Gurappa Babaleshwar _x000D_
Rodagi</t>
  </si>
  <si>
    <t>9902074244</t>
  </si>
  <si>
    <t>KVGBN17105035111</t>
  </si>
  <si>
    <t>915170375968</t>
  </si>
  <si>
    <t>WhatsApp Image 2020-02-11 at 14.16.24.jpeg</t>
  </si>
  <si>
    <t>Bharati Shivamurti Babaleshwar</t>
  </si>
  <si>
    <t>KA/VIJ/IND/001621</t>
  </si>
  <si>
    <t>16201</t>
  </si>
  <si>
    <t>16210</t>
  </si>
  <si>
    <t>Shivanagoud Patil</t>
  </si>
  <si>
    <t>Hosayaragudri</t>
  </si>
  <si>
    <t>9449621549</t>
  </si>
  <si>
    <t>9972356549</t>
  </si>
  <si>
    <t>101920200206888912</t>
  </si>
  <si>
    <t>992884480335</t>
  </si>
  <si>
    <t>WhatsApp Image 2020-02-29 at 5.34.57 PM.jpeg</t>
  </si>
  <si>
    <t>Shantavva Shivanagoud Patil</t>
  </si>
  <si>
    <t>KA/BLG/MDL/001925</t>
  </si>
  <si>
    <t>19241</t>
  </si>
  <si>
    <t>19250</t>
  </si>
  <si>
    <t>1925</t>
  </si>
  <si>
    <t>Shivanagouda Basanagouda Kulkarni</t>
  </si>
  <si>
    <t>s/o banagouda kulkarni. chiktabashi, sangal post</t>
  </si>
  <si>
    <t>9900990628</t>
  </si>
  <si>
    <t>349620200120876585</t>
  </si>
  <si>
    <t>243152684294</t>
  </si>
  <si>
    <t>ShivaA Adhar.jpg</t>
  </si>
  <si>
    <t>Suparna Shivanagouda Kulakarni</t>
  </si>
  <si>
    <t>KA/BLG/RAM/002430</t>
  </si>
  <si>
    <t>24291</t>
  </si>
  <si>
    <t>24300</t>
  </si>
  <si>
    <t>Shivanagouda Ranganagouda Patil</t>
  </si>
  <si>
    <t>Ranganagouda Patil</t>
  </si>
  <si>
    <t>Hemmardi_x000D_
Mallamma Nagar_x000D_
Korti_x000D_
Lingapur</t>
  </si>
  <si>
    <t>9902748876</t>
  </si>
  <si>
    <t>03932020224903381</t>
  </si>
  <si>
    <t>925810412363</t>
  </si>
  <si>
    <t>Shiva Adhar(4).jpg</t>
  </si>
  <si>
    <t>Lakshmi Shivanagouda Patil</t>
  </si>
  <si>
    <t>KA/BAG/BIL/002515</t>
  </si>
  <si>
    <t>25141</t>
  </si>
  <si>
    <t>25150</t>
  </si>
  <si>
    <t>Shivanagouda Venkanagouda Patil</t>
  </si>
  <si>
    <t>Venkanagouda Sheshanagouda Patil</t>
  </si>
  <si>
    <t>Dadanatti</t>
  </si>
  <si>
    <t>9945875287</t>
  </si>
  <si>
    <t>8197637278</t>
  </si>
  <si>
    <t>101920191212843143</t>
  </si>
  <si>
    <t>589489285445</t>
  </si>
  <si>
    <t>SVP.jpg</t>
  </si>
  <si>
    <t>Rekha Shivanagouda Patil</t>
  </si>
  <si>
    <t>KA/BAG/MUD/001405</t>
  </si>
  <si>
    <t>14041</t>
  </si>
  <si>
    <t>14050</t>
  </si>
  <si>
    <t>1405</t>
  </si>
  <si>
    <t>Shivanamma</t>
  </si>
  <si>
    <t>G Venkatesh</t>
  </si>
  <si>
    <t>House No 120_x000D_
Ward No 2_x000D_
Main Road, Near Durgamma Temple_x000D_
Hulikere</t>
  </si>
  <si>
    <t>8618903982</t>
  </si>
  <si>
    <t>003720200610949119</t>
  </si>
  <si>
    <t>613013921409</t>
  </si>
  <si>
    <t>Shiva Adhar(3).jpg</t>
  </si>
  <si>
    <t>G Venkatesh ( Husband)</t>
  </si>
  <si>
    <t>KA/BLR/KUD/002457</t>
  </si>
  <si>
    <t>24561</t>
  </si>
  <si>
    <t>24570</t>
  </si>
  <si>
    <t>Shivanand Maleppa Bidari</t>
  </si>
  <si>
    <t>S/o maleppa;: a/p bidari</t>
  </si>
  <si>
    <t>586125</t>
  </si>
  <si>
    <t>9164536566</t>
  </si>
  <si>
    <t>039420200303915389</t>
  </si>
  <si>
    <t>628268930021</t>
  </si>
  <si>
    <t>20200304_121611.jpg</t>
  </si>
  <si>
    <t>Vinayakumar S Bidari</t>
  </si>
  <si>
    <t>KA/BAG/JAM/003072</t>
  </si>
  <si>
    <t>30711</t>
  </si>
  <si>
    <t>30720</t>
  </si>
  <si>
    <t>Shivanand Mali</t>
  </si>
  <si>
    <t>S/O Laxman, Hidakal</t>
  </si>
  <si>
    <t>8123230831</t>
  </si>
  <si>
    <t>273174839423</t>
  </si>
  <si>
    <t>WhatsApp Image 2020-02-12 at 5.25.10 PM.jpeg</t>
  </si>
  <si>
    <t>Shruthi Shivanand Mali</t>
  </si>
  <si>
    <t>KA/BLG/RAY/001622</t>
  </si>
  <si>
    <t>16211</t>
  </si>
  <si>
    <t>16220</t>
  </si>
  <si>
    <t>1622</t>
  </si>
  <si>
    <t>Shivanand Mallappa Odeyar</t>
  </si>
  <si>
    <t>7829435378</t>
  </si>
  <si>
    <t>101920200302913598</t>
  </si>
  <si>
    <t>268897780541</t>
  </si>
  <si>
    <t>Bhagirathi Shivanand Odeyar</t>
  </si>
  <si>
    <t>KA/BAG/MUD/002962</t>
  </si>
  <si>
    <t>29611</t>
  </si>
  <si>
    <t>29620</t>
  </si>
  <si>
    <t>Shivanand Rachappa Mali</t>
  </si>
  <si>
    <t>Rachappa Mali</t>
  </si>
  <si>
    <t>S/O Rachappa Mali, Hidakal</t>
  </si>
  <si>
    <t>9901080656</t>
  </si>
  <si>
    <t>342920191230859783</t>
  </si>
  <si>
    <t>934804448207</t>
  </si>
  <si>
    <t>WhatsApp Image 2020-02-12 at 5.25.07 PM (1).jpeg</t>
  </si>
  <si>
    <t>Mahadeva Rachappa Mali</t>
  </si>
  <si>
    <t>KA/BLG/RAY/001623</t>
  </si>
  <si>
    <t>16221</t>
  </si>
  <si>
    <t>16230</t>
  </si>
  <si>
    <t>1623</t>
  </si>
  <si>
    <t>Shivanand Sajjan</t>
  </si>
  <si>
    <t>Sayabenna Sajjan</t>
  </si>
  <si>
    <t>Masabinal bijapur</t>
  </si>
  <si>
    <t>9901376641</t>
  </si>
  <si>
    <t>6120200106866280</t>
  </si>
  <si>
    <t>961415708811</t>
  </si>
  <si>
    <t>Shivananda aadhar.jpg</t>
  </si>
  <si>
    <t>Nirmala Shivananda Sajjan (Wife)</t>
  </si>
  <si>
    <t>KA/VIJ/BAS/002280</t>
  </si>
  <si>
    <t>22791</t>
  </si>
  <si>
    <t>22800</t>
  </si>
  <si>
    <t>Ningappa Sajjan</t>
  </si>
  <si>
    <t>9731070503</t>
  </si>
  <si>
    <t>003020200319928680</t>
  </si>
  <si>
    <t>782758186050</t>
  </si>
  <si>
    <t>Shivanand adhar1.jpg, Shivanand adhar2.jpg</t>
  </si>
  <si>
    <t>KA/HAV/HVR/003105</t>
  </si>
  <si>
    <t>31041</t>
  </si>
  <si>
    <t>31050</t>
  </si>
  <si>
    <t>Mohana Shetty</t>
  </si>
  <si>
    <t>S/o Mohana Shetty Athavadi Honnesara Sagara Shivamogga Karnataka</t>
  </si>
  <si>
    <t>8431672716</t>
  </si>
  <si>
    <t>9902342857</t>
  </si>
  <si>
    <t>108709</t>
  </si>
  <si>
    <t>738990814067</t>
  </si>
  <si>
    <t>SN Adhar(2).jpg</t>
  </si>
  <si>
    <t>KA/000616</t>
  </si>
  <si>
    <t>6151</t>
  </si>
  <si>
    <t>6160</t>
  </si>
  <si>
    <t>616</t>
  </si>
  <si>
    <t>Shivananda Basappa Dutagundi</t>
  </si>
  <si>
    <t>Basappa Dutagundi</t>
  </si>
  <si>
    <t>Dutagundi Galali</t>
  </si>
  <si>
    <t>9535591502</t>
  </si>
  <si>
    <t>039320200206888753</t>
  </si>
  <si>
    <t>867356621113</t>
  </si>
  <si>
    <t>WhatsApp Image 2020-02-28 at 11.03.20.jpeg</t>
  </si>
  <si>
    <t>Shobha Shivananda Dutagundi</t>
  </si>
  <si>
    <t>KA/BAG/BIL/001926</t>
  </si>
  <si>
    <t>19251</t>
  </si>
  <si>
    <t>19260</t>
  </si>
  <si>
    <t>1926</t>
  </si>
  <si>
    <t>312320200107867963</t>
  </si>
  <si>
    <t>566893382321</t>
  </si>
  <si>
    <t>SBK Adhar.jpg</t>
  </si>
  <si>
    <t>KA/GAD/NAR/002708</t>
  </si>
  <si>
    <t>27071</t>
  </si>
  <si>
    <t>27080</t>
  </si>
  <si>
    <t>Shivananda I Jangali</t>
  </si>
  <si>
    <t>Ishwarappa N Jangali</t>
  </si>
  <si>
    <t>Channala</t>
  </si>
  <si>
    <t>9740236484</t>
  </si>
  <si>
    <t>101920200214894963</t>
  </si>
  <si>
    <t>780493141747</t>
  </si>
  <si>
    <t>hivananda Aadahr.jpg</t>
  </si>
  <si>
    <t>Surekha Jangali</t>
  </si>
  <si>
    <t>KA/BAG/MUD/003073</t>
  </si>
  <si>
    <t>30721</t>
  </si>
  <si>
    <t>30730</t>
  </si>
  <si>
    <t>Shivananda K V</t>
  </si>
  <si>
    <t>Veerappa Gowda</t>
  </si>
  <si>
    <t>Sulagodu_x000D_
Mumbalu_x000D_
Anandapura</t>
  </si>
  <si>
    <t>337720200103864927</t>
  </si>
  <si>
    <t>440942882745</t>
  </si>
  <si>
    <t>Shivananda Aadhar.jpg</t>
  </si>
  <si>
    <t>KA/SHI/SGR/002782</t>
  </si>
  <si>
    <t>27811</t>
  </si>
  <si>
    <t>27820</t>
  </si>
  <si>
    <t>Shivananda S Sanakalla</t>
  </si>
  <si>
    <t>S/O Sangappa</t>
  </si>
  <si>
    <t>Hadali Post_x000D_
Nargunda Taluk_x000D_
Gadag District</t>
  </si>
  <si>
    <t>6364610521</t>
  </si>
  <si>
    <t>312320191220850722</t>
  </si>
  <si>
    <t>745740927712</t>
  </si>
  <si>
    <t>WhatsApp Image 2020-01-14 at 3.06.36 PM(1).jpeg</t>
  </si>
  <si>
    <t>KA/GAD/NAR/000957</t>
  </si>
  <si>
    <t>9561</t>
  </si>
  <si>
    <t>9570</t>
  </si>
  <si>
    <t>957</t>
  </si>
  <si>
    <t>Shivananda Siddappa Kallannavar</t>
  </si>
  <si>
    <t>siddappa</t>
  </si>
  <si>
    <t>Shivananda Siddappa Kallannavara,_x000D_
Yarinarayanapura Kundagol Dharwad</t>
  </si>
  <si>
    <t>6361140467</t>
  </si>
  <si>
    <t>006420200114873162</t>
  </si>
  <si>
    <t>340647206054</t>
  </si>
  <si>
    <t>044 (2).jpg</t>
  </si>
  <si>
    <t>Mamata Shivananda Kallannavara</t>
  </si>
  <si>
    <t>KA/DHA/KUN/001330</t>
  </si>
  <si>
    <t>13291</t>
  </si>
  <si>
    <t>13300</t>
  </si>
  <si>
    <t>Shivanandaiah</t>
  </si>
  <si>
    <t>K V Rachappa</t>
  </si>
  <si>
    <t>Kallanakere_x000D_
Dwaranahalli Post</t>
  </si>
  <si>
    <t>9845680685</t>
  </si>
  <si>
    <t>306120200803989331</t>
  </si>
  <si>
    <t>440520850798</t>
  </si>
  <si>
    <t>31aaf342-2bf3-4cc5-a076-c485aef809ae.jpg</t>
  </si>
  <si>
    <t>P M Shailaja</t>
  </si>
  <si>
    <t>KA/TUM/TVK/002536</t>
  </si>
  <si>
    <t>25351</t>
  </si>
  <si>
    <t>25360</t>
  </si>
  <si>
    <t>SHIVANANDAIAH K S</t>
  </si>
  <si>
    <t>Shambhulimgaiah</t>
  </si>
  <si>
    <t>S/O Shambhulingaiah, kundaranahalli, Adalagere (p), Nittur hobli,  Gubbi taluk</t>
  </si>
  <si>
    <t>7892144504</t>
  </si>
  <si>
    <t>300320200810993608</t>
  </si>
  <si>
    <t>696148903251</t>
  </si>
  <si>
    <t>SKS Adhar.jpg</t>
  </si>
  <si>
    <t>Annapoorna</t>
  </si>
  <si>
    <t>KA/TUM/GUB/002709</t>
  </si>
  <si>
    <t>27081</t>
  </si>
  <si>
    <t>27090</t>
  </si>
  <si>
    <t>Shivanandayya Hiremath</t>
  </si>
  <si>
    <t>Siddalingayya</t>
  </si>
  <si>
    <t>9901427231</t>
  </si>
  <si>
    <t>9448627257</t>
  </si>
  <si>
    <t>264679</t>
  </si>
  <si>
    <t>249915544850</t>
  </si>
  <si>
    <t>Shiva Adhar(2).jpg</t>
  </si>
  <si>
    <t>Neelamma S Hiremath (Wife)</t>
  </si>
  <si>
    <t>KA/KOP/KUS/002163</t>
  </si>
  <si>
    <t>21621</t>
  </si>
  <si>
    <t>21630</t>
  </si>
  <si>
    <t>Shivananjappa H B</t>
  </si>
  <si>
    <t>Hosuru_x000D_
Gugugadahalli Post</t>
  </si>
  <si>
    <t>9141395376</t>
  </si>
  <si>
    <t>075920200204886313</t>
  </si>
  <si>
    <t>601002026907</t>
  </si>
  <si>
    <t>HBS Adhar(1).jpg</t>
  </si>
  <si>
    <t>Vijaya T P</t>
  </si>
  <si>
    <t>KA/TUM/TIP/002649</t>
  </si>
  <si>
    <t>26481</t>
  </si>
  <si>
    <t>26490</t>
  </si>
  <si>
    <t>Shivanna N</t>
  </si>
  <si>
    <t>Katagondanahally_x000D_
Neralakere Post</t>
  </si>
  <si>
    <t>8970827930</t>
  </si>
  <si>
    <t>326820200218898711</t>
  </si>
  <si>
    <t>434924410817</t>
  </si>
  <si>
    <t>Shivanna Adhar(1).jpg</t>
  </si>
  <si>
    <t>Parvathamma (Wife)</t>
  </si>
  <si>
    <t>KA/TUM/MDG/002041</t>
  </si>
  <si>
    <t>20401</t>
  </si>
  <si>
    <t>20410</t>
  </si>
  <si>
    <t>Shivappa.  S/0. Tippanna. Hugar.   AT; Post:. Gondabal.  Tq:  Dist: koppal.    583238.</t>
  </si>
  <si>
    <t>9741581882</t>
  </si>
  <si>
    <t>090220200302913868</t>
  </si>
  <si>
    <t>401661335657</t>
  </si>
  <si>
    <t>Shivappa Aadhar 2.jpg</t>
  </si>
  <si>
    <t>KA/KOP/KOP/003141</t>
  </si>
  <si>
    <t>31401</t>
  </si>
  <si>
    <t>31410</t>
  </si>
  <si>
    <t>Shivappa.  S/0. Bhimeshappa  Bogali. AT: post:. Gondabal.  Tq:. Dist: koppal.  PIN:583238.</t>
  </si>
  <si>
    <t>9740259150</t>
  </si>
  <si>
    <t>090220200226908141</t>
  </si>
  <si>
    <t>701500894710</t>
  </si>
  <si>
    <t>Shivappa Aadhar.jpg</t>
  </si>
  <si>
    <t>Fakeeramma</t>
  </si>
  <si>
    <t>KA/KOP/KOP/003142</t>
  </si>
  <si>
    <t>31411</t>
  </si>
  <si>
    <t>31420</t>
  </si>
  <si>
    <t>Shivappa B Kulenur</t>
  </si>
  <si>
    <t>Basavanthappa Kulenur</t>
  </si>
  <si>
    <t>9164661495</t>
  </si>
  <si>
    <t>102320200124880026</t>
  </si>
  <si>
    <t>753366566607</t>
  </si>
  <si>
    <t>Shivappa Aadhar 4.jpg</t>
  </si>
  <si>
    <t>Mangala Shivappa Kulenur</t>
  </si>
  <si>
    <t>KA/HAV/BYD/003168</t>
  </si>
  <si>
    <t>31671</t>
  </si>
  <si>
    <t>31680</t>
  </si>
  <si>
    <t>Shivappa Shankareppa Lamani</t>
  </si>
  <si>
    <t>Shankareppa Bhimappa Lamani</t>
  </si>
  <si>
    <t>S/o Shankareppa Lamani Dadibavi tanda Salapur Ramadurga  Belagvi  Karnataka</t>
  </si>
  <si>
    <t>9845363776</t>
  </si>
  <si>
    <t>617423</t>
  </si>
  <si>
    <t>486501494391</t>
  </si>
  <si>
    <t>SSL Adhar.jpg</t>
  </si>
  <si>
    <t>Shakunthala Shivappa Lamani</t>
  </si>
  <si>
    <t>KA/000590</t>
  </si>
  <si>
    <t>5891</t>
  </si>
  <si>
    <t>5900</t>
  </si>
  <si>
    <t>Shivaprasad</t>
  </si>
  <si>
    <t>S/o Chandrashekharaiah Bennuru Attikatte (P) Gubbi Tumkur  Karnataka</t>
  </si>
  <si>
    <t>9141040930</t>
  </si>
  <si>
    <t>9980985063</t>
  </si>
  <si>
    <t>891991</t>
  </si>
  <si>
    <t>966777800313</t>
  </si>
  <si>
    <t>SP Adhar(3).jpg</t>
  </si>
  <si>
    <t>Pallavi N</t>
  </si>
  <si>
    <t>KA/000679</t>
  </si>
  <si>
    <t>6781</t>
  </si>
  <si>
    <t>6790</t>
  </si>
  <si>
    <t>679</t>
  </si>
  <si>
    <t>Vadrabakyar house. Borgalgudde. Nitte post. Nitte village.</t>
  </si>
  <si>
    <t>6363791804</t>
  </si>
  <si>
    <t>014820191220850070</t>
  </si>
  <si>
    <t>703086581890</t>
  </si>
  <si>
    <t>Sk Adhar.jpg</t>
  </si>
  <si>
    <t>Saroojini</t>
  </si>
  <si>
    <t>KA/UDP/KKL/002113</t>
  </si>
  <si>
    <t>21121</t>
  </si>
  <si>
    <t>21130</t>
  </si>
  <si>
    <t>Shivaprasad Bhat</t>
  </si>
  <si>
    <t>Nithyananda Bhat</t>
  </si>
  <si>
    <t>S/o Nithyananda Bhat Shetti Bettu,  Tellare Post Karkala  Udupi  Karnataka</t>
  </si>
  <si>
    <t>8970171716</t>
  </si>
  <si>
    <t>098489</t>
  </si>
  <si>
    <t>477249389190</t>
  </si>
  <si>
    <t>SB Adhar(2).jpg</t>
  </si>
  <si>
    <t>KA/000506</t>
  </si>
  <si>
    <t>5051</t>
  </si>
  <si>
    <t>5060</t>
  </si>
  <si>
    <t>506</t>
  </si>
  <si>
    <t>Chandrappa C</t>
  </si>
  <si>
    <t>Katiganere(p), Tarikere(Tq), Chikkamagaluru(D)-577550</t>
  </si>
  <si>
    <t>9632755322</t>
  </si>
  <si>
    <t>417935</t>
  </si>
  <si>
    <t>460541276743</t>
  </si>
  <si>
    <t>shiva Adhar(5).jpg</t>
  </si>
  <si>
    <t>Padmashrre K C</t>
  </si>
  <si>
    <t>KA/000084</t>
  </si>
  <si>
    <t>831</t>
  </si>
  <si>
    <t>84</t>
  </si>
  <si>
    <t>Shivaprasad D M</t>
  </si>
  <si>
    <t>Virupakshaiah M M</t>
  </si>
  <si>
    <t>No 114_x000D_
Danapura Post</t>
  </si>
  <si>
    <t>9742918713</t>
  </si>
  <si>
    <t>076120200311922114</t>
  </si>
  <si>
    <t>268329541378</t>
  </si>
  <si>
    <t>Shivaprasad aadhar.jpg</t>
  </si>
  <si>
    <t>KA/BLR/HSP/002862</t>
  </si>
  <si>
    <t>28611</t>
  </si>
  <si>
    <t>28620</t>
  </si>
  <si>
    <t>Shivaprasad Kotreshappa Baseganni</t>
  </si>
  <si>
    <t>Kotreshappa R Baseganni</t>
  </si>
  <si>
    <t>Hangal Road</t>
  </si>
  <si>
    <t>9632011417</t>
  </si>
  <si>
    <t>003020200128882319</t>
  </si>
  <si>
    <t>505975959994</t>
  </si>
  <si>
    <t>Shivaprasad Aadahr.jpg</t>
  </si>
  <si>
    <t>KA/HAV/HVR/003106</t>
  </si>
  <si>
    <t>31051</t>
  </si>
  <si>
    <t>31060</t>
  </si>
  <si>
    <t>Shrishaila Shivaputra Sankapala</t>
  </si>
  <si>
    <t>Shivaputra Sankapala</t>
  </si>
  <si>
    <t>Kanagale post</t>
  </si>
  <si>
    <t>9663225155</t>
  </si>
  <si>
    <t>006620200215896537</t>
  </si>
  <si>
    <t>563845735351</t>
  </si>
  <si>
    <t>WhatsApp Image 2020-06-09 at 3.08.50 PM (1).jpeg</t>
  </si>
  <si>
    <t>Sandeep (Son)</t>
  </si>
  <si>
    <t>KA/BLG/HUK/002256</t>
  </si>
  <si>
    <t>22551</t>
  </si>
  <si>
    <t>22560</t>
  </si>
  <si>
    <t>Shivaputrappa B Patil</t>
  </si>
  <si>
    <t>Shankar Appasab B Patil</t>
  </si>
  <si>
    <t>S/O Shankar Appasab B Patil, Shegunasi at &amp; Post, Athani Taluk, Belagavi District - 591220</t>
  </si>
  <si>
    <t>9901882669</t>
  </si>
  <si>
    <t>501389</t>
  </si>
  <si>
    <t>475034079368</t>
  </si>
  <si>
    <t>20200925_173209.jpg</t>
  </si>
  <si>
    <t>Seema Shivaputrappa B Patil</t>
  </si>
  <si>
    <t>KA/BLG/ATH/001332</t>
  </si>
  <si>
    <t>13311</t>
  </si>
  <si>
    <t>13320</t>
  </si>
  <si>
    <t>1332</t>
  </si>
  <si>
    <t>Shivaputrappa Kalakappa Itagi</t>
  </si>
  <si>
    <t>Kalakappa Ningappa Itagi</t>
  </si>
  <si>
    <t>S/O Shivaputrappa Kalakappa Itagi_x000D_
Kotumachagi Post Gadag Tq Gadag 582119</t>
  </si>
  <si>
    <t>9743098936</t>
  </si>
  <si>
    <t>9902960412</t>
  </si>
  <si>
    <t>006220100113872089</t>
  </si>
  <si>
    <t>979888078606</t>
  </si>
  <si>
    <t>026 (2)(1).bmp</t>
  </si>
  <si>
    <t>Shanthavva Shivaputrappa Itagi</t>
  </si>
  <si>
    <t>KA/GAD/GAD/001333</t>
  </si>
  <si>
    <t>13321</t>
  </si>
  <si>
    <t>13330</t>
  </si>
  <si>
    <t>1333</t>
  </si>
  <si>
    <t>Shivaputtappa Ningappa Itagi</t>
  </si>
  <si>
    <t>Ningappa Basappa Itagi</t>
  </si>
  <si>
    <t>Shivaputtappa Ningappa Itagi_x000D_
Kotumachagi  Gadag Gadag 582119</t>
  </si>
  <si>
    <t>9986849183</t>
  </si>
  <si>
    <t>006220100113871902</t>
  </si>
  <si>
    <t>492726307336</t>
  </si>
  <si>
    <t>030 (2).bmp</t>
  </si>
  <si>
    <t>Premaa Shivaputtappa Itagi</t>
  </si>
  <si>
    <t>KA/GAD/GADB/001334</t>
  </si>
  <si>
    <t>13331</t>
  </si>
  <si>
    <t>13340</t>
  </si>
  <si>
    <t>1334</t>
  </si>
  <si>
    <t>Venkappa Avali</t>
  </si>
  <si>
    <t>Venkappa Avali Chinkera Sedola - 585353 Humnabad Bidar Karnataka</t>
  </si>
  <si>
    <t>9008312742</t>
  </si>
  <si>
    <t>981820211231</t>
  </si>
  <si>
    <t>Shivaraj Adhar.jpg</t>
  </si>
  <si>
    <t>Kashamma</t>
  </si>
  <si>
    <t>KA/000659</t>
  </si>
  <si>
    <t>6581</t>
  </si>
  <si>
    <t>6590</t>
  </si>
  <si>
    <t>659</t>
  </si>
  <si>
    <t>S/O Basavannappa</t>
  </si>
  <si>
    <t>Seekara_x000D_
Malakpalli_x000D_
Chincholi Taluk_x000D_
Kalaburgi District</t>
  </si>
  <si>
    <t>9591090697</t>
  </si>
  <si>
    <t>NEFT 12 06 2017</t>
  </si>
  <si>
    <t>992401653192</t>
  </si>
  <si>
    <t>SRKJ Adhar.jpg</t>
  </si>
  <si>
    <t>KA/KAL/CHIN/001624</t>
  </si>
  <si>
    <t>16231</t>
  </si>
  <si>
    <t>16240</t>
  </si>
  <si>
    <t>1624</t>
  </si>
  <si>
    <t>Shivaraj B Paragond</t>
  </si>
  <si>
    <t>Balappa B Paragond</t>
  </si>
  <si>
    <t>Balappa B Paragond, Afzalpur, Mashal, Gulbarga, Karnataka</t>
  </si>
  <si>
    <t>7722006731</t>
  </si>
  <si>
    <t>400871</t>
  </si>
  <si>
    <t>667867213328</t>
  </si>
  <si>
    <t>050 (2).jpg</t>
  </si>
  <si>
    <t>Pushpavathi Shivaraj Paragond</t>
  </si>
  <si>
    <t>KA/VIJ/IND/001432</t>
  </si>
  <si>
    <t>14311</t>
  </si>
  <si>
    <t>14320</t>
  </si>
  <si>
    <t>1432</t>
  </si>
  <si>
    <t>Shivaraj Malipatil</t>
  </si>
  <si>
    <t>S/O Siddappa Patil</t>
  </si>
  <si>
    <t>At Post Arunakal</t>
  </si>
  <si>
    <t>9900855754</t>
  </si>
  <si>
    <t>SBIN0003304</t>
  </si>
  <si>
    <t>395242856740</t>
  </si>
  <si>
    <t>SM Adhar(1).jpg</t>
  </si>
  <si>
    <t>Gouramma Malipatil</t>
  </si>
  <si>
    <t>KA/KAL/KAL/001433</t>
  </si>
  <si>
    <t>14321</t>
  </si>
  <si>
    <t>14330</t>
  </si>
  <si>
    <t>1433</t>
  </si>
  <si>
    <t>Shivaraj Patil</t>
  </si>
  <si>
    <t>S/o Vishwanath Patil</t>
  </si>
  <si>
    <t>3-86, Polakpalli	 _x000D_
Chincholi Taluk_x000D_
Kalaburgi District</t>
  </si>
  <si>
    <t>8971502091</t>
  </si>
  <si>
    <t>PKGB0011059</t>
  </si>
  <si>
    <t>903618374120</t>
  </si>
  <si>
    <t>WhatsApp Image 2020-09-19 at 11.27.00 AM.jpeg</t>
  </si>
  <si>
    <t>Surekha Patil</t>
  </si>
  <si>
    <t>KA/KAL/CHIN/001625</t>
  </si>
  <si>
    <t>16241</t>
  </si>
  <si>
    <t>16250</t>
  </si>
  <si>
    <t>1625</t>
  </si>
  <si>
    <t>Mallappa Ullagaddi</t>
  </si>
  <si>
    <t>Shahapura</t>
  </si>
  <si>
    <t>9741838837</t>
  </si>
  <si>
    <t>9945564447</t>
  </si>
  <si>
    <t>090220200306919125</t>
  </si>
  <si>
    <t>274292608783</t>
  </si>
  <si>
    <t>Shivaraj Aadhar.jpg</t>
  </si>
  <si>
    <t>KA/KOP/KOP/003143</t>
  </si>
  <si>
    <t>31421</t>
  </si>
  <si>
    <t>31430</t>
  </si>
  <si>
    <t>Shivaraja Shankara Gouda Patil</t>
  </si>
  <si>
    <t>Shankara Gouda Patil</t>
  </si>
  <si>
    <t>Shivaraja Shankara Gouda Patil,_x000D_
Dastikoppa Kalhatagi Dharwad</t>
  </si>
  <si>
    <t>8549059481</t>
  </si>
  <si>
    <t>401559</t>
  </si>
  <si>
    <t>509842954137</t>
  </si>
  <si>
    <t>003 (2)(1).bmp</t>
  </si>
  <si>
    <t>Shailaja Shivaraja Patil</t>
  </si>
  <si>
    <t>KA/DHA/KGT/001337</t>
  </si>
  <si>
    <t>13361</t>
  </si>
  <si>
    <t>13370</t>
  </si>
  <si>
    <t>1337</t>
  </si>
  <si>
    <t>Shivaram Gopalakrishna Gaonkar</t>
  </si>
  <si>
    <t>Gopalakrishna Gaonkar</t>
  </si>
  <si>
    <t>Shivaram Gopalakrishna Gaonkar_x000D_
S/o Gopalakrishna Gaonkar _x000D_
Kanakanali_x000D_
Kalleshwar</t>
  </si>
  <si>
    <t>9482210970</t>
  </si>
  <si>
    <t>315120200110870814</t>
  </si>
  <si>
    <t>652075623679</t>
  </si>
  <si>
    <t>WhatsApp Image 2020-02-10 at 16.06.55.jpeg</t>
  </si>
  <si>
    <t>S Shrimala Gaonkar</t>
  </si>
  <si>
    <t>KA/UTK/ANK/001627</t>
  </si>
  <si>
    <t>16261</t>
  </si>
  <si>
    <t>16270</t>
  </si>
  <si>
    <t>1627</t>
  </si>
  <si>
    <t>Shivarama</t>
  </si>
  <si>
    <t>Babu Nayka</t>
  </si>
  <si>
    <t>Kelaginamgadi House  Barya Post and Village  Beltangadi D K 574326</t>
  </si>
  <si>
    <t>9686891163</t>
  </si>
  <si>
    <t>417886</t>
  </si>
  <si>
    <t>456276310147</t>
  </si>
  <si>
    <t>072 (2).bmp</t>
  </si>
  <si>
    <t>KA/DAK/BET/001338</t>
  </si>
  <si>
    <t>13371</t>
  </si>
  <si>
    <t>13380</t>
  </si>
  <si>
    <t>1338</t>
  </si>
  <si>
    <t>Shivarama Madyastha</t>
  </si>
  <si>
    <t>I N Sheshappa Madhyastha</t>
  </si>
  <si>
    <t>1-6 Shiva nandi krupa_x000D_
Imbali japthi post&amp;village</t>
  </si>
  <si>
    <t>9945976675</t>
  </si>
  <si>
    <t>9901966754</t>
  </si>
  <si>
    <t>027320200225906802</t>
  </si>
  <si>
    <t>250783079039</t>
  </si>
  <si>
    <t>Shivu Adhar.jpg</t>
  </si>
  <si>
    <t>KA/UDP/KDP/002042</t>
  </si>
  <si>
    <t>20411</t>
  </si>
  <si>
    <t>20420</t>
  </si>
  <si>
    <t>Shivarama Narasimha Gaonkara</t>
  </si>
  <si>
    <t>Narasimha Gaonkara</t>
  </si>
  <si>
    <t>Shivarama Narasimha Gaonkara_x000D_
S/O Narasimha Gaonkara_x000D_
Kanakanahalli,Kalleshwar</t>
  </si>
  <si>
    <t>9480621606</t>
  </si>
  <si>
    <t>315120200110870722</t>
  </si>
  <si>
    <t>966785084437</t>
  </si>
  <si>
    <t>WhatsApp Image 2020-02-10 at 15.49.53.jpeg</t>
  </si>
  <si>
    <t>Hemavati Shivarama Gaonkara</t>
  </si>
  <si>
    <t>KA/UTK/ANK/001626</t>
  </si>
  <si>
    <t>16251</t>
  </si>
  <si>
    <t>16260</t>
  </si>
  <si>
    <t>1626</t>
  </si>
  <si>
    <t>Shivarayappa Devappa Belagatti</t>
  </si>
  <si>
    <t>S/o Devappa, Huilgol At &amp; post,  Gadag Taluk &amp; District</t>
  </si>
  <si>
    <t>9632426269</t>
  </si>
  <si>
    <t>835766</t>
  </si>
  <si>
    <t>432321280041</t>
  </si>
  <si>
    <t>WhatsApp Image 2020-01-21 at 12.38.11 PM.jpeg</t>
  </si>
  <si>
    <t>Indira S Belagatti</t>
  </si>
  <si>
    <t>KA/GAD/GADB/000346</t>
  </si>
  <si>
    <t>3451</t>
  </si>
  <si>
    <t>3460</t>
  </si>
  <si>
    <t>346</t>
  </si>
  <si>
    <t>Shivarudrappa</t>
  </si>
  <si>
    <t>Mahadeva Rao</t>
  </si>
  <si>
    <t>S/o Mahadeva Rao Tate Yeladgundi  Basavakalyan  Bidar  Karnataka</t>
  </si>
  <si>
    <t>585445</t>
  </si>
  <si>
    <t>9535123530</t>
  </si>
  <si>
    <t>511715</t>
  </si>
  <si>
    <t>409162186685</t>
  </si>
  <si>
    <t>Shivarudra Adhar.jpg</t>
  </si>
  <si>
    <t>KA/000462</t>
  </si>
  <si>
    <t>4611</t>
  </si>
  <si>
    <t>4620</t>
  </si>
  <si>
    <t>462</t>
  </si>
  <si>
    <t>Hindiskere Palya_x000D_
Rajathadri Post</t>
  </si>
  <si>
    <t>8495029785</t>
  </si>
  <si>
    <t>075920200318928170</t>
  </si>
  <si>
    <t>824088329424</t>
  </si>
  <si>
    <t>SS adhar(1).jpg</t>
  </si>
  <si>
    <t>Mythra H M</t>
  </si>
  <si>
    <t>KA/TUM/TIP/002650</t>
  </si>
  <si>
    <t>26491</t>
  </si>
  <si>
    <t>26500</t>
  </si>
  <si>
    <t>Shivarudrappa Annappa Manur</t>
  </si>
  <si>
    <t>Annappa</t>
  </si>
  <si>
    <t>S/o Annappa  Arjunagi(BK) - 586217</t>
  </si>
  <si>
    <t>9449653055</t>
  </si>
  <si>
    <t>S A Manoor (15/04/2017) 5558</t>
  </si>
  <si>
    <t>647252314981</t>
  </si>
  <si>
    <t>SAM Adhar.jpg</t>
  </si>
  <si>
    <t>Samarth S Manur</t>
  </si>
  <si>
    <t>KA/VIJ/IND/000262</t>
  </si>
  <si>
    <t>2611</t>
  </si>
  <si>
    <t>2620</t>
  </si>
  <si>
    <t>262</t>
  </si>
  <si>
    <t>Shivarudrappa Ningappa Chakari</t>
  </si>
  <si>
    <t>S/O Ningappa</t>
  </si>
  <si>
    <t>Yarinarayanapura_x000D_
Kundgol Taluk_x000D_
Dharwad District</t>
  </si>
  <si>
    <t>8277070408</t>
  </si>
  <si>
    <t>006420200114873075</t>
  </si>
  <si>
    <t>217415298990</t>
  </si>
  <si>
    <t>WhatsApp Image 2020-01-21 at 12.57.01 PM.jpeg</t>
  </si>
  <si>
    <t>Yallappa Shivarudrappa Chakari</t>
  </si>
  <si>
    <t>KA/DHA/KUN/001339</t>
  </si>
  <si>
    <t>13381</t>
  </si>
  <si>
    <t>13390</t>
  </si>
  <si>
    <t>1339</t>
  </si>
  <si>
    <t>Shivarudrappa Tarlaghatta</t>
  </si>
  <si>
    <t>Veerappa Tarlaghatta</t>
  </si>
  <si>
    <t>Kamadolli</t>
  </si>
  <si>
    <t>8095351149</t>
  </si>
  <si>
    <t>16252020012187764</t>
  </si>
  <si>
    <t>451784852830</t>
  </si>
  <si>
    <t>RT Adhar.jpg</t>
  </si>
  <si>
    <t>Kasthurevva Veerappa Tarlaghatta</t>
  </si>
  <si>
    <t>KA/DHA/KUN/002710</t>
  </si>
  <si>
    <t>27091</t>
  </si>
  <si>
    <t>27100</t>
  </si>
  <si>
    <t>Shivasangayya Sangayya Stavaramath</t>
  </si>
  <si>
    <t>Nalathawada At &amp; Post, muddebihala Taluk, Vijayapura District</t>
  </si>
  <si>
    <t>8722710818</t>
  </si>
  <si>
    <t>343020191220851166</t>
  </si>
  <si>
    <t>273609564649</t>
  </si>
  <si>
    <t>Shivasangayya.jpeg</t>
  </si>
  <si>
    <t>KA/VIJ/MDB/000958</t>
  </si>
  <si>
    <t>9571</t>
  </si>
  <si>
    <t>9580</t>
  </si>
  <si>
    <t>958</t>
  </si>
  <si>
    <t>Shivashankar</t>
  </si>
  <si>
    <t>Gurupadappa, Ujalam, Bidar, Karnataka</t>
  </si>
  <si>
    <t>9900115305</t>
  </si>
  <si>
    <t>411552</t>
  </si>
  <si>
    <t>842404025428</t>
  </si>
  <si>
    <t>004 (2)(2).jpg</t>
  </si>
  <si>
    <t>Subhangitha</t>
  </si>
  <si>
    <t>KA/BID/BSV/001434</t>
  </si>
  <si>
    <t>14331</t>
  </si>
  <si>
    <t>14340</t>
  </si>
  <si>
    <t>1434</t>
  </si>
  <si>
    <t>Kempanna Shivashankar Naganuri</t>
  </si>
  <si>
    <t>Ellimunnoli</t>
  </si>
  <si>
    <t>9620112412</t>
  </si>
  <si>
    <t>006620200215896016</t>
  </si>
  <si>
    <t>611165272567</t>
  </si>
  <si>
    <t>WhatsApp Image 2020-06-09 at 12.43.12 PM (1).jpeg</t>
  </si>
  <si>
    <t>Praveena (Son)</t>
  </si>
  <si>
    <t>KA/BLG/HUK/002257</t>
  </si>
  <si>
    <t>22561</t>
  </si>
  <si>
    <t>22570</t>
  </si>
  <si>
    <t>Rudragouda Shivashankar Naganuri</t>
  </si>
  <si>
    <t>9945585085</t>
  </si>
  <si>
    <t>006620200215896052</t>
  </si>
  <si>
    <t>466906430341</t>
  </si>
  <si>
    <t>WhatsApp Image 2020-06-09 at 2.38.28 PM (1).jpeg</t>
  </si>
  <si>
    <t>Vinod Rudragouda (Son)</t>
  </si>
  <si>
    <t>KA/BLG/HUK/002258</t>
  </si>
  <si>
    <t>22571</t>
  </si>
  <si>
    <t>22580</t>
  </si>
  <si>
    <t>Shivashankara Bhat G</t>
  </si>
  <si>
    <t>Narayana G Bhat</t>
  </si>
  <si>
    <t>Annadka House, P O Pallathadka, Kasaragodu dt 671551</t>
  </si>
  <si>
    <t>9495461330</t>
  </si>
  <si>
    <t>767660</t>
  </si>
  <si>
    <t>287021603395</t>
  </si>
  <si>
    <t>Shivashankara Bhat Adhar.jpg</t>
  </si>
  <si>
    <t>Krishna Kishora G</t>
  </si>
  <si>
    <t>KE/000024</t>
  </si>
  <si>
    <t>231</t>
  </si>
  <si>
    <t>Shivashankaraiah M S</t>
  </si>
  <si>
    <t>Shivanajappa</t>
  </si>
  <si>
    <t>9916817208</t>
  </si>
  <si>
    <t>300320200309920439</t>
  </si>
  <si>
    <t>795415874353</t>
  </si>
  <si>
    <t>Shiva Adhar(1).jpg</t>
  </si>
  <si>
    <t>Manjula R S (Wife)</t>
  </si>
  <si>
    <t>KA/TUM/GUB/002259</t>
  </si>
  <si>
    <t>22581</t>
  </si>
  <si>
    <t>22590</t>
  </si>
  <si>
    <t>Shivashankrappa</t>
  </si>
  <si>
    <t>S/o Shivalingappa_x000D_
Post: Honnahalli</t>
  </si>
  <si>
    <t>584115</t>
  </si>
  <si>
    <t>9972895640</t>
  </si>
  <si>
    <t>174820200307919918</t>
  </si>
  <si>
    <t>499280054456</t>
  </si>
  <si>
    <t>Shiva Aadhar.jpg</t>
  </si>
  <si>
    <t>KA/RAI/LIN/003041</t>
  </si>
  <si>
    <t>30401</t>
  </si>
  <si>
    <t>30410</t>
  </si>
  <si>
    <t>Shivasharanappa</t>
  </si>
  <si>
    <t>Bandeppa Bale, 1/24, Yeladgundi, Bidar, Karnataka</t>
  </si>
  <si>
    <t>9845856198</t>
  </si>
  <si>
    <t>411603</t>
  </si>
  <si>
    <t>345997622422</t>
  </si>
  <si>
    <t>022 (2)(1).jpg</t>
  </si>
  <si>
    <t>KA/BID/BSV/001340</t>
  </si>
  <si>
    <t>13391</t>
  </si>
  <si>
    <t>13400</t>
  </si>
  <si>
    <t>Shivasubramanya B</t>
  </si>
  <si>
    <t>9448725477@subhiksha.co.in</t>
  </si>
  <si>
    <t>Pelathadka, 1-174, Peruvaje, Sullia(Tq), Dakshina Kannada-574212</t>
  </si>
  <si>
    <t>9448725477</t>
  </si>
  <si>
    <t>9972150817</t>
  </si>
  <si>
    <t>Corporation Bank - Bellare, 574212</t>
  </si>
  <si>
    <t>313511</t>
  </si>
  <si>
    <t>288788573667</t>
  </si>
  <si>
    <t>SB Phot.png</t>
  </si>
  <si>
    <t>Sowmya S Bhat</t>
  </si>
  <si>
    <t>KA/DAK/SUL/000011</t>
  </si>
  <si>
    <t>189200301150003</t>
  </si>
  <si>
    <t>Membership approved on 6 Jan 2020 by Guruprasad K_x000D_
_x000D_
Member archived on 7 Apr 2020 by Umesh S Admin_x000D_
_x000D_
Member archived on 13 Aug 2020 by Sripad Admin_x000D_
_x000D_
Member archived on 13 Aug 2020 by Sripad Admin_x000D_
_x000D_
Member archived on 7 Sep 2020 by Arun Kumar Admin_x000D_
_x000D_
Member archived on 7 Sep 2020 by Arun Kumar Admin
_x000D_
Member archived on 9 Sep 2020 by Arun Kumar Admin
_x000D_
Member archived on 9 Sep 2020 by Arun Kumar Admin</t>
  </si>
  <si>
    <t>Shivayogi G Biradar</t>
  </si>
  <si>
    <t>Gurubalappa Mallappa Biradara</t>
  </si>
  <si>
    <t>Shivayogi G Biradar_x000D_
S/O Gurubalappa Mallappa Biradara_x000D_
Arjunala _x000D_
Indi Tq_x000D_
Vijayapura 586207</t>
  </si>
  <si>
    <t>9740676442</t>
  </si>
  <si>
    <t>9380248887</t>
  </si>
  <si>
    <t>006120200121877392</t>
  </si>
  <si>
    <t>750776883476</t>
  </si>
  <si>
    <t>WhatsApp Image 2020-02-10 at 12.41.12.jpeg</t>
  </si>
  <si>
    <t>Malasiddappa Shivayogi Biradar</t>
  </si>
  <si>
    <t>KA/VIJ/IND/001628</t>
  </si>
  <si>
    <t>16271</t>
  </si>
  <si>
    <t>16280</t>
  </si>
  <si>
    <t>1628</t>
  </si>
  <si>
    <t>Shivraj Mallanagouda</t>
  </si>
  <si>
    <t>Mallanagowda</t>
  </si>
  <si>
    <t>devsugur</t>
  </si>
  <si>
    <t>9845460720</t>
  </si>
  <si>
    <t>191020191219849339</t>
  </si>
  <si>
    <t>523867229824</t>
  </si>
  <si>
    <t>WhatsApp Image 2020-09-02 at 2.40.23 PM.jpeg</t>
  </si>
  <si>
    <t>Sujata</t>
  </si>
  <si>
    <t>KA/RAI/RAI/001466</t>
  </si>
  <si>
    <t>14651</t>
  </si>
  <si>
    <t>14660</t>
  </si>
  <si>
    <t>1466</t>
  </si>
  <si>
    <t>Shoban Babu B L</t>
  </si>
  <si>
    <t>#274, Ranganathaswamy temple Road, S.Bidare, Kadur (tq) – 577146 Chikkamagalur dt</t>
  </si>
  <si>
    <t>9945068550</t>
  </si>
  <si>
    <t>729656465910</t>
  </si>
  <si>
    <t>Dimpal</t>
  </si>
  <si>
    <t>KA/000065</t>
  </si>
  <si>
    <t>650</t>
  </si>
  <si>
    <t>Shobha Hanamantha Hadapada</t>
  </si>
  <si>
    <t>Hanamantha Danappa Hadapada</t>
  </si>
  <si>
    <t>W/O Shasappa Mallappa Navi, Sunnal at &amp; Post</t>
  </si>
  <si>
    <t>617477</t>
  </si>
  <si>
    <t>993766534671</t>
  </si>
  <si>
    <t>Vittala Janamantha Hadapada</t>
  </si>
  <si>
    <t>KA/BLG/RAM/001988</t>
  </si>
  <si>
    <t>19871</t>
  </si>
  <si>
    <t>19880</t>
  </si>
  <si>
    <t>1988</t>
  </si>
  <si>
    <t>Gollarvoni, Hulikere(p), Kudlagi(Tq)-583218, Bellary (d)</t>
  </si>
  <si>
    <t>6363734024</t>
  </si>
  <si>
    <t>816994809201</t>
  </si>
  <si>
    <t>Sho Adhar.jpg</t>
  </si>
  <si>
    <t>KA/000162</t>
  </si>
  <si>
    <t>162</t>
  </si>
  <si>
    <t>Shobha P</t>
  </si>
  <si>
    <t>Girish</t>
  </si>
  <si>
    <t>W/O T Girish, Hulikere Post</t>
  </si>
  <si>
    <t>8095775238</t>
  </si>
  <si>
    <t>448123</t>
  </si>
  <si>
    <t>534260149831</t>
  </si>
  <si>
    <t>sobha a.jpeg</t>
  </si>
  <si>
    <t>KA/BLR/KUD/001991</t>
  </si>
  <si>
    <t>19901</t>
  </si>
  <si>
    <t>19910</t>
  </si>
  <si>
    <t>Shobha Tungal</t>
  </si>
  <si>
    <t>W/O Ramesh, Gulgal, Jambagi</t>
  </si>
  <si>
    <t>9008276335</t>
  </si>
  <si>
    <t>101920200106866715</t>
  </si>
  <si>
    <t>429288628076</t>
  </si>
  <si>
    <t>WhatsApp Image 2020-02-10 at 9.25.21 PM (1).jpeg</t>
  </si>
  <si>
    <t>Ramesh Appasheb Tungal</t>
  </si>
  <si>
    <t>KA/BAG/MUD/001629</t>
  </si>
  <si>
    <t>16281</t>
  </si>
  <si>
    <t>16290</t>
  </si>
  <si>
    <t>1629</t>
  </si>
  <si>
    <t>Shreedevi</t>
  </si>
  <si>
    <t>AAkashganga Nilaya, C/o Ashwini Studio, Katkol, Ramadurga Taluk, Belgaum District</t>
  </si>
  <si>
    <t>7892489010</t>
  </si>
  <si>
    <t>654799690832</t>
  </si>
  <si>
    <t>WhatsApp Image 2020-08-18 at 3.24.01 PM.jpeg</t>
  </si>
  <si>
    <t>KA/000098</t>
  </si>
  <si>
    <t>971</t>
  </si>
  <si>
    <t>980</t>
  </si>
  <si>
    <t>98</t>
  </si>
  <si>
    <t>Gerusoppu mane, santhavara,_x000D_
Moodlakatte post, kandavara village,_x000D_
Kundapura taluka.</t>
  </si>
  <si>
    <t>576217</t>
  </si>
  <si>
    <t>9591341050</t>
  </si>
  <si>
    <t>02730200203884576</t>
  </si>
  <si>
    <t>470775347954</t>
  </si>
  <si>
    <t>Shree Adhar.jpg</t>
  </si>
  <si>
    <t>Gauri ( Mother)</t>
  </si>
  <si>
    <t>KA/UDP/KDP/002361</t>
  </si>
  <si>
    <t>23601</t>
  </si>
  <si>
    <t>23610</t>
  </si>
  <si>
    <t>Shreedhar K C</t>
  </si>
  <si>
    <t>S/O Channaveerappa Gowda, Koragi, Choradi Post</t>
  </si>
  <si>
    <t>9972367879</t>
  </si>
  <si>
    <t>585166</t>
  </si>
  <si>
    <t>920228856378</t>
  </si>
  <si>
    <t>Sunitha S</t>
  </si>
  <si>
    <t>KA/SHI/SMG/002003</t>
  </si>
  <si>
    <t>20021</t>
  </si>
  <si>
    <t>20030</t>
  </si>
  <si>
    <t>2003</t>
  </si>
  <si>
    <t>Shreekant M Unkall</t>
  </si>
  <si>
    <t>S/O Mahadevappa</t>
  </si>
  <si>
    <t>Teertha_x000D_
Niralagi_x000D_
Kundgol Taluk_x000D_
Dharwad District</t>
  </si>
  <si>
    <t>9845810944</t>
  </si>
  <si>
    <t>030920191220851084</t>
  </si>
  <si>
    <t>594248271122</t>
  </si>
  <si>
    <t>WhatsApp Image 2020-01-14 at 4.02.41 PM(1).jpeg</t>
  </si>
  <si>
    <t>KA/DHA/KUN/000959</t>
  </si>
  <si>
    <t>9581</t>
  </si>
  <si>
    <t>9590</t>
  </si>
  <si>
    <t>959</t>
  </si>
  <si>
    <t>Shreekanta U N</t>
  </si>
  <si>
    <t>Nagaraj</t>
  </si>
  <si>
    <t>S/O Nagaraj, C/69/1, Chamundeshwari Nilaya, Mahanthina Badavane Mudigere</t>
  </si>
  <si>
    <t>9483562618</t>
  </si>
  <si>
    <t>9480514173</t>
  </si>
  <si>
    <t>229662</t>
  </si>
  <si>
    <t>499465337341</t>
  </si>
  <si>
    <t>WhatsApp Image 2020-02-14 at 10.20.55 AM.jpeg</t>
  </si>
  <si>
    <t>KA/CKM/MDR/001721</t>
  </si>
  <si>
    <t>17201</t>
  </si>
  <si>
    <t>17210</t>
  </si>
  <si>
    <t>1721</t>
  </si>
  <si>
    <t>Shreekanth Panchagavi</t>
  </si>
  <si>
    <t>S/o Sheshappa R S Kuligod_x000D_
182/4C Plot No 5 Vidya nagar_x000D_
!st cross Gokak Gokak_x000D_
Belgam Belgam 591307</t>
  </si>
  <si>
    <t>591307</t>
  </si>
  <si>
    <t>9448527699</t>
  </si>
  <si>
    <t>032820200101863294</t>
  </si>
  <si>
    <t>882582759122</t>
  </si>
  <si>
    <t>aadasf.jpeg</t>
  </si>
  <si>
    <t>India Shreekanth Panchagavi (Daughter)</t>
  </si>
  <si>
    <t>KA/BLG/GOK/002114</t>
  </si>
  <si>
    <t>21131</t>
  </si>
  <si>
    <t>21140</t>
  </si>
  <si>
    <t>Shreemati</t>
  </si>
  <si>
    <t>Jinachandra</t>
  </si>
  <si>
    <t>Kirugaru_x000D_
Bhanukuli</t>
  </si>
  <si>
    <t>9481687825</t>
  </si>
  <si>
    <t>7019596072</t>
  </si>
  <si>
    <t>328420200430934808</t>
  </si>
  <si>
    <t>342466540894</t>
  </si>
  <si>
    <t>shree Adhar(1).jpg</t>
  </si>
  <si>
    <t>Manoj Kumar (Son)</t>
  </si>
  <si>
    <t>KA/SHI/SGR/002164</t>
  </si>
  <si>
    <t>21631</t>
  </si>
  <si>
    <t>21640</t>
  </si>
  <si>
    <t>Shreenivasha K. S</t>
  </si>
  <si>
    <t>Shreenivasha K. S_x000D_
s/o Sathyanarayanappa K_x000D_
Kelakodige, Belavinakodige post,_x000D_
Koppa Taluk, 577126.</t>
  </si>
  <si>
    <t>7899357278</t>
  </si>
  <si>
    <t>315320200311922595/11-03-2020</t>
  </si>
  <si>
    <t>842505530176</t>
  </si>
  <si>
    <t>Sathyaprakash K. S (Son)</t>
  </si>
  <si>
    <t>KA/CKM/KPA/002344</t>
  </si>
  <si>
    <t>23431</t>
  </si>
  <si>
    <t>23440</t>
  </si>
  <si>
    <t>Shreeshail Bhimaray Teli</t>
  </si>
  <si>
    <t>BHimaraya Teli</t>
  </si>
  <si>
    <t>S/O Bhimaray, Hirebevanur at &amp; Post, Indi Taluk, Vijayapura District - 586111</t>
  </si>
  <si>
    <t>9902402897</t>
  </si>
  <si>
    <t>323026817762</t>
  </si>
  <si>
    <t>SBT Adhar(1).jpg</t>
  </si>
  <si>
    <t>Renuka S Teli</t>
  </si>
  <si>
    <t>KA/VIJ/IND/000263</t>
  </si>
  <si>
    <t>2621</t>
  </si>
  <si>
    <t>2630</t>
  </si>
  <si>
    <t>263</t>
  </si>
  <si>
    <t>Shreevidya K N</t>
  </si>
  <si>
    <t>Rajashekar V C</t>
  </si>
  <si>
    <t>A Block, Vemgal, Kolar</t>
  </si>
  <si>
    <t>9980638164</t>
  </si>
  <si>
    <t>9449730804</t>
  </si>
  <si>
    <t>667589</t>
  </si>
  <si>
    <t>373578132193</t>
  </si>
  <si>
    <t>WhatsApp Image 2020-02-28 at 9.49.25 AM.jpeg</t>
  </si>
  <si>
    <t>V R Madhushree</t>
  </si>
  <si>
    <t>KA/KOL/KOL/001927</t>
  </si>
  <si>
    <t>19261</t>
  </si>
  <si>
    <t>19270</t>
  </si>
  <si>
    <t>1927</t>
  </si>
  <si>
    <t>Shrenikaraj Yalavatti</t>
  </si>
  <si>
    <t>792074</t>
  </si>
  <si>
    <t>434267789275</t>
  </si>
  <si>
    <t>Shankarappa Shrenikaraj Yalavatti</t>
  </si>
  <si>
    <t>KA/HAV/BYD/001997</t>
  </si>
  <si>
    <t>19961</t>
  </si>
  <si>
    <t>19970</t>
  </si>
  <si>
    <t>1997</t>
  </si>
  <si>
    <t>Shreyas</t>
  </si>
  <si>
    <t>Ramesh Sapallya</t>
  </si>
  <si>
    <t>Bhagyashree Nilaya_x000D_
Dugettu House_x000D_
Vamadapadavu_x000D_
Pilimogru</t>
  </si>
  <si>
    <t>9591138938</t>
  </si>
  <si>
    <t>P20031810152594</t>
  </si>
  <si>
    <t>489791901813</t>
  </si>
  <si>
    <t>SR Adhar.jpg</t>
  </si>
  <si>
    <t>KA/DAK/BNT/002651</t>
  </si>
  <si>
    <t>26501</t>
  </si>
  <si>
    <t>26510</t>
  </si>
  <si>
    <t>Shri Ma Ga Cha Siddaling Shivacharya Swamigalu</t>
  </si>
  <si>
    <t>Market Road_x000D_
Panchagraha Guddada Hiremath_x000D_
Kasaba Oni</t>
  </si>
  <si>
    <t>9481816299</t>
  </si>
  <si>
    <t>682816823222</t>
  </si>
  <si>
    <t>SMGC Adhar.jpg</t>
  </si>
  <si>
    <t>Mrutyunjaya Hiremath</t>
  </si>
  <si>
    <t>KA/GAD/NAR/002711</t>
  </si>
  <si>
    <t>27101</t>
  </si>
  <si>
    <t>27110</t>
  </si>
  <si>
    <t>Shridevi Raosab Hunnaragi</t>
  </si>
  <si>
    <t>Raosab Mahadeva Hunnaragi</t>
  </si>
  <si>
    <t>Syndicate Bank Road_x000D_
Jugul</t>
  </si>
  <si>
    <t>591242</t>
  </si>
  <si>
    <t>9945413584</t>
  </si>
  <si>
    <t>006120191212843118</t>
  </si>
  <si>
    <t>997539866349</t>
  </si>
  <si>
    <t>SRI Adhar(1).jpg</t>
  </si>
  <si>
    <t>KA/BLG/ATH/002712</t>
  </si>
  <si>
    <t>27111</t>
  </si>
  <si>
    <t>27120</t>
  </si>
  <si>
    <t>Shridevi Shravanakumar Bellubbi</t>
  </si>
  <si>
    <t>00 Koluragi, Savalsang, Indi Vijayapura, Karnataka</t>
  </si>
  <si>
    <t>9945260775</t>
  </si>
  <si>
    <t>7022358465</t>
  </si>
  <si>
    <t>226146</t>
  </si>
  <si>
    <t>638208981566</t>
  </si>
  <si>
    <t>053 (2).jpg</t>
  </si>
  <si>
    <t>KA/VIJ/IND/001435</t>
  </si>
  <si>
    <t>14341</t>
  </si>
  <si>
    <t>14350</t>
  </si>
  <si>
    <t>1435</t>
  </si>
  <si>
    <t>Shridhar Mahalingappa Guggari</t>
  </si>
  <si>
    <t>Kganetti</t>
  </si>
  <si>
    <t>9449200178</t>
  </si>
  <si>
    <t>032820200217897361</t>
  </si>
  <si>
    <t>762601539391</t>
  </si>
  <si>
    <t>WhatsApp Image 2020-02-28 at 16.05.01.jpeg</t>
  </si>
  <si>
    <t>Jayashree Shridhar Guggari</t>
  </si>
  <si>
    <t>KA/BLG/GOK/001928</t>
  </si>
  <si>
    <t>19271</t>
  </si>
  <si>
    <t>19280</t>
  </si>
  <si>
    <t>1928</t>
  </si>
  <si>
    <t>Shridhar Ramachandra Bhat</t>
  </si>
  <si>
    <t>Ramachandra bhat</t>
  </si>
  <si>
    <t>Shridhara Ramachandra bhat_x000D_
S/o Ramachandra bhat_x000D_
Kalleshwara</t>
  </si>
  <si>
    <t>9481112158</t>
  </si>
  <si>
    <t>315120200128881902</t>
  </si>
  <si>
    <t>952733639631</t>
  </si>
  <si>
    <t>WhatsApp Image 2020-02-11 at 16.26.47.jpeg, WhatsApp Image 2020-02-11 at 16.27.03 (1).jpeg</t>
  </si>
  <si>
    <t>Revati Shridhar Bhat</t>
  </si>
  <si>
    <t>KA/UTK/ANK/001630</t>
  </si>
  <si>
    <t>16291</t>
  </si>
  <si>
    <t>16300</t>
  </si>
  <si>
    <t>Shridhara</t>
  </si>
  <si>
    <t>S/o Vasu Bhandary Goutham Nivas  Moodbidri Moodbidri  Dakshina kannada  Karnataka</t>
  </si>
  <si>
    <t>9916787136</t>
  </si>
  <si>
    <t>654438</t>
  </si>
  <si>
    <t>222644932575</t>
  </si>
  <si>
    <t>SV Adhar.jpg</t>
  </si>
  <si>
    <t>Sujatha S</t>
  </si>
  <si>
    <t>KA/000559</t>
  </si>
  <si>
    <t>5581</t>
  </si>
  <si>
    <t>5590</t>
  </si>
  <si>
    <t>559</t>
  </si>
  <si>
    <t>Ramu</t>
  </si>
  <si>
    <t>Gullodi_x000D_
Hosadu_x000D_
Nagavalli</t>
  </si>
  <si>
    <t>9482814909</t>
  </si>
  <si>
    <t>328420200609948684</t>
  </si>
  <si>
    <t>236272236080</t>
  </si>
  <si>
    <t>Shridhara Aadhar.jpg</t>
  </si>
  <si>
    <t>Rajesha</t>
  </si>
  <si>
    <t>KA/SHI/SGR/002783</t>
  </si>
  <si>
    <t>27821</t>
  </si>
  <si>
    <t>27830</t>
  </si>
  <si>
    <t>Shrikanth Lakshmappa Gujjannavar</t>
  </si>
  <si>
    <t>Lakshmappa Gujjannavar</t>
  </si>
  <si>
    <t>Lakshmappa, Vantigodi,</t>
  </si>
  <si>
    <t>9448210381</t>
  </si>
  <si>
    <t>7760333777</t>
  </si>
  <si>
    <t>101920200104866056</t>
  </si>
  <si>
    <t>861931021853</t>
  </si>
  <si>
    <t>WhatsApp Image 2020-02-11 at 4.44.08 PM.jpeg</t>
  </si>
  <si>
    <t>KA/BAG/MUD/001631</t>
  </si>
  <si>
    <t>16301</t>
  </si>
  <si>
    <t>16310</t>
  </si>
  <si>
    <t>1631</t>
  </si>
  <si>
    <t>Shrikrishna Narayana Bhat</t>
  </si>
  <si>
    <t>Shrikrishna Narayana Bhat_x000D_
S/o Narayana Bhat_x000D_
Kalleshwara</t>
  </si>
  <si>
    <t>9481407371</t>
  </si>
  <si>
    <t>315120200128881760</t>
  </si>
  <si>
    <t>497886311712</t>
  </si>
  <si>
    <t>WhatsApp Image 2020-02-11 at 14.40.16.jpeg</t>
  </si>
  <si>
    <t>Geetha Shrikrishna Bhat</t>
  </si>
  <si>
    <t>KA/UTK/ANK/001632</t>
  </si>
  <si>
    <t>16311</t>
  </si>
  <si>
    <t>16320</t>
  </si>
  <si>
    <t>1632</t>
  </si>
  <si>
    <t>Shrinidhi J. N.</t>
  </si>
  <si>
    <t>Shrinidhi J. N._x000D_
s/o Nelakantakanta Bhatt J. P._x000D_
T.M Road, Jammatige, Hariharapura post, Koppa Taluk,_x000D_
577120</t>
  </si>
  <si>
    <t>9483058040</t>
  </si>
  <si>
    <t>315320200203885801/03-02-2020</t>
  </si>
  <si>
    <t>425365571727</t>
  </si>
  <si>
    <t>KA/CKM/KPA/002314</t>
  </si>
  <si>
    <t>23131</t>
  </si>
  <si>
    <t>23140</t>
  </si>
  <si>
    <t>Shrinivas</t>
  </si>
  <si>
    <t>Yashwant Rao</t>
  </si>
  <si>
    <t>36/1, Ganeshpurwadi, Bhalki, Bidar, Karnataka</t>
  </si>
  <si>
    <t>8974678353</t>
  </si>
  <si>
    <t>777737</t>
  </si>
  <si>
    <t>448344341509</t>
  </si>
  <si>
    <t>015 (2).jpg</t>
  </si>
  <si>
    <t>Ashwini Shrinivas</t>
  </si>
  <si>
    <t>KA/BID/BHA/001341</t>
  </si>
  <si>
    <t>13401</t>
  </si>
  <si>
    <t>13410</t>
  </si>
  <si>
    <t>Shrinivas Narayan Gaonkar</t>
  </si>
  <si>
    <t>Narayan Shivaram Gaonkar</t>
  </si>
  <si>
    <t>Shrinivas Narayan Gaonkar_x000D_
S/o Narayan Shivaram Gaonkar_x000D_
Kalleshwara</t>
  </si>
  <si>
    <t>9900330986</t>
  </si>
  <si>
    <t>315120200128881752</t>
  </si>
  <si>
    <t>712118306616</t>
  </si>
  <si>
    <t>WhatsApp Image 2020-02-12 at 07.31.11.jpeg</t>
  </si>
  <si>
    <t>Bhagyajyothi Shrinivas Gaonkar</t>
  </si>
  <si>
    <t>KA/UTK/ANK/001633</t>
  </si>
  <si>
    <t>16321</t>
  </si>
  <si>
    <t>16330</t>
  </si>
  <si>
    <t>1633</t>
  </si>
  <si>
    <t>Shrinivas Vittal Giradi</t>
  </si>
  <si>
    <t>Vittal Giradi</t>
  </si>
  <si>
    <t>S/o Vittal Giraddi Hallikeri Annigeri Navaligunda Dharwad Karnataka</t>
  </si>
  <si>
    <t>9480324419</t>
  </si>
  <si>
    <t>665411</t>
  </si>
  <si>
    <t>280820054845</t>
  </si>
  <si>
    <t>SVG Adhar.jpg</t>
  </si>
  <si>
    <t>Savitha Giradi</t>
  </si>
  <si>
    <t>KA/000582</t>
  </si>
  <si>
    <t>5811</t>
  </si>
  <si>
    <t>5820</t>
  </si>
  <si>
    <t>582</t>
  </si>
  <si>
    <t>Shrinivasakumar V</t>
  </si>
  <si>
    <t>Venkataswami</t>
  </si>
  <si>
    <t>S/0 Venkata swamy Uppukunte Mudimanuru (P) Srinivasapura  Kolar Karnataka</t>
  </si>
  <si>
    <t>9611425704</t>
  </si>
  <si>
    <t>155292</t>
  </si>
  <si>
    <t>632561229372</t>
  </si>
  <si>
    <t>WhatsApp Image 2020-08-17 at 3.29.00 PM.jpeg</t>
  </si>
  <si>
    <t>Neelamma J</t>
  </si>
  <si>
    <t>KA/000669</t>
  </si>
  <si>
    <t>6681</t>
  </si>
  <si>
    <t>6690</t>
  </si>
  <si>
    <t>669</t>
  </si>
  <si>
    <t>Shripati Desai</t>
  </si>
  <si>
    <t>Kedari</t>
  </si>
  <si>
    <t>S/O Kedari,No. 123/b, Halladi hari thota Chinchali road</t>
  </si>
  <si>
    <t>9632439104</t>
  </si>
  <si>
    <t>342920200109869097</t>
  </si>
  <si>
    <t>201911307923</t>
  </si>
  <si>
    <t>WhatsApp Image 2020-02-12 at 5.25.02 PM.jpeg</t>
  </si>
  <si>
    <t>Sheela Shripati Desai</t>
  </si>
  <si>
    <t>KA/BLG/RAY/001634</t>
  </si>
  <si>
    <t>16331</t>
  </si>
  <si>
    <t>16340</t>
  </si>
  <si>
    <t>1634</t>
  </si>
  <si>
    <t>Shriramaiah S</t>
  </si>
  <si>
    <t>Sanjeevappa</t>
  </si>
  <si>
    <t>Shriramaiah S_x000D_
S/o Sanjeevappa_x000D_
D V Halli</t>
  </si>
  <si>
    <t>9902798245</t>
  </si>
  <si>
    <t>326820200121877271</t>
  </si>
  <si>
    <t>930747362849</t>
  </si>
  <si>
    <t>WhatsApp Image 2020-02-14 at 11.10.29.jpeg</t>
  </si>
  <si>
    <t>KA/TUM/MDG/001722</t>
  </si>
  <si>
    <t>17211</t>
  </si>
  <si>
    <t>17220</t>
  </si>
  <si>
    <t>1722</t>
  </si>
  <si>
    <t>Shrishail Patil</t>
  </si>
  <si>
    <t>Kalagouda Aalagouda Patil</t>
  </si>
  <si>
    <t>Khanadal, Raybag, Belagum</t>
  </si>
  <si>
    <t>9591161429</t>
  </si>
  <si>
    <t>342420191220851059</t>
  </si>
  <si>
    <t>464839458711</t>
  </si>
  <si>
    <t>WhatsApp Image 2020-02-12 at 7.57.00 AM.jpeg</t>
  </si>
  <si>
    <t>Shreedevi Shrishail Patil</t>
  </si>
  <si>
    <t>KA/BLG/RAY/001635</t>
  </si>
  <si>
    <t>16341</t>
  </si>
  <si>
    <t>16350</t>
  </si>
  <si>
    <t>1635</t>
  </si>
  <si>
    <t>Shrishail Ramesh Mathapati</t>
  </si>
  <si>
    <t>Ramesh Mathapati</t>
  </si>
  <si>
    <t>Shrishail Ramesh Mathapati _x000D_
S/o Ramesh Mathapati_x000D_
Baragi</t>
  </si>
  <si>
    <t>7760439143</t>
  </si>
  <si>
    <t>101920200118875287</t>
  </si>
  <si>
    <t>613369932812</t>
  </si>
  <si>
    <t>WhatsApp Image 2020-02-14 at 11.05.30.jpeg</t>
  </si>
  <si>
    <t>Vidhyashree Shrishail Mathapati</t>
  </si>
  <si>
    <t>KA/BAG/MUD/001723</t>
  </si>
  <si>
    <t>17221</t>
  </si>
  <si>
    <t>17230</t>
  </si>
  <si>
    <t>1723</t>
  </si>
  <si>
    <t>Shrishaila Haranatti</t>
  </si>
  <si>
    <t>Galagali, Billagi, Bagalkote, Karnataka</t>
  </si>
  <si>
    <t>8073106876</t>
  </si>
  <si>
    <t>040075</t>
  </si>
  <si>
    <t>345442450644</t>
  </si>
  <si>
    <t>004 (2)(1).jpg</t>
  </si>
  <si>
    <t>Geetha Shrishaila</t>
  </si>
  <si>
    <t>KA/BAG/BGK/001344</t>
  </si>
  <si>
    <t>13431</t>
  </si>
  <si>
    <t>13440</t>
  </si>
  <si>
    <t>1344</t>
  </si>
  <si>
    <t>Shrishaila Kalamadi</t>
  </si>
  <si>
    <t>Shiddappa Kalamadi</t>
  </si>
  <si>
    <t>Shrishaila Kalamadi_x000D_
S/o Shiddappa Kalamadi_x000D_
Anthapura</t>
  </si>
  <si>
    <t>9972236194</t>
  </si>
  <si>
    <t>101920200120876413</t>
  </si>
  <si>
    <t>935259700534</t>
  </si>
  <si>
    <t>WhatsApp Image 2020-02-14 at 11.32.22.jpeg</t>
  </si>
  <si>
    <t>Bagavva Shrishaila Kalamadi</t>
  </si>
  <si>
    <t>KA/BAG/MUD/001724</t>
  </si>
  <si>
    <t>17231</t>
  </si>
  <si>
    <t>17240</t>
  </si>
  <si>
    <t>1724</t>
  </si>
  <si>
    <t>Shrishaila Laxman B Patil</t>
  </si>
  <si>
    <t>laxman B Patil</t>
  </si>
  <si>
    <t>S/o laxman B Patil_x000D_
Nagaral  Post Mudhol Bagalkot  Karnataka 587113</t>
  </si>
  <si>
    <t>9945161899</t>
  </si>
  <si>
    <t>8880006963</t>
  </si>
  <si>
    <t>172620200104866172</t>
  </si>
  <si>
    <t>218403254274</t>
  </si>
  <si>
    <t>020 (2)(1).bmp, 021 (2)(1).bmp</t>
  </si>
  <si>
    <t>Vishwanath Shrishaila B Patil</t>
  </si>
  <si>
    <t>KA/BAG/MUD/001436</t>
  </si>
  <si>
    <t>14351</t>
  </si>
  <si>
    <t>14360</t>
  </si>
  <si>
    <t>1436</t>
  </si>
  <si>
    <t>Shrishaila Mallappa Nesur</t>
  </si>
  <si>
    <t>Mallappa Nesur</t>
  </si>
  <si>
    <t>Shrishaila Mallappa Nesur_x000D_
s/o Mallappa_x000D_
Vajjaramatti</t>
  </si>
  <si>
    <t>9353365453</t>
  </si>
  <si>
    <t>10192020013088421</t>
  </si>
  <si>
    <t>774055910552</t>
  </si>
  <si>
    <t>WhatsApp Image 2020-02-14 at 11.18.40.jpeg</t>
  </si>
  <si>
    <t>Mallikarjun Shrishaila Nesur</t>
  </si>
  <si>
    <t>KA/BAG/MUD/001725</t>
  </si>
  <si>
    <t>17241</t>
  </si>
  <si>
    <t>17250</t>
  </si>
  <si>
    <t>1725</t>
  </si>
  <si>
    <t>Shrishaila Prakasha C P</t>
  </si>
  <si>
    <t>D C Pampapathi</t>
  </si>
  <si>
    <t>No 503,_x000D_
Near Water Tank,_x000D_
2nd Stage,_x000D_
Shivakumaraya Swamy Layout</t>
  </si>
  <si>
    <t>9448233229</t>
  </si>
  <si>
    <t>9113851277</t>
  </si>
  <si>
    <t>RRN 027040067758</t>
  </si>
  <si>
    <t>598615028931</t>
  </si>
  <si>
    <t>SRishail Aadhar.jpg</t>
  </si>
  <si>
    <t>Sharmila Kumari K S</t>
  </si>
  <si>
    <t>KA/DAV/JAG/002911</t>
  </si>
  <si>
    <t>29101</t>
  </si>
  <si>
    <t>29110</t>
  </si>
  <si>
    <t>Shrivathsa C B</t>
  </si>
  <si>
    <t>Benaka Bhatta</t>
  </si>
  <si>
    <t>Chakkodabailu, Thirthahalli Taluk, Shivamogga dt 577432</t>
  </si>
  <si>
    <t>9449223967</t>
  </si>
  <si>
    <t>116513</t>
  </si>
  <si>
    <t>951605227360</t>
  </si>
  <si>
    <t>vatsa Adhar.jpg</t>
  </si>
  <si>
    <t>Meera</t>
  </si>
  <si>
    <t>KA/000021</t>
  </si>
  <si>
    <t>210</t>
  </si>
  <si>
    <t>Shruti Patil</t>
  </si>
  <si>
    <t>Ashoka Patil</t>
  </si>
  <si>
    <t>D/o Ashok Patil 418/433 Vikrampuranagar Athani Belagvi  Karnataka</t>
  </si>
  <si>
    <t>9739355006</t>
  </si>
  <si>
    <t>00006</t>
  </si>
  <si>
    <t>575122296268</t>
  </si>
  <si>
    <t>WhatsApp Image 2020-09-02 at 11.19.37 AM.jpeg</t>
  </si>
  <si>
    <t>Mahadevi Patil</t>
  </si>
  <si>
    <t>KA/000727</t>
  </si>
  <si>
    <t>7261</t>
  </si>
  <si>
    <t>7270</t>
  </si>
  <si>
    <t>727</t>
  </si>
  <si>
    <t>Shubha</t>
  </si>
  <si>
    <t>U L Prakasha</t>
  </si>
  <si>
    <t>Devasamudra_x000D_
Vittalapura</t>
  </si>
  <si>
    <t>7348957730</t>
  </si>
  <si>
    <t>003520201104075200</t>
  </si>
  <si>
    <t>445351598755</t>
  </si>
  <si>
    <t>Subha Aadhar.jpg</t>
  </si>
  <si>
    <t>KA/CDR/MOL/003042</t>
  </si>
  <si>
    <t>30411</t>
  </si>
  <si>
    <t>30420</t>
  </si>
  <si>
    <t>Shubhakar</t>
  </si>
  <si>
    <t>Babanna Kulal</t>
  </si>
  <si>
    <t>S/o Babanna Kulal Japthi Japthi Post Kundapura  Udupi  Karnataka</t>
  </si>
  <si>
    <t>9535397582</t>
  </si>
  <si>
    <t>046138</t>
  </si>
  <si>
    <t>991976336016</t>
  </si>
  <si>
    <t>Shu Adhar.jpg</t>
  </si>
  <si>
    <t>KA/000598</t>
  </si>
  <si>
    <t>5971</t>
  </si>
  <si>
    <t>5980</t>
  </si>
  <si>
    <t>598</t>
  </si>
  <si>
    <t>Shubhavati Bhaskar Hegde</t>
  </si>
  <si>
    <t>Bhaskar Hegde</t>
  </si>
  <si>
    <t>9480509266</t>
  </si>
  <si>
    <t>016498</t>
  </si>
  <si>
    <t>223956164860</t>
  </si>
  <si>
    <t>Bhaskar sir.jpeg</t>
  </si>
  <si>
    <t>KA/000071</t>
  </si>
  <si>
    <t>701</t>
  </si>
  <si>
    <t>Shyamala K</t>
  </si>
  <si>
    <t>W/o Basavaraju K S N R Pura Adalagere(P) Gubbi Tumkur  Karnataka</t>
  </si>
  <si>
    <t>8310391641</t>
  </si>
  <si>
    <t>9008935384</t>
  </si>
  <si>
    <t>012701</t>
  </si>
  <si>
    <t>750213133457</t>
  </si>
  <si>
    <t>SK Adhar(6).jpg</t>
  </si>
  <si>
    <t>Basavaraj K S</t>
  </si>
  <si>
    <t>KA/000671</t>
  </si>
  <si>
    <t>6701</t>
  </si>
  <si>
    <t>6710</t>
  </si>
  <si>
    <t>Shyamala Pathadka</t>
  </si>
  <si>
    <t>Radhakrishna Bhat</t>
  </si>
  <si>
    <t>W/o Radhakrishna Bhat, Pathadka house, Vaninagarpost</t>
  </si>
  <si>
    <t>9495953264</t>
  </si>
  <si>
    <t>0558312</t>
  </si>
  <si>
    <t>361342181573</t>
  </si>
  <si>
    <t>Shymala Adhar.jpg</t>
  </si>
  <si>
    <t>KE/KAS/KAS/000325</t>
  </si>
  <si>
    <t>3241</t>
  </si>
  <si>
    <t>3250</t>
  </si>
  <si>
    <t>325</t>
  </si>
  <si>
    <t>Shyanubhogara Prakash Rao</t>
  </si>
  <si>
    <t>Gopal Rao B T</t>
  </si>
  <si>
    <t>Shyanubhogara Prakash Rao_x000D_
S/o Gopal Rao B T_x000D_
# 1314 renuka badavane</t>
  </si>
  <si>
    <t>9449135809</t>
  </si>
  <si>
    <t>003720200116873834</t>
  </si>
  <si>
    <t>203462853259</t>
  </si>
  <si>
    <t>WhatsApp Image 2020-02-27 at 11.23.17.jpeg</t>
  </si>
  <si>
    <t>Suma S</t>
  </si>
  <si>
    <t>KA/BLR/KOT/001929</t>
  </si>
  <si>
    <t>19281</t>
  </si>
  <si>
    <t>19290</t>
  </si>
  <si>
    <t>1929</t>
  </si>
  <si>
    <t>Sidagond S Biradara</t>
  </si>
  <si>
    <t>Shivappa Biradara</t>
  </si>
  <si>
    <t>Sidagond S Biradara_x000D_
S/o Shivapppa Biradara_x000D_
Hittinahalli</t>
  </si>
  <si>
    <t>9972283670</t>
  </si>
  <si>
    <t>006120200214895436</t>
  </si>
  <si>
    <t>333332802895</t>
  </si>
  <si>
    <t>WhatsApp Image 2020-02-26 at 12.10.38.jpeg</t>
  </si>
  <si>
    <t>Shridevi</t>
  </si>
  <si>
    <t>KA/VIJ/VIJ/001930</t>
  </si>
  <si>
    <t>19291</t>
  </si>
  <si>
    <t>19300</t>
  </si>
  <si>
    <t>Late Rangappa</t>
  </si>
  <si>
    <t>7353979250</t>
  </si>
  <si>
    <t>075920200228911077</t>
  </si>
  <si>
    <t>848470418656</t>
  </si>
  <si>
    <t>SRS Adhar.jpg</t>
  </si>
  <si>
    <t>Akkamahadevamma</t>
  </si>
  <si>
    <t>KA/TUM/TIP/002652</t>
  </si>
  <si>
    <t>26511</t>
  </si>
  <si>
    <t>26520</t>
  </si>
  <si>
    <t>SIDDAIAH</t>
  </si>
  <si>
    <t>S/O Basavaraju, Doddaguni(p), Nittur hobli,  Gubbi taluk</t>
  </si>
  <si>
    <t>572211</t>
  </si>
  <si>
    <t>7349210835</t>
  </si>
  <si>
    <t>300320200810993598</t>
  </si>
  <si>
    <t>551235241377</t>
  </si>
  <si>
    <t>Siddu Adhar(2).jpg</t>
  </si>
  <si>
    <t>Siddaganga</t>
  </si>
  <si>
    <t>KA/TUM/GUB/002713</t>
  </si>
  <si>
    <t>27121</t>
  </si>
  <si>
    <t>27130</t>
  </si>
  <si>
    <t>Siddalinga</t>
  </si>
  <si>
    <t>Basavaraja Sajjan</t>
  </si>
  <si>
    <t>Betageri</t>
  </si>
  <si>
    <t>9611039919</t>
  </si>
  <si>
    <t>090220200307920175</t>
  </si>
  <si>
    <t>375507627262</t>
  </si>
  <si>
    <t>Sidda Aadhar(1).jpg</t>
  </si>
  <si>
    <t>KA/KOP/KOP/003144</t>
  </si>
  <si>
    <t>31431</t>
  </si>
  <si>
    <t>31440</t>
  </si>
  <si>
    <t>Siddalingaiah</t>
  </si>
  <si>
    <t>Late Kempeeraiah</t>
  </si>
  <si>
    <t>Choukonahalli</t>
  </si>
  <si>
    <t>9606282243</t>
  </si>
  <si>
    <t>300320200312922780</t>
  </si>
  <si>
    <t>354659292921</t>
  </si>
  <si>
    <t>Sidda Adhar.jpg</t>
  </si>
  <si>
    <t>Jagadambha (Wife)</t>
  </si>
  <si>
    <t>KA/TUM/GUB/002260</t>
  </si>
  <si>
    <t>22591</t>
  </si>
  <si>
    <t>22600</t>
  </si>
  <si>
    <t>Siddalingaiah S</t>
  </si>
  <si>
    <t>S/O Shivanna B N</t>
  </si>
  <si>
    <t>Bisalahalli	_x000D_
Madapura Post	_x000D_
Gubbi Taluk_x000D_
Tumkuru District</t>
  </si>
  <si>
    <t>6360541612</t>
  </si>
  <si>
    <t>898193</t>
  </si>
  <si>
    <t>906540060609</t>
  </si>
  <si>
    <t>SS Adhar(5).jpg</t>
  </si>
  <si>
    <t>B C Supriya</t>
  </si>
  <si>
    <t>KA/TUM/GUB/000214</t>
  </si>
  <si>
    <t>2131</t>
  </si>
  <si>
    <t>2140</t>
  </si>
  <si>
    <t>214</t>
  </si>
  <si>
    <t>S/o Shivalingappa 1/56, Salebeernalli Salebeernalli Chincholi Gulbarga Karnataka</t>
  </si>
  <si>
    <t>9611656772</t>
  </si>
  <si>
    <t>368219</t>
  </si>
  <si>
    <t>488316847224</t>
  </si>
  <si>
    <t>SP Adhar(2).jpg</t>
  </si>
  <si>
    <t>KA/000627</t>
  </si>
  <si>
    <t>6261</t>
  </si>
  <si>
    <t>6270</t>
  </si>
  <si>
    <t>627</t>
  </si>
  <si>
    <t>Siddalingappa Akkimaradi</t>
  </si>
  <si>
    <t>9448766312</t>
  </si>
  <si>
    <t>101920200810993114</t>
  </si>
  <si>
    <t>615110688155</t>
  </si>
  <si>
    <t>Sidda Aadhar.jpg</t>
  </si>
  <si>
    <t>Kumar Siddalingappa Akkimaradi</t>
  </si>
  <si>
    <t>KA/BAG/MUD/002784</t>
  </si>
  <si>
    <t>27831</t>
  </si>
  <si>
    <t>27840</t>
  </si>
  <si>
    <t>9538964715</t>
  </si>
  <si>
    <t>075920200320929440</t>
  </si>
  <si>
    <t>288418301971</t>
  </si>
  <si>
    <t>SJ Adhar.jpg</t>
  </si>
  <si>
    <t>KA/TUM/TIP/002653</t>
  </si>
  <si>
    <t>26521</t>
  </si>
  <si>
    <t>26530</t>
  </si>
  <si>
    <t>9741087607</t>
  </si>
  <si>
    <t>Siddanna</t>
  </si>
  <si>
    <t>Bandappa Bhushetty Gadawanthe</t>
  </si>
  <si>
    <t>S/o Bandappa Bhushetty Gadawanthe  Humnabad Bidar  Karnataka</t>
  </si>
  <si>
    <t>7204837797</t>
  </si>
  <si>
    <t>8123922393</t>
  </si>
  <si>
    <t>544115</t>
  </si>
  <si>
    <t>590127512593</t>
  </si>
  <si>
    <t>WhatsApp Image 2020-07-31 at 3.07.26 PM.jpeg</t>
  </si>
  <si>
    <t>Puthalabai</t>
  </si>
  <si>
    <t>KA/000429</t>
  </si>
  <si>
    <t>4281</t>
  </si>
  <si>
    <t>4290</t>
  </si>
  <si>
    <t>429</t>
  </si>
  <si>
    <t>Siddanna Gurappa Naragunda</t>
  </si>
  <si>
    <t>S/o  basappa   A/p  bidari</t>
  </si>
  <si>
    <t>9449521995</t>
  </si>
  <si>
    <t>101920200304916268</t>
  </si>
  <si>
    <t>779018777703</t>
  </si>
  <si>
    <t>Girija Siddanna Naragunda</t>
  </si>
  <si>
    <t>KA/BAG/MUD/002963</t>
  </si>
  <si>
    <t>29621</t>
  </si>
  <si>
    <t>29630</t>
  </si>
  <si>
    <t>s/o Ganganna Shambonahalli Ganjalagunte Madhugiri Tumkur  Karnataka</t>
  </si>
  <si>
    <t>9008476992</t>
  </si>
  <si>
    <t>643336</t>
  </si>
  <si>
    <t>736897831699</t>
  </si>
  <si>
    <t>SI Adhar.jpg</t>
  </si>
  <si>
    <t>KA/000711</t>
  </si>
  <si>
    <t>7101</t>
  </si>
  <si>
    <t>7110</t>
  </si>
  <si>
    <t>Kashiraya</t>
  </si>
  <si>
    <t>S/o Kashiraya Hattagara  Basavakalyan  Bidar  Karnataka</t>
  </si>
  <si>
    <t>9731501612</t>
  </si>
  <si>
    <t>017721</t>
  </si>
  <si>
    <t>216576611569</t>
  </si>
  <si>
    <t>SK Adhar(4).jpg</t>
  </si>
  <si>
    <t>KA/000479</t>
  </si>
  <si>
    <t>4781</t>
  </si>
  <si>
    <t>4790</t>
  </si>
  <si>
    <t>479</t>
  </si>
  <si>
    <t>Siddappa  S/0. Kappatteappa. Bannigol.  AT:. Post: Gondabal.  Tq:. Dist:. Koppal.  PIN: 583238.</t>
  </si>
  <si>
    <t>8951408176</t>
  </si>
  <si>
    <t>090220200224905195</t>
  </si>
  <si>
    <t>538479381488</t>
  </si>
  <si>
    <t>Siddappa AArhar.jpg</t>
  </si>
  <si>
    <t>Vijaylaxmi</t>
  </si>
  <si>
    <t>KA/KOP/KOP/003145</t>
  </si>
  <si>
    <t>31441</t>
  </si>
  <si>
    <t>31450</t>
  </si>
  <si>
    <t>Siddappa Annapa Dupadal</t>
  </si>
  <si>
    <t>Annapa Dupadal</t>
  </si>
  <si>
    <t>S/O Annapa Dupadal, Khemalapur, Belagavi</t>
  </si>
  <si>
    <t>9880858280</t>
  </si>
  <si>
    <t>7022990680</t>
  </si>
  <si>
    <t>3434292020020488</t>
  </si>
  <si>
    <t>850022831953</t>
  </si>
  <si>
    <t>WhatsApp Image 2020-02-12 at 7.58.26 AM.jpeg</t>
  </si>
  <si>
    <t>KA/BLG/RAY/001636</t>
  </si>
  <si>
    <t>16351</t>
  </si>
  <si>
    <t>16360</t>
  </si>
  <si>
    <t>1636</t>
  </si>
  <si>
    <t>Siddappa Balibudi</t>
  </si>
  <si>
    <t>Sadashiva Balibudi</t>
  </si>
  <si>
    <t>No 796_x000D_
Mugalkhod</t>
  </si>
  <si>
    <t>9964330047</t>
  </si>
  <si>
    <t>101920201028071563</t>
  </si>
  <si>
    <t>457809057368</t>
  </si>
  <si>
    <t>Siddappa Aadhar 1.jpg, Siddappa Aadhar 2.jpg</t>
  </si>
  <si>
    <t>Rukhmavva Siddappa Balibudi</t>
  </si>
  <si>
    <t>KA/BAG/MUD/002964</t>
  </si>
  <si>
    <t>29631</t>
  </si>
  <si>
    <t>29640</t>
  </si>
  <si>
    <t>Siddappa Bhimappa Shidnal</t>
  </si>
  <si>
    <t>Bhimappa Shidnal</t>
  </si>
  <si>
    <t>S/oBhimappa Shidnal Sunnala  Ramadurga  Belagvi  Karnataka</t>
  </si>
  <si>
    <t>8762814179</t>
  </si>
  <si>
    <t>9945854253</t>
  </si>
  <si>
    <t>617415</t>
  </si>
  <si>
    <t>464048866502</t>
  </si>
  <si>
    <t>SBS Adhar.jpg</t>
  </si>
  <si>
    <t>Vinod Kumar Siddappa Shidnal</t>
  </si>
  <si>
    <t>KA/000546</t>
  </si>
  <si>
    <t>5451</t>
  </si>
  <si>
    <t>5460</t>
  </si>
  <si>
    <t>546</t>
  </si>
  <si>
    <t>Siddappa Dundappa Jainpur</t>
  </si>
  <si>
    <t>Dundappa Jainpur</t>
  </si>
  <si>
    <t>siddappa Dundappa Jainpur_x000D_
Nagarval Post Mudhol Bagalkot _x000D_
Karnataka 587113</t>
  </si>
  <si>
    <t>7975067263</t>
  </si>
  <si>
    <t>9019420569</t>
  </si>
  <si>
    <t>172620200104866189</t>
  </si>
  <si>
    <t>720163239911</t>
  </si>
  <si>
    <t>011 (2).bmp, 012 (2).bmp</t>
  </si>
  <si>
    <t>Pramod Siddappa Jainpur</t>
  </si>
  <si>
    <t>KA/BAG/MUD/001034</t>
  </si>
  <si>
    <t>10331</t>
  </si>
  <si>
    <t>10340</t>
  </si>
  <si>
    <t>1034</t>
  </si>
  <si>
    <t>Siddappa Dundappa Yadahalli</t>
  </si>
  <si>
    <t>S/o dundappa d Yadahali a/p baragi ..tq- mudhol</t>
  </si>
  <si>
    <t>6360000830</t>
  </si>
  <si>
    <t>101920200123879226</t>
  </si>
  <si>
    <t>243742934037</t>
  </si>
  <si>
    <t>KA/BAG/MUD/002965</t>
  </si>
  <si>
    <t>29641</t>
  </si>
  <si>
    <t>29650</t>
  </si>
  <si>
    <t>Siddappa Ram Hugar</t>
  </si>
  <si>
    <t>Rama Hugar</t>
  </si>
  <si>
    <t>S/O Ram Hugar, Ingalgi at &amp; Post, Indi Taluk, Vijayapura District - 586111</t>
  </si>
  <si>
    <t>9663154416</t>
  </si>
  <si>
    <t>420464645557</t>
  </si>
  <si>
    <t>SRH Adhar.jpg</t>
  </si>
  <si>
    <t>Ambika S Hugar</t>
  </si>
  <si>
    <t>KA/VIJ/IND/000287</t>
  </si>
  <si>
    <t>2861</t>
  </si>
  <si>
    <t>2870</t>
  </si>
  <si>
    <t>287</t>
  </si>
  <si>
    <t>Siddappa Sangappa Amatur</t>
  </si>
  <si>
    <t>Sangappa Siddapa Amatur</t>
  </si>
  <si>
    <t>S/O Sangappa Siddappa Amatur, Sunnal at &amp; Post, Ramadurga Taluk, Belagavi District - 591123</t>
  </si>
  <si>
    <t>7996854170</t>
  </si>
  <si>
    <t>617483</t>
  </si>
  <si>
    <t>637375131535</t>
  </si>
  <si>
    <t>WhatsApp Image 2020-09-02 at 11.03.53 AM.jpeg</t>
  </si>
  <si>
    <t>Shilpa Siddappa Amatur</t>
  </si>
  <si>
    <t>KA/BLG/RAM/001346</t>
  </si>
  <si>
    <t>13451</t>
  </si>
  <si>
    <t>13460</t>
  </si>
  <si>
    <t>1346</t>
  </si>
  <si>
    <t>Siddappa Shankar Wagh</t>
  </si>
  <si>
    <t>Shankar</t>
  </si>
  <si>
    <t>Siddappa Shankar Wagh_x000D_
S/o Shankar_x000D_
#612 badigere galli_x000D_
Yamakanakaradi</t>
  </si>
  <si>
    <t>591246</t>
  </si>
  <si>
    <t>9972838601</t>
  </si>
  <si>
    <t>006620200205888108</t>
  </si>
  <si>
    <t>639877709240</t>
  </si>
  <si>
    <t>WhatsApp Image 2020-02-12 at 14.38.41.jpeg</t>
  </si>
  <si>
    <t>Mahadevi Siddappa Wagh</t>
  </si>
  <si>
    <t>KA/BLG/HUK/001637</t>
  </si>
  <si>
    <t>16361</t>
  </si>
  <si>
    <t>16370</t>
  </si>
  <si>
    <t>1637</t>
  </si>
  <si>
    <t>Siddappa Yamanappa Kannolli</t>
  </si>
  <si>
    <t>S/O Yamanappa, Mugalkhod_x000D_
587113</t>
  </si>
  <si>
    <t>9686616181</t>
  </si>
  <si>
    <t>101920200302913589</t>
  </si>
  <si>
    <t>356536838137</t>
  </si>
  <si>
    <t>Prema Siddappa kannolli</t>
  </si>
  <si>
    <t>KA/BAG/MUD/002966</t>
  </si>
  <si>
    <t>29651</t>
  </si>
  <si>
    <t>29660</t>
  </si>
  <si>
    <t>Siddaram Bhimaraya Biradar</t>
  </si>
  <si>
    <t>Bhimaraya</t>
  </si>
  <si>
    <t>S/O Bheemaraya, 114, Elagi (P H), Chadachana Taluk, Vijayapura District - 586207</t>
  </si>
  <si>
    <t>9740365081</t>
  </si>
  <si>
    <t>338454</t>
  </si>
  <si>
    <t>669493864125</t>
  </si>
  <si>
    <t>SBB Adhar.jpg</t>
  </si>
  <si>
    <t>KA/VIJ/CHD/001349</t>
  </si>
  <si>
    <t>13481</t>
  </si>
  <si>
    <t>13490</t>
  </si>
  <si>
    <t>1349</t>
  </si>
  <si>
    <t>Siddarama Channappa Kalyanashetty</t>
  </si>
  <si>
    <t>Channappa Shankrappa Kalyanashetty</t>
  </si>
  <si>
    <t>S/o Channappa shankarappa Kalyanashetty Loni (B.K)  Chadachana Vijayapura Karnataka</t>
  </si>
  <si>
    <t>8151030057</t>
  </si>
  <si>
    <t>338434</t>
  </si>
  <si>
    <t>712509591699</t>
  </si>
  <si>
    <t>SC Adhar(2).jpg</t>
  </si>
  <si>
    <t>Sarojini</t>
  </si>
  <si>
    <t>KA/000759</t>
  </si>
  <si>
    <t>7581</t>
  </si>
  <si>
    <t>7590</t>
  </si>
  <si>
    <t>759</t>
  </si>
  <si>
    <t>Siddaramaiah G</t>
  </si>
  <si>
    <t>S/O Ganganna, Thotadamane, Godekere at &amp; Post, Chikkanayakanahalli Taluk, Tumkur District</t>
  </si>
  <si>
    <t>9480348355</t>
  </si>
  <si>
    <t>530560733276</t>
  </si>
  <si>
    <t>Siddaramaiah.jpeg</t>
  </si>
  <si>
    <t>K S Leela</t>
  </si>
  <si>
    <t>KA/TUM/CNK/001351</t>
  </si>
  <si>
    <t>13501</t>
  </si>
  <si>
    <t>13510</t>
  </si>
  <si>
    <t>1351</t>
  </si>
  <si>
    <t>Siddaraya Balakrishna Sondakara</t>
  </si>
  <si>
    <t>Balakrishna</t>
  </si>
  <si>
    <t>S/o Balakrishna sondakara Sondakara thota Mole post Athani Belagvi  Karnataka</t>
  </si>
  <si>
    <t>9964425349</t>
  </si>
  <si>
    <t>020340</t>
  </si>
  <si>
    <t>213510049599</t>
  </si>
  <si>
    <t>SBL Adhar.jpg</t>
  </si>
  <si>
    <t>Shantha</t>
  </si>
  <si>
    <t>KA/000493</t>
  </si>
  <si>
    <t>4921</t>
  </si>
  <si>
    <t>4930</t>
  </si>
  <si>
    <t>493</t>
  </si>
  <si>
    <t>Siddartha Ramesha Puttannavar</t>
  </si>
  <si>
    <t>Dhundashi Shivagaon Haveri Karnataka 581193</t>
  </si>
  <si>
    <t>8549880841</t>
  </si>
  <si>
    <t>479041</t>
  </si>
  <si>
    <t>431963844387</t>
  </si>
  <si>
    <t>001 (3)(2).jpg</t>
  </si>
  <si>
    <t>KA/000725</t>
  </si>
  <si>
    <t>7241</t>
  </si>
  <si>
    <t>7250</t>
  </si>
  <si>
    <t>725</t>
  </si>
  <si>
    <t>Siddaveeraiah S</t>
  </si>
  <si>
    <t>S/O Siddaramaiah, Chikkanaravangala, Doddanaravangala Post, Tumkur Taluk &amp; District</t>
  </si>
  <si>
    <t>9482117103</t>
  </si>
  <si>
    <t>UTRNo171590/93488</t>
  </si>
  <si>
    <t>658645736536</t>
  </si>
  <si>
    <t>SS Adhar(4).jpg</t>
  </si>
  <si>
    <t>KA/TUM/TUM/000316</t>
  </si>
  <si>
    <t>3151</t>
  </si>
  <si>
    <t>3160</t>
  </si>
  <si>
    <t>316</t>
  </si>
  <si>
    <t>SIDDESH</t>
  </si>
  <si>
    <t>S/O Rajanna, Kundaranahalli, Adalagere(p) Nittur hobli,  Gubbi  taluk</t>
  </si>
  <si>
    <t>9945153916</t>
  </si>
  <si>
    <t>300320200810993616</t>
  </si>
  <si>
    <t>375406529058</t>
  </si>
  <si>
    <t>Siddu Adhar(1).jpg</t>
  </si>
  <si>
    <t>Bhavya</t>
  </si>
  <si>
    <t>KA/TUM/GUB/002714</t>
  </si>
  <si>
    <t>27131</t>
  </si>
  <si>
    <t>27140</t>
  </si>
  <si>
    <t>Siddesh Jugati</t>
  </si>
  <si>
    <t>9980276279</t>
  </si>
  <si>
    <t>Siddesh M R</t>
  </si>
  <si>
    <t>Rajappa S</t>
  </si>
  <si>
    <t>S/O Rajappa S, B G Halli, Holalkere Taluk, Chitradurga District - 577557</t>
  </si>
  <si>
    <t>Holalkere</t>
  </si>
  <si>
    <t>577557</t>
  </si>
  <si>
    <t>9686316187</t>
  </si>
  <si>
    <t>318069</t>
  </si>
  <si>
    <t>444918036165</t>
  </si>
  <si>
    <t>20200925_142457.jpg</t>
  </si>
  <si>
    <t>KA/CDR/HLK/001352</t>
  </si>
  <si>
    <t>13511</t>
  </si>
  <si>
    <t>13520</t>
  </si>
  <si>
    <t>1352</t>
  </si>
  <si>
    <t>Siddeshwar</t>
  </si>
  <si>
    <t>S/o Mahadevappqa Bhimalli Ketaki Sangameshwar Nilaya, H.No. 15/17, Plot No. 38, SAM Layout, Near Old Nagari Apartment,Kotnoor_x000D_
Kalaburagi Kalaburagi</t>
  </si>
  <si>
    <t>9902838981</t>
  </si>
  <si>
    <t>257996719054</t>
  </si>
  <si>
    <t>Gangamma S Bhimalli</t>
  </si>
  <si>
    <t>KA/KAL/KBR/000337</t>
  </si>
  <si>
    <t>3361</t>
  </si>
  <si>
    <t>3370</t>
  </si>
  <si>
    <t>337</t>
  </si>
  <si>
    <t>Siddeswaraiah K M</t>
  </si>
  <si>
    <t>Thipperudraiah K M</t>
  </si>
  <si>
    <t>Huchavvanahalli</t>
  </si>
  <si>
    <t>9449628794</t>
  </si>
  <si>
    <t>293517645200</t>
  </si>
  <si>
    <t>Siddesshwar Adhar.jpg</t>
  </si>
  <si>
    <t>Vivekandaiah K M (Son)</t>
  </si>
  <si>
    <t>KA/DAV/JAG/002165</t>
  </si>
  <si>
    <t>21641</t>
  </si>
  <si>
    <t>21650</t>
  </si>
  <si>
    <t>Siddharam Vittobaa Vaggi</t>
  </si>
  <si>
    <t>Vittobaa Vaggi</t>
  </si>
  <si>
    <t>Elagi Post Halasangi Chadachana Vijayapuara 586207</t>
  </si>
  <si>
    <t>9945656345</t>
  </si>
  <si>
    <t>073138</t>
  </si>
  <si>
    <t>602963966361</t>
  </si>
  <si>
    <t>66.bmp</t>
  </si>
  <si>
    <t>Shanta Bai</t>
  </si>
  <si>
    <t>KA/VIJ/CHD/001350</t>
  </si>
  <si>
    <t>13491</t>
  </si>
  <si>
    <t>13500</t>
  </si>
  <si>
    <t>Soma Pidthamma Gouda</t>
  </si>
  <si>
    <t>Pidthamma Gouda</t>
  </si>
  <si>
    <t>Soma Pidthamma Gouda _x000D_
S/o Pidthamma Gouda_x000D_
Kalleshwara</t>
  </si>
  <si>
    <t>9481965759</t>
  </si>
  <si>
    <t>315120200128881906</t>
  </si>
  <si>
    <t>395041548462</t>
  </si>
  <si>
    <t>WhatsApp Image 2020-02-12 at 07.11.44.jpeg</t>
  </si>
  <si>
    <t>Girija Soma Gouda</t>
  </si>
  <si>
    <t>KA/UTK/ANK/001638</t>
  </si>
  <si>
    <t>16371</t>
  </si>
  <si>
    <t>16380</t>
  </si>
  <si>
    <t>1638</t>
  </si>
  <si>
    <t>Somalingappa Shivappa Hulyal</t>
  </si>
  <si>
    <t>Shivappa Hulyal</t>
  </si>
  <si>
    <t>7829859593</t>
  </si>
  <si>
    <t>003020200319928691</t>
  </si>
  <si>
    <t>966304032198</t>
  </si>
  <si>
    <t>Somalingappa Aadhar.jpg</t>
  </si>
  <si>
    <t>Ananda</t>
  </si>
  <si>
    <t>KA/HAV/HVR/003107</t>
  </si>
  <si>
    <t>31061</t>
  </si>
  <si>
    <t>31070</t>
  </si>
  <si>
    <t>Somana Gouda B Patil</t>
  </si>
  <si>
    <t>Basanagowda</t>
  </si>
  <si>
    <t>S/o Basavana Gouda Bandaragallu Post  Kushtagi Koppala  Karnataka</t>
  </si>
  <si>
    <t>583261</t>
  </si>
  <si>
    <t>9880894674</t>
  </si>
  <si>
    <t>456262</t>
  </si>
  <si>
    <t>713824958222</t>
  </si>
  <si>
    <t>WhatsApp Image 2020-09-02 at 3.03.48 PM.jpeg</t>
  </si>
  <si>
    <t>Kavya Patil</t>
  </si>
  <si>
    <t>KA/000515</t>
  </si>
  <si>
    <t>5141</t>
  </si>
  <si>
    <t>5150</t>
  </si>
  <si>
    <t>515</t>
  </si>
  <si>
    <t>Somaninga Baramappa Baramannavar</t>
  </si>
  <si>
    <t>Bharamappa Gangappa Bharamannavar</t>
  </si>
  <si>
    <t>Gundenatti_x000D_
Bailoor</t>
  </si>
  <si>
    <t>8970146578</t>
  </si>
  <si>
    <t>KVGBN20029013152</t>
  </si>
  <si>
    <t>678136872414</t>
  </si>
  <si>
    <t>Somaninga Aadhar.jpg</t>
  </si>
  <si>
    <t>Neelavva Somaninga Bharamannavar</t>
  </si>
  <si>
    <t>KA/BLG/KHA/002863</t>
  </si>
  <si>
    <t>28621</t>
  </si>
  <si>
    <t>28630</t>
  </si>
  <si>
    <t>Somappa  Thavareppa  Lamani</t>
  </si>
  <si>
    <t>Thavareppa</t>
  </si>
  <si>
    <t>Dhadibhavi  tanda  at.po.salapur tq.Ramadug  Dit.Belagavi-591123</t>
  </si>
  <si>
    <t>9632671833</t>
  </si>
  <si>
    <t>349620200528943042</t>
  </si>
  <si>
    <t>907640721140</t>
  </si>
  <si>
    <t>WhatsApp Image 2020-08-01 at 2.57.18 PM.jpeg</t>
  </si>
  <si>
    <t>Rukmavva Somappa Lamani (Wife)</t>
  </si>
  <si>
    <t>KA/BLG/RAM/002431</t>
  </si>
  <si>
    <t>24301</t>
  </si>
  <si>
    <t>24310</t>
  </si>
  <si>
    <t>Somaraw Ravasaheb Desai</t>
  </si>
  <si>
    <t>Ravasaheb</t>
  </si>
  <si>
    <t>Somaraw Ravasaheb Desai Deshapande Oni</t>
  </si>
  <si>
    <t>9448591646</t>
  </si>
  <si>
    <t>006420200114873054</t>
  </si>
  <si>
    <t>700980649074</t>
  </si>
  <si>
    <t>aaaaa.jpeg</t>
  </si>
  <si>
    <t>KA/DHA/KUN/001354</t>
  </si>
  <si>
    <t>13531</t>
  </si>
  <si>
    <t>13540</t>
  </si>
  <si>
    <t>1354</t>
  </si>
  <si>
    <t>Somasekhar</t>
  </si>
  <si>
    <t>Hanumana Gowda</t>
  </si>
  <si>
    <t>Mukka, Siddapura, Raichur, Karnataka</t>
  </si>
  <si>
    <t>9448756856</t>
  </si>
  <si>
    <t>9535830844</t>
  </si>
  <si>
    <t>520790</t>
  </si>
  <si>
    <t>899812209824</t>
  </si>
  <si>
    <t>013 (2)(1).jpg</t>
  </si>
  <si>
    <t>KA/RAI/SIN/001356</t>
  </si>
  <si>
    <t>13551</t>
  </si>
  <si>
    <t>13560</t>
  </si>
  <si>
    <t>1356</t>
  </si>
  <si>
    <t>Somashekar  T M</t>
  </si>
  <si>
    <t>Thammadihally,thammadihaly post shettikere hoboli,cn halli(t)tumkur(D),karnataka</t>
  </si>
  <si>
    <t>9448660149</t>
  </si>
  <si>
    <t>292820200302913936</t>
  </si>
  <si>
    <t>368182830773</t>
  </si>
  <si>
    <t>WhatsApp Image 2020-06-10 at 11.44.20 AM (1)(1).jpeg</t>
  </si>
  <si>
    <t>Chandrika H K (Wife)</t>
  </si>
  <si>
    <t>KA/TUM/CNK/002043</t>
  </si>
  <si>
    <t>20421</t>
  </si>
  <si>
    <t>20430</t>
  </si>
  <si>
    <t>Somashekar Sansi</t>
  </si>
  <si>
    <t>9845526437</t>
  </si>
  <si>
    <t>0047008</t>
  </si>
  <si>
    <t>444451777820</t>
  </si>
  <si>
    <t>KA/BAG/MUD/000304</t>
  </si>
  <si>
    <t>3031</t>
  </si>
  <si>
    <t>3040</t>
  </si>
  <si>
    <t>304</t>
  </si>
  <si>
    <t>Somashekara Shetty</t>
  </si>
  <si>
    <t>Vittala Shetty</t>
  </si>
  <si>
    <t>Barinja_x000D_
Hosamane House_x000D_
Ammunje</t>
  </si>
  <si>
    <t>9740735452</t>
  </si>
  <si>
    <t>NEFT 25/09/2017</t>
  </si>
  <si>
    <t>480854160666</t>
  </si>
  <si>
    <t>SS Adhar(3).jpg</t>
  </si>
  <si>
    <t>Sharada S Shetty</t>
  </si>
  <si>
    <t>KA/DAK/BNT/000317</t>
  </si>
  <si>
    <t>3161</t>
  </si>
  <si>
    <t>3170</t>
  </si>
  <si>
    <t>317</t>
  </si>
  <si>
    <t>Somashekharaiah</t>
  </si>
  <si>
    <t>Late Challuvaiah</t>
  </si>
  <si>
    <t>S/o Late Cheluvaiah Jonigarahalli Dasalukunte post Korategere Tumkuru Karnataka</t>
  </si>
  <si>
    <t>8970211337</t>
  </si>
  <si>
    <t>491194549952</t>
  </si>
  <si>
    <t>SC Adhar(1).jpg</t>
  </si>
  <si>
    <t>KA/TUM/KRT/000178</t>
  </si>
  <si>
    <t>178</t>
  </si>
  <si>
    <t>Lt Nanjappa</t>
  </si>
  <si>
    <t>S/o LT Nanjegowda Karadalu Santhe Mydama nellikere post TIptur Taluk TUmkur district</t>
  </si>
  <si>
    <t>9481489575</t>
  </si>
  <si>
    <t>075920200311922105</t>
  </si>
  <si>
    <t>609449225399</t>
  </si>
  <si>
    <t>Som Adhar.jpg</t>
  </si>
  <si>
    <t>Mahadevamma.S</t>
  </si>
  <si>
    <t>KA/TUM/TIP/002654</t>
  </si>
  <si>
    <t>26531</t>
  </si>
  <si>
    <t>26540</t>
  </si>
  <si>
    <t>Somashekharaiah L</t>
  </si>
  <si>
    <t>Late Lakkanna</t>
  </si>
  <si>
    <t>S/o Late Lakkanna Halsandra   Tumkur  Tumkur  Karnataka</t>
  </si>
  <si>
    <t>9902263102</t>
  </si>
  <si>
    <t>460053</t>
  </si>
  <si>
    <t>213409939334</t>
  </si>
  <si>
    <t>Sujatha B G</t>
  </si>
  <si>
    <t>KA/000453</t>
  </si>
  <si>
    <t>4521</t>
  </si>
  <si>
    <t>4530</t>
  </si>
  <si>
    <t>453</t>
  </si>
  <si>
    <t>Somashekharappa Channappa Shindhur</t>
  </si>
  <si>
    <t>Channappa Shindhur</t>
  </si>
  <si>
    <t>Rajiv Gandhi Nagar, Hatalageri Naka, Gadag Taluk, Gadag District</t>
  </si>
  <si>
    <t>9481729498</t>
  </si>
  <si>
    <t>006220191217847289</t>
  </si>
  <si>
    <t>201557126738</t>
  </si>
  <si>
    <t>IMG_20200113_0003.jpg</t>
  </si>
  <si>
    <t>Jyothi Somashekharappa Shindhur</t>
  </si>
  <si>
    <t>KA/GAD/GADB/000960</t>
  </si>
  <si>
    <t>9591</t>
  </si>
  <si>
    <t>9600</t>
  </si>
  <si>
    <t>Somesha Panduranga Arakeri</t>
  </si>
  <si>
    <t>Panduranga Arakeri</t>
  </si>
  <si>
    <t>S/o Panduranga Arakeri Jambagi K D Kasaba jambagi Mudhol  Bagalkot  Karnataka</t>
  </si>
  <si>
    <t>7676184999</t>
  </si>
  <si>
    <t>849888</t>
  </si>
  <si>
    <t>221689123243</t>
  </si>
  <si>
    <t>Somuesh Adhar.jpg</t>
  </si>
  <si>
    <t>KA/000402</t>
  </si>
  <si>
    <t>4011</t>
  </si>
  <si>
    <t>4020</t>
  </si>
  <si>
    <t>402</t>
  </si>
  <si>
    <t>Somshekhar</t>
  </si>
  <si>
    <t>Shivaraya Biradar</t>
  </si>
  <si>
    <t>S/o Shivvaraya Biradar, Chittakota(K),Hattarga(S)</t>
  </si>
  <si>
    <t>9740480915</t>
  </si>
  <si>
    <t>164840</t>
  </si>
  <si>
    <t>213512682998</t>
  </si>
  <si>
    <t>WhatsApp Image 2020-08-12 at 4.10.46 PM.jpeg</t>
  </si>
  <si>
    <t>Tarabai</t>
  </si>
  <si>
    <t>KA/BID/BSV/001357</t>
  </si>
  <si>
    <t>13561</t>
  </si>
  <si>
    <t>13570</t>
  </si>
  <si>
    <t>1357</t>
  </si>
  <si>
    <t>SREEGANESH  H. S</t>
  </si>
  <si>
    <t>Sreeganesh  H. S</t>
  </si>
  <si>
    <t>Sreeganesh  H. S_x000D_
S/O Subbarao  H. N_x000D_
Kadegadde , Talamakki, Kuduregundi post, Koppa Tq, Chikmaglur dist, 577127.</t>
  </si>
  <si>
    <t>9448392857</t>
  </si>
  <si>
    <t>315320200203885820/03-02-2020</t>
  </si>
  <si>
    <t>722850601489</t>
  </si>
  <si>
    <t>S H S Photo.jpg</t>
  </si>
  <si>
    <t>KA/CKM/KPA/002516</t>
  </si>
  <si>
    <t>25151</t>
  </si>
  <si>
    <t>25160</t>
  </si>
  <si>
    <t>Sridara L J</t>
  </si>
  <si>
    <t>Late Jagadish</t>
  </si>
  <si>
    <t>9632562623</t>
  </si>
  <si>
    <t>008120200215896518</t>
  </si>
  <si>
    <t>583702860264</t>
  </si>
  <si>
    <t>WhatsApp Image 2020-02-28 at 5.21.51 PM.jpeg</t>
  </si>
  <si>
    <t>Kamalamma</t>
  </si>
  <si>
    <t>KA/CKM/CKM/001931</t>
  </si>
  <si>
    <t>19301</t>
  </si>
  <si>
    <t>19310</t>
  </si>
  <si>
    <t>1931</t>
  </si>
  <si>
    <t>Sridath B R</t>
  </si>
  <si>
    <t>B S Ramaswamy</t>
  </si>
  <si>
    <t>Saru Post_x000D_
Triyambakapura_x000D_
Via Konandur</t>
  </si>
  <si>
    <t>8277028882</t>
  </si>
  <si>
    <t>0018220201201009406</t>
  </si>
  <si>
    <t>249315426156</t>
  </si>
  <si>
    <t>Sridath Aadhar.jpg</t>
  </si>
  <si>
    <t>Leela N</t>
  </si>
  <si>
    <t>KA/SHI/TTH/003043</t>
  </si>
  <si>
    <t>30421</t>
  </si>
  <si>
    <t>30430</t>
  </si>
  <si>
    <t>Sridevi A</t>
  </si>
  <si>
    <t>Nagenahalli grama, Dodderi hobli - 572112</t>
  </si>
  <si>
    <t>9141611729</t>
  </si>
  <si>
    <t>9731436449</t>
  </si>
  <si>
    <t>915724063574</t>
  </si>
  <si>
    <t>Shravani N K</t>
  </si>
  <si>
    <t>KA/TUM/MDG/001358</t>
  </si>
  <si>
    <t>13571</t>
  </si>
  <si>
    <t>13580</t>
  </si>
  <si>
    <t>1358</t>
  </si>
  <si>
    <t>Sridhar</t>
  </si>
  <si>
    <t>S/O Ganesh Bhat Kaligallu, Shankanna Shanubhog Village Maluru Post Sagara Shivamogga Karnataka</t>
  </si>
  <si>
    <t>8197830221</t>
  </si>
  <si>
    <t>064318</t>
  </si>
  <si>
    <t>512123684395</t>
  </si>
  <si>
    <t>Sri Adhar(2).jpg</t>
  </si>
  <si>
    <t>Savithri K S</t>
  </si>
  <si>
    <t>KA/000785</t>
  </si>
  <si>
    <t>7841</t>
  </si>
  <si>
    <t>7850</t>
  </si>
  <si>
    <t>785</t>
  </si>
  <si>
    <t>Sridhar Ganesh Bhat</t>
  </si>
  <si>
    <t>S/o Gnesh bhat Harnalli,  Kalave at &amp;Post Sirsi  Uttara Kannada  Karnataka</t>
  </si>
  <si>
    <t>9481988078</t>
  </si>
  <si>
    <t>523041</t>
  </si>
  <si>
    <t>462569315708</t>
  </si>
  <si>
    <t>SGB Adhar.jpg</t>
  </si>
  <si>
    <t>Guruprasad Gajanan Bhat</t>
  </si>
  <si>
    <t>KA/000494</t>
  </si>
  <si>
    <t>4931</t>
  </si>
  <si>
    <t>4940</t>
  </si>
  <si>
    <t>494</t>
  </si>
  <si>
    <t>Sridhara C</t>
  </si>
  <si>
    <t>Channappa Mestha</t>
  </si>
  <si>
    <t>Antharagange grama, Antharagange Post, Bhadravathi Taluk, Shivamogga district</t>
  </si>
  <si>
    <t>9686121647</t>
  </si>
  <si>
    <t>001920191221851298</t>
  </si>
  <si>
    <t>708790352698</t>
  </si>
  <si>
    <t>Sridhara C.jpeg</t>
  </si>
  <si>
    <t>KA/SHI/BDT/000961</t>
  </si>
  <si>
    <t>9601</t>
  </si>
  <si>
    <t>9610</t>
  </si>
  <si>
    <t>Sridhara Hebbar</t>
  </si>
  <si>
    <t>Sridhara Hebbar N. A_x000D_
s/o Ananthakrishna Hebbar N.R_x000D_
Neranki, Kallugudde Post,_x000D_
KoppaTaluk, 577114.</t>
  </si>
  <si>
    <t>9449946765</t>
  </si>
  <si>
    <t>315320200116874269/16-01-2020</t>
  </si>
  <si>
    <t>928536494084</t>
  </si>
  <si>
    <t>24 year</t>
  </si>
  <si>
    <t>KA/CKM/KPA/002315</t>
  </si>
  <si>
    <t>23141</t>
  </si>
  <si>
    <t>23150</t>
  </si>
  <si>
    <t>Srikanth B</t>
  </si>
  <si>
    <t>B Ramanijachar</t>
  </si>
  <si>
    <t>No 178_x000D_
Iyangar Street,_x000D_
Near Ramakrishna School_x000D_
Venkatapura Post</t>
  </si>
  <si>
    <t>9113861744</t>
  </si>
  <si>
    <t>8050966624</t>
  </si>
  <si>
    <t>076120200311922097</t>
  </si>
  <si>
    <t>534324295742</t>
  </si>
  <si>
    <t>Srikanth Aadhar.jpg</t>
  </si>
  <si>
    <t>B Anupama</t>
  </si>
  <si>
    <t>KA/BLR/HSP/002864</t>
  </si>
  <si>
    <t>28631</t>
  </si>
  <si>
    <t>28640</t>
  </si>
  <si>
    <t>Srikanth Naik</t>
  </si>
  <si>
    <t>Hanamappa Naik</t>
  </si>
  <si>
    <t>Baragi At &amp; Post, Mudhol Taluk, Bagalkot District</t>
  </si>
  <si>
    <t>8105605855</t>
  </si>
  <si>
    <t>596433</t>
  </si>
  <si>
    <t>547231717002</t>
  </si>
  <si>
    <t>WhatsApp Image 2020-01-21 at 2.58.42 PM.jpeg, WhatsApp Image 2020-01-21 at 2.59.02 PM.jpeg</t>
  </si>
  <si>
    <t>Shilpa Srikanth Naik</t>
  </si>
  <si>
    <t>KA/BAG/MUD/000305</t>
  </si>
  <si>
    <t>3041</t>
  </si>
  <si>
    <t>3050</t>
  </si>
  <si>
    <t>305</t>
  </si>
  <si>
    <t>Srikantha. K. S</t>
  </si>
  <si>
    <t>Srikantha. K. S_x000D_
SJ/o. Srinevasa K.A_x000D_
Kondugolli ,  Kesave post, _x000D_
Koppa Taluk, 577126</t>
  </si>
  <si>
    <t>9480402919</t>
  </si>
  <si>
    <t>315320200215896086/15-02-2020</t>
  </si>
  <si>
    <t>850751027059</t>
  </si>
  <si>
    <t>IMG_20200322_112808498_HDR~2.jpg</t>
  </si>
  <si>
    <t>Archana K. S (Wife)</t>
  </si>
  <si>
    <t>35 Year</t>
  </si>
  <si>
    <t>KA/CKM/KPA/002316</t>
  </si>
  <si>
    <t>23151</t>
  </si>
  <si>
    <t>23160</t>
  </si>
  <si>
    <t>Srikantha Parasappa Kumbara</t>
  </si>
  <si>
    <t>Mugalakhoda grama,</t>
  </si>
  <si>
    <t>9740813888</t>
  </si>
  <si>
    <t>540521</t>
  </si>
  <si>
    <t>636327243097</t>
  </si>
  <si>
    <t>Vidya Srikanth Kumbara</t>
  </si>
  <si>
    <t>KA/BAG/MUD/000306</t>
  </si>
  <si>
    <t>3051</t>
  </si>
  <si>
    <t>3060</t>
  </si>
  <si>
    <t>306</t>
  </si>
  <si>
    <t>Srinath Babu N V</t>
  </si>
  <si>
    <t>Venkataramanappa</t>
  </si>
  <si>
    <t>Srinath Babu N V _x000D_
S/o Venkataramanappa_x000D_
Kallur village</t>
  </si>
  <si>
    <t>6362038079</t>
  </si>
  <si>
    <t>314720200215896481</t>
  </si>
  <si>
    <t>986295718574</t>
  </si>
  <si>
    <t>WhatsApp Image 2020-02-27 at 09.52.41.jpeg</t>
  </si>
  <si>
    <t>Vedavathi</t>
  </si>
  <si>
    <t>KA/KOL/SRI/001932</t>
  </si>
  <si>
    <t>19311</t>
  </si>
  <si>
    <t>19320</t>
  </si>
  <si>
    <t>1932</t>
  </si>
  <si>
    <t>Srinatha A N</t>
  </si>
  <si>
    <t>Srinatha A n_x000D_
S/o Nagesh Rao_x000D_
#101 Appemane 7th Cross road_x000D_
Rashi Residency Layout</t>
  </si>
  <si>
    <t>Yelahanka</t>
  </si>
  <si>
    <t>562130</t>
  </si>
  <si>
    <t>9008033366</t>
  </si>
  <si>
    <t>087920200117874472</t>
  </si>
  <si>
    <t>465063869789</t>
  </si>
  <si>
    <t>WhatsApp Image 2020-02-11 at 12.42.05.jpeg</t>
  </si>
  <si>
    <t>Soumya</t>
  </si>
  <si>
    <t>KA/BEU/YLA/001639</t>
  </si>
  <si>
    <t>16381</t>
  </si>
  <si>
    <t>16390</t>
  </si>
  <si>
    <t>1639</t>
  </si>
  <si>
    <t>Srinatha Gama</t>
  </si>
  <si>
    <t>Parappa Gama</t>
  </si>
  <si>
    <t>S/o Parappa Gama Sunaga Post  Bilagi  Bagalkot  Karnataka</t>
  </si>
  <si>
    <t>9535359839</t>
  </si>
  <si>
    <t>8310213310</t>
  </si>
  <si>
    <t>387847</t>
  </si>
  <si>
    <t>789643538479</t>
  </si>
  <si>
    <t>S G Adhar.jpg</t>
  </si>
  <si>
    <t>KA/000398</t>
  </si>
  <si>
    <t>3971</t>
  </si>
  <si>
    <t>3980</t>
  </si>
  <si>
    <t>398</t>
  </si>
  <si>
    <t>Srinevasa K.S</t>
  </si>
  <si>
    <t>Srinevasa K.S_x000D_
s/o  Shitharamayya  K. C._x000D_
Kallarasuli, Kelakuli post,_x000D_
Koppa Taluk, 577126.</t>
  </si>
  <si>
    <t>9483325275</t>
  </si>
  <si>
    <t>315320200302914367/02-03-2020</t>
  </si>
  <si>
    <t>837155725124</t>
  </si>
  <si>
    <t>IMG_20200322_165124387_HDR~2.jpg</t>
  </si>
  <si>
    <t>Srilaxmi (Wife)</t>
  </si>
  <si>
    <t>KA/CKM/KPA/002317</t>
  </si>
  <si>
    <t>23161</t>
  </si>
  <si>
    <t>23170</t>
  </si>
  <si>
    <t>Srinivas Bhat</t>
  </si>
  <si>
    <t>S/o Parameshwara Bhat Sadhana nivasa", 2-44, Irvatturu</t>
  </si>
  <si>
    <t>9620508002</t>
  </si>
  <si>
    <t>VIJBH17109056821</t>
  </si>
  <si>
    <t>759202679167</t>
  </si>
  <si>
    <t>Sujatha Bhat</t>
  </si>
  <si>
    <t>KA/UDP/KKL/000297</t>
  </si>
  <si>
    <t>2961</t>
  </si>
  <si>
    <t>2970</t>
  </si>
  <si>
    <t>297</t>
  </si>
  <si>
    <t>Srinivas Rao</t>
  </si>
  <si>
    <t>Sathyanarayana K</t>
  </si>
  <si>
    <t>Srinivasa Rao, Venkateshwara Camp, Kempanahalli, Navilehalu, Davangere, Karnataka</t>
  </si>
  <si>
    <t>9449421336</t>
  </si>
  <si>
    <t>315954</t>
  </si>
  <si>
    <t>542624995738</t>
  </si>
  <si>
    <t>007 (3)(1).jpg</t>
  </si>
  <si>
    <t>Suryajothi</t>
  </si>
  <si>
    <t>KA/DAV/CHN/001359</t>
  </si>
  <si>
    <t>13581</t>
  </si>
  <si>
    <t>13590</t>
  </si>
  <si>
    <t>1359</t>
  </si>
  <si>
    <t>Srinivasa Bhat K</t>
  </si>
  <si>
    <t>kottaguli house, Karadaka village, karadaka, Kasagod ,Kerala.</t>
  </si>
  <si>
    <t>9400661301</t>
  </si>
  <si>
    <t>049065</t>
  </si>
  <si>
    <t>636159749187</t>
  </si>
  <si>
    <t>Sri Adhara.jpg</t>
  </si>
  <si>
    <t>Gayathri S Bhat</t>
  </si>
  <si>
    <t>KE/000039</t>
  </si>
  <si>
    <t>381</t>
  </si>
  <si>
    <t>390</t>
  </si>
  <si>
    <t>Srinivasa D</t>
  </si>
  <si>
    <t>Late T Dasappa</t>
  </si>
  <si>
    <t>S/o Late Dasappa T Chikkenahalli Gopanahalli post - 577522 Challakere Chitradurga Karnataka</t>
  </si>
  <si>
    <t>8970755814</t>
  </si>
  <si>
    <t>753533</t>
  </si>
  <si>
    <t>570127032238</t>
  </si>
  <si>
    <t>SD Adhar(2).jpg</t>
  </si>
  <si>
    <t>Mamatha J</t>
  </si>
  <si>
    <t>KA/000538</t>
  </si>
  <si>
    <t>5371</t>
  </si>
  <si>
    <t>5380</t>
  </si>
  <si>
    <t>538</t>
  </si>
  <si>
    <t>D M Hanumanthappa</t>
  </si>
  <si>
    <t>No 56,_x000D_
1st Ward_x000D_
Kurubara Street_x000D_
Naganahalli Village &amp; Post</t>
  </si>
  <si>
    <t>9742544429</t>
  </si>
  <si>
    <t>076120200220902280</t>
  </si>
  <si>
    <t>433066100702</t>
  </si>
  <si>
    <t>KA/BLR/HSP/002865</t>
  </si>
  <si>
    <t>28641</t>
  </si>
  <si>
    <t>28650</t>
  </si>
  <si>
    <t>Srinivasa G P</t>
  </si>
  <si>
    <t>Parameshwaraiah</t>
  </si>
  <si>
    <t>S/O Parameshwaraiah Chadaravalli Chadaravalli Post Sagara Shivamogga Karnataka</t>
  </si>
  <si>
    <t>9448088504</t>
  </si>
  <si>
    <t>884141314751</t>
  </si>
  <si>
    <t>SGP Adhar(1).jpg</t>
  </si>
  <si>
    <t>Sujetha G S</t>
  </si>
  <si>
    <t>KA/000799</t>
  </si>
  <si>
    <t>7981</t>
  </si>
  <si>
    <t>7990</t>
  </si>
  <si>
    <t>799</t>
  </si>
  <si>
    <t>Srinivasa H</t>
  </si>
  <si>
    <t>vaddarahalli alur bellary</t>
  </si>
  <si>
    <t>9620807182</t>
  </si>
  <si>
    <t>003720200210890947</t>
  </si>
  <si>
    <t>238239327892</t>
  </si>
  <si>
    <t>WhatsApp Image 2020-02-27 at 15.28.36.jpeg</t>
  </si>
  <si>
    <t>Maresh S</t>
  </si>
  <si>
    <t>KA/BLR/KUD/001933</t>
  </si>
  <si>
    <t>19321</t>
  </si>
  <si>
    <t>19330</t>
  </si>
  <si>
    <t>1933</t>
  </si>
  <si>
    <t>Srinivasa Koushika</t>
  </si>
  <si>
    <t>Pralhada Rao</t>
  </si>
  <si>
    <t>S/o Prahlada Rao 2nd Ward, Marali Marali Post Ganagavathi  Koppala Karnataka</t>
  </si>
  <si>
    <t>9986013981</t>
  </si>
  <si>
    <t>9482366703</t>
  </si>
  <si>
    <t>282012</t>
  </si>
  <si>
    <t>943022423093</t>
  </si>
  <si>
    <t>S.K Adhar.jpg</t>
  </si>
  <si>
    <t>Savitha Koushik</t>
  </si>
  <si>
    <t>KA/000535</t>
  </si>
  <si>
    <t>5341</t>
  </si>
  <si>
    <t>5350</t>
  </si>
  <si>
    <t>535</t>
  </si>
  <si>
    <t>Srinivasa Rao</t>
  </si>
  <si>
    <t>Shamarao kale</t>
  </si>
  <si>
    <t>S/o Shamarao Kale Ghodawadi Ghodawadi Humnabad Bidar Karnataka</t>
  </si>
  <si>
    <t>8197636195</t>
  </si>
  <si>
    <t>367712</t>
  </si>
  <si>
    <t>374315432218</t>
  </si>
  <si>
    <t>SR Adhar(4).jpg</t>
  </si>
  <si>
    <t>Lakshmi Bai</t>
  </si>
  <si>
    <t>KA/000636</t>
  </si>
  <si>
    <t>6351</t>
  </si>
  <si>
    <t>6360</t>
  </si>
  <si>
    <t>636</t>
  </si>
  <si>
    <t>Srinivasa Reddy</t>
  </si>
  <si>
    <t>Nallagondaiagari halli Hampasandra -561209  Chikballapura  Karnataka</t>
  </si>
  <si>
    <t>9742620026</t>
  </si>
  <si>
    <t>280507</t>
  </si>
  <si>
    <t>413189513030</t>
  </si>
  <si>
    <t>S Reddy Adhar.jpg</t>
  </si>
  <si>
    <t>Surekha C</t>
  </si>
  <si>
    <t>KA/000529</t>
  </si>
  <si>
    <t>5281</t>
  </si>
  <si>
    <t>5290</t>
  </si>
  <si>
    <t>529</t>
  </si>
  <si>
    <t>Srinivasareddy K</t>
  </si>
  <si>
    <t>Venkatareddy K</t>
  </si>
  <si>
    <t>Srinivasareddy K_x000D_
S/oVenkatareddy K_x000D_
#3rd ward rajabidi anondi</t>
  </si>
  <si>
    <t>9481548704</t>
  </si>
  <si>
    <t>120420200215896654</t>
  </si>
  <si>
    <t>546657742564</t>
  </si>
  <si>
    <t>WhatsApp Image 2020-02-27 at 12.24.18.jpeg</t>
  </si>
  <si>
    <t>Rajakumari K</t>
  </si>
  <si>
    <t>KA/KOP/GAN/001934</t>
  </si>
  <si>
    <t>19331</t>
  </si>
  <si>
    <t>19340</t>
  </si>
  <si>
    <t>1934</t>
  </si>
  <si>
    <t>Sriranga K.N</t>
  </si>
  <si>
    <t>Sriranga K.N_x000D_
s/o ನಾಗರಾಜ  K. R Kesave, _x000D_
Kesave Village &amp; post, _x000D_
Koppa Taluk, 577126</t>
  </si>
  <si>
    <t>9480678965</t>
  </si>
  <si>
    <t>315320200207889383/07-02-2020</t>
  </si>
  <si>
    <t>860683859553</t>
  </si>
  <si>
    <t>IMG_20200320_132233542_HDR.jpg</t>
  </si>
  <si>
    <t>Rachana  M. V (Wife)</t>
  </si>
  <si>
    <t>30  Year</t>
  </si>
  <si>
    <t>KA/CKM/KPA/002345</t>
  </si>
  <si>
    <t>23441</t>
  </si>
  <si>
    <t>23450</t>
  </si>
  <si>
    <t>Subba Bhat</t>
  </si>
  <si>
    <t>Gopala Bhat</t>
  </si>
  <si>
    <t>Neerugaru
Bhanukuli
Sagara</t>
  </si>
  <si>
    <t>9606535144</t>
  </si>
  <si>
    <t>8762788192</t>
  </si>
  <si>
    <t>983744764693</t>
  </si>
  <si>
    <t>Subbu Adhar.jpg</t>
  </si>
  <si>
    <t>Nagarathna (Daughter)</t>
  </si>
  <si>
    <t>KA/SHI/SGR/002262</t>
  </si>
  <si>
    <t>22611</t>
  </si>
  <si>
    <t>22620</t>
  </si>
  <si>
    <t>Subbanna</t>
  </si>
  <si>
    <t>Shanthappa Bomble</t>
  </si>
  <si>
    <t>1-9999, Saidapura, Basavakalyana, Grama Panchayat, Harkund, Bidar, Karnataka</t>
  </si>
  <si>
    <t>9008411507</t>
  </si>
  <si>
    <t>166440</t>
  </si>
  <si>
    <t>462470160763</t>
  </si>
  <si>
    <t>018 (2).jpg</t>
  </si>
  <si>
    <t>Boramma (Bhagya Sri)</t>
  </si>
  <si>
    <t>KA/BID/BSV/001360</t>
  </si>
  <si>
    <t>13591</t>
  </si>
  <si>
    <t>13600</t>
  </si>
  <si>
    <t>1360</t>
  </si>
  <si>
    <t>Subbanna J. S</t>
  </si>
  <si>
    <t>Subbanna J. S_x000D_
s/o Singappa Gowda._x000D_
Joginahithlu, bhuvanakote,_x000D_
Utthameshwara post, _x000D_
Koppa Taluk, 577126.</t>
  </si>
  <si>
    <t>8277329726</t>
  </si>
  <si>
    <t>315320200210890405/10-02-2020</t>
  </si>
  <si>
    <t>658602632518</t>
  </si>
  <si>
    <t>Nataraja J. S (Son)</t>
  </si>
  <si>
    <t>KA/CKM/KPA/002346</t>
  </si>
  <si>
    <t>23451</t>
  </si>
  <si>
    <t>23460</t>
  </si>
  <si>
    <t>Subhas</t>
  </si>
  <si>
    <t>Chatrasale, Karachkhed, Chincholi Taluk, Kalburgi district</t>
  </si>
  <si>
    <t>585320</t>
  </si>
  <si>
    <t>9686904173</t>
  </si>
  <si>
    <t>166920</t>
  </si>
  <si>
    <t>829208281184</t>
  </si>
  <si>
    <t>Subhas.jpeg</t>
  </si>
  <si>
    <t>Mahananda</t>
  </si>
  <si>
    <t>KA/KAL/CHIN/000962</t>
  </si>
  <si>
    <t>9611</t>
  </si>
  <si>
    <t>9620</t>
  </si>
  <si>
    <t>962</t>
  </si>
  <si>
    <t>Subhas Shivappa Lenkennavar</t>
  </si>
  <si>
    <t>S/O Shivappa</t>
  </si>
  <si>
    <t>Katageri_x000D_
Badami Taluk_x000D_
Bagalakot District</t>
  </si>
  <si>
    <t>Badami</t>
  </si>
  <si>
    <t>587205</t>
  </si>
  <si>
    <t>7406498143</t>
  </si>
  <si>
    <t>031720191219849089</t>
  </si>
  <si>
    <t>967580610879</t>
  </si>
  <si>
    <t>WhatsApp Image 2020-01-13 at 4.55.47 PM(1).jpeg, WhatsApp Image 2020-01-13 at 4.55.47 PM.jpeg</t>
  </si>
  <si>
    <t>Roopa Subhas Lenkennavar</t>
  </si>
  <si>
    <t>KA/BAG/BAD/000963</t>
  </si>
  <si>
    <t>9621</t>
  </si>
  <si>
    <t>9630</t>
  </si>
  <si>
    <t>963</t>
  </si>
  <si>
    <t>Subhash K S</t>
  </si>
  <si>
    <t>Subramanya K</t>
  </si>
  <si>
    <t>Setuvemane_x000D_
kanur Post</t>
  </si>
  <si>
    <t>9480166160</t>
  </si>
  <si>
    <t>305520200919049078</t>
  </si>
  <si>
    <t>822820124246</t>
  </si>
  <si>
    <t>Subhash Aadhar(1).jpg</t>
  </si>
  <si>
    <t>Manasa T</t>
  </si>
  <si>
    <t>KA/CKM/NRP/003044</t>
  </si>
  <si>
    <t>30431</t>
  </si>
  <si>
    <t>30440</t>
  </si>
  <si>
    <t>Subhash Kamaladinni</t>
  </si>
  <si>
    <t>S/o Adiveppa, Kalliguddi At &amp; post,</t>
  </si>
  <si>
    <t>9945885531</t>
  </si>
  <si>
    <t>256370559689</t>
  </si>
  <si>
    <t>SK Adhar(3).jpg</t>
  </si>
  <si>
    <t>Vinayaka Subhash Kamaladinni</t>
  </si>
  <si>
    <t>KA/BLG/GOK/000310</t>
  </si>
  <si>
    <t>3091</t>
  </si>
  <si>
    <t>3100</t>
  </si>
  <si>
    <t>Subhash Palampalle</t>
  </si>
  <si>
    <t>Prahlad</t>
  </si>
  <si>
    <t>Morkhandi</t>
  </si>
  <si>
    <t>761929724</t>
  </si>
  <si>
    <t>169320200124880155</t>
  </si>
  <si>
    <t>686336246710</t>
  </si>
  <si>
    <t>Subhash Aadhar.jpg</t>
  </si>
  <si>
    <t>Simithabhayi Prahlad</t>
  </si>
  <si>
    <t>KA/BID/BSV/002967</t>
  </si>
  <si>
    <t>29661</t>
  </si>
  <si>
    <t>29670</t>
  </si>
  <si>
    <t>Subhashchandra P B</t>
  </si>
  <si>
    <t>Balakrishna Nayak P</t>
  </si>
  <si>
    <t>S/o Balakrishna Nayak P Chandravihara', ayyanakatte kalanja at &amp; post Sulya  Dakshina kannada  Karnataka</t>
  </si>
  <si>
    <t>9448501583</t>
  </si>
  <si>
    <t>708733</t>
  </si>
  <si>
    <t>670432217023</t>
  </si>
  <si>
    <t>SPB Adhar.jpg</t>
  </si>
  <si>
    <t>Preethi P S</t>
  </si>
  <si>
    <t>KA/000569</t>
  </si>
  <si>
    <t>5681</t>
  </si>
  <si>
    <t>5690</t>
  </si>
  <si>
    <t>569</t>
  </si>
  <si>
    <t>Subhashchandra Tirakannanavar</t>
  </si>
  <si>
    <t>Devagiri</t>
  </si>
  <si>
    <t>9845721569</t>
  </si>
  <si>
    <t>003020200227910069</t>
  </si>
  <si>
    <t>349107337435</t>
  </si>
  <si>
    <t>Subhashchandra Photo.jpg</t>
  </si>
  <si>
    <t>KA/HAV/HVR/003108</t>
  </si>
  <si>
    <t>31071</t>
  </si>
  <si>
    <t>31080</t>
  </si>
  <si>
    <t>Subrahmanya Narayan Bhat</t>
  </si>
  <si>
    <t>Narayan Bhat</t>
  </si>
  <si>
    <t>S/O Narayan Bhat, no. 59, Uddabailu, Chandguli, Yallapur</t>
  </si>
  <si>
    <t>8277523144</t>
  </si>
  <si>
    <t>9481277849</t>
  </si>
  <si>
    <t>315120200215896046</t>
  </si>
  <si>
    <t>293108128230</t>
  </si>
  <si>
    <t>WhatsApp Image 2020-02-26 at 5.47.56 PM.jpeg</t>
  </si>
  <si>
    <t>Sudha Subrahmanya Bhat</t>
  </si>
  <si>
    <t>KA/UTK/YLP/001935</t>
  </si>
  <si>
    <t>19341</t>
  </si>
  <si>
    <t>19350</t>
  </si>
  <si>
    <t>1935</t>
  </si>
  <si>
    <t>Subrahmanya Sharma</t>
  </si>
  <si>
    <t>Mahalinga Bhat A</t>
  </si>
  <si>
    <t>Parakilla,, MadhurPost, Kasaragod dt 671124</t>
  </si>
  <si>
    <t>9447956734</t>
  </si>
  <si>
    <t>KLGBH17094879796</t>
  </si>
  <si>
    <t>599867321204</t>
  </si>
  <si>
    <t>Subra Adhar.jpg</t>
  </si>
  <si>
    <t>Vany K</t>
  </si>
  <si>
    <t>KE/KAS/KAS/000173</t>
  </si>
  <si>
    <t>1730</t>
  </si>
  <si>
    <t>173</t>
  </si>
  <si>
    <t>Subrahmanya Vishnu Bhat</t>
  </si>
  <si>
    <t>Vishnu Bhat</t>
  </si>
  <si>
    <t>Upponi  Honnavara  Uttara Kannada  Karnataka</t>
  </si>
  <si>
    <t>9449240145</t>
  </si>
  <si>
    <t>30456</t>
  </si>
  <si>
    <t>699767330279</t>
  </si>
  <si>
    <t>WhatsApp Image 2020-09-03 at 10.28.15 AM.jpeg</t>
  </si>
  <si>
    <t>Shravya Subramanya Bhat</t>
  </si>
  <si>
    <t>KA/000675</t>
  </si>
  <si>
    <t>6741</t>
  </si>
  <si>
    <t>6750</t>
  </si>
  <si>
    <t>675</t>
  </si>
  <si>
    <t>Subramanya.  N. S</t>
  </si>
  <si>
    <t>SUBRAMANYA.  N. S_x000D_
S/O Srungeshwarayya_x000D_
Basthigadde, Buvanakote._x000D_
Uttameshwara post ,Koppa taluk_x000D_
Chikkmagalore dist, 577126.</t>
  </si>
  <si>
    <t>8277043885</t>
  </si>
  <si>
    <t>315320200316925042/16-03-2020</t>
  </si>
  <si>
    <t>486414970209</t>
  </si>
  <si>
    <t>IMG_20200625_103514111_HDR.jpg</t>
  </si>
  <si>
    <t>Veena Subramanya (Wife)</t>
  </si>
  <si>
    <t>KA/CKM/KPA/002319</t>
  </si>
  <si>
    <t>23181</t>
  </si>
  <si>
    <t>23190</t>
  </si>
  <si>
    <t>Subramanya H R</t>
  </si>
  <si>
    <t>Ramaswamy H S</t>
  </si>
  <si>
    <t>Holekoppa_x000D_
Kanur</t>
  </si>
  <si>
    <t>9483388958</t>
  </si>
  <si>
    <t>305520200919048834</t>
  </si>
  <si>
    <t>354300056753</t>
  </si>
  <si>
    <t>Subramanya Aadhar.jpg</t>
  </si>
  <si>
    <t>Pavithra B R</t>
  </si>
  <si>
    <t>KA/CKM/NRP/003045</t>
  </si>
  <si>
    <t>30441</t>
  </si>
  <si>
    <t>Subramanya M N</t>
  </si>
  <si>
    <t>Nagabhushaiah M</t>
  </si>
  <si>
    <t>S/o Nagabhushanayya m Majjigesara Melige Post Thirthahalli  Shivamogga Karnataka</t>
  </si>
  <si>
    <t>9880548265</t>
  </si>
  <si>
    <t>919254</t>
  </si>
  <si>
    <t>640905793460</t>
  </si>
  <si>
    <t>SMN Adhar.jpg</t>
  </si>
  <si>
    <t>Jagadheesh M N</t>
  </si>
  <si>
    <t>KA/000813</t>
  </si>
  <si>
    <t>8121</t>
  </si>
  <si>
    <t>8130</t>
  </si>
  <si>
    <t>813</t>
  </si>
  <si>
    <t>Subramanya Rao  G</t>
  </si>
  <si>
    <t>Subramanya Rao  G._x000D_
s/o Gopalkrishna H._x000D_
Horakoodige, Hariharapura post,_x000D_
Koppa Taluk, 577120.</t>
  </si>
  <si>
    <t>9481073088</t>
  </si>
  <si>
    <t>315320200203885798/03-02-2020</t>
  </si>
  <si>
    <t>867227775766</t>
  </si>
  <si>
    <t>Venkatalaxmi (Wife)</t>
  </si>
  <si>
    <t>KA/CKM/KPA/002318</t>
  </si>
  <si>
    <t>23171</t>
  </si>
  <si>
    <t>23180</t>
  </si>
  <si>
    <t>Maiagamva, Halavalli</t>
  </si>
  <si>
    <t>9482018038</t>
  </si>
  <si>
    <t>006720200219900458</t>
  </si>
  <si>
    <t>615954071668</t>
  </si>
  <si>
    <t>WhatsApp Image 2020-06-12 at 2.29.25 PM (2).jpeg</t>
  </si>
  <si>
    <t>Madhukara Nagappa Bhat</t>
  </si>
  <si>
    <t>KA/UTK/ANK/002518</t>
  </si>
  <si>
    <t>25171</t>
  </si>
  <si>
    <t>25180</t>
  </si>
  <si>
    <t>Subray Laxminarayan Hegde</t>
  </si>
  <si>
    <t>Lakshminarayana</t>
  </si>
  <si>
    <t>S/o Laxminarayana Hegde Thyagali  Siddapura  Uttara Kannada  Karnataka</t>
  </si>
  <si>
    <t>581340</t>
  </si>
  <si>
    <t>9481461689</t>
  </si>
  <si>
    <t>335145</t>
  </si>
  <si>
    <t>627880020271</t>
  </si>
  <si>
    <t>Subray Adhar.jpg</t>
  </si>
  <si>
    <t>Jayalakshmi S Hegde</t>
  </si>
  <si>
    <t>KA/000435</t>
  </si>
  <si>
    <t>4341</t>
  </si>
  <si>
    <t>4350</t>
  </si>
  <si>
    <t>435</t>
  </si>
  <si>
    <t>Subraya Ganapati Bhat</t>
  </si>
  <si>
    <t>Ganapati Subraya Bhat</t>
  </si>
  <si>
    <t>Subraya Ganapati Bhat_x000D_
S/o Ganapati Subraya Bhat_x000D_
Heggumbali Totageri</t>
  </si>
  <si>
    <t>9449765949</t>
  </si>
  <si>
    <t>31520200215896292</t>
  </si>
  <si>
    <t>684931660913</t>
  </si>
  <si>
    <t>WhatsApp Image 2020-02-26 at 11.51.43.jpeg</t>
  </si>
  <si>
    <t>Premalatha Subraya Bhat</t>
  </si>
  <si>
    <t>KA/UTK/YLP/001936</t>
  </si>
  <si>
    <t>19351</t>
  </si>
  <si>
    <t>19360</t>
  </si>
  <si>
    <t>1936</t>
  </si>
  <si>
    <t>Subraya Narayan Bhat</t>
  </si>
  <si>
    <t>S/o Narayana Bhat Kattinhakkal Sunksal Ankola  Uttara Kannada  Karnataka</t>
  </si>
  <si>
    <t>8884155811</t>
  </si>
  <si>
    <t>9449591233</t>
  </si>
  <si>
    <t>546811</t>
  </si>
  <si>
    <t>552647739683</t>
  </si>
  <si>
    <t>SN Adhar.jpg</t>
  </si>
  <si>
    <t>Sridevi S Bhat</t>
  </si>
  <si>
    <t>KA/000446</t>
  </si>
  <si>
    <t>4451</t>
  </si>
  <si>
    <t>4460</t>
  </si>
  <si>
    <t>446</t>
  </si>
  <si>
    <t>Subraya Narayana Bhat</t>
  </si>
  <si>
    <t>Narayana Subraya Bhat</t>
  </si>
  <si>
    <t>Danyana Koppa, Chandaguli</t>
  </si>
  <si>
    <t>9481463376</t>
  </si>
  <si>
    <t>315120200215896145</t>
  </si>
  <si>
    <t>899581922858</t>
  </si>
  <si>
    <t>WhatsApp Image 2020-02-26 at 5.47.17 PM.jpeg</t>
  </si>
  <si>
    <t>Suma S Bhat</t>
  </si>
  <si>
    <t>KA/UTK/YLP/001937</t>
  </si>
  <si>
    <t>19361</t>
  </si>
  <si>
    <t>19370</t>
  </si>
  <si>
    <t>1937</t>
  </si>
  <si>
    <t>Sudarshan Varma</t>
  </si>
  <si>
    <t>K Raghavendra Varma</t>
  </si>
  <si>
    <t>Sudarshan Varma_x000D_
S/o K Raghavendra Varma_x000D_
ward No 03 seblar anegundi</t>
  </si>
  <si>
    <t>9380969626</t>
  </si>
  <si>
    <t>120420200215896642</t>
  </si>
  <si>
    <t>827139791287</t>
  </si>
  <si>
    <t>WhatsApp Image 2020-02-26 at 11.02.21.jpeg</t>
  </si>
  <si>
    <t>K Annapurna</t>
  </si>
  <si>
    <t>KA/KOP/GAN/001938</t>
  </si>
  <si>
    <t>19371</t>
  </si>
  <si>
    <t>19380</t>
  </si>
  <si>
    <t>1938</t>
  </si>
  <si>
    <t>Sudeep</t>
  </si>
  <si>
    <t>S/o Raghunatha Reddy Devasaguru  Raichur  Raichur  Karnataka</t>
  </si>
  <si>
    <t>9739226175</t>
  </si>
  <si>
    <t>625781</t>
  </si>
  <si>
    <t>531802796822</t>
  </si>
  <si>
    <t>Sudi Adhar.jpg</t>
  </si>
  <si>
    <t>KA/000422</t>
  </si>
  <si>
    <t>4211</t>
  </si>
  <si>
    <t>4220</t>
  </si>
  <si>
    <t>422</t>
  </si>
  <si>
    <t>Sudeep Kumar B</t>
  </si>
  <si>
    <t>Virupakshayya B</t>
  </si>
  <si>
    <t>S/O Virupakshayya B, H No 3.41.2 Swamio oni near Sugureshwara Temple</t>
  </si>
  <si>
    <t>9611114763</t>
  </si>
  <si>
    <t>191020191219849522</t>
  </si>
  <si>
    <t>872845936017</t>
  </si>
  <si>
    <t>WhatsApp Image 2020-09-02 at 2.37.37 PM.jpeg</t>
  </si>
  <si>
    <t>KA/RAI/RAI/001467</t>
  </si>
  <si>
    <t>14661</t>
  </si>
  <si>
    <t>14670</t>
  </si>
  <si>
    <t>1467</t>
  </si>
  <si>
    <t>Sudha C S</t>
  </si>
  <si>
    <t>Shankarappa S S</t>
  </si>
  <si>
    <t>Dabbegatta,_x000D_
Thandaga,</t>
  </si>
  <si>
    <t>7892226068</t>
  </si>
  <si>
    <t>8762576146</t>
  </si>
  <si>
    <t>306120200220901529</t>
  </si>
  <si>
    <t>490372265213</t>
  </si>
  <si>
    <t>Sudha Adhar.jpg</t>
  </si>
  <si>
    <t>KA/TUM/TVK/002519</t>
  </si>
  <si>
    <t>25181</t>
  </si>
  <si>
    <t>25190</t>
  </si>
  <si>
    <t>Sudha Pattanashetti</t>
  </si>
  <si>
    <t>Prakasha Pattanshetti</t>
  </si>
  <si>
    <t>Basaveshwara Nagar</t>
  </si>
  <si>
    <t>9448400373</t>
  </si>
  <si>
    <t>102320200229912957</t>
  </si>
  <si>
    <t>455342648737</t>
  </si>
  <si>
    <t>Sudha Aadahr.jpg</t>
  </si>
  <si>
    <t>Praksah Pattanashetti</t>
  </si>
  <si>
    <t>KA/HAV/BYD/003109</t>
  </si>
  <si>
    <t>31081</t>
  </si>
  <si>
    <t>31090</t>
  </si>
  <si>
    <t>Sudha Sharanappa Janagonnavar</t>
  </si>
  <si>
    <t>Sudha S Janagonnavar_x000D_
At:Basapur_x000D_
Tq:Annigeri_x000D_
District : Dharwad_x000D_
582201</t>
  </si>
  <si>
    <t>6361964167</t>
  </si>
  <si>
    <t>006420200121877084</t>
  </si>
  <si>
    <t>698316477714</t>
  </si>
  <si>
    <t>Sakshi Sharanappa Janagonnavar (Daughter)</t>
  </si>
  <si>
    <t>KA/DHA/ANN/002115</t>
  </si>
  <si>
    <t>21141</t>
  </si>
  <si>
    <t>21150</t>
  </si>
  <si>
    <t>Sudhakar Vishweshwar Hegde</t>
  </si>
  <si>
    <t>Vishweshwar Hegde</t>
  </si>
  <si>
    <t>S/o Vishweshwar Hegde, Khandgar,Yattinabail, Kumta Taluk, Uttara Kannada</t>
  </si>
  <si>
    <t>9480270940</t>
  </si>
  <si>
    <t>185580</t>
  </si>
  <si>
    <t>253662841920</t>
  </si>
  <si>
    <t>SV Adhar(1).jpg</t>
  </si>
  <si>
    <t>Kalpana Sudhakar Hegde</t>
  </si>
  <si>
    <t>KA/UTK/KMT/000831</t>
  </si>
  <si>
    <t>8301</t>
  </si>
  <si>
    <t>8310</t>
  </si>
  <si>
    <t>Sudhakara A N</t>
  </si>
  <si>
    <t>20, bindhiganavile main road, Behind Govt Primary School, Ayyarahalli, Sabbanahalli, Channarayanapatna Hasan, Karnataka</t>
  </si>
  <si>
    <t>9611403506</t>
  </si>
  <si>
    <t>627986</t>
  </si>
  <si>
    <t>374980772628</t>
  </si>
  <si>
    <t>Pallavi M</t>
  </si>
  <si>
    <t>KA/HAS/CRP/001437</t>
  </si>
  <si>
    <t>14361</t>
  </si>
  <si>
    <t>14370</t>
  </si>
  <si>
    <t>1437</t>
  </si>
  <si>
    <t>Sudhakara B S</t>
  </si>
  <si>
    <t>sudhakara S/o Sadashivappa  #11  bannihalli R C Pura Post Kasabaa Hobali Tiptur Rural Tumkur district</t>
  </si>
  <si>
    <t>9743465769</t>
  </si>
  <si>
    <t>07520200302913650</t>
  </si>
  <si>
    <t>707382915986</t>
  </si>
  <si>
    <t>SBS Photo.jpg</t>
  </si>
  <si>
    <t>KA/TUM/TIP/002655</t>
  </si>
  <si>
    <t>26541</t>
  </si>
  <si>
    <t>26550</t>
  </si>
  <si>
    <t>Sudhakara K V</t>
  </si>
  <si>
    <t>Venkatappa Gowda</t>
  </si>
  <si>
    <t>Kallur_x000D_
Bannur</t>
  </si>
  <si>
    <t>9480414544</t>
  </si>
  <si>
    <t>295320200629967194</t>
  </si>
  <si>
    <t>524037663174</t>
  </si>
  <si>
    <t>Sudhakar Aadhar.jpg</t>
  </si>
  <si>
    <t>Sowmya</t>
  </si>
  <si>
    <t>KA/CKM/NRP/002785</t>
  </si>
  <si>
    <t>27841</t>
  </si>
  <si>
    <t>27850</t>
  </si>
  <si>
    <t>Sudhakara Naik</t>
  </si>
  <si>
    <t>Near Konkanara bettu, mane,_x000D_
Mala Post and village,_x000D_
Karkala taluka.</t>
  </si>
  <si>
    <t>9964378796</t>
  </si>
  <si>
    <t>014820191220849995</t>
  </si>
  <si>
    <t>773851641283</t>
  </si>
  <si>
    <t>SN Adhar(1).jpg</t>
  </si>
  <si>
    <t>Saumya (Wife)</t>
  </si>
  <si>
    <t>KA/UDP/KKL/002116</t>
  </si>
  <si>
    <t>21151</t>
  </si>
  <si>
    <t>21160</t>
  </si>
  <si>
    <t>Sudheendra Nayak N</t>
  </si>
  <si>
    <t>Narasimha Nayak A</t>
  </si>
  <si>
    <t>Sudheendra Nayak N_x000D_
S/o Narasimha Nayak A_x000D_
chilakalaneripalli mudimadagu</t>
  </si>
  <si>
    <t>563134</t>
  </si>
  <si>
    <t>9448962756</t>
  </si>
  <si>
    <t>31420200215896454</t>
  </si>
  <si>
    <t>955341175433</t>
  </si>
  <si>
    <t>WhatsApp Image 2020-02-27 at 10.14.44.jpeg, WhatsApp Image 2020-02-27 at 10.14.58.jpeg</t>
  </si>
  <si>
    <t>KA/KOL/SRI/001939</t>
  </si>
  <si>
    <t>19381</t>
  </si>
  <si>
    <t>19390</t>
  </si>
  <si>
    <t>1939</t>
  </si>
  <si>
    <t>Sudheer B G</t>
  </si>
  <si>
    <t>Gangadhar B R</t>
  </si>
  <si>
    <t>Bygoor, Hangaravalli</t>
  </si>
  <si>
    <t>9481653818</t>
  </si>
  <si>
    <t>008120200129883613</t>
  </si>
  <si>
    <t>215709709548</t>
  </si>
  <si>
    <t>WhatsApp Image 2020-02-28 at 5.28.58 PM.jpeg</t>
  </si>
  <si>
    <t>Savitri C E</t>
  </si>
  <si>
    <t>KA/CKM/CKM/001940</t>
  </si>
  <si>
    <t>19391</t>
  </si>
  <si>
    <t>19400</t>
  </si>
  <si>
    <t>1940</t>
  </si>
  <si>
    <t>Sudhiir Kumar Shetty B</t>
  </si>
  <si>
    <t>1-126-1, Belman, Nanda like,</t>
  </si>
  <si>
    <t>576111</t>
  </si>
  <si>
    <t>8088100938</t>
  </si>
  <si>
    <t>335120200123878944</t>
  </si>
  <si>
    <t>545464833786</t>
  </si>
  <si>
    <t>IMG_20200129_145404_5.jpg</t>
  </si>
  <si>
    <t>Seetha S Shetty (Wife)</t>
  </si>
  <si>
    <t>KA/UDP/KKL/002117</t>
  </si>
  <si>
    <t>21161</t>
  </si>
  <si>
    <t>21170</t>
  </si>
  <si>
    <t>Sudhindra E S</t>
  </si>
  <si>
    <t>Sripadarao</t>
  </si>
  <si>
    <t>S/o Sripadarao,Hosakoppa, Shankanna Shanubhog Grama,Maluru Post, Sagara Taluk, Shivamogga Dist</t>
  </si>
  <si>
    <t>9482548142</t>
  </si>
  <si>
    <t>9591496193</t>
  </si>
  <si>
    <t>64320</t>
  </si>
  <si>
    <t>927821506556</t>
  </si>
  <si>
    <t>WhatsApp Image 2020-07-24 at 4.43.36 PM.jpeg</t>
  </si>
  <si>
    <t>Chaithra Sudhindra</t>
  </si>
  <si>
    <t>KA/SHI/SGR/000829</t>
  </si>
  <si>
    <t>8281</t>
  </si>
  <si>
    <t>8290</t>
  </si>
  <si>
    <t>829</t>
  </si>
  <si>
    <t>Sugurayya Basayya Dasogamath</t>
  </si>
  <si>
    <t>S/O Basayya</t>
  </si>
  <si>
    <t>Behind Rohit Lodge_x000D_
Gulbarga Road_x000D_
Lingsugur Taluk_x000D_
Raichur District</t>
  </si>
  <si>
    <t>9902058709</t>
  </si>
  <si>
    <t>174820191219849532</t>
  </si>
  <si>
    <t>979933969694</t>
  </si>
  <si>
    <t>WhatsApp Image 2020-01-13 at 5.13.37 PM(1).jpeg</t>
  </si>
  <si>
    <t>Bharathi Sugurayya Dasogamath</t>
  </si>
  <si>
    <t>KA/RAI/LIN/000964</t>
  </si>
  <si>
    <t>9631</t>
  </si>
  <si>
    <t>9640</t>
  </si>
  <si>
    <t>964</t>
  </si>
  <si>
    <t>Sujata Ajjappa Kulagod</t>
  </si>
  <si>
    <t>Ajjappa Kulgod</t>
  </si>
  <si>
    <t>Sunnal, Belgaum Dist, Karnataka 591136</t>
  </si>
  <si>
    <t>9071026659</t>
  </si>
  <si>
    <t>632600252066</t>
  </si>
  <si>
    <t>WhatsApp Image 2020-09-07 at 10.50.27 AM.jpeg</t>
  </si>
  <si>
    <t>Ajjappa H Kulagod</t>
  </si>
  <si>
    <t>KA/BLG/RAM/000106</t>
  </si>
  <si>
    <t>106</t>
  </si>
  <si>
    <t>Mahendraiah</t>
  </si>
  <si>
    <t>Gurugadahalli_x000D_
Kotanayakanahalli</t>
  </si>
  <si>
    <t>075920200311922613</t>
  </si>
  <si>
    <t>320282616751</t>
  </si>
  <si>
    <t>KA/TUM/TIP/002656</t>
  </si>
  <si>
    <t>26551</t>
  </si>
  <si>
    <t>26560</t>
  </si>
  <si>
    <t>Sujatha B T</t>
  </si>
  <si>
    <t>B M Venkatesh</t>
  </si>
  <si>
    <t>9110823645</t>
  </si>
  <si>
    <t>9480926076</t>
  </si>
  <si>
    <t>295320200702971893</t>
  </si>
  <si>
    <t>946652049208</t>
  </si>
  <si>
    <t>Sujatha Aadhar.jpg</t>
  </si>
  <si>
    <t>KA/CKM/NRP/002786</t>
  </si>
  <si>
    <t>27851</t>
  </si>
  <si>
    <t>27860</t>
  </si>
  <si>
    <t>6361621819@subhiksha.co.in</t>
  </si>
  <si>
    <t>W/O G S Shivakumar</t>
  </si>
  <si>
    <t>Gangasandra	_x000D_
Doddakunnala	_x000D_
Gubbi Taluk_x000D_
Tumakuru District</t>
  </si>
  <si>
    <t>6361621819</t>
  </si>
  <si>
    <t>479835287463</t>
  </si>
  <si>
    <t>WhatsApp Image 2020-08-19 at 12.11.19 PM.jpeg</t>
  </si>
  <si>
    <t>Varun G S</t>
  </si>
  <si>
    <t>KA/TUM/GUB/000222</t>
  </si>
  <si>
    <t>2211</t>
  </si>
  <si>
    <t>2220</t>
  </si>
  <si>
    <t>222</t>
  </si>
  <si>
    <t>Member archived on 7 Apr 2020 by Umesh S Admin
_x000D_
Member archived on 19 Aug 2020 by Sripad Admin
_x000D_
Member archived on 19 Aug 2020 by Sripad Admin
_x000D_
Member archived on 11 Sep 2020 by Arun Kumar Admin
_x000D_
Member archived on 11 Sep 2020 by Arun Kumar Admin</t>
  </si>
  <si>
    <t>W/O Siddesh, Marashettyhalli, Kadaba Hobli,  Gubbi taluk</t>
  </si>
  <si>
    <t>9141726525</t>
  </si>
  <si>
    <t>300320200129883506</t>
  </si>
  <si>
    <t>251541467988</t>
  </si>
  <si>
    <t>WhatsApp Image 2020-06-13 at 2.32.49 PM (3)(1).jpeg</t>
  </si>
  <si>
    <t>Siddesh ( Husband)</t>
  </si>
  <si>
    <t>KA/TUM/GUB/002044</t>
  </si>
  <si>
    <t>20431</t>
  </si>
  <si>
    <t>20440</t>
  </si>
  <si>
    <t>Sukesh Mullur</t>
  </si>
  <si>
    <t>Sukesh Mullur, Gulgal Jambagi, Mudhol</t>
  </si>
  <si>
    <t>9900950960</t>
  </si>
  <si>
    <t>101920200106866738</t>
  </si>
  <si>
    <t>637988023168</t>
  </si>
  <si>
    <t>WhatsApp Image 2020-02-11 at 12.06.22 PM.jpeg</t>
  </si>
  <si>
    <t>KA/BAG/MUD/001644</t>
  </si>
  <si>
    <t>16431</t>
  </si>
  <si>
    <t>16440</t>
  </si>
  <si>
    <t>1644</t>
  </si>
  <si>
    <t>Sulochana M Golabhavi</t>
  </si>
  <si>
    <t>Mallappa Golabhavi</t>
  </si>
  <si>
    <t>#153, Tungal at &amp; Post, Jamakhandi-587330, Bagalkot dt, Karnataka</t>
  </si>
  <si>
    <t>8904115970</t>
  </si>
  <si>
    <t>668676897586</t>
  </si>
  <si>
    <t>WhatsApp Image 2020-01-18 at 3.54.51 PM.jpeg</t>
  </si>
  <si>
    <t>KA/000103</t>
  </si>
  <si>
    <t>103</t>
  </si>
  <si>
    <t>9449251198</t>
  </si>
  <si>
    <t>101071</t>
  </si>
  <si>
    <t>497155786291</t>
  </si>
  <si>
    <t>WhatsApp Image 2020-08-12 at 2.52.34 PM.jpeg</t>
  </si>
  <si>
    <t>KA/000079</t>
  </si>
  <si>
    <t>79</t>
  </si>
  <si>
    <t>W/O Bhoja N R</t>
  </si>
  <si>
    <t>Nagalapura_x000D_
Addada Post_x000D_
Koppa Taluk_x000D_
Chikkamagaluru District</t>
  </si>
  <si>
    <t>8762756536</t>
  </si>
  <si>
    <t>320966234987</t>
  </si>
  <si>
    <t>WhatsApp Image 2019-11-16 at 7.53.11 PM.jpeg</t>
  </si>
  <si>
    <t>Ankith N B</t>
  </si>
  <si>
    <t>KA/000107</t>
  </si>
  <si>
    <t>107</t>
  </si>
  <si>
    <t>Suma Ganapathi Hegde</t>
  </si>
  <si>
    <t>Kaigadi</t>
  </si>
  <si>
    <t>011620200313924183</t>
  </si>
  <si>
    <t>873359342769</t>
  </si>
  <si>
    <t>KA/UTK/ANK/003153</t>
  </si>
  <si>
    <t>31521</t>
  </si>
  <si>
    <t>31530</t>
  </si>
  <si>
    <t>Suma Suresh K. S</t>
  </si>
  <si>
    <t>Suma Suresh K. S_x000D_
w/o Suresh K. L_x000D_
Kheremane, Agalagandi post, _x000D_
Koppa Taluk, 577139.</t>
  </si>
  <si>
    <t>8762434846</t>
  </si>
  <si>
    <t>315320191221851734/21-12-2019</t>
  </si>
  <si>
    <t>348437389221</t>
  </si>
  <si>
    <t>Suresh K. L ( Husband)</t>
  </si>
  <si>
    <t>KA/CKM/KPA/002320</t>
  </si>
  <si>
    <t>23191</t>
  </si>
  <si>
    <t>23200</t>
  </si>
  <si>
    <t>Suman S Patil</t>
  </si>
  <si>
    <t>Suresh M Patil</t>
  </si>
  <si>
    <t>#67,4thcross, Adarshanagar, Hubli, Dharwad-580032</t>
  </si>
  <si>
    <t>9880730416</t>
  </si>
  <si>
    <t>398781</t>
  </si>
  <si>
    <t>326174942957</t>
  </si>
  <si>
    <t>S P Adhar.jpg</t>
  </si>
  <si>
    <t>Suresh Mallanagouda Patil</t>
  </si>
  <si>
    <t>KA/000061</t>
  </si>
  <si>
    <t>Sumangala</t>
  </si>
  <si>
    <t>Vasathaiah</t>
  </si>
  <si>
    <t>W/o Vasathaiah Chikkapalanahalli A Venkatapura post Korategere Tumkuru Karnataka</t>
  </si>
  <si>
    <t>7259578166</t>
  </si>
  <si>
    <t>490475973576</t>
  </si>
  <si>
    <t>WhatsApp Image 2020-08-07 at 3.47.42 PM.jpeg</t>
  </si>
  <si>
    <t>Vasanthaiah</t>
  </si>
  <si>
    <t>KA/TUM/KRT/000195</t>
  </si>
  <si>
    <t>1941</t>
  </si>
  <si>
    <t>1950</t>
  </si>
  <si>
    <t>195</t>
  </si>
  <si>
    <t>Sumangala Pattannashetti</t>
  </si>
  <si>
    <t>Ravindra Pattannashetti</t>
  </si>
  <si>
    <t>102320200229912960</t>
  </si>
  <si>
    <t>636800202078</t>
  </si>
  <si>
    <t>Dharshan Pattanshetti</t>
  </si>
  <si>
    <t>KA/HAV/BYD/003110</t>
  </si>
  <si>
    <t>31091</t>
  </si>
  <si>
    <t>31100</t>
  </si>
  <si>
    <t>Manjunath Nayak</t>
  </si>
  <si>
    <t>Mombettu_x000D_
Hiriyadka_x000D_
Bommarabettu</t>
  </si>
  <si>
    <t>9482363367</t>
  </si>
  <si>
    <t>170720200320929399</t>
  </si>
  <si>
    <t>758083632726</t>
  </si>
  <si>
    <t>Sumathi Aadhar.jpg</t>
  </si>
  <si>
    <t>Manjunatha Nayak</t>
  </si>
  <si>
    <t>KA/UDP/UDP/002787</t>
  </si>
  <si>
    <t>27861</t>
  </si>
  <si>
    <t>27870</t>
  </si>
  <si>
    <t>Sumithraj A C</t>
  </si>
  <si>
    <t>Sadananda Rao</t>
  </si>
  <si>
    <t>Elanthody House, Vaninagara post Padre, Kasaragod dt 671552</t>
  </si>
  <si>
    <t>9497141928</t>
  </si>
  <si>
    <t>404421</t>
  </si>
  <si>
    <t>308643191858</t>
  </si>
  <si>
    <t>Sumith Adhar.jpg</t>
  </si>
  <si>
    <t>Sharmila B</t>
  </si>
  <si>
    <t>KE/000029</t>
  </si>
  <si>
    <t>Mariyappa</t>
  </si>
  <si>
    <t>D/O Mariyappa Nagenahalli Ganjalagunte Madhugiri Tumkur  Karnataka</t>
  </si>
  <si>
    <t>9663169581</t>
  </si>
  <si>
    <t>849643965631</t>
  </si>
  <si>
    <t>Sundanda adhar.jpg</t>
  </si>
  <si>
    <t>KA/000714</t>
  </si>
  <si>
    <t>7131</t>
  </si>
  <si>
    <t>7140</t>
  </si>
  <si>
    <t>714</t>
  </si>
  <si>
    <t>Sunanda Mullur</t>
  </si>
  <si>
    <t>Gungal, Jambangi</t>
  </si>
  <si>
    <t>9900834400</t>
  </si>
  <si>
    <t>8050202123</t>
  </si>
  <si>
    <t>101920200106866729</t>
  </si>
  <si>
    <t>886581697387</t>
  </si>
  <si>
    <t>WhatsApp Image 2020-02-11 at 10.27.37 AM (2).jpeg</t>
  </si>
  <si>
    <t>Deepa J Mullur</t>
  </si>
  <si>
    <t>KA/BAG/MUD/001640</t>
  </si>
  <si>
    <t>16391</t>
  </si>
  <si>
    <t>16400</t>
  </si>
  <si>
    <t>1640</t>
  </si>
  <si>
    <t>Ravindra Madihalli</t>
  </si>
  <si>
    <t>At/Post - Shiragavi</t>
  </si>
  <si>
    <t>9880448162</t>
  </si>
  <si>
    <t>0066202000123878946</t>
  </si>
  <si>
    <t>869418760374</t>
  </si>
  <si>
    <t>IMG_20200131_231440.jpg</t>
  </si>
  <si>
    <t>Ravindra</t>
  </si>
  <si>
    <t>KA/BLG/HUK/001477</t>
  </si>
  <si>
    <t>14761</t>
  </si>
  <si>
    <t>14770</t>
  </si>
  <si>
    <t>1477</t>
  </si>
  <si>
    <t>Sunanda S B Patil</t>
  </si>
  <si>
    <t>Sanganagouda B Patil</t>
  </si>
  <si>
    <t>Jambagi (K.D.), Kasaba jambagi(p), Mudhol(tq), Bagalakot dt 587122</t>
  </si>
  <si>
    <t>7483715173</t>
  </si>
  <si>
    <t>47005</t>
  </si>
  <si>
    <t>339583112934</t>
  </si>
  <si>
    <t>WhatsApp Image 2020-08-11 at 3.10.14 PM.jpeg</t>
  </si>
  <si>
    <t>Sunil Gowda S B Patil</t>
  </si>
  <si>
    <t>KA/000104</t>
  </si>
  <si>
    <t>104</t>
  </si>
  <si>
    <t>Sunanda Satlingappa</t>
  </si>
  <si>
    <t>Satlingappa</t>
  </si>
  <si>
    <t>W/O Satlingappa Atnure, LIG 44, 1st Phase, Adarsh Nagar, Gulbarga</t>
  </si>
  <si>
    <t>9740315734</t>
  </si>
  <si>
    <t>101920200215895876</t>
  </si>
  <si>
    <t>935695168474</t>
  </si>
  <si>
    <t>WhatsApp Image 2020-02-27 at 2.21.52 PM.jpeg</t>
  </si>
  <si>
    <t>Umesh Atnure</t>
  </si>
  <si>
    <t>KA/BAG/MUD/001941</t>
  </si>
  <si>
    <t>19401</t>
  </si>
  <si>
    <t>19410</t>
  </si>
  <si>
    <t>Sunanda Umesh Navi</t>
  </si>
  <si>
    <t>W/o Umesh Mallappa Navi Sunnala  Ramadurga  Belagvi  Karnataka</t>
  </si>
  <si>
    <t>7619337945</t>
  </si>
  <si>
    <t>617414</t>
  </si>
  <si>
    <t>826933681653</t>
  </si>
  <si>
    <t>SUN Adhar.jpg</t>
  </si>
  <si>
    <t>Umesh Mallappa Navi</t>
  </si>
  <si>
    <t>KA/000545</t>
  </si>
  <si>
    <t>5441</t>
  </si>
  <si>
    <t>5450</t>
  </si>
  <si>
    <t>545</t>
  </si>
  <si>
    <t>Sundara Bhandary</t>
  </si>
  <si>
    <t>Tyanpanna Bhandary</t>
  </si>
  <si>
    <t>Golithabettu House_x000D_
Rayee</t>
  </si>
  <si>
    <t>9480576136</t>
  </si>
  <si>
    <t>DD</t>
  </si>
  <si>
    <t>734547594421</t>
  </si>
  <si>
    <t>SBP.jpg</t>
  </si>
  <si>
    <t>Sampa</t>
  </si>
  <si>
    <t>KA/DAK/BNT/000340</t>
  </si>
  <si>
    <t>3391</t>
  </si>
  <si>
    <t>3400</t>
  </si>
  <si>
    <t>Suneendra</t>
  </si>
  <si>
    <t>Raveendra Pujari</t>
  </si>
  <si>
    <t>Maninja House Kukkala village  Belthangadi D K 574233</t>
  </si>
  <si>
    <t>9591035554</t>
  </si>
  <si>
    <t>185171</t>
  </si>
  <si>
    <t>578553739052</t>
  </si>
  <si>
    <t>076 (2).bmp</t>
  </si>
  <si>
    <t>KA/DAK/BET/001362</t>
  </si>
  <si>
    <t>13611</t>
  </si>
  <si>
    <t>13620</t>
  </si>
  <si>
    <t>1362</t>
  </si>
  <si>
    <t>Sunil</t>
  </si>
  <si>
    <t>Bheemrao</t>
  </si>
  <si>
    <t>S/O Bheemrao, 3/84 Swami oni Devsugur</t>
  </si>
  <si>
    <t>9902607605</t>
  </si>
  <si>
    <t>191020191219849472</t>
  </si>
  <si>
    <t>291995303111</t>
  </si>
  <si>
    <t>WhatsApp Image 2020-09-02 at 2.43.20 PM.jpeg</t>
  </si>
  <si>
    <t>Narasamma</t>
  </si>
  <si>
    <t>KA/RAI/RAI/001460</t>
  </si>
  <si>
    <t>14591</t>
  </si>
  <si>
    <t>14600</t>
  </si>
  <si>
    <t>Sunil B B</t>
  </si>
  <si>
    <t>Basavaraju B S</t>
  </si>
  <si>
    <t>S/o Basavaraju  B S S Bidare Sakharayapattana Kadur Chikkamaglur Karnataka</t>
  </si>
  <si>
    <t>577135</t>
  </si>
  <si>
    <t>97405597261</t>
  </si>
  <si>
    <t>030251</t>
  </si>
  <si>
    <t>502799338839</t>
  </si>
  <si>
    <t>SBB Adhar(1).jpg</t>
  </si>
  <si>
    <t>KA/000548</t>
  </si>
  <si>
    <t>5471</t>
  </si>
  <si>
    <t>5480</t>
  </si>
  <si>
    <t>548</t>
  </si>
  <si>
    <t>Sunil Babu M S</t>
  </si>
  <si>
    <t>Sadashivayya</t>
  </si>
  <si>
    <t>S/o Sadashivayya Moraganahalli Theetha post Korategere Tumkuru Karnataka</t>
  </si>
  <si>
    <t>9880431192</t>
  </si>
  <si>
    <t>290664428653</t>
  </si>
  <si>
    <t>SB Adhar.jpg</t>
  </si>
  <si>
    <t>KA/TUM/KRT/000194</t>
  </si>
  <si>
    <t>194</t>
  </si>
  <si>
    <t>Sunil Gouda B Patil</t>
  </si>
  <si>
    <t>S/o Sanganagouda S B  Patil Jambagi K D Kasabajambagi, Mudhol Taluk, Bagalakot District</t>
  </si>
  <si>
    <t>7259562072</t>
  </si>
  <si>
    <t>119615</t>
  </si>
  <si>
    <t>607097549677</t>
  </si>
  <si>
    <t>WhatsApp Image 2020-01-21 at 3.16.28 PM.jpeg</t>
  </si>
  <si>
    <t>Sangeetha Sunil Patil</t>
  </si>
  <si>
    <t>KA/BAG/MUD/000264</t>
  </si>
  <si>
    <t>2631</t>
  </si>
  <si>
    <t>2640</t>
  </si>
  <si>
    <t>264</t>
  </si>
  <si>
    <t>Sunil H C</t>
  </si>
  <si>
    <t>Chandre Gowda K R</t>
  </si>
  <si>
    <t>S/O Chandre Gowda K R, G Hanumanahalli, Mudigere, Hosahalli</t>
  </si>
  <si>
    <t>8970632698</t>
  </si>
  <si>
    <t>9845761514</t>
  </si>
  <si>
    <t>229664</t>
  </si>
  <si>
    <t>801502815574</t>
  </si>
  <si>
    <t>WhatsApp Image 2020-02-14 at 10.24.23 AM.jpeg</t>
  </si>
  <si>
    <t>Shreenitha</t>
  </si>
  <si>
    <t>KA/CKM/MDR/001726</t>
  </si>
  <si>
    <t>17251</t>
  </si>
  <si>
    <t>17260</t>
  </si>
  <si>
    <t>1726</t>
  </si>
  <si>
    <t>Sunil Kumar H S</t>
  </si>
  <si>
    <t>S/o shivanna.H.B #359, Halkurke, Honavalli Hobli Tiptur Taluk Halkurke, Halkurike Tumkur district</t>
  </si>
  <si>
    <t>9591283593</t>
  </si>
  <si>
    <t>07592020031921738</t>
  </si>
  <si>
    <t>598854310748</t>
  </si>
  <si>
    <t>SKHS Photo.jpg</t>
  </si>
  <si>
    <t>Annapurna N</t>
  </si>
  <si>
    <t>KA/TUM/TIP/002657</t>
  </si>
  <si>
    <t>26561</t>
  </si>
  <si>
    <t>26570</t>
  </si>
  <si>
    <t>Sunil Sangannavar</t>
  </si>
  <si>
    <t>S/O Kadappa, Shirol, Mudhol</t>
  </si>
  <si>
    <t>9448964525</t>
  </si>
  <si>
    <t>9611522168</t>
  </si>
  <si>
    <t>101920200106866760</t>
  </si>
  <si>
    <t>278973787494</t>
  </si>
  <si>
    <t>WhatsApp Image 2020-02-11 at 12.48.48 PM (5).jpeg</t>
  </si>
  <si>
    <t>Anuradha Sangannavar</t>
  </si>
  <si>
    <t>KA/BAG/MUD/001641</t>
  </si>
  <si>
    <t>16401</t>
  </si>
  <si>
    <t>16410</t>
  </si>
  <si>
    <t>Sunil Shrishail Rabashatti</t>
  </si>
  <si>
    <t>Shrishail Rabashetti</t>
  </si>
  <si>
    <t>S/O Shrishail Rabakatti, Atharga at &amp; Post, Indi Taluk Vijayapura District - 586112</t>
  </si>
  <si>
    <t>9036088155</t>
  </si>
  <si>
    <t>718195972443</t>
  </si>
  <si>
    <t>SSR Adhar.jpg</t>
  </si>
  <si>
    <t>Suma S Rabashatti</t>
  </si>
  <si>
    <t>KA/VIJ/IND/000265</t>
  </si>
  <si>
    <t>2641</t>
  </si>
  <si>
    <t>2650</t>
  </si>
  <si>
    <t>265</t>
  </si>
  <si>
    <t>SunilKumar R Gopalappanavar</t>
  </si>
  <si>
    <t>Ranganagouda</t>
  </si>
  <si>
    <t>10th Cross Maruthi Road_x000D_
Vidyagiri</t>
  </si>
  <si>
    <t>587102</t>
  </si>
  <si>
    <t>9591951138</t>
  </si>
  <si>
    <t>039320200214894905</t>
  </si>
  <si>
    <t>585781363692</t>
  </si>
  <si>
    <t>Sunil Adhar.jpg</t>
  </si>
  <si>
    <t>Shobha SunilKumar Gopalappanavar</t>
  </si>
  <si>
    <t>KA/BAG/BGK/002520</t>
  </si>
  <si>
    <t>25191</t>
  </si>
  <si>
    <t>25200</t>
  </si>
  <si>
    <t>Sunilkumar Shreepathi Walikar</t>
  </si>
  <si>
    <t>Shreepathi Walikar</t>
  </si>
  <si>
    <t>S/O Shreepathi Walikar,Takali, Umarani, Chadachana Taluk, Vijayapura District - 586205</t>
  </si>
  <si>
    <t>9901497090</t>
  </si>
  <si>
    <t>338442</t>
  </si>
  <si>
    <t>296442570616</t>
  </si>
  <si>
    <t>SSW Adhar.jpg</t>
  </si>
  <si>
    <t>KA/VIJ/CHD/001365</t>
  </si>
  <si>
    <t>13641</t>
  </si>
  <si>
    <t>13650</t>
  </si>
  <si>
    <t>1365</t>
  </si>
  <si>
    <t>Sunitha Ganiga</t>
  </si>
  <si>
    <t>Prashanth Ganiga</t>
  </si>
  <si>
    <t>Saptha nilaya, kodapadi, _x000D_
gujjadi  Post and village,</t>
  </si>
  <si>
    <t>9008032411</t>
  </si>
  <si>
    <t>0002000546</t>
  </si>
  <si>
    <t>729005843470</t>
  </si>
  <si>
    <t>SG Adhar(2).jpg</t>
  </si>
  <si>
    <t>Prashant Ganiga</t>
  </si>
  <si>
    <t>KA/UDP/KDP/001407</t>
  </si>
  <si>
    <t>14061</t>
  </si>
  <si>
    <t>14070</t>
  </si>
  <si>
    <t>1407</t>
  </si>
  <si>
    <t>Sunithamma</t>
  </si>
  <si>
    <t>Somashankara V</t>
  </si>
  <si>
    <t>Sunithamma_x000D_
W/o Somashankar v_x000D_
#175 9th cross Vijayanagal bemlnagal</t>
  </si>
  <si>
    <t>563115</t>
  </si>
  <si>
    <t>8453610139</t>
  </si>
  <si>
    <t>650564923543</t>
  </si>
  <si>
    <t>WhatsApp Image 2020-02-26 at 16.33.50.jpeg</t>
  </si>
  <si>
    <t>KA/KOL/BAN/001942</t>
  </si>
  <si>
    <t>19411</t>
  </si>
  <si>
    <t>19420</t>
  </si>
  <si>
    <t>1942</t>
  </si>
  <si>
    <t>Suprith H V</t>
  </si>
  <si>
    <t>Venkatesh H C</t>
  </si>
  <si>
    <t>Hanthuvane_x000D_
Kanur</t>
  </si>
  <si>
    <t>9449374500</t>
  </si>
  <si>
    <t>305520201007058366</t>
  </si>
  <si>
    <t>324486030825</t>
  </si>
  <si>
    <t>Suprith Aadhar.jpg</t>
  </si>
  <si>
    <t>Nischaya M S</t>
  </si>
  <si>
    <t>KA/CKM/NRP/003046</t>
  </si>
  <si>
    <t>30460</t>
  </si>
  <si>
    <t>Somalara_x000D_
D V Hally Post</t>
  </si>
  <si>
    <t>8970299698</t>
  </si>
  <si>
    <t>9740247455</t>
  </si>
  <si>
    <t>32682020021892969</t>
  </si>
  <si>
    <t>233602369380</t>
  </si>
  <si>
    <t>WhatsApp Image 2020-06-15 at 2.32.49 PM(1).jpeg</t>
  </si>
  <si>
    <t>Nagamma ( Mother)</t>
  </si>
  <si>
    <t>KA/TUM/MDG/002045</t>
  </si>
  <si>
    <t>20441</t>
  </si>
  <si>
    <t>20450</t>
  </si>
  <si>
    <t>Suresh Basavanthappa Nari</t>
  </si>
  <si>
    <t>Basavanthappa Nari</t>
  </si>
  <si>
    <t>Suresh Basavanthappa Nari_x000D_
Talikoti Muddebihal Vijapura 588214</t>
  </si>
  <si>
    <t>588214</t>
  </si>
  <si>
    <t>8095756868</t>
  </si>
  <si>
    <t>34302019107856990</t>
  </si>
  <si>
    <t>552323766520</t>
  </si>
  <si>
    <t>008 (2)(2).bmp</t>
  </si>
  <si>
    <t>Jyothi Suresh Nari</t>
  </si>
  <si>
    <t>KA/VIJ/MDB/001366</t>
  </si>
  <si>
    <t>13651</t>
  </si>
  <si>
    <t>13660</t>
  </si>
  <si>
    <t>1366</t>
  </si>
  <si>
    <t>Suresh H. M.</t>
  </si>
  <si>
    <t>Suresh H. M._x000D_
s/o Manjunath Rao H.K._x000D_
Berkodige, Asagodu, _x000D_
Hosakoppa post, _x000D_
KoppaTaluk, 577126.</t>
  </si>
  <si>
    <t>9449162084</t>
  </si>
  <si>
    <t>315320200203885811/03-02-2020</t>
  </si>
  <si>
    <t>285381091667</t>
  </si>
  <si>
    <t>Ramya (Wife)</t>
  </si>
  <si>
    <t>30 Year</t>
  </si>
  <si>
    <t>KA/CKM/KPA/002347</t>
  </si>
  <si>
    <t>23461</t>
  </si>
  <si>
    <t>23470</t>
  </si>
  <si>
    <t>Suresh Hasaraddi</t>
  </si>
  <si>
    <t>Suresh Hasaraddi_x000D_
s/o Siddappa_x000D_
Halyala</t>
  </si>
  <si>
    <t>9008905248</t>
  </si>
  <si>
    <t>783345973849</t>
  </si>
  <si>
    <t>WhatsApp Image 2020-02-12 at 10.17.23.jpeg</t>
  </si>
  <si>
    <t>Lakshmi Suresh Hasaraddi</t>
  </si>
  <si>
    <t>KA/DHA/HUB/001642</t>
  </si>
  <si>
    <t>16411</t>
  </si>
  <si>
    <t>16420</t>
  </si>
  <si>
    <t>1642</t>
  </si>
  <si>
    <t>Suresh J. K</t>
  </si>
  <si>
    <t>Suresh J. K_x000D_
s/o Krishnadhevara Bhatt. J. V._x000D_
Jammatige, Hariharapura post,_x000D_
Koppa Taluk, 577120.</t>
  </si>
  <si>
    <t>9448194526</t>
  </si>
  <si>
    <t>315320200203885793/03-02-2020</t>
  </si>
  <si>
    <t>808364554342</t>
  </si>
  <si>
    <t>Namitha (Wife)</t>
  </si>
  <si>
    <t>KA/CKM/KPA/002321</t>
  </si>
  <si>
    <t>23201</t>
  </si>
  <si>
    <t>23210</t>
  </si>
  <si>
    <t>Suresh Kalliguddi</t>
  </si>
  <si>
    <t>Krishnappa Kalliguddi</t>
  </si>
  <si>
    <t>Gulagalijambagi</t>
  </si>
  <si>
    <t>9480644621</t>
  </si>
  <si>
    <t>101920200217897573</t>
  </si>
  <si>
    <t>604020366617</t>
  </si>
  <si>
    <t>Suresh Aadhar(1).jpg</t>
  </si>
  <si>
    <t>Anitha Suresh Kalliguddi</t>
  </si>
  <si>
    <t>KA/BAG/MUD/002866</t>
  </si>
  <si>
    <t>28651</t>
  </si>
  <si>
    <t>28660</t>
  </si>
  <si>
    <t>Suresh Katti</t>
  </si>
  <si>
    <t>Ishwarappa Katti</t>
  </si>
  <si>
    <t>No 55_x000D_
Bairanatti</t>
  </si>
  <si>
    <t>9663908138</t>
  </si>
  <si>
    <t>013520200527942392</t>
  </si>
  <si>
    <t>988826809075</t>
  </si>
  <si>
    <t>Suresh Aadhar(2).jpg</t>
  </si>
  <si>
    <t>Sakkubai Suresh Katti</t>
  </si>
  <si>
    <t>KA/BLG/MDL/003047</t>
  </si>
  <si>
    <t>30461</t>
  </si>
  <si>
    <t>30470</t>
  </si>
  <si>
    <t>Suresh Khade</t>
  </si>
  <si>
    <t>Sidduba Khade</t>
  </si>
  <si>
    <t>S/O Sidduba Khade, Thotadha Mane, Aliyabad, Bijapur</t>
  </si>
  <si>
    <t>9611788701</t>
  </si>
  <si>
    <t>006120200206889049</t>
  </si>
  <si>
    <t>361653480806</t>
  </si>
  <si>
    <t>WhatsApp Image 2020-02-26 at 11.29.21 AM.jpeg</t>
  </si>
  <si>
    <t>Shashikanth Suresh Khade</t>
  </si>
  <si>
    <t>KA/VIJ/VIJ/001943</t>
  </si>
  <si>
    <t>19421</t>
  </si>
  <si>
    <t>19430</t>
  </si>
  <si>
    <t>1943</t>
  </si>
  <si>
    <t>Suresh Kori Shettar</t>
  </si>
  <si>
    <t>Amara Gundappa Kori</t>
  </si>
  <si>
    <t>Amaragundappa Kori Shettar, 241, Karegudda, Raichur, Karnataka</t>
  </si>
  <si>
    <t>8123589274</t>
  </si>
  <si>
    <t>169620191224855059</t>
  </si>
  <si>
    <t>551477580975</t>
  </si>
  <si>
    <t>028.jpg</t>
  </si>
  <si>
    <t>Amaragundappa Kori</t>
  </si>
  <si>
    <t>KA/RAI/MAN/001039</t>
  </si>
  <si>
    <t>10381</t>
  </si>
  <si>
    <t>10390</t>
  </si>
  <si>
    <t>1039</t>
  </si>
  <si>
    <t>Suresh Laxman Shanbhag</t>
  </si>
  <si>
    <t>Laxaman Shanbhag</t>
  </si>
  <si>
    <t># 604 kb road</t>
  </si>
  <si>
    <t>9448404454</t>
  </si>
  <si>
    <t>315120200215895957</t>
  </si>
  <si>
    <t>393806240968</t>
  </si>
  <si>
    <t>WhatsApp Image 2020-02-28 at 09.51.33.jpeg</t>
  </si>
  <si>
    <t>Suma Shanbhag</t>
  </si>
  <si>
    <t>KA/UTK/YLP/001944</t>
  </si>
  <si>
    <t>19431</t>
  </si>
  <si>
    <t>19440</t>
  </si>
  <si>
    <t>1944</t>
  </si>
  <si>
    <t>Veerasangappa Lingaraddi</t>
  </si>
  <si>
    <t>8296792867</t>
  </si>
  <si>
    <t>101920200810993102</t>
  </si>
  <si>
    <t>303898435665</t>
  </si>
  <si>
    <t>Suresh Linga Aadhar.jpg</t>
  </si>
  <si>
    <t>KA/BAG/MUD/002788</t>
  </si>
  <si>
    <t>27871</t>
  </si>
  <si>
    <t>27880</t>
  </si>
  <si>
    <t>Mallanagouda B Patil</t>
  </si>
  <si>
    <t>9845253134</t>
  </si>
  <si>
    <t>487065660651</t>
  </si>
  <si>
    <t>Sumana S Patil</t>
  </si>
  <si>
    <t>KA/000062</t>
  </si>
  <si>
    <t>Suresh Mallappa Tali</t>
  </si>
  <si>
    <t>Mallappa Tali</t>
  </si>
  <si>
    <t>S/O Mallappa Tali, Handigund</t>
  </si>
  <si>
    <t>7760734435</t>
  </si>
  <si>
    <t>342920191220851836</t>
  </si>
  <si>
    <t>959859681577</t>
  </si>
  <si>
    <t>WhatsApp Image 2020-02-12 at 5.25.12 PM.jpeg</t>
  </si>
  <si>
    <t>Lakshmi Bhai Mallappa</t>
  </si>
  <si>
    <t>KA/BLG/RAY/001643</t>
  </si>
  <si>
    <t>16421</t>
  </si>
  <si>
    <t>16430</t>
  </si>
  <si>
    <t>1643</t>
  </si>
  <si>
    <t>Suresh Naik</t>
  </si>
  <si>
    <t>8-42(6),  narelu bukkigudde,_x000D_
Perduru Post and village,_x000D_
Udupi taluka.</t>
  </si>
  <si>
    <t>9844975557</t>
  </si>
  <si>
    <t>000120200128881870</t>
  </si>
  <si>
    <t>601799664241</t>
  </si>
  <si>
    <t>IMG20200202063547.jpg</t>
  </si>
  <si>
    <t>Revathi (Wife)</t>
  </si>
  <si>
    <t>KA/UDP/UDP/002118</t>
  </si>
  <si>
    <t>21171</t>
  </si>
  <si>
    <t>21180</t>
  </si>
  <si>
    <t>9901613605</t>
  </si>
  <si>
    <t>290720200215096098</t>
  </si>
  <si>
    <t>406701666525</t>
  </si>
  <si>
    <t>Suresh Adhar.jpg</t>
  </si>
  <si>
    <t>Geetha Naik</t>
  </si>
  <si>
    <t>KA/BLG/GOK/002458</t>
  </si>
  <si>
    <t>24571</t>
  </si>
  <si>
    <t>24580</t>
  </si>
  <si>
    <t>Suresh Sankappa Manjaragi</t>
  </si>
  <si>
    <t>Sankappa</t>
  </si>
  <si>
    <t>Sankappa Manjaragi, janata plot_x000D_
Basavanakoppa, Neerasagar G_x000D_
Kalghatgi Taluk_x000D_
Dharwad District</t>
  </si>
  <si>
    <t>9480749794</t>
  </si>
  <si>
    <t>002620200106866967</t>
  </si>
  <si>
    <t>476083456448</t>
  </si>
  <si>
    <t>Shushila S Manjaragi</t>
  </si>
  <si>
    <t>KA/DHA/KGT/001438</t>
  </si>
  <si>
    <t>14371</t>
  </si>
  <si>
    <t>14380</t>
  </si>
  <si>
    <t>1438</t>
  </si>
  <si>
    <t>Suresh T</t>
  </si>
  <si>
    <t>Tirumalayya</t>
  </si>
  <si>
    <t>S/o Tirumalayya Makkanahalli K Palasandra Tumkur  Tumkur  Karnataka</t>
  </si>
  <si>
    <t>8095853522</t>
  </si>
  <si>
    <t>489299</t>
  </si>
  <si>
    <t>928795792040</t>
  </si>
  <si>
    <t>KA/000709</t>
  </si>
  <si>
    <t>7081</t>
  </si>
  <si>
    <t>7090</t>
  </si>
  <si>
    <t>709</t>
  </si>
  <si>
    <t>Suresh Tammanna Kuri</t>
  </si>
  <si>
    <t>Tammanna Kuri</t>
  </si>
  <si>
    <t>S/O Tammanna Kuri, Bhutalasiddeshwar Nagar, Harugeri</t>
  </si>
  <si>
    <t>9449225363</t>
  </si>
  <si>
    <t>342920200113871703</t>
  </si>
  <si>
    <t>516885915557</t>
  </si>
  <si>
    <t>WhatsApp Image 2020-02-12 at 5.25.23 PM.jpeg</t>
  </si>
  <si>
    <t>Mahadevi Suresh Kuri</t>
  </si>
  <si>
    <t>KA/BLG/RAY/001645</t>
  </si>
  <si>
    <t>16441</t>
  </si>
  <si>
    <t>16450</t>
  </si>
  <si>
    <t>1645</t>
  </si>
  <si>
    <t>Suresh Vithal Naik</t>
  </si>
  <si>
    <t>Vithal Naik</t>
  </si>
  <si>
    <t>S/o Vithal Naik, Sunksal,Ankol Taluk, Uttara Kannada, Karnataka</t>
  </si>
  <si>
    <t>7899859948</t>
  </si>
  <si>
    <t>530002</t>
  </si>
  <si>
    <t>459791339203</t>
  </si>
  <si>
    <t>WhatsApp Image 2020-01-30 at 12.25.22 PM.jpeg</t>
  </si>
  <si>
    <t>Vinaya Suresha Naik</t>
  </si>
  <si>
    <t>KA/UTK/ANK/000851</t>
  </si>
  <si>
    <t>8501</t>
  </si>
  <si>
    <t>8510</t>
  </si>
  <si>
    <t>Suresha Tukarama Moshyala</t>
  </si>
  <si>
    <t>Tukarama Bhirappa  Moshyala</t>
  </si>
  <si>
    <t>Hallahalli Chadachana Vijayapuara 586205</t>
  </si>
  <si>
    <t>9686610407</t>
  </si>
  <si>
    <t>073137</t>
  </si>
  <si>
    <t>482255746646</t>
  </si>
  <si>
    <t>007 (2).bmp</t>
  </si>
  <si>
    <t>Nilaa</t>
  </si>
  <si>
    <t>KA/VIJ/CHD/001369</t>
  </si>
  <si>
    <t>13681</t>
  </si>
  <si>
    <t>13690</t>
  </si>
  <si>
    <t>1369</t>
  </si>
  <si>
    <t>Surya Narayana S Bhat</t>
  </si>
  <si>
    <t>Jogimatti Hasanagi, Yellapur</t>
  </si>
  <si>
    <t>9480577032</t>
  </si>
  <si>
    <t>9845226656</t>
  </si>
  <si>
    <t>315120200215896155</t>
  </si>
  <si>
    <t>372654816480</t>
  </si>
  <si>
    <t>WhatsApp Image 2020-02-26 at 5.43.14 PM.jpeg</t>
  </si>
  <si>
    <t>Saraswathi Surya Narayana Bhat</t>
  </si>
  <si>
    <t>KA/UTK/YLP/001945</t>
  </si>
  <si>
    <t>19441</t>
  </si>
  <si>
    <t>19450</t>
  </si>
  <si>
    <t>1945</t>
  </si>
  <si>
    <t>Bommanahalli_x000D_
Banasandra Post_x000D_
Ksaba Hobli</t>
  </si>
  <si>
    <t>6363828353</t>
  </si>
  <si>
    <t>306120200220901538</t>
  </si>
  <si>
    <t>977192913183</t>
  </si>
  <si>
    <t>Shankar B Bommakkanavar</t>
  </si>
  <si>
    <t>KA/TUM/TVK/002521</t>
  </si>
  <si>
    <t>25201</t>
  </si>
  <si>
    <t>25210</t>
  </si>
  <si>
    <t>Susheela G S</t>
  </si>
  <si>
    <t>Mahadevaiah C</t>
  </si>
  <si>
    <t>9972228220</t>
  </si>
  <si>
    <t>075920200706973481</t>
  </si>
  <si>
    <t>965642133562</t>
  </si>
  <si>
    <t>GSS Adhar.jpg</t>
  </si>
  <si>
    <t>G M Punith</t>
  </si>
  <si>
    <t>KA/TUM/TIP/002658</t>
  </si>
  <si>
    <t>26571</t>
  </si>
  <si>
    <t>26580</t>
  </si>
  <si>
    <t>Susheelkumar Kuntinath Kamate</t>
  </si>
  <si>
    <t>Kunthinatha Dhanapal Kamate</t>
  </si>
  <si>
    <t>Susheelkumar Kuntinath Kamate _x000D_
S/o Kunthinatha Dhanapal Kamate_x000D_
Kanagalu</t>
  </si>
  <si>
    <t>9620259747</t>
  </si>
  <si>
    <t>006620200130883936</t>
  </si>
  <si>
    <t>607229951562</t>
  </si>
  <si>
    <t>WhatsApp Image 2020-02-12 at 14.44.00.jpeg</t>
  </si>
  <si>
    <t>Varsha Susheelkumar Kamate</t>
  </si>
  <si>
    <t>KA/BLG/HUK/001646</t>
  </si>
  <si>
    <t>16451</t>
  </si>
  <si>
    <t>16460</t>
  </si>
  <si>
    <t>1646</t>
  </si>
  <si>
    <t>Sushila M Pujar</t>
  </si>
  <si>
    <t>Manjunatha Pujar</t>
  </si>
  <si>
    <t>W/o Manjunatha Pujar, Nazeerz Nagara, Chigateri, Harpanahalli Taluk, Bellary Dist</t>
  </si>
  <si>
    <t>9743393211</t>
  </si>
  <si>
    <t>337813</t>
  </si>
  <si>
    <t>716918894455</t>
  </si>
  <si>
    <t>SMP Adhar.jpg</t>
  </si>
  <si>
    <t>Manjunath Pujar</t>
  </si>
  <si>
    <t>KA/BLR/HRP/000821</t>
  </si>
  <si>
    <t>8201</t>
  </si>
  <si>
    <t>8210</t>
  </si>
  <si>
    <t>821</t>
  </si>
  <si>
    <t>Iyyanna</t>
  </si>
  <si>
    <t>W/O Iyyanna, no. 78, Hulikere, Kudligi</t>
  </si>
  <si>
    <t>7676084133</t>
  </si>
  <si>
    <t>003720200210891037</t>
  </si>
  <si>
    <t>275923623387</t>
  </si>
  <si>
    <t>WhatsApp Image 2020-02-26 at 11.18.53 AM.jpeg</t>
  </si>
  <si>
    <t>KA/BLR/KUD/001946</t>
  </si>
  <si>
    <t>19451</t>
  </si>
  <si>
    <t>19460</t>
  </si>
  <si>
    <t>1946</t>
  </si>
  <si>
    <t>Swamy G M</t>
  </si>
  <si>
    <t>Gurushantayya</t>
  </si>
  <si>
    <t>Guttidurga post, Jagalur (Tq)-577553,  Davanagere (distI</t>
  </si>
  <si>
    <t>9844249210</t>
  </si>
  <si>
    <t>251258115972</t>
  </si>
  <si>
    <t>Swamy Adhar.jpg</t>
  </si>
  <si>
    <t>G S Lavanya</t>
  </si>
  <si>
    <t>KA/000113</t>
  </si>
  <si>
    <t>113</t>
  </si>
  <si>
    <t>Swamy Gowdru</t>
  </si>
  <si>
    <t>Veerabhadrappa Gowdru</t>
  </si>
  <si>
    <t>S/o Veerabhadrappa Gowdru, Athavadi, Honnesara, Genasinakuni, Sagara, Shivamogga, Karnataka</t>
  </si>
  <si>
    <t>9535585532</t>
  </si>
  <si>
    <t>000317</t>
  </si>
  <si>
    <t>336265577803</t>
  </si>
  <si>
    <t>WhatsApp Image 2020-01-30 at 12.02.30 PM.jpeg</t>
  </si>
  <si>
    <t>KA/SHI/SGR/000849</t>
  </si>
  <si>
    <t>8481</t>
  </si>
  <si>
    <t>8490</t>
  </si>
  <si>
    <t>849</t>
  </si>
  <si>
    <t>Swaroop Jain</t>
  </si>
  <si>
    <t>Yuvaraj Jain</t>
  </si>
  <si>
    <t>Hosmar ,Hosamar post ,Eadu karkal</t>
  </si>
  <si>
    <t>9972356966</t>
  </si>
  <si>
    <t>014820200122877915</t>
  </si>
  <si>
    <t>554114226719</t>
  </si>
  <si>
    <t>SJ Adhar(1).jpg</t>
  </si>
  <si>
    <t>S Youvaraj Jain</t>
  </si>
  <si>
    <t>KA/UDP/KKL/002119</t>
  </si>
  <si>
    <t>21181</t>
  </si>
  <si>
    <t>21190</t>
  </si>
  <si>
    <t>Swathi G</t>
  </si>
  <si>
    <t>Girish B N</t>
  </si>
  <si>
    <t>9449416475</t>
  </si>
  <si>
    <t>003720200213894194</t>
  </si>
  <si>
    <t>520389310448</t>
  </si>
  <si>
    <t>WhatsApp Image 2020-02-27 at 17.53.07.jpeg, WhatsApp Image 2020-02-27 at 17.53.31.jpeg</t>
  </si>
  <si>
    <t>KA/BLR/KUD/001947</t>
  </si>
  <si>
    <t>19461</t>
  </si>
  <si>
    <t>19470</t>
  </si>
  <si>
    <t>1947</t>
  </si>
  <si>
    <t>Swathi Kumari C</t>
  </si>
  <si>
    <t>Shivaraj Kumar</t>
  </si>
  <si>
    <t>W/o Shivaraj Kumar Hullukuthre Mane, Pandeshwara Sasthana Post Udupi  Udupi  Karnataka</t>
  </si>
  <si>
    <t>9980324567</t>
  </si>
  <si>
    <t>692227</t>
  </si>
  <si>
    <t>636306961726</t>
  </si>
  <si>
    <t>SKC Adhar.jpg</t>
  </si>
  <si>
    <t>KA/000499</t>
  </si>
  <si>
    <t>4981</t>
  </si>
  <si>
    <t>4990</t>
  </si>
  <si>
    <t>499</t>
  </si>
  <si>
    <t>Indira</t>
  </si>
  <si>
    <t>Raghavendra Rao T</t>
  </si>
  <si>
    <t># 14 first cross kudligi thimalapura bellary karnataka 583134</t>
  </si>
  <si>
    <t>8431528109</t>
  </si>
  <si>
    <t>003720200228910977</t>
  </si>
  <si>
    <t>630462934930</t>
  </si>
  <si>
    <t>indiramma adhar.jpeg</t>
  </si>
  <si>
    <t>KA/BLR/KOT/002432</t>
  </si>
  <si>
    <t>24311</t>
  </si>
  <si>
    <t>24320</t>
  </si>
  <si>
    <t>T B Balakrishna</t>
  </si>
  <si>
    <t>Y N Hosakote Hobli_x000D_
Thippeyyanadurga</t>
  </si>
  <si>
    <t>9449938103</t>
  </si>
  <si>
    <t>841556 ( 11-12-2019)</t>
  </si>
  <si>
    <t>437157372389</t>
  </si>
  <si>
    <t>TBB Adhar.jpg</t>
  </si>
  <si>
    <t>KA/TUM/PVG/002715</t>
  </si>
  <si>
    <t>27141</t>
  </si>
  <si>
    <t>27150</t>
  </si>
  <si>
    <t>Basavaraj T Bilkeri</t>
  </si>
  <si>
    <t>Timmanna L</t>
  </si>
  <si>
    <t>Ankalagi, Udagatti,</t>
  </si>
  <si>
    <t>9916927869</t>
  </si>
  <si>
    <t>031720200226908737</t>
  </si>
  <si>
    <t>998236701161</t>
  </si>
  <si>
    <t>WhatsApp Image 2020-06-10 at 11.44.20 AM (3).jpeg</t>
  </si>
  <si>
    <t>Anitha B (Wife)</t>
  </si>
  <si>
    <t>KA/BAG/BGK/002263</t>
  </si>
  <si>
    <t>22621</t>
  </si>
  <si>
    <t>22630</t>
  </si>
  <si>
    <t>T G Basavanagowda</t>
  </si>
  <si>
    <t>S/O T G Malleshappa</t>
  </si>
  <si>
    <t>Benakanahalli at &amp; Post_x000D_
Honnali Taluk_x000D_
Davanagere District</t>
  </si>
  <si>
    <t>9148391789</t>
  </si>
  <si>
    <t>012120191210841038</t>
  </si>
  <si>
    <t>322298999364</t>
  </si>
  <si>
    <t>WhatsApp Image 2020-01-13 at 3.16.55 PM.jpeg</t>
  </si>
  <si>
    <t>Veena D E</t>
  </si>
  <si>
    <t>KA/DAV/HON/000965</t>
  </si>
  <si>
    <t>9641</t>
  </si>
  <si>
    <t>9650</t>
  </si>
  <si>
    <t>965</t>
  </si>
  <si>
    <t>T K Nagendra</t>
  </si>
  <si>
    <t>S/o Krishnappa Hirearakere Devikere Post- 577553 Jagaluru  Davanagere   Karnataka</t>
  </si>
  <si>
    <t>9611436265</t>
  </si>
  <si>
    <t>286949</t>
  </si>
  <si>
    <t>564887185030</t>
  </si>
  <si>
    <t>t k nagendra a.jpeg</t>
  </si>
  <si>
    <t>KA/000426</t>
  </si>
  <si>
    <t>4251</t>
  </si>
  <si>
    <t>4260</t>
  </si>
  <si>
    <t>426</t>
  </si>
  <si>
    <t>T M Krishna Bhat</t>
  </si>
  <si>
    <t>Manja Bhat</t>
  </si>
  <si>
    <t>T M Krishna Bhat_x000D_
s/o Manja Bhat_x000D_
Market Sullalli Sagar</t>
  </si>
  <si>
    <t>9908565367</t>
  </si>
  <si>
    <t>328420200124880247</t>
  </si>
  <si>
    <t>853638513682</t>
  </si>
  <si>
    <t>WhatsApp Image 2020-02-11 at 12.10.19.jpeg</t>
  </si>
  <si>
    <t>Radha</t>
  </si>
  <si>
    <t>KA/SHI/SGR/001647</t>
  </si>
  <si>
    <t>16461</t>
  </si>
  <si>
    <t>16470</t>
  </si>
  <si>
    <t>1647</t>
  </si>
  <si>
    <t>Thimmareddy</t>
  </si>
  <si>
    <t>Obalapura, Hurlihalu, Kudligi</t>
  </si>
  <si>
    <t>9740348484</t>
  </si>
  <si>
    <t>9113671106</t>
  </si>
  <si>
    <t>282248055610</t>
  </si>
  <si>
    <t>WhatsApp Image 2020-02-29 at 9.54.53 AM.jpeg</t>
  </si>
  <si>
    <t>K T Kavitha</t>
  </si>
  <si>
    <t>KA/BLR/KUD/001948</t>
  </si>
  <si>
    <t>19471</t>
  </si>
  <si>
    <t>19480</t>
  </si>
  <si>
    <t>1948</t>
  </si>
  <si>
    <t>T N Eshwarappa</t>
  </si>
  <si>
    <t>S/o Late Nanjappa Thippayyana durga Thippayyana durga post Pavagada Tumkur  Karnataka</t>
  </si>
  <si>
    <t>9900858804</t>
  </si>
  <si>
    <t>478157</t>
  </si>
  <si>
    <t>560563452833</t>
  </si>
  <si>
    <t>TNE Adhar.jpg</t>
  </si>
  <si>
    <t>D T Srigowramma</t>
  </si>
  <si>
    <t>KA/000537</t>
  </si>
  <si>
    <t>5361</t>
  </si>
  <si>
    <t>5370</t>
  </si>
  <si>
    <t>537</t>
  </si>
  <si>
    <t>T Narayanaswamy</t>
  </si>
  <si>
    <t>Thirumalappa</t>
  </si>
  <si>
    <t>T Narayanaswamy_x000D_
S/o Thirumalappa_x000D_
kornelli somayajalahalli</t>
  </si>
  <si>
    <t>9343513722</t>
  </si>
  <si>
    <t>314720200213893396</t>
  </si>
  <si>
    <t>514789084594</t>
  </si>
  <si>
    <t>WhatsApp Image 2020-02-27 at 10.23.51.jpeg</t>
  </si>
  <si>
    <t>Amaravathi</t>
  </si>
  <si>
    <t>KA/KOL/SRI/001949</t>
  </si>
  <si>
    <t>19481</t>
  </si>
  <si>
    <t>19490</t>
  </si>
  <si>
    <t>1949</t>
  </si>
  <si>
    <t>T Parameshwarappa</t>
  </si>
  <si>
    <t>G Timmanna</t>
  </si>
  <si>
    <t>S/o G Timmanna Hosadadaguru Rampura Molakalmuru Chitradurga Karnataka</t>
  </si>
  <si>
    <t>8880228867</t>
  </si>
  <si>
    <t>444315467928</t>
  </si>
  <si>
    <t>TP Adhar.jpg</t>
  </si>
  <si>
    <t>P Kavya</t>
  </si>
  <si>
    <t>KA/000596</t>
  </si>
  <si>
    <t>5951</t>
  </si>
  <si>
    <t>5960</t>
  </si>
  <si>
    <t>596</t>
  </si>
  <si>
    <t>T R Bheemarao</t>
  </si>
  <si>
    <t>Tadasa Grama, Agaradahalli post, Bhadravathi Taluk, Shivamogga District</t>
  </si>
  <si>
    <t>9449863271</t>
  </si>
  <si>
    <t>001920191221851324</t>
  </si>
  <si>
    <t>777717119658</t>
  </si>
  <si>
    <t>T R Bhimrao.jpeg</t>
  </si>
  <si>
    <t>KA/SHI/BDT/000966</t>
  </si>
  <si>
    <t>9651</t>
  </si>
  <si>
    <t>9660</t>
  </si>
  <si>
    <t>966</t>
  </si>
  <si>
    <t>Late N Rudraiah</t>
  </si>
  <si>
    <t>Thandaga_x000D_
Dabbeghatta Hobali</t>
  </si>
  <si>
    <t>9008224245</t>
  </si>
  <si>
    <t>306120200215896128</t>
  </si>
  <si>
    <t>345158431322</t>
  </si>
  <si>
    <t>Soma Adhar.jpg</t>
  </si>
  <si>
    <t>Ghana Deepthi T S</t>
  </si>
  <si>
    <t>KA/TUM/TVK/002522</t>
  </si>
  <si>
    <t>25211</t>
  </si>
  <si>
    <t>25220</t>
  </si>
  <si>
    <t>T Raghunandan</t>
  </si>
  <si>
    <t>Karikere post challekere taluk chitradurga</t>
  </si>
  <si>
    <t>8088512588</t>
  </si>
  <si>
    <t>874401966222</t>
  </si>
  <si>
    <t>WhatsApp Image 2020-02-29 at 10.22.32 AM.jpeg</t>
  </si>
  <si>
    <t>KA/CDR/CHL/001950</t>
  </si>
  <si>
    <t>19491</t>
  </si>
  <si>
    <t>19500</t>
  </si>
  <si>
    <t>T S Gangadhara</t>
  </si>
  <si>
    <t>S/o Tirukappa Beligere</t>
  </si>
  <si>
    <t>6360776844</t>
  </si>
  <si>
    <t>9901957661</t>
  </si>
  <si>
    <t>ABBSI:00012/15-04-2017</t>
  </si>
  <si>
    <t>719544724463</t>
  </si>
  <si>
    <t>Gangadhar Aadhar.jpg</t>
  </si>
  <si>
    <t>KA/TUM/TIP/000266</t>
  </si>
  <si>
    <t>2651</t>
  </si>
  <si>
    <t>2660</t>
  </si>
  <si>
    <t>266</t>
  </si>
  <si>
    <t>T S Ravi</t>
  </si>
  <si>
    <t>S/O Shekharappa</t>
  </si>
  <si>
    <t>S/o Shekarappa, Yarachikkanahalli_x000D_
Kulambi Post_x000D_
Honnali Taluk_x000D_
Davanagere District</t>
  </si>
  <si>
    <t>9743257828</t>
  </si>
  <si>
    <t>012120191210841027</t>
  </si>
  <si>
    <t>805171061708</t>
  </si>
  <si>
    <t>WhatsApp Image 2020-01-13 at 3.00.19 PM(1).jpeg</t>
  </si>
  <si>
    <t>B S Asha</t>
  </si>
  <si>
    <t>KA/DAV/HON/000967</t>
  </si>
  <si>
    <t>9661</t>
  </si>
  <si>
    <t>9670</t>
  </si>
  <si>
    <t>967</t>
  </si>
  <si>
    <t>T S Shivagangamma</t>
  </si>
  <si>
    <t>G N Rajashekara</t>
  </si>
  <si>
    <t>9844999946</t>
  </si>
  <si>
    <t>075920200307919892</t>
  </si>
  <si>
    <t>978695579382</t>
  </si>
  <si>
    <t>SG Adhar.jpg</t>
  </si>
  <si>
    <t>G R Rajath</t>
  </si>
  <si>
    <t>KA/TUM/TIP/002659</t>
  </si>
  <si>
    <t>26581</t>
  </si>
  <si>
    <t>26590</t>
  </si>
  <si>
    <t>T S Vasudeva</t>
  </si>
  <si>
    <t>T N Sannegowda</t>
  </si>
  <si>
    <t>Thilkodu_x000D_
Kanur</t>
  </si>
  <si>
    <t>9449759216</t>
  </si>
  <si>
    <t>7676813002</t>
  </si>
  <si>
    <t>305520201012060322</t>
  </si>
  <si>
    <t>350087487357</t>
  </si>
  <si>
    <t>Vasudeva Aadhar.jpg</t>
  </si>
  <si>
    <t>Sunitha B R</t>
  </si>
  <si>
    <t>KA/CKM/NRP/003048</t>
  </si>
  <si>
    <t>30471</t>
  </si>
  <si>
    <t>30480</t>
  </si>
  <si>
    <t>T Sharada Bhat</t>
  </si>
  <si>
    <t>Timmanna</t>
  </si>
  <si>
    <t>T Sharada Bhat_x000D_
S/o Timmanna_x000D_
Kalleshwara</t>
  </si>
  <si>
    <t>9481530094</t>
  </si>
  <si>
    <t>315120200114872764</t>
  </si>
  <si>
    <t>646398969203</t>
  </si>
  <si>
    <t>WhatsApp Image 2020-02-12 at 09.06.58.jpeg, WhatsApp Image 2020-02-12 at 09.07.15.jpeg</t>
  </si>
  <si>
    <t>ಮೊಮ್ಮಗ / Grand son</t>
  </si>
  <si>
    <t>KA/UTK/ANK/001648</t>
  </si>
  <si>
    <t>16471</t>
  </si>
  <si>
    <t>16480</t>
  </si>
  <si>
    <t>1648</t>
  </si>
  <si>
    <t>T Srinivasa</t>
  </si>
  <si>
    <t>R B Thipperudrappa</t>
  </si>
  <si>
    <t>Rampura_x000D_
Devasamdra</t>
  </si>
  <si>
    <t>6362822133</t>
  </si>
  <si>
    <t>003520201104075220</t>
  </si>
  <si>
    <t>469421551961</t>
  </si>
  <si>
    <t>Srinivas Aadhar(1).jpg</t>
  </si>
  <si>
    <t>KA/CDR/MOL/003049</t>
  </si>
  <si>
    <t>30481</t>
  </si>
  <si>
    <t>30490</t>
  </si>
  <si>
    <t>T V Chandrashekar</t>
  </si>
  <si>
    <t>Venkatappa Shastry</t>
  </si>
  <si>
    <t>Venkatappa Shastry, Hulikunte Hobli, Sira Taluk, Tadakalur, Tumkur, Karnataka</t>
  </si>
  <si>
    <t>9844715130</t>
  </si>
  <si>
    <t>563528</t>
  </si>
  <si>
    <t>812321285188</t>
  </si>
  <si>
    <t>004 (3).jpg</t>
  </si>
  <si>
    <t>KA/TUM/SIR/001370</t>
  </si>
  <si>
    <t>13691</t>
  </si>
  <si>
    <t>13700</t>
  </si>
  <si>
    <t>T Venkatraman Bhat</t>
  </si>
  <si>
    <t>Iimmanna</t>
  </si>
  <si>
    <t>T Venkatraman Bhat_x000D_
S/o Timmanna_x000D_
Kalleshwar</t>
  </si>
  <si>
    <t>9483806313</t>
  </si>
  <si>
    <t>315120200110870645</t>
  </si>
  <si>
    <t>855889856946</t>
  </si>
  <si>
    <t>WhatsApp Image 2020-02-10 at 15.17.47.jpeg</t>
  </si>
  <si>
    <t>Geetanjali</t>
  </si>
  <si>
    <t>KA/UTK/ANK/001649</t>
  </si>
  <si>
    <t>16481</t>
  </si>
  <si>
    <t>16490</t>
  </si>
  <si>
    <t>1649</t>
  </si>
  <si>
    <t>Ramappa Basappa Tattimani</t>
  </si>
  <si>
    <t>Basappa Tattimani</t>
  </si>
  <si>
    <t>Mirji</t>
  </si>
  <si>
    <t>9731097202</t>
  </si>
  <si>
    <t>351803082121</t>
  </si>
  <si>
    <t>Ramappa Adhar.jpg</t>
  </si>
  <si>
    <t>Venkatesh R Tattimani (Son)</t>
  </si>
  <si>
    <t>KA/BAG/MUD/002167</t>
  </si>
  <si>
    <t>21661</t>
  </si>
  <si>
    <t>21670</t>
  </si>
  <si>
    <t>Tatyasab Mahadeva Hunnarage</t>
  </si>
  <si>
    <t>Mahadev Hunnarage</t>
  </si>
  <si>
    <t>Near Hanuman Teamle road Jugal</t>
  </si>
  <si>
    <t>7795259842</t>
  </si>
  <si>
    <t>00612019230859760</t>
  </si>
  <si>
    <t>923689270760</t>
  </si>
  <si>
    <t>WhatsApp Image 2020-02-28 at 11.24.10.jpeg</t>
  </si>
  <si>
    <t>Ganesh Tatyasab Hunnarage</t>
  </si>
  <si>
    <t>KA/BLG/ATH/001951</t>
  </si>
  <si>
    <t>19501</t>
  </si>
  <si>
    <t>19510</t>
  </si>
  <si>
    <t>1951</t>
  </si>
  <si>
    <t>Tejesh Tavanappa Annigeri</t>
  </si>
  <si>
    <t>Tavanppa</t>
  </si>
  <si>
    <t>Tadasa Shiagaon,Haveri 581212</t>
  </si>
  <si>
    <t>9663481292</t>
  </si>
  <si>
    <t>253228</t>
  </si>
  <si>
    <t>684787945520</t>
  </si>
  <si>
    <t>11.jpg</t>
  </si>
  <si>
    <t>Sandesh Annigeri</t>
  </si>
  <si>
    <t>KA/000651</t>
  </si>
  <si>
    <t>6501</t>
  </si>
  <si>
    <t>6510</t>
  </si>
  <si>
    <t>Basappa Gurappa Teli</t>
  </si>
  <si>
    <t>Gurappa Telu</t>
  </si>
  <si>
    <t>No 48 _x000D_
Near Vitobha Mandir_x000D_
Ward No 1 _x000D_
Nagaral</t>
  </si>
  <si>
    <t>9972943820</t>
  </si>
  <si>
    <t>101920200220902014</t>
  </si>
  <si>
    <t>808927751163</t>
  </si>
  <si>
    <t>Basa Adhar(1).jpg</t>
  </si>
  <si>
    <t>Narayan Basappa Telli (Son)</t>
  </si>
  <si>
    <t>KA/BAG/MUD/002168</t>
  </si>
  <si>
    <t>21671</t>
  </si>
  <si>
    <t>21680</t>
  </si>
  <si>
    <t>Thilak Raj A</t>
  </si>
  <si>
    <t>Balakrishna Gowda</t>
  </si>
  <si>
    <t>Ananarumane_x000D_
Patrame Grama</t>
  </si>
  <si>
    <t>9591313648</t>
  </si>
  <si>
    <t>782943</t>
  </si>
  <si>
    <t>918035877178</t>
  </si>
  <si>
    <t>1234.png</t>
  </si>
  <si>
    <t>KA/DAK/BET/002716</t>
  </si>
  <si>
    <t>27151</t>
  </si>
  <si>
    <t>27160</t>
  </si>
  <si>
    <t>Thimanagowda Ramanagowda Patil</t>
  </si>
  <si>
    <t>S/o R T Patil Mahalingpur  Mudhol  Bagalkot  Karnataka</t>
  </si>
  <si>
    <t>9916248125</t>
  </si>
  <si>
    <t>089719</t>
  </si>
  <si>
    <t>694544774806</t>
  </si>
  <si>
    <t>WhatsApp Image 2020-08-11 at 11.47.13 AM (1).jpeg</t>
  </si>
  <si>
    <t>Amrutha Patil</t>
  </si>
  <si>
    <t>KA/000543</t>
  </si>
  <si>
    <t>5421</t>
  </si>
  <si>
    <t>5430</t>
  </si>
  <si>
    <t>543</t>
  </si>
  <si>
    <t>Thimmanna Hulasada</t>
  </si>
  <si>
    <t>Padiyappa Hulasada</t>
  </si>
  <si>
    <t>S/o Padiyappa Laxanatti Lokapur</t>
  </si>
  <si>
    <t>9900140369</t>
  </si>
  <si>
    <t>475683</t>
  </si>
  <si>
    <t>640380706963</t>
  </si>
  <si>
    <t>fdfdfdf.jpg</t>
  </si>
  <si>
    <t>Mahadevi Thimanna Hulasad</t>
  </si>
  <si>
    <t>KA/000473</t>
  </si>
  <si>
    <t>4721</t>
  </si>
  <si>
    <t>4730</t>
  </si>
  <si>
    <t>473</t>
  </si>
  <si>
    <t>Thimmanna Ramachandra Bhat</t>
  </si>
  <si>
    <t>Idagundi, Yellapur</t>
  </si>
  <si>
    <t>9483644071</t>
  </si>
  <si>
    <t>315120200215896078</t>
  </si>
  <si>
    <t>319673251591</t>
  </si>
  <si>
    <t>WhatsApp Image 2020-02-26 at 5.42.34 PM.jpeg</t>
  </si>
  <si>
    <t>Kamala Thimmanna Bhat</t>
  </si>
  <si>
    <t>KA/UTK/YLP/001952</t>
  </si>
  <si>
    <t>19511</t>
  </si>
  <si>
    <t>19520</t>
  </si>
  <si>
    <t>1952</t>
  </si>
  <si>
    <t>Thimmappa_x000D_
S/o Kenchappa</t>
  </si>
  <si>
    <t>8150009064</t>
  </si>
  <si>
    <t>003720200213894255</t>
  </si>
  <si>
    <t>634123194970</t>
  </si>
  <si>
    <t>WhatsApp Image 2020-02-26 at 11.28.17.jpeg</t>
  </si>
  <si>
    <t>KA/BLR/KUD/001953</t>
  </si>
  <si>
    <t>19521</t>
  </si>
  <si>
    <t>19530</t>
  </si>
  <si>
    <t>1953</t>
  </si>
  <si>
    <t>Thimmappa C K</t>
  </si>
  <si>
    <t>Kollanaika</t>
  </si>
  <si>
    <t>S/o Kolla naik #26 Near chaduravalli school Chaduravalli Sagara Shivamogga Karnataka</t>
  </si>
  <si>
    <t>9483970106</t>
  </si>
  <si>
    <t>518233134998</t>
  </si>
  <si>
    <t>CKT Adhar.jpg</t>
  </si>
  <si>
    <t>KA/000787</t>
  </si>
  <si>
    <t>7861</t>
  </si>
  <si>
    <t>7870</t>
  </si>
  <si>
    <t>787</t>
  </si>
  <si>
    <t>Thippamma</t>
  </si>
  <si>
    <t>Marula Siddappa</t>
  </si>
  <si>
    <t>515867</t>
  </si>
  <si>
    <t>9964678712</t>
  </si>
  <si>
    <t>003720200213894223</t>
  </si>
  <si>
    <t>973182237336</t>
  </si>
  <si>
    <t>Thippamma Aadhar.jpg</t>
  </si>
  <si>
    <t>H P Karibasappa</t>
  </si>
  <si>
    <t>KA/BLR/KUD/003169</t>
  </si>
  <si>
    <t>31681</t>
  </si>
  <si>
    <t>31690</t>
  </si>
  <si>
    <t>Thippeswamy G</t>
  </si>
  <si>
    <t>Linganna G</t>
  </si>
  <si>
    <t>Poojarahalli</t>
  </si>
  <si>
    <t>9901630267</t>
  </si>
  <si>
    <t>220385601104</t>
  </si>
  <si>
    <t>WhatsApp Image 2020-02-28 at 1.13.05 PM.jpeg</t>
  </si>
  <si>
    <t>KA/BLR/BLR/001954</t>
  </si>
  <si>
    <t>19531</t>
  </si>
  <si>
    <t>19540</t>
  </si>
  <si>
    <t>1954</t>
  </si>
  <si>
    <t>Thippeswamy V</t>
  </si>
  <si>
    <t>S/O Veeranagappa</t>
  </si>
  <si>
    <t>Arasikere Post_x000D_
Pavagada Taluk_x000D_
Tumakuru District</t>
  </si>
  <si>
    <t>9980261660</t>
  </si>
  <si>
    <t>842940</t>
  </si>
  <si>
    <t>731121890666</t>
  </si>
  <si>
    <t>WhatsApp Image 2020-01-23 at 1.04.56 PM(1).jpeg</t>
  </si>
  <si>
    <t>Brunda Jaladappa</t>
  </si>
  <si>
    <t>KA/TUM/PVG/001372</t>
  </si>
  <si>
    <t>13711</t>
  </si>
  <si>
    <t>13720</t>
  </si>
  <si>
    <t>1372</t>
  </si>
  <si>
    <t>Thippoli N V</t>
  </si>
  <si>
    <t>Veerabhadrappa. T</t>
  </si>
  <si>
    <t>Kogaloor, Hirekagalur, Davanagere, Karnataka</t>
  </si>
  <si>
    <t>7349750081</t>
  </si>
  <si>
    <t>315953</t>
  </si>
  <si>
    <t>999134754340</t>
  </si>
  <si>
    <t>001 (3)(3).jpg</t>
  </si>
  <si>
    <t>Sudha C</t>
  </si>
  <si>
    <t>KA/DAV/CHN/001373</t>
  </si>
  <si>
    <t>13721</t>
  </si>
  <si>
    <t>13730</t>
  </si>
  <si>
    <t>1373</t>
  </si>
  <si>
    <t>Thirumaleshwara Bhat M</t>
  </si>
  <si>
    <t>Chandrashekhara Bhat M</t>
  </si>
  <si>
    <t>Maruvala House, Kudalmerkala, Kasaragod dt 671324</t>
  </si>
  <si>
    <t>9400018228</t>
  </si>
  <si>
    <t>004764</t>
  </si>
  <si>
    <t>972015425335</t>
  </si>
  <si>
    <t>WhatsApp Image 2020-08-18 at 3.48.41 PM.jpeg</t>
  </si>
  <si>
    <t>Sandhya Kumari</t>
  </si>
  <si>
    <t>KE/000136</t>
  </si>
  <si>
    <t>136</t>
  </si>
  <si>
    <t>Thirumaleshwara Bhat P</t>
  </si>
  <si>
    <t>P K Ganapathi Bhat</t>
  </si>
  <si>
    <t>Chethana, Chippar, Kasaragodudt 671322</t>
  </si>
  <si>
    <t>9447550725</t>
  </si>
  <si>
    <t>857266</t>
  </si>
  <si>
    <t>664399917788</t>
  </si>
  <si>
    <t>WhatsApp Image 2020-08-26 at 11.17.06 AM.jpeg</t>
  </si>
  <si>
    <t>Bhanumathi T Bhat</t>
  </si>
  <si>
    <t>KE/000026</t>
  </si>
  <si>
    <t>Thope Gouda</t>
  </si>
  <si>
    <t>Shivegouda</t>
  </si>
  <si>
    <t>S/o Shivegouda Shravalgeri Baralu Channarayapatna Hasan Karnataka</t>
  </si>
  <si>
    <t>9611665328</t>
  </si>
  <si>
    <t>254310</t>
  </si>
  <si>
    <t>806374130346</t>
  </si>
  <si>
    <t>TG Adhar.jpg</t>
  </si>
  <si>
    <t>K H Sunitha</t>
  </si>
  <si>
    <t>KA/000614</t>
  </si>
  <si>
    <t>6131</t>
  </si>
  <si>
    <t>6140</t>
  </si>
  <si>
    <t>614</t>
  </si>
  <si>
    <t>Tikkanna Gouda</t>
  </si>
  <si>
    <t>Muddan Gouda</t>
  </si>
  <si>
    <t>Bolamanadoddi, Malliyabad Post, Raichur Taluk &amp; District</t>
  </si>
  <si>
    <t>9972981809</t>
  </si>
  <si>
    <t>004520191221852434</t>
  </si>
  <si>
    <t>311048650749</t>
  </si>
  <si>
    <t>Tikkanna.jpeg</t>
  </si>
  <si>
    <t>KA/RAI/RAI/000968</t>
  </si>
  <si>
    <t>9671</t>
  </si>
  <si>
    <t>9680</t>
  </si>
  <si>
    <t>968</t>
  </si>
  <si>
    <t>Timmanna Basappa Majjigi</t>
  </si>
  <si>
    <t>S/o basappa majjigi:;a/p vajjaramatti</t>
  </si>
  <si>
    <t>9662030176</t>
  </si>
  <si>
    <t>101920200210890472</t>
  </si>
  <si>
    <t>666221198817</t>
  </si>
  <si>
    <t>20200302_135328.jpg</t>
  </si>
  <si>
    <t>Bhimappa Timmanna Majjigi</t>
  </si>
  <si>
    <t>KA/BAG/MUD/002968</t>
  </si>
  <si>
    <t>29671</t>
  </si>
  <si>
    <t>29680</t>
  </si>
  <si>
    <t>Timmanna Majjagi</t>
  </si>
  <si>
    <t>Hosayagudri_x000D_
Mudalagi</t>
  </si>
  <si>
    <t>7483959285</t>
  </si>
  <si>
    <t>9845032089</t>
  </si>
  <si>
    <t>032820200307920176</t>
  </si>
  <si>
    <t>870643795574</t>
  </si>
  <si>
    <t>Timma Adhar.jpg</t>
  </si>
  <si>
    <t>Lakshmi Timmanna Majjagi (Wife)</t>
  </si>
  <si>
    <t>KA/BLG/GOK/002459</t>
  </si>
  <si>
    <t>24581</t>
  </si>
  <si>
    <t>24590</t>
  </si>
  <si>
    <t>Timmaraju D G</t>
  </si>
  <si>
    <t>S/o Late Govindappa Cheelanahalli Dodderi Madhugiri Tumkur  Karnataka</t>
  </si>
  <si>
    <t>9916287747</t>
  </si>
  <si>
    <t>069400</t>
  </si>
  <si>
    <t>457687900659</t>
  </si>
  <si>
    <t>TDJ Adhar.jpg</t>
  </si>
  <si>
    <t>Sumitramma</t>
  </si>
  <si>
    <t>KA/000701</t>
  </si>
  <si>
    <t>7001</t>
  </si>
  <si>
    <t>7010</t>
  </si>
  <si>
    <t>Tippanna Girisagar</t>
  </si>
  <si>
    <t>Maliyappa Girisagara</t>
  </si>
  <si>
    <t>S/o Maliyappa Mannikeri  Bilagi Bagalkot  Karnataka</t>
  </si>
  <si>
    <t>8722760695</t>
  </si>
  <si>
    <t>002311</t>
  </si>
  <si>
    <t>602033766438</t>
  </si>
  <si>
    <t>WhatsApp Image 2020-08-11 at 3.49.00 PM.jpeg</t>
  </si>
  <si>
    <t>Gouravva Tippanna Girisagar</t>
  </si>
  <si>
    <t>KA/000578</t>
  </si>
  <si>
    <t>5771</t>
  </si>
  <si>
    <t>5780</t>
  </si>
  <si>
    <t>578</t>
  </si>
  <si>
    <t>Tirupati Nariyavar</t>
  </si>
  <si>
    <t>Hanamappa Nariyavar</t>
  </si>
  <si>
    <t>No 37
Myakalazari
Kuntoji</t>
  </si>
  <si>
    <t>9019063722</t>
  </si>
  <si>
    <t>309720200130884023</t>
  </si>
  <si>
    <t>563952363348</t>
  </si>
  <si>
    <t>Thiru Adhar.jpg</t>
  </si>
  <si>
    <t>Kalakappa (Brother)</t>
  </si>
  <si>
    <t>KA/GAD/GAJ/002120</t>
  </si>
  <si>
    <t>21191</t>
  </si>
  <si>
    <t>21200</t>
  </si>
  <si>
    <t>Totappa</t>
  </si>
  <si>
    <t>Late Siddappa</t>
  </si>
  <si>
    <t>S/o Late Siddappa Mukundur Malledevanapura Hasan Hasan Karnataka</t>
  </si>
  <si>
    <t>573120</t>
  </si>
  <si>
    <t>8762231214</t>
  </si>
  <si>
    <t>6364298421</t>
  </si>
  <si>
    <t>078944</t>
  </si>
  <si>
    <t>875613193516</t>
  </si>
  <si>
    <t>thottapa a.jpeg</t>
  </si>
  <si>
    <t>H T Kantharaju</t>
  </si>
  <si>
    <t>KA/000415</t>
  </si>
  <si>
    <t>4141</t>
  </si>
  <si>
    <t>4150</t>
  </si>
  <si>
    <t>415</t>
  </si>
  <si>
    <t>Uday Kumar P N</t>
  </si>
  <si>
    <t>Nagaraja P N</t>
  </si>
  <si>
    <t>Thimma Nayakana Kote_x000D_
Nidgal</t>
  </si>
  <si>
    <t>9663448178</t>
  </si>
  <si>
    <t>842986(12/12/2019)</t>
  </si>
  <si>
    <t>858199876063</t>
  </si>
  <si>
    <t>UPN Adhar.jpg</t>
  </si>
  <si>
    <t>KA/TUM/PVG/002717</t>
  </si>
  <si>
    <t>27161</t>
  </si>
  <si>
    <t>27170</t>
  </si>
  <si>
    <t>Uday Sarawad</t>
  </si>
  <si>
    <t>Uday V Sarawad, Maharaj Colony, ward no. 5 Mudhol</t>
  </si>
  <si>
    <t>9686805555</t>
  </si>
  <si>
    <t>101920200109869029</t>
  </si>
  <si>
    <t>885539928159</t>
  </si>
  <si>
    <t>WhatsApp Image 2020-02-10 at 5.19.38 PM.jpeg</t>
  </si>
  <si>
    <t>Roopa Uday Sarawad</t>
  </si>
  <si>
    <t>KA/BAG/MUD/001650</t>
  </si>
  <si>
    <t>16491</t>
  </si>
  <si>
    <t>16500</t>
  </si>
  <si>
    <t>Udaya Naik</t>
  </si>
  <si>
    <t>Kuchela Naik</t>
  </si>
  <si>
    <t>Mani bettu mane, hadiyangadi Post,_x000D_
Shirlalu village.</t>
  </si>
  <si>
    <t>9900292036</t>
  </si>
  <si>
    <t>014820200120816118</t>
  </si>
  <si>
    <t>440575316897</t>
  </si>
  <si>
    <t>UN Adhar.jpg</t>
  </si>
  <si>
    <t>Sumitra Naik</t>
  </si>
  <si>
    <t>KA/UDP/KKL/002121</t>
  </si>
  <si>
    <t>21201</t>
  </si>
  <si>
    <t>21210</t>
  </si>
  <si>
    <t>Udayakumara J R</t>
  </si>
  <si>
    <t>Ramakrishna Bhat J M</t>
  </si>
  <si>
    <t>S/o Ramakrishna Bhat J M Javali, Adagalale Sullalli Post Sagara Shivamogga Karnataka</t>
  </si>
  <si>
    <t>8197262998</t>
  </si>
  <si>
    <t>854962764672</t>
  </si>
  <si>
    <t>KJR Adhar.jpg</t>
  </si>
  <si>
    <t>Ambika Udayakumar</t>
  </si>
  <si>
    <t>KA/000786</t>
  </si>
  <si>
    <t>7851</t>
  </si>
  <si>
    <t>7860</t>
  </si>
  <si>
    <t>786</t>
  </si>
  <si>
    <t>Ulavappa Ningappa Soratur</t>
  </si>
  <si>
    <t>Yarinarayanpur_x000D_
Post: Yaraguppi_x000D_
Tq:Kundagol_x000D_
DistDharawad</t>
  </si>
  <si>
    <t>7090426283</t>
  </si>
  <si>
    <t>006420191230859643</t>
  </si>
  <si>
    <t>873903024370</t>
  </si>
  <si>
    <t>Ulavappa Aadhar.jpg</t>
  </si>
  <si>
    <t>Mangalavva Ulavappa Soratur</t>
  </si>
  <si>
    <t>KA/DHA/KUN/003050</t>
  </si>
  <si>
    <t>30491</t>
  </si>
  <si>
    <t>30500</t>
  </si>
  <si>
    <t>Ullasa</t>
  </si>
  <si>
    <t>Narayana Madivala</t>
  </si>
  <si>
    <t>Shri Devi nilaya, ulluru bettu,_x000D_
Japthi Post and village,</t>
  </si>
  <si>
    <t>9535199218</t>
  </si>
  <si>
    <t>000220191221851530</t>
  </si>
  <si>
    <t>670014068385</t>
  </si>
  <si>
    <t>NM Adhar(1).jpg</t>
  </si>
  <si>
    <t>KA/UDP/KDP/001045</t>
  </si>
  <si>
    <t>10441</t>
  </si>
  <si>
    <t>10450</t>
  </si>
  <si>
    <t>1045</t>
  </si>
  <si>
    <t>Uma . V</t>
  </si>
  <si>
    <t>Jademakunte.v kaprahally.p._x000D_
Challakere.t chitradurga.d</t>
  </si>
  <si>
    <t>9686191719</t>
  </si>
  <si>
    <t>132020200304915839</t>
  </si>
  <si>
    <t>564922296584</t>
  </si>
  <si>
    <t>IMG-20200306-WA0028(1).jpg</t>
  </si>
  <si>
    <t>KA/CDR/CHL/002718</t>
  </si>
  <si>
    <t>27171</t>
  </si>
  <si>
    <t>27180</t>
  </si>
  <si>
    <t>Uma Madevagouda Patil</t>
  </si>
  <si>
    <t>Madevagouda Patil</t>
  </si>
  <si>
    <t>W/o Madevagouda Patil, Kotumachagi At &amp; Post  Gadag Taluk &amp; District</t>
  </si>
  <si>
    <t>9482181810</t>
  </si>
  <si>
    <t>488609583249</t>
  </si>
  <si>
    <t>WhatsApp Image 2020-01-21 at 2.08.45 PM.jpeg, WhatsApp Image 2020-01-21 at 2.09.06 PM.jpeg</t>
  </si>
  <si>
    <t>KA/GAD/GADB/000347</t>
  </si>
  <si>
    <t>3461</t>
  </si>
  <si>
    <t>3470</t>
  </si>
  <si>
    <t>347</t>
  </si>
  <si>
    <t>Uma V Neelagal</t>
  </si>
  <si>
    <t>Virupakshappa</t>
  </si>
  <si>
    <t>No 5/2_x000D_
Ex Army Officer_x000D_
Post Office Road</t>
  </si>
  <si>
    <t>584129</t>
  </si>
  <si>
    <t>9481550934</t>
  </si>
  <si>
    <t>175520200307920211</t>
  </si>
  <si>
    <t>683102760030</t>
  </si>
  <si>
    <t>Uma Aadhar.jpg</t>
  </si>
  <si>
    <t>Varunkumar V Neelagal</t>
  </si>
  <si>
    <t>KA/RAI/SRW/003051</t>
  </si>
  <si>
    <t>30501</t>
  </si>
  <si>
    <t>30510</t>
  </si>
  <si>
    <t>Umapathi B S</t>
  </si>
  <si>
    <t>Basavanahalli_x000D_
Gurugadahalli Post</t>
  </si>
  <si>
    <t>9731284525</t>
  </si>
  <si>
    <t>075920200224903585</t>
  </si>
  <si>
    <t>888508760682</t>
  </si>
  <si>
    <t>UBR Adhar.jpg</t>
  </si>
  <si>
    <t>KA/TUM/TIP/002660</t>
  </si>
  <si>
    <t>26591</t>
  </si>
  <si>
    <t>26600</t>
  </si>
  <si>
    <t>Umapathi K</t>
  </si>
  <si>
    <t>Gorappa K</t>
  </si>
  <si>
    <t>7483297183</t>
  </si>
  <si>
    <t>003720200213894301</t>
  </si>
  <si>
    <t>335145323621</t>
  </si>
  <si>
    <t>WhatsApp Image 2020-02-27 at 15.20.03.jpeg</t>
  </si>
  <si>
    <t>Mahanthamma</t>
  </si>
  <si>
    <t>KA/BLR/KUD/001955</t>
  </si>
  <si>
    <t>19541</t>
  </si>
  <si>
    <t>19550</t>
  </si>
  <si>
    <t>1955</t>
  </si>
  <si>
    <t>Umashankar</t>
  </si>
  <si>
    <t>S/o Rangappa Goragondanahalli</t>
  </si>
  <si>
    <t>8618910276</t>
  </si>
  <si>
    <t>ABBSI:00018/17-04-2017</t>
  </si>
  <si>
    <t>987995799382</t>
  </si>
  <si>
    <t>Umashankar adhar.jpg</t>
  </si>
  <si>
    <t>KA/TUM/TIP/000278</t>
  </si>
  <si>
    <t>2771</t>
  </si>
  <si>
    <t>2780</t>
  </si>
  <si>
    <t>278</t>
  </si>
  <si>
    <t>Umashankar Timmanna Bhat</t>
  </si>
  <si>
    <t>Jaddigadde _x000D_
Sahasrall</t>
  </si>
  <si>
    <t>9743121491</t>
  </si>
  <si>
    <t>315120200215895910</t>
  </si>
  <si>
    <t>943684797926</t>
  </si>
  <si>
    <t>WhatsApp Image 2020-02-28 at 09.45.15.jpeg</t>
  </si>
  <si>
    <t>Suma Umashankar Bhat</t>
  </si>
  <si>
    <t>KA/UTK/YLP/001956</t>
  </si>
  <si>
    <t>19551</t>
  </si>
  <si>
    <t>19560</t>
  </si>
  <si>
    <t>1956</t>
  </si>
  <si>
    <t>Bheema Rao</t>
  </si>
  <si>
    <t>Chandanakere, Chincholi Taluk, Kalburgi District</t>
  </si>
  <si>
    <t>9591840480</t>
  </si>
  <si>
    <t>419406</t>
  </si>
  <si>
    <t>995436563401</t>
  </si>
  <si>
    <t>Umesh.jpeg</t>
  </si>
  <si>
    <t>KA/KAL/CHIN/000969</t>
  </si>
  <si>
    <t>9681</t>
  </si>
  <si>
    <t>9690</t>
  </si>
  <si>
    <t>969</t>
  </si>
  <si>
    <t>Umesh  S.</t>
  </si>
  <si>
    <t>Umesh S_x000D_
S/O Subbarao._x000D_
Karigeshi, Kelakuli  Post,_x000D_
Koppa Taluk, 577126.</t>
  </si>
  <si>
    <t>9483300333</t>
  </si>
  <si>
    <t>315320200226907832/26-02-2020</t>
  </si>
  <si>
    <t>402786038206</t>
  </si>
  <si>
    <t>IMG_20200322_161339045_HDR~2.jpg</t>
  </si>
  <si>
    <t>KA/CKM/KPA/002322</t>
  </si>
  <si>
    <t>23211</t>
  </si>
  <si>
    <t>23220</t>
  </si>
  <si>
    <t>Umesh B Mane</t>
  </si>
  <si>
    <t>#54, Budihal_x000D_
Konnur_x000D_
Nargunda Taluk_x000D_
Gadag District</t>
  </si>
  <si>
    <t>9380774075</t>
  </si>
  <si>
    <t>312320191220850734</t>
  </si>
  <si>
    <t>791614626931</t>
  </si>
  <si>
    <t>WhatsApp Image 2020-01-14 at 2.45.23 PM.jpeg</t>
  </si>
  <si>
    <t>Rukhmani U Mane</t>
  </si>
  <si>
    <t>KA/GAD/NAR/000970</t>
  </si>
  <si>
    <t>9691</t>
  </si>
  <si>
    <t>9700</t>
  </si>
  <si>
    <t>Umesh B P</t>
  </si>
  <si>
    <t>B K Parameshwar</t>
  </si>
  <si>
    <t>#22, Madodi, Hosanagar (Tq), Shimoga (Dt)</t>
  </si>
  <si>
    <t>9480932366</t>
  </si>
  <si>
    <t>413693</t>
  </si>
  <si>
    <t>774290426405</t>
  </si>
  <si>
    <t>Shwetha Umesh</t>
  </si>
  <si>
    <t>KA/000083</t>
  </si>
  <si>
    <t>83</t>
  </si>
  <si>
    <t>Umesh B S</t>
  </si>
  <si>
    <t>Seetharamayya</t>
  </si>
  <si>
    <t>Mullugudde_x000D_
Bommalapura</t>
  </si>
  <si>
    <t>9448541088</t>
  </si>
  <si>
    <t>315320200831036790</t>
  </si>
  <si>
    <t>419389674372</t>
  </si>
  <si>
    <t>Umesh Aadhar.jpg</t>
  </si>
  <si>
    <t>KA/CKM/KPA/002867</t>
  </si>
  <si>
    <t>28661</t>
  </si>
  <si>
    <t>28670</t>
  </si>
  <si>
    <t>Umesh Basavaraj Maradi</t>
  </si>
  <si>
    <t>Umesh Basavaraj Maradi_x000D_
S/o Basavaraj_x000D_
Kotabagi</t>
  </si>
  <si>
    <t>9739703087</t>
  </si>
  <si>
    <t>006620200205888144</t>
  </si>
  <si>
    <t>497473669289</t>
  </si>
  <si>
    <t>WhatsApp Image 2020-02-12 at 17.36.26.jpeg</t>
  </si>
  <si>
    <t>KA/BLG/HUK/001651</t>
  </si>
  <si>
    <t>16501</t>
  </si>
  <si>
    <t>16510</t>
  </si>
  <si>
    <t>Umesh D C</t>
  </si>
  <si>
    <t>D Chadrashekharayya</t>
  </si>
  <si>
    <t>S/o Chandrashekaraia D , Tumminakuli, Guddekeri Post</t>
  </si>
  <si>
    <t>577411</t>
  </si>
  <si>
    <t>9482705097</t>
  </si>
  <si>
    <t>400158</t>
  </si>
  <si>
    <t>789272858901</t>
  </si>
  <si>
    <t>WhatsApp Image 2020-08-17 at 11.43.54 AM.jpeg</t>
  </si>
  <si>
    <t>KA/SHI/TTH/001374</t>
  </si>
  <si>
    <t>13731</t>
  </si>
  <si>
    <t>13740</t>
  </si>
  <si>
    <t>1374</t>
  </si>
  <si>
    <t>Umesh Khatte</t>
  </si>
  <si>
    <t>Sangappa Khatte</t>
  </si>
  <si>
    <t>S/O Sangappa, Benakanahalli, Indi Taluk, Vijayapura District - 586112</t>
  </si>
  <si>
    <t>9880712671</t>
  </si>
  <si>
    <t>586751927870</t>
  </si>
  <si>
    <t>USK Adhar.jpg</t>
  </si>
  <si>
    <t>Shankramma U Khatte</t>
  </si>
  <si>
    <t>KA/VIJ/IND/000267</t>
  </si>
  <si>
    <t>2661</t>
  </si>
  <si>
    <t>2670</t>
  </si>
  <si>
    <t>267</t>
  </si>
  <si>
    <t>Umesh M E</t>
  </si>
  <si>
    <t>S/o Eshwaraiah Matthihalli post Kasaba hobli</t>
  </si>
  <si>
    <t>9141834424</t>
  </si>
  <si>
    <t>ABBSI:00014/18-04-2017</t>
  </si>
  <si>
    <t>635730853257</t>
  </si>
  <si>
    <t>Umesh adhar.jpg</t>
  </si>
  <si>
    <t>Deepa B</t>
  </si>
  <si>
    <t>KA/TUM/TIP/000288</t>
  </si>
  <si>
    <t>2871</t>
  </si>
  <si>
    <t>2880</t>
  </si>
  <si>
    <t>288</t>
  </si>
  <si>
    <t>Umesh Palleda</t>
  </si>
  <si>
    <t>Yallappa Palleda</t>
  </si>
  <si>
    <t>Umesh Palleda_x000D_
S/o Yallappa Palleda_x000D_
Kamandolli</t>
  </si>
  <si>
    <t>7892358643</t>
  </si>
  <si>
    <t>16252020012287040</t>
  </si>
  <si>
    <t>477402446628</t>
  </si>
  <si>
    <t>WhatsApp Image 2020-02-13 at 14.11.50.jpeg</t>
  </si>
  <si>
    <t>Suvarna Umesh Palleda</t>
  </si>
  <si>
    <t>KA/DHA/KUN/001652</t>
  </si>
  <si>
    <t>16511</t>
  </si>
  <si>
    <t>16520</t>
  </si>
  <si>
    <t>1652</t>
  </si>
  <si>
    <t>Umesh Prabhu</t>
  </si>
  <si>
    <t>Late Narasimha Prabhu</t>
  </si>
  <si>
    <t>S/o Late Narasimha Prabhu Kesaragadde,  Padumamad Moodbidri  Dakshina kannada  Karnataka</t>
  </si>
  <si>
    <t>574213</t>
  </si>
  <si>
    <t>9632046840</t>
  </si>
  <si>
    <t>787803</t>
  </si>
  <si>
    <t>821212333858</t>
  </si>
  <si>
    <t>Um Photo.jpg</t>
  </si>
  <si>
    <t>Shakunthala Prabhu</t>
  </si>
  <si>
    <t>KA/000521</t>
  </si>
  <si>
    <t>5201</t>
  </si>
  <si>
    <t>5210</t>
  </si>
  <si>
    <t>Umesh Shetty</t>
  </si>
  <si>
    <t>Late Vishwanatha Shetty</t>
  </si>
  <si>
    <t>S/o Late Vishwanatha Shetty Noojibalthila  Kadaba  Dakshina kannada  Karnataka</t>
  </si>
  <si>
    <t>574221</t>
  </si>
  <si>
    <t>9900889270</t>
  </si>
  <si>
    <t>352037</t>
  </si>
  <si>
    <t>568780169522</t>
  </si>
  <si>
    <t>US Adhar.jpg</t>
  </si>
  <si>
    <t>Umavathi</t>
  </si>
  <si>
    <t>KA/000572</t>
  </si>
  <si>
    <t>5711</t>
  </si>
  <si>
    <t>5720</t>
  </si>
  <si>
    <t>572</t>
  </si>
  <si>
    <t>Umesha S</t>
  </si>
  <si>
    <t>Babu Mooyla</t>
  </si>
  <si>
    <t>Kurudapadavu, Paivalike, Kasargod 671322</t>
  </si>
  <si>
    <t>9686796517</t>
  </si>
  <si>
    <t>066283</t>
  </si>
  <si>
    <t>539635764650</t>
  </si>
  <si>
    <t>Umi Adhar.jpg</t>
  </si>
  <si>
    <t>KE/000115</t>
  </si>
  <si>
    <t>115</t>
  </si>
  <si>
    <t>V.M.VENUGOPAL</t>
  </si>
  <si>
    <t>Vemagal 'A'block. village ,post, Hbli. Kolar.taluk, district.</t>
  </si>
  <si>
    <t>9591130378</t>
  </si>
  <si>
    <t>008020200228911186</t>
  </si>
  <si>
    <t>397123001494</t>
  </si>
  <si>
    <t>C. VEDHAVATHI</t>
  </si>
  <si>
    <t>KA/KOL/KOL/002912</t>
  </si>
  <si>
    <t>29111</t>
  </si>
  <si>
    <t>29120</t>
  </si>
  <si>
    <t>V.N.Subhash</t>
  </si>
  <si>
    <t>Vemagal 'A'block (village )(post )(Hobali),kolar (taluk)( district),Karnataka ( state).</t>
  </si>
  <si>
    <t>9964446850</t>
  </si>
  <si>
    <t>6360725661</t>
  </si>
  <si>
    <t>008020200228911191</t>
  </si>
  <si>
    <t>967652832197</t>
  </si>
  <si>
    <t>N.Ashwini</t>
  </si>
  <si>
    <t>KA/KOL/KOL/002913</t>
  </si>
  <si>
    <t>29121</t>
  </si>
  <si>
    <t>29130</t>
  </si>
  <si>
    <t>V Chandrashekharaiah</t>
  </si>
  <si>
    <t>S/O N Virupakshaiah</t>
  </si>
  <si>
    <t>Arasikere_x000D_
Pavagada Taluk_x000D_
Tumakuru District</t>
  </si>
  <si>
    <t>9844706462</t>
  </si>
  <si>
    <t>366627</t>
  </si>
  <si>
    <t>603490575220</t>
  </si>
  <si>
    <t>WhatsApp Image 2020-01-23 at 12.40.33 PM(1).jpeg</t>
  </si>
  <si>
    <t>B N Soubhagya</t>
  </si>
  <si>
    <t>KA/TUM/PVG/001439</t>
  </si>
  <si>
    <t>14381</t>
  </si>
  <si>
    <t>14390</t>
  </si>
  <si>
    <t>1439</t>
  </si>
  <si>
    <t>V Govindappa</t>
  </si>
  <si>
    <t>S/o Venkatagiriyappa # 14, Guttahalli Karamangala Post Bangarpet Kolar Karnataka</t>
  </si>
  <si>
    <t>9972604874</t>
  </si>
  <si>
    <t>998585061605</t>
  </si>
  <si>
    <t>GV Adhar(1).jpg</t>
  </si>
  <si>
    <t>Laksmamma</t>
  </si>
  <si>
    <t>KA/000739</t>
  </si>
  <si>
    <t>7381</t>
  </si>
  <si>
    <t>7390</t>
  </si>
  <si>
    <t>739</t>
  </si>
  <si>
    <t>V M Prasanna</t>
  </si>
  <si>
    <t>Manjappa Gowda</t>
  </si>
  <si>
    <t>Vaggade_x000D_
Kanuru Post</t>
  </si>
  <si>
    <t>7676475102</t>
  </si>
  <si>
    <t>305520200306918647</t>
  </si>
  <si>
    <t>985423016926</t>
  </si>
  <si>
    <t>Prasanna Aadhar.jpg</t>
  </si>
  <si>
    <t>Rekha G R</t>
  </si>
  <si>
    <t>KA/CKM/NRP/003052</t>
  </si>
  <si>
    <t>30511</t>
  </si>
  <si>
    <t>30520</t>
  </si>
  <si>
    <t>V M Riyaz</t>
  </si>
  <si>
    <t>V M Mabusab</t>
  </si>
  <si>
    <t>Hampinakatte_x000D_
Venkatapura Road_x000D_
Donapura Post</t>
  </si>
  <si>
    <t>8971891144</t>
  </si>
  <si>
    <t>076120200311922121</t>
  </si>
  <si>
    <t>971900732380</t>
  </si>
  <si>
    <t>Riyaz Aadhar.jpg</t>
  </si>
  <si>
    <t>KA/BLR/HSP/002868</t>
  </si>
  <si>
    <t>28671</t>
  </si>
  <si>
    <t>28680</t>
  </si>
  <si>
    <t>V Narayanaswamy</t>
  </si>
  <si>
    <t>S Venkatramanaappa</t>
  </si>
  <si>
    <t>V Narayanaswamy_x000D_
S/o S Venkatramanaappa_x000D_
Gullahalli Budikoti Bangarpet</t>
  </si>
  <si>
    <t>9535127461</t>
  </si>
  <si>
    <t>549663119028</t>
  </si>
  <si>
    <t>WhatsApp Image 2020-02-26 at 15.53.44.jpeg</t>
  </si>
  <si>
    <t>R Manjulamma</t>
  </si>
  <si>
    <t>KA/KOL/BAN/001957</t>
  </si>
  <si>
    <t>19561</t>
  </si>
  <si>
    <t>19570</t>
  </si>
  <si>
    <t>1957</t>
  </si>
  <si>
    <t>V P Narasimha Reddy</t>
  </si>
  <si>
    <t>Pillappa</t>
  </si>
  <si>
    <t>Veerammanahalli Thondebavi Gowribidanur   Chikballapura  Karnataka</t>
  </si>
  <si>
    <t>950288</t>
  </si>
  <si>
    <t>217245755822</t>
  </si>
  <si>
    <t>narashima a.jpeg</t>
  </si>
  <si>
    <t>KA/000442</t>
  </si>
  <si>
    <t>4411</t>
  </si>
  <si>
    <t>4420</t>
  </si>
  <si>
    <t>442</t>
  </si>
  <si>
    <t>V S Basavaraj</t>
  </si>
  <si>
    <t>S Veerabhadrappa</t>
  </si>
  <si>
    <t>House No 37 Obaleshwara temple_x000D_
Manakadaku</t>
  </si>
  <si>
    <t>7760607455</t>
  </si>
  <si>
    <t>448096</t>
  </si>
  <si>
    <t>334730793602</t>
  </si>
  <si>
    <t>WhatsApp Image 2020-02-28 at 12.59.52.jpeg</t>
  </si>
  <si>
    <t>S B Vishwas</t>
  </si>
  <si>
    <t>07</t>
  </si>
  <si>
    <t>KA/BLR/KUD/001958</t>
  </si>
  <si>
    <t>19571</t>
  </si>
  <si>
    <t>19580</t>
  </si>
  <si>
    <t>1958</t>
  </si>
  <si>
    <t>V Subrahmanya Bhat</t>
  </si>
  <si>
    <t>V Shama Bhat</t>
  </si>
  <si>
    <t>Ukkinadka, Ermakaje, Kasargod 671552</t>
  </si>
  <si>
    <t>9745413004</t>
  </si>
  <si>
    <t>341341</t>
  </si>
  <si>
    <t>774662132137</t>
  </si>
  <si>
    <t>Subbu Bhat Adhar.jpg</t>
  </si>
  <si>
    <t>Prasad V S</t>
  </si>
  <si>
    <t>KE/000051</t>
  </si>
  <si>
    <t>Vageesh T</t>
  </si>
  <si>
    <t>Tippareddy</t>
  </si>
  <si>
    <t>s/o Thippareddy .N Devarahally. V_x000D_
N mahadepura.p_x000D_
Challakere. T</t>
  </si>
  <si>
    <t>9110441455</t>
  </si>
  <si>
    <t>132020200312923015</t>
  </si>
  <si>
    <t>467312221745</t>
  </si>
  <si>
    <t>IMG_20200317_211622.jpg</t>
  </si>
  <si>
    <t>KA/CDR/CHL/002719</t>
  </si>
  <si>
    <t>27181</t>
  </si>
  <si>
    <t>27190</t>
  </si>
  <si>
    <t>Anantha Ramakrishna</t>
  </si>
  <si>
    <t># 190 Heggar</t>
  </si>
  <si>
    <t>9481131911</t>
  </si>
  <si>
    <t>315120200227909972</t>
  </si>
  <si>
    <t>428721379885</t>
  </si>
  <si>
    <t>Anantha aadhar.jpg</t>
  </si>
  <si>
    <t>Ravindra Ramakrishna Vaidya</t>
  </si>
  <si>
    <t>KA/UTK/ANK/002523</t>
  </si>
  <si>
    <t>25221</t>
  </si>
  <si>
    <t>25230</t>
  </si>
  <si>
    <t>Subray Ramakrishna</t>
  </si>
  <si>
    <t>Heggar R.C Uttara Kannada</t>
  </si>
  <si>
    <t>9482486256</t>
  </si>
  <si>
    <t>315120200227909961</t>
  </si>
  <si>
    <t>287301951655</t>
  </si>
  <si>
    <t>Subray aadhar.jpg</t>
  </si>
  <si>
    <t>Bharathi Subray Vaidya</t>
  </si>
  <si>
    <t>KA/UTK/ANK/002524</t>
  </si>
  <si>
    <t>25231</t>
  </si>
  <si>
    <t>25240</t>
  </si>
  <si>
    <t>Venkataramana Narasimha</t>
  </si>
  <si>
    <t>Narasimha Thammaiah Vaidya</t>
  </si>
  <si>
    <t>Heggar</t>
  </si>
  <si>
    <t>8277384413</t>
  </si>
  <si>
    <t>315120200214894519</t>
  </si>
  <si>
    <t>726624081556</t>
  </si>
  <si>
    <t>Venkataramana aadhar.jpg</t>
  </si>
  <si>
    <t>Lakshmi Venkataramana Vaidya</t>
  </si>
  <si>
    <t>KA/UTK/ANK/002525</t>
  </si>
  <si>
    <t>25241</t>
  </si>
  <si>
    <t>25250</t>
  </si>
  <si>
    <t>Vaishali Basavaraj Mirje</t>
  </si>
  <si>
    <t>Basavaraj Annappa Mirje</t>
  </si>
  <si>
    <t>Vaishali Basavaraj Mirje_x000D_
W/o Basavaraj Annappa Mirje_x000D_
Manjari Laksmi gali post</t>
  </si>
  <si>
    <t>Chikodi</t>
  </si>
  <si>
    <t>591213</t>
  </si>
  <si>
    <t>7829838134</t>
  </si>
  <si>
    <t>006120200208889053</t>
  </si>
  <si>
    <t>227190217783</t>
  </si>
  <si>
    <t>WhatsApp Image 2020-02-26 at 12.29.30.jpeg</t>
  </si>
  <si>
    <t>KA/BLG/CHK/001959</t>
  </si>
  <si>
    <t>19581</t>
  </si>
  <si>
    <t>19590</t>
  </si>
  <si>
    <t>1959</t>
  </si>
  <si>
    <t>Vaishnavi N V</t>
  </si>
  <si>
    <t>N S Vishwanatha</t>
  </si>
  <si>
    <t>Nagaravalli_x000D_
Makkimane Post</t>
  </si>
  <si>
    <t>9535403509</t>
  </si>
  <si>
    <t>9902846852</t>
  </si>
  <si>
    <t>001820200727985840</t>
  </si>
  <si>
    <t>627119751969</t>
  </si>
  <si>
    <t>VNV Adhar.jpg</t>
  </si>
  <si>
    <t>N V Sandhya</t>
  </si>
  <si>
    <t>KA/SHI/TTH/002662</t>
  </si>
  <si>
    <t>26611</t>
  </si>
  <si>
    <t>26620</t>
  </si>
  <si>
    <t>Vajrakumara Maadhanabavi</t>
  </si>
  <si>
    <t>Adiveppa Maadhanabavi</t>
  </si>
  <si>
    <t>Bsavakalyana Kalahatgi,Dhrwad 580114</t>
  </si>
  <si>
    <t>9483360071</t>
  </si>
  <si>
    <t>178689</t>
  </si>
  <si>
    <t>263755652968</t>
  </si>
  <si>
    <t>002 (2)(3).bmp</t>
  </si>
  <si>
    <t>Suma Maadhanabhavi</t>
  </si>
  <si>
    <t>KA/DHA/KGT/001375</t>
  </si>
  <si>
    <t>13741</t>
  </si>
  <si>
    <t>13750</t>
  </si>
  <si>
    <t>1375</t>
  </si>
  <si>
    <t>Vanajakshamma S</t>
  </si>
  <si>
    <t>Umashankar S</t>
  </si>
  <si>
    <t># 42 gollara oni hulikere</t>
  </si>
  <si>
    <t>8217253083</t>
  </si>
  <si>
    <t>003720200213894098</t>
  </si>
  <si>
    <t>211112412431</t>
  </si>
  <si>
    <t>WhatsApp Image 2020-02-27 at 17.32.04.jpeg</t>
  </si>
  <si>
    <t>KA/BLR/KUD/001960</t>
  </si>
  <si>
    <t>19591</t>
  </si>
  <si>
    <t>19600</t>
  </si>
  <si>
    <t>1960</t>
  </si>
  <si>
    <t>Vanajakshi T</t>
  </si>
  <si>
    <t>Kumarswamy #35 Halkurke Honavalli Hobli, Tiptur rural Tumkur district</t>
  </si>
  <si>
    <t>9611440467</t>
  </si>
  <si>
    <t>07592020031092175</t>
  </si>
  <si>
    <t>732129465333</t>
  </si>
  <si>
    <t>VT Adhar(1).jpg</t>
  </si>
  <si>
    <t>Kumaraswamy H B</t>
  </si>
  <si>
    <t>KA/TUM/TIP/002663</t>
  </si>
  <si>
    <t>26621</t>
  </si>
  <si>
    <t>26630</t>
  </si>
  <si>
    <t>Varakanahalli Nagarathna</t>
  </si>
  <si>
    <t>Varakanahalli Ravindra</t>
  </si>
  <si>
    <t>kalleshwara Badavane _x000D_
ambali</t>
  </si>
  <si>
    <t>9019481534</t>
  </si>
  <si>
    <t>9945344894</t>
  </si>
  <si>
    <t>003720200116873824</t>
  </si>
  <si>
    <t>378532980865</t>
  </si>
  <si>
    <t>WhatsApp Image 2020-02-28 at 12.28.34.jpeg</t>
  </si>
  <si>
    <t>KA/BLR/KOT/001961</t>
  </si>
  <si>
    <t>19601</t>
  </si>
  <si>
    <t>19610</t>
  </si>
  <si>
    <t>Vasanta G</t>
  </si>
  <si>
    <t>Vasanta G_x000D_
W/o Nagaraj_x000D_
M B Ayyanahalli</t>
  </si>
  <si>
    <t>6362704827</t>
  </si>
  <si>
    <t>003720200210891074</t>
  </si>
  <si>
    <t>476563851742</t>
  </si>
  <si>
    <t>WhatsApp Image 2020-02-26 at 17.47.52.jpeg, WhatsApp Image 2020-02-26 at 17.48.11.jpeg</t>
  </si>
  <si>
    <t>KA/BLR/KUD/001962</t>
  </si>
  <si>
    <t>19611</t>
  </si>
  <si>
    <t>19620</t>
  </si>
  <si>
    <t>1962</t>
  </si>
  <si>
    <t>Vasantha K</t>
  </si>
  <si>
    <t>S/o Puvappa gowda, Sankesha mane, Punacha At&amp; post,</t>
  </si>
  <si>
    <t>7259273009</t>
  </si>
  <si>
    <t>ABBSI:00002</t>
  </si>
  <si>
    <t>971761039593</t>
  </si>
  <si>
    <t>Yashodha S</t>
  </si>
  <si>
    <t>KA/DAK/BNT/000268</t>
  </si>
  <si>
    <t>2671</t>
  </si>
  <si>
    <t>2680</t>
  </si>
  <si>
    <t>268</t>
  </si>
  <si>
    <t>Vasanthi</t>
  </si>
  <si>
    <t>Jagadeesh chandra</t>
  </si>
  <si>
    <t>Vasanthi_x000D_
W/o Jagadeeshchandra_x000D_
Kuthaje House _x000D_
P. O Vaninagara Padre_x000D_
Kasaragod 671552</t>
  </si>
  <si>
    <t>8330833471</t>
  </si>
  <si>
    <t>P20011725082453</t>
  </si>
  <si>
    <t>319244370618</t>
  </si>
  <si>
    <t>WhatsApp Image 2020-02-14 at 21.14.53.jpeg</t>
  </si>
  <si>
    <t>Jagadeeshchandra</t>
  </si>
  <si>
    <t>KE/KAS/MNJ/001731</t>
  </si>
  <si>
    <t>17301</t>
  </si>
  <si>
    <t>17310</t>
  </si>
  <si>
    <t>Vasudeva Baipadithaya</t>
  </si>
  <si>
    <t>Krishna  Baipabithaya</t>
  </si>
  <si>
    <t>Baipadi_x000D_
Beedu_x000D_
2/66_x000D_
Mardala_x000D_
Bantra</t>
  </si>
  <si>
    <t>574230</t>
  </si>
  <si>
    <t>9980805547</t>
  </si>
  <si>
    <t>008220200102863743</t>
  </si>
  <si>
    <t>376572155321</t>
  </si>
  <si>
    <t>Vasu Baipu Adhar.jpg</t>
  </si>
  <si>
    <t>Abhirama (Son)</t>
  </si>
  <si>
    <t>KA/DAK/KAD/002360</t>
  </si>
  <si>
    <t>23591</t>
  </si>
  <si>
    <t>23600</t>
  </si>
  <si>
    <t>Vasudeva M S</t>
  </si>
  <si>
    <t>hobali hiresave mukikere kabbali</t>
  </si>
  <si>
    <t>7019561091</t>
  </si>
  <si>
    <t>022314</t>
  </si>
  <si>
    <t>918108092263</t>
  </si>
  <si>
    <t>WhatsApp Image 2020-02-28 at 16.45.05.jpeg</t>
  </si>
  <si>
    <t>Bhagya M N</t>
  </si>
  <si>
    <t>KA/HAS/CRP/001963</t>
  </si>
  <si>
    <t>19621</t>
  </si>
  <si>
    <t>19630</t>
  </si>
  <si>
    <t>1963</t>
  </si>
  <si>
    <t>8105476296</t>
  </si>
  <si>
    <t>309428306548</t>
  </si>
  <si>
    <t>WhatsApp Image 2020-08-13 at 12.07.55 PM (1).jpeg</t>
  </si>
  <si>
    <t>Supreetha</t>
  </si>
  <si>
    <t>KA/000003</t>
  </si>
  <si>
    <t>Veerabhadra Swami G</t>
  </si>
  <si>
    <t>House No 50_x000D_
Ward No 1_x000D_
Veerashaiva beedi_x000D_
Hulikere</t>
  </si>
  <si>
    <t>9448420168</t>
  </si>
  <si>
    <t>003720200306919215</t>
  </si>
  <si>
    <t>254807856883</t>
  </si>
  <si>
    <t>Veera B Adhar.jpg</t>
  </si>
  <si>
    <t>Suvarnamma G ( ಅಕ್ಕ )</t>
  </si>
  <si>
    <t>KA/BLR/KUD/002460</t>
  </si>
  <si>
    <t>24591</t>
  </si>
  <si>
    <t>24600</t>
  </si>
  <si>
    <t>Dodda Rudraiah</t>
  </si>
  <si>
    <t>S/o  Dodda Rudrappaiah Puttadevarahalli Pathaganahalli post Korategere Tumkuru Karnataka</t>
  </si>
  <si>
    <t>8152081783</t>
  </si>
  <si>
    <t>700299596674</t>
  </si>
  <si>
    <t>WhatsApp Image 2020-08-07 at 3.25.45 PM.jpeg</t>
  </si>
  <si>
    <t>Naveen Kumari</t>
  </si>
  <si>
    <t>KA/TUM/KRT/000196</t>
  </si>
  <si>
    <t>196</t>
  </si>
  <si>
    <t>239, Tumkunta, Kalaburgi</t>
  </si>
  <si>
    <t>9535465660</t>
  </si>
  <si>
    <t>166919</t>
  </si>
  <si>
    <t>330569007491</t>
  </si>
  <si>
    <t>Veera Adhar(2).jpg</t>
  </si>
  <si>
    <t>Kasthuri Bai</t>
  </si>
  <si>
    <t>KA/KAL/CHIN/000971</t>
  </si>
  <si>
    <t>9701</t>
  </si>
  <si>
    <t>9710</t>
  </si>
  <si>
    <t>S/O Chennabasappa 2/17, Chentaga Chentaga Chincholi Gulbarga Karnataka</t>
  </si>
  <si>
    <t>8431752086</t>
  </si>
  <si>
    <t>472813</t>
  </si>
  <si>
    <t>262467832803</t>
  </si>
  <si>
    <t>Ramadevi</t>
  </si>
  <si>
    <t>KA/000743</t>
  </si>
  <si>
    <t>7421</t>
  </si>
  <si>
    <t>7430</t>
  </si>
  <si>
    <t>743</t>
  </si>
  <si>
    <t>Veeranagouda Shekhara Gouda Patil</t>
  </si>
  <si>
    <t>Shekhara Gouda Patil</t>
  </si>
  <si>
    <t>8746051044</t>
  </si>
  <si>
    <t>868314424867</t>
  </si>
  <si>
    <t>Basana Gouda</t>
  </si>
  <si>
    <t>KA/000159</t>
  </si>
  <si>
    <t>159</t>
  </si>
  <si>
    <t>Veeranna</t>
  </si>
  <si>
    <t>Veeranna S/0 Raachappa Angadi   AT post :Ginigera  TQ: Koppal  Dist:Koppal 583238</t>
  </si>
  <si>
    <t>9986324218</t>
  </si>
  <si>
    <t>9886512019</t>
  </si>
  <si>
    <t>09022020002138940067</t>
  </si>
  <si>
    <t>887592081720</t>
  </si>
  <si>
    <t>veera Aadahr.jpg</t>
  </si>
  <si>
    <t>KA/KOP/KOP/003146</t>
  </si>
  <si>
    <t>31451</t>
  </si>
  <si>
    <t>31460</t>
  </si>
  <si>
    <t>S/o Shive Gowdru Haladodderi  Tumkur  Tumkur  Karnataka</t>
  </si>
  <si>
    <t>572128</t>
  </si>
  <si>
    <t>8970911952</t>
  </si>
  <si>
    <t>9481489870</t>
  </si>
  <si>
    <t>131138</t>
  </si>
  <si>
    <t>617874470045</t>
  </si>
  <si>
    <t>Veera Adhar(3).jpg</t>
  </si>
  <si>
    <t>KA/000520</t>
  </si>
  <si>
    <t>5191</t>
  </si>
  <si>
    <t>5200</t>
  </si>
  <si>
    <t>9448247730</t>
  </si>
  <si>
    <t>283816467132</t>
  </si>
  <si>
    <t>er Adhar.jpg</t>
  </si>
  <si>
    <t>V Harish</t>
  </si>
  <si>
    <t>KA/000118</t>
  </si>
  <si>
    <t>118</t>
  </si>
  <si>
    <t>Veerappa Ambar</t>
  </si>
  <si>
    <t>Dere Poojary</t>
  </si>
  <si>
    <t>Peringadi, Uppala P O, Kasargod 671322</t>
  </si>
  <si>
    <t>9895388907</t>
  </si>
  <si>
    <t>849331</t>
  </si>
  <si>
    <t>896066819842</t>
  </si>
  <si>
    <t>WhatsApp Image 2020-08-18 at 3.48.52 PM.jpeg</t>
  </si>
  <si>
    <t>Varun Raj V Ambar</t>
  </si>
  <si>
    <t>KE/000123</t>
  </si>
  <si>
    <t>123</t>
  </si>
  <si>
    <t>Veerappa Meti</t>
  </si>
  <si>
    <t>Mudukappa Meti</t>
  </si>
  <si>
    <t>Ward no. 19 Ameengad, Amingad, Raichur, Karnataka</t>
  </si>
  <si>
    <t>9449144919</t>
  </si>
  <si>
    <t>174820191227857317</t>
  </si>
  <si>
    <t>617602209714</t>
  </si>
  <si>
    <t>016 (2).jpg</t>
  </si>
  <si>
    <t>Gangamma Meti</t>
  </si>
  <si>
    <t>KA/RAI/MAS/000862</t>
  </si>
  <si>
    <t>8611</t>
  </si>
  <si>
    <t>8620</t>
  </si>
  <si>
    <t>862</t>
  </si>
  <si>
    <t>Veerayyaswami Chandrayya Choukimath</t>
  </si>
  <si>
    <t>Basavaeshar Nagar</t>
  </si>
  <si>
    <t>9449771284</t>
  </si>
  <si>
    <t>102320200226908403</t>
  </si>
  <si>
    <t>401411019938</t>
  </si>
  <si>
    <t>Veerayya Aadahr.jpg</t>
  </si>
  <si>
    <t>Leelavathi Veerayyaswami Choukimath</t>
  </si>
  <si>
    <t>KA/HAV/BYD/003170</t>
  </si>
  <si>
    <t>31691</t>
  </si>
  <si>
    <t>31700</t>
  </si>
  <si>
    <t>S/o Sangappa Hosamani_x000D_
#107, Dandin Oni,_x000D_
Tawargera,_x000D_
koppal</t>
  </si>
  <si>
    <t>9916687941</t>
  </si>
  <si>
    <t>236143510379</t>
  </si>
  <si>
    <t>WhatsApp Image 2020-08-17 at 3.14.36 PM.jpeg</t>
  </si>
  <si>
    <t>KA/000109</t>
  </si>
  <si>
    <t>109</t>
  </si>
  <si>
    <t>Veeresh Basappa Aramani</t>
  </si>
  <si>
    <t>Basappa Aramani</t>
  </si>
  <si>
    <t>Oni Kotumachagi, Gadaga Taluk,Gadag District</t>
  </si>
  <si>
    <t>9739695921</t>
  </si>
  <si>
    <t>006220191217847260</t>
  </si>
  <si>
    <t>926381754165</t>
  </si>
  <si>
    <t>Veeresh Aramani.pdf</t>
  </si>
  <si>
    <t>Savitha Veeresh Aramani</t>
  </si>
  <si>
    <t>KA/GAD/GADB/000972</t>
  </si>
  <si>
    <t>9711</t>
  </si>
  <si>
    <t>9720</t>
  </si>
  <si>
    <t>972</t>
  </si>
  <si>
    <t>Veeresh Basappa Dadibhavi</t>
  </si>
  <si>
    <t>9535124474</t>
  </si>
  <si>
    <t>006220200218899154</t>
  </si>
  <si>
    <t>868894532049</t>
  </si>
  <si>
    <t>Veeresha Aadhar.jpg</t>
  </si>
  <si>
    <t>Kalakanagowda S Patila</t>
  </si>
  <si>
    <t>ಮಾವ /Father in Law</t>
  </si>
  <si>
    <t>KA/GAD/GAD/002914</t>
  </si>
  <si>
    <t>29131</t>
  </si>
  <si>
    <t>29140</t>
  </si>
  <si>
    <t>Veeresh Bhimanagouda Meti</t>
  </si>
  <si>
    <t>S/O Bhimanagouda Patil</t>
  </si>
  <si>
    <t>Lingadalli_x000D_
Muddebihal Taluk_x000D_
Vijayapura District</t>
  </si>
  <si>
    <t>7259433089</t>
  </si>
  <si>
    <t>343020191220851145</t>
  </si>
  <si>
    <t>723691404087</t>
  </si>
  <si>
    <t>WhatsApp Image 2020-01-16 at 4.56.55 PM(1)(1).jpeg</t>
  </si>
  <si>
    <t>Guranna Meti</t>
  </si>
  <si>
    <t>KA/VIJ/MDB/000973</t>
  </si>
  <si>
    <t>9721</t>
  </si>
  <si>
    <t>9730</t>
  </si>
  <si>
    <t>973</t>
  </si>
  <si>
    <t>Veeresh H B</t>
  </si>
  <si>
    <t>Muganna H B</t>
  </si>
  <si>
    <t>9591019757</t>
  </si>
  <si>
    <t>003720200213894227</t>
  </si>
  <si>
    <t>829823631432</t>
  </si>
  <si>
    <t>WhatsApp Image 2020-02-27 at 15.49.10.jpeg</t>
  </si>
  <si>
    <t>Karibasava Goudru</t>
  </si>
  <si>
    <t>KA/BLR/KUD/001964</t>
  </si>
  <si>
    <t>19631</t>
  </si>
  <si>
    <t>19640</t>
  </si>
  <si>
    <t>1964</t>
  </si>
  <si>
    <t>Veeresh Y</t>
  </si>
  <si>
    <t>No. 365, ward no. 2, Muslim Colony, Banavikal</t>
  </si>
  <si>
    <t>6360462987</t>
  </si>
  <si>
    <t>9964087070</t>
  </si>
  <si>
    <t>0185882/21</t>
  </si>
  <si>
    <t>462475801032</t>
  </si>
  <si>
    <t>WhatsApp Image 2020-02-29 at 10.01.47 AM.jpeg</t>
  </si>
  <si>
    <t>KA/BLR/KUD/001965</t>
  </si>
  <si>
    <t>19641</t>
  </si>
  <si>
    <t>19650</t>
  </si>
  <si>
    <t>1965</t>
  </si>
  <si>
    <t>Hanumanthayya Vallamkondi</t>
  </si>
  <si>
    <t>159 Ward no1_x000D_
Gundur</t>
  </si>
  <si>
    <t>583282</t>
  </si>
  <si>
    <t>9900346999</t>
  </si>
  <si>
    <t>9980178248</t>
  </si>
  <si>
    <t>120420200226908512</t>
  </si>
  <si>
    <t>599431052937</t>
  </si>
  <si>
    <t>VH Adhar.jpg</t>
  </si>
  <si>
    <t>KA/KOP/GAN/002664</t>
  </si>
  <si>
    <t>26631</t>
  </si>
  <si>
    <t>26640</t>
  </si>
  <si>
    <t>Veero Ramachandra Kulkarni</t>
  </si>
  <si>
    <t>Near Bus stand, Kotumachagi, Gadaga Taluk, Gadaga</t>
  </si>
  <si>
    <t>6362696804</t>
  </si>
  <si>
    <t>9916039550</t>
  </si>
  <si>
    <t>006220191217847303</t>
  </si>
  <si>
    <t>281325055998</t>
  </si>
  <si>
    <t>IMG_20200113_0001.jpg, IMG_20200113_0002.jpg</t>
  </si>
  <si>
    <t>Jyothi Veero Kulkarni</t>
  </si>
  <si>
    <t>KA/GAD/GADB/000974</t>
  </si>
  <si>
    <t>9731</t>
  </si>
  <si>
    <t>9740</t>
  </si>
  <si>
    <t>974</t>
  </si>
  <si>
    <t>Veershetty</t>
  </si>
  <si>
    <t>Subhash Mulge</t>
  </si>
  <si>
    <t>S/o Subhash Mulge, Muchalamba - 585327</t>
  </si>
  <si>
    <t>9482296587</t>
  </si>
  <si>
    <t>18085</t>
  </si>
  <si>
    <t>730366903552</t>
  </si>
  <si>
    <t>Veera Adhar(1).jpg</t>
  </si>
  <si>
    <t>Shakthi</t>
  </si>
  <si>
    <t>KA/BID/BSV/001376</t>
  </si>
  <si>
    <t>13751</t>
  </si>
  <si>
    <t>13760</t>
  </si>
  <si>
    <t>1376</t>
  </si>
  <si>
    <t>Veershetty Kupendra Rao</t>
  </si>
  <si>
    <t>S/o Kupendra rao</t>
  </si>
  <si>
    <t>Karakmukali - 585306	_x000D_
Chincholi Taluk_x000D_
Kalburgi District</t>
  </si>
  <si>
    <t>9632794115</t>
  </si>
  <si>
    <t>PKGBH17105846458</t>
  </si>
  <si>
    <t>857409562222</t>
  </si>
  <si>
    <t>VK Adhar.jpg</t>
  </si>
  <si>
    <t>KA/KAL/CHIN/001440</t>
  </si>
  <si>
    <t>14391</t>
  </si>
  <si>
    <t>14400</t>
  </si>
  <si>
    <t>Veerupakshaiah T S</t>
  </si>
  <si>
    <t>S/o Siddaveerappa Tavarekere Post  Tumkur  Tumkur  Karnataka</t>
  </si>
  <si>
    <t>572120</t>
  </si>
  <si>
    <t>9480201290</t>
  </si>
  <si>
    <t>460052</t>
  </si>
  <si>
    <t>556610531450</t>
  </si>
  <si>
    <t>VT Adhar.jpg</t>
  </si>
  <si>
    <t>B J Sumangala</t>
  </si>
  <si>
    <t>KA/000452</t>
  </si>
  <si>
    <t>4511</t>
  </si>
  <si>
    <t>4520</t>
  </si>
  <si>
    <t>452</t>
  </si>
  <si>
    <t>Vekataram Reddi</t>
  </si>
  <si>
    <t>Govindappa C</t>
  </si>
  <si>
    <t>S/o Govindappa C Kuntemitturu Imarakunte(P) Srinivasapura  Kolar Karnataka</t>
  </si>
  <si>
    <t>7829225277</t>
  </si>
  <si>
    <t>155288</t>
  </si>
  <si>
    <t>927079861919</t>
  </si>
  <si>
    <t>vaaaaa.jpeg</t>
  </si>
  <si>
    <t>Ramya S</t>
  </si>
  <si>
    <t>KA/000643</t>
  </si>
  <si>
    <t>6421</t>
  </si>
  <si>
    <t>6430</t>
  </si>
  <si>
    <t>643</t>
  </si>
  <si>
    <t>Venkanna Suramanji</t>
  </si>
  <si>
    <t>Balappa Suramanji</t>
  </si>
  <si>
    <t>Venkanna Suramanji_x000D_
s/o Balappa Suramanji_x000D_
Marikatte Vajjaramatti</t>
  </si>
  <si>
    <t>9481939862</t>
  </si>
  <si>
    <t>101920200124879829</t>
  </si>
  <si>
    <t>884536735620</t>
  </si>
  <si>
    <t>WhatsApp Image 2020-02-14 at 11.17.45.jpeg</t>
  </si>
  <si>
    <t>KA/BAG/MUD/001966</t>
  </si>
  <si>
    <t>19651</t>
  </si>
  <si>
    <t>19660</t>
  </si>
  <si>
    <t>1966</t>
  </si>
  <si>
    <t>Venkappa chandappa Lamani</t>
  </si>
  <si>
    <t>Chadrappa lasappa lamani</t>
  </si>
  <si>
    <t>Dadibhavi tanda l t    At.po.salapur           tq.Ramadug  Dit.Belagavi-591123</t>
  </si>
  <si>
    <t>9008321006</t>
  </si>
  <si>
    <t>349620200528943023</t>
  </si>
  <si>
    <t>630182778106</t>
  </si>
  <si>
    <t>WhatsApp Image 2020-09-17 at 11.10.45 AM.jpeg</t>
  </si>
  <si>
    <t>Laxmi  venkappa  Lamani</t>
  </si>
  <si>
    <t>KA/BLG/RAM/002720</t>
  </si>
  <si>
    <t>27191</t>
  </si>
  <si>
    <t>27200</t>
  </si>
  <si>
    <t>Venkappa Dundappa Katti</t>
  </si>
  <si>
    <t>Dundappa Katti</t>
  </si>
  <si>
    <t>S/O Dundappa Katti, ward no. 6, Bagalkot Road, Lokapur</t>
  </si>
  <si>
    <t>9972333064</t>
  </si>
  <si>
    <t>172620200106867075</t>
  </si>
  <si>
    <t>542133536114</t>
  </si>
  <si>
    <t>WhatsApp Image 2020-02-10 at 7.03.59 PM.jpeg</t>
  </si>
  <si>
    <t>Ravi Venkappa Katti</t>
  </si>
  <si>
    <t>KA/BAG/MUD/001653</t>
  </si>
  <si>
    <t>16521</t>
  </si>
  <si>
    <t>16530</t>
  </si>
  <si>
    <t>1653</t>
  </si>
  <si>
    <t>Venkappa kalliguddi</t>
  </si>
  <si>
    <t>963271005</t>
  </si>
  <si>
    <t>Venkappa Laxman Mulimani</t>
  </si>
  <si>
    <t>#112, Hosayaragudri-591136, Gokak(tq), Belagavi(Dist), Karnataka</t>
  </si>
  <si>
    <t>9902670073</t>
  </si>
  <si>
    <t>039208</t>
  </si>
  <si>
    <t>617026101100</t>
  </si>
  <si>
    <t>WhatsApp Image 2020-08-12 at 11.13.58 AM.jpeg</t>
  </si>
  <si>
    <t>Lakshman Mulimani</t>
  </si>
  <si>
    <t>KA/000100</t>
  </si>
  <si>
    <t>9113091641</t>
  </si>
  <si>
    <t>101920200206888932</t>
  </si>
  <si>
    <t>340554933733</t>
  </si>
  <si>
    <t>WhatsApp Image 2020-02-28 at 16.22.58.jpeg</t>
  </si>
  <si>
    <t>Savitri Venkappa Naik</t>
  </si>
  <si>
    <t>KA/BLG/GOK/001967</t>
  </si>
  <si>
    <t>19661</t>
  </si>
  <si>
    <t>19670</t>
  </si>
  <si>
    <t>1967</t>
  </si>
  <si>
    <t>Venkappa Timmappa Batakurki</t>
  </si>
  <si>
    <t>Timmappa Batakurki</t>
  </si>
  <si>
    <t>Venkappa Timmappa Batakurki_x000D_
S/o Timmappa Batakurki_x000D_
Vajjaramatti</t>
  </si>
  <si>
    <t>9945387044</t>
  </si>
  <si>
    <t>1019202001308811220</t>
  </si>
  <si>
    <t>874630758269</t>
  </si>
  <si>
    <t>WhatsApp Image 2020-02-13 at 14.08.13.jpeg</t>
  </si>
  <si>
    <t>Holabasu Venkappa</t>
  </si>
  <si>
    <t>KA/BAG/MUD/001654</t>
  </si>
  <si>
    <t>16531</t>
  </si>
  <si>
    <t>16540</t>
  </si>
  <si>
    <t>1654</t>
  </si>
  <si>
    <t>Venkatagiri H S</t>
  </si>
  <si>
    <t>Sripathi Rao</t>
  </si>
  <si>
    <t>S/O Sripathi Rao Honagalu Byakodu Post Sagara Shivamogga Karnataka</t>
  </si>
  <si>
    <t>9448123824</t>
  </si>
  <si>
    <t>961767065746</t>
  </si>
  <si>
    <t>vhs adahr.jpg</t>
  </si>
  <si>
    <t>Mangala H V</t>
  </si>
  <si>
    <t>KA/000801</t>
  </si>
  <si>
    <t>8001</t>
  </si>
  <si>
    <t>8010</t>
  </si>
  <si>
    <t>Venkataramaia</t>
  </si>
  <si>
    <t>S/o Huliyappa Honnenahalli Tamaka Post Kolar Kolar Karnataka</t>
  </si>
  <si>
    <t>8123508445</t>
  </si>
  <si>
    <t>144507</t>
  </si>
  <si>
    <t>339123886942</t>
  </si>
  <si>
    <t>VV Adhar(1).jpg</t>
  </si>
  <si>
    <t>Srinath</t>
  </si>
  <si>
    <t>KA/000694</t>
  </si>
  <si>
    <t>6931</t>
  </si>
  <si>
    <t>6940</t>
  </si>
  <si>
    <t>694</t>
  </si>
  <si>
    <t>Udaya</t>
  </si>
  <si>
    <t>Venkataramana Hebbar</t>
  </si>
  <si>
    <t>Hebbarbidara, Halavalli, Ankola Uttarakannada</t>
  </si>
  <si>
    <t>8762632474</t>
  </si>
  <si>
    <t>315120200313924142</t>
  </si>
  <si>
    <t>565984082613</t>
  </si>
  <si>
    <t>WhatsApp Image 2020-06-12 at 2.28.36 PM (5).jpeg</t>
  </si>
  <si>
    <t>Naveena Udaya Hebbar</t>
  </si>
  <si>
    <t>KA/UTK/ANK/002526</t>
  </si>
  <si>
    <t>25251</t>
  </si>
  <si>
    <t>25260</t>
  </si>
  <si>
    <t>S/o Mallayya Chickrampur Anegudi Post Ganagavathi  Koppala Karnataka</t>
  </si>
  <si>
    <t>9480417068</t>
  </si>
  <si>
    <t>6360545561</t>
  </si>
  <si>
    <t>282014</t>
  </si>
  <si>
    <t>588968693207</t>
  </si>
  <si>
    <t>VE Adhar.jpg</t>
  </si>
  <si>
    <t>KA/000513</t>
  </si>
  <si>
    <t>5121</t>
  </si>
  <si>
    <t>5130</t>
  </si>
  <si>
    <t>513</t>
  </si>
  <si>
    <t>Hebbar mane, Halavalli</t>
  </si>
  <si>
    <t>9482181026</t>
  </si>
  <si>
    <t>315120200313924159</t>
  </si>
  <si>
    <t>579601987379</t>
  </si>
  <si>
    <t>WhatsApp Image 2020-06-12 at 2.29.24 PM (3).jpeg</t>
  </si>
  <si>
    <t>Saraswathi Subraya Hebbar</t>
  </si>
  <si>
    <t>KA/UTK/ANK/002527</t>
  </si>
  <si>
    <t>25261</t>
  </si>
  <si>
    <t>25270</t>
  </si>
  <si>
    <t>Venkataramana Krishna Bhat</t>
  </si>
  <si>
    <t>S/o Krishna Bhat Devasa Balagimane Yellapura  Uttara Kannada  Karnataka</t>
  </si>
  <si>
    <t>9448132384</t>
  </si>
  <si>
    <t>909161</t>
  </si>
  <si>
    <t>354302750009</t>
  </si>
  <si>
    <t>VKB Adhar.jpg</t>
  </si>
  <si>
    <t>Ganga Venkataramana Bhat</t>
  </si>
  <si>
    <t>KA/000649</t>
  </si>
  <si>
    <t>6481</t>
  </si>
  <si>
    <t>6490</t>
  </si>
  <si>
    <t>649</t>
  </si>
  <si>
    <t>Venkataramana Subraya Bhat</t>
  </si>
  <si>
    <t>S/o Subraya Bhat Bachanahalli, Malakoppa,  Shiranala Yellapura  Uttara Kannada  Karnataka</t>
  </si>
  <si>
    <t>8762450387</t>
  </si>
  <si>
    <t>738364</t>
  </si>
  <si>
    <t>289809877493</t>
  </si>
  <si>
    <t>ven a.jpeg</t>
  </si>
  <si>
    <t>Madhura V Bhat</t>
  </si>
  <si>
    <t>KA/000650</t>
  </si>
  <si>
    <t>6491</t>
  </si>
  <si>
    <t>6500</t>
  </si>
  <si>
    <t>Venkataramayya B</t>
  </si>
  <si>
    <t>Bhayanna</t>
  </si>
  <si>
    <t>S/o Bhayanna Yaldur  Srinivasapura  Kolar Karnataka</t>
  </si>
  <si>
    <t>9902031558</t>
  </si>
  <si>
    <t>155278</t>
  </si>
  <si>
    <t>238869960556</t>
  </si>
  <si>
    <t>VB Adhar.jpg</t>
  </si>
  <si>
    <t>Eswaramma</t>
  </si>
  <si>
    <t>KA/000458</t>
  </si>
  <si>
    <t>4571</t>
  </si>
  <si>
    <t>4580</t>
  </si>
  <si>
    <t>458</t>
  </si>
  <si>
    <t>Venkatareddy U R</t>
  </si>
  <si>
    <t>Lakshmanareddy</t>
  </si>
  <si>
    <t>S/o Lakshmanareddy Vithalapura Devasamudra Molakalmuru Chitradurga Karnataka</t>
  </si>
  <si>
    <t>8105074919</t>
  </si>
  <si>
    <t>278744906296</t>
  </si>
  <si>
    <t>VUL Adhar.jpg</t>
  </si>
  <si>
    <t>M S Prashanthi</t>
  </si>
  <si>
    <t>KA/000595</t>
  </si>
  <si>
    <t>5941</t>
  </si>
  <si>
    <t>5950</t>
  </si>
  <si>
    <t>595</t>
  </si>
  <si>
    <t>Ballappa Bhangi</t>
  </si>
  <si>
    <t>133,14th ward, Near Narahari Temple, Basavanna Camp, Tawargera, Koppal, Karnataka</t>
  </si>
  <si>
    <t>8861491866</t>
  </si>
  <si>
    <t>9731417331</t>
  </si>
  <si>
    <t>815119</t>
  </si>
  <si>
    <t>899113901904</t>
  </si>
  <si>
    <t>Lakshmi Venkatesh</t>
  </si>
  <si>
    <t>KA/KOP/KUS/001377</t>
  </si>
  <si>
    <t>13761</t>
  </si>
  <si>
    <t>13770</t>
  </si>
  <si>
    <t>1377</t>
  </si>
  <si>
    <t>Venkatesh Babu R G</t>
  </si>
  <si>
    <t>Gangadharaia</t>
  </si>
  <si>
    <t>S/o Gangadharaia Chikkakurugodu  Chikkakurugodu  Gowribidanur   Chikballapura  Karnataka</t>
  </si>
  <si>
    <t>9845300608</t>
  </si>
  <si>
    <t>617232</t>
  </si>
  <si>
    <t>324347425344</t>
  </si>
  <si>
    <t>WhatsApp Image 2020-09-02 at 2.49.32 PM.jpeg</t>
  </si>
  <si>
    <t>Divya R V</t>
  </si>
  <si>
    <t>KA/000441</t>
  </si>
  <si>
    <t>4401</t>
  </si>
  <si>
    <t>4410</t>
  </si>
  <si>
    <t>Venkatesh Hanumant Gouda Katageri</t>
  </si>
  <si>
    <t>Hanumant Gouda Katageri</t>
  </si>
  <si>
    <t>Katageri_x000D_
Navanagara_x000D_
Opp UHS</t>
  </si>
  <si>
    <t>587103</t>
  </si>
  <si>
    <t>7899742594</t>
  </si>
  <si>
    <t>209720200103864869</t>
  </si>
  <si>
    <t>266604575886</t>
  </si>
  <si>
    <t>VHK Adhar.jpg</t>
  </si>
  <si>
    <t>Vinodha Venkatesha Katageri</t>
  </si>
  <si>
    <t>KA/BAG/BGK/002665</t>
  </si>
  <si>
    <t>26641</t>
  </si>
  <si>
    <t>26650</t>
  </si>
  <si>
    <t>Venkatesh K</t>
  </si>
  <si>
    <t>Mukka, Sankkanala, Gunda, Sindhanur, Raichur, Karnataka</t>
  </si>
  <si>
    <t>8197393655</t>
  </si>
  <si>
    <t>001142</t>
  </si>
  <si>
    <t>744257650296</t>
  </si>
  <si>
    <t>009 (2)(2).jpg</t>
  </si>
  <si>
    <t>KA/RAI/SIN/001378</t>
  </si>
  <si>
    <t>13771</t>
  </si>
  <si>
    <t>13780</t>
  </si>
  <si>
    <t>1378</t>
  </si>
  <si>
    <t>Venkatesh K R</t>
  </si>
  <si>
    <t>Ramachar K V</t>
  </si>
  <si>
    <t>S/o Ramachar K V #786, Patel Road  Jagaluru  Davanagere   Karnataka</t>
  </si>
  <si>
    <t>6366145635</t>
  </si>
  <si>
    <t>9972603749</t>
  </si>
  <si>
    <t>914801</t>
  </si>
  <si>
    <t>449072071741</t>
  </si>
  <si>
    <t>VKR Adhar(1).jpg</t>
  </si>
  <si>
    <t>Soumya S Y</t>
  </si>
  <si>
    <t>KA/000703</t>
  </si>
  <si>
    <t>7021</t>
  </si>
  <si>
    <t>7030</t>
  </si>
  <si>
    <t>703</t>
  </si>
  <si>
    <t>Venkatesh M R</t>
  </si>
  <si>
    <t>Ramayya</t>
  </si>
  <si>
    <t>Maggada Palya_x000D_
Mayasandra Hobli</t>
  </si>
  <si>
    <t>8277105798</t>
  </si>
  <si>
    <t>7483519156</t>
  </si>
  <si>
    <t>30612020013084477</t>
  </si>
  <si>
    <t>255788494540</t>
  </si>
  <si>
    <t>Venka Adhar.jpg</t>
  </si>
  <si>
    <t>KA/TUM/TVK/002528</t>
  </si>
  <si>
    <t>25271</t>
  </si>
  <si>
    <t>25280</t>
  </si>
  <si>
    <t>Venkatesh Majjagi</t>
  </si>
  <si>
    <t>Hosayaragudri_x000D_
mudalagi</t>
  </si>
  <si>
    <t>8884112899</t>
  </si>
  <si>
    <t>032820200307920171</t>
  </si>
  <si>
    <t>417786901112</t>
  </si>
  <si>
    <t>Venki Adhar.jpg</t>
  </si>
  <si>
    <t>Padhmavathi Dundappa Majjagi ( Mother)</t>
  </si>
  <si>
    <t>KA/BLG/GOK/002461</t>
  </si>
  <si>
    <t>24601</t>
  </si>
  <si>
    <t>24610</t>
  </si>
  <si>
    <t>Venkatesh V</t>
  </si>
  <si>
    <t>Valabailu House,Alike At &amp; Post, Bantwala Taluk, Dakshina Kannada District</t>
  </si>
  <si>
    <t>574235</t>
  </si>
  <si>
    <t>9480574347</t>
  </si>
  <si>
    <t>P17041744447253</t>
  </si>
  <si>
    <t>658802253348</t>
  </si>
  <si>
    <t>WhatsApp Image 2020-01-24 at 5.10.27 PM.jpeg</t>
  </si>
  <si>
    <t>Mala Venkatesh</t>
  </si>
  <si>
    <t>KA/DAK/BNT/001441</t>
  </si>
  <si>
    <t>14401</t>
  </si>
  <si>
    <t>14410</t>
  </si>
  <si>
    <t>Venkatesha Patil</t>
  </si>
  <si>
    <t>Shankaragouda Patil</t>
  </si>
  <si>
    <t>9880781585</t>
  </si>
  <si>
    <t>101920200306918370</t>
  </si>
  <si>
    <t>923901445859</t>
  </si>
  <si>
    <t>Venkatesh Aadhar 2.jpg, Venkatsh Aadhar 1.jpg</t>
  </si>
  <si>
    <t>Rekha Venkatesha Patil</t>
  </si>
  <si>
    <t>KA/BAG/MUD/002969</t>
  </si>
  <si>
    <t>29681</t>
  </si>
  <si>
    <t>29690</t>
  </si>
  <si>
    <t>Venkateshaiah</t>
  </si>
  <si>
    <t>K Muniswamy</t>
  </si>
  <si>
    <t>S/o K Muniswamy Pataramagulla Gullahalli post Bangarpet Kolar Karnataka</t>
  </si>
  <si>
    <t>8971375474</t>
  </si>
  <si>
    <t>6363277237</t>
  </si>
  <si>
    <t>448454</t>
  </si>
  <si>
    <t>458922000649</t>
  </si>
  <si>
    <t>KMV Adhar.jpg</t>
  </si>
  <si>
    <t>Sudeendra M V</t>
  </si>
  <si>
    <t>KA/000740</t>
  </si>
  <si>
    <t>7391</t>
  </si>
  <si>
    <t>7400</t>
  </si>
  <si>
    <t>Venkatraman Balakrishna Bhat</t>
  </si>
  <si>
    <t>Honnebena, Shevkar_x000D_
Gullapur</t>
  </si>
  <si>
    <t>9916931851</t>
  </si>
  <si>
    <t>16477KAANK9916931851</t>
  </si>
  <si>
    <t>721593940867</t>
  </si>
  <si>
    <t>Veda Venkatraman Bhat (Wife)</t>
  </si>
  <si>
    <t>KA/UTK/ANK/002169</t>
  </si>
  <si>
    <t>21681</t>
  </si>
  <si>
    <t>21690</t>
  </si>
  <si>
    <t>Venkatraman Hegde</t>
  </si>
  <si>
    <t>Ganapati</t>
  </si>
  <si>
    <t>Venkatraman Hegde_x000D_
S/O Ganapati_x000D_
Kalleshwara</t>
  </si>
  <si>
    <t>9482142622</t>
  </si>
  <si>
    <t>315120200110870828</t>
  </si>
  <si>
    <t>339384065111</t>
  </si>
  <si>
    <t>WhatsApp Image 2020-02-10 at 15.08.29 (1).jpeg</t>
  </si>
  <si>
    <t>Ganga</t>
  </si>
  <si>
    <t>KA/UTK/ANK/001655</t>
  </si>
  <si>
    <t>16541</t>
  </si>
  <si>
    <t>16550</t>
  </si>
  <si>
    <t>1655</t>
  </si>
  <si>
    <t>Venkatraman Narayan Bhat</t>
  </si>
  <si>
    <t>Venkatraman Narayan Bhat_x000D_
S/o Narayan Bhat_x000D_
Kalleshwara</t>
  </si>
  <si>
    <t>9482210966</t>
  </si>
  <si>
    <t>315120200128881900</t>
  </si>
  <si>
    <t>817930476000</t>
  </si>
  <si>
    <t>WhatsApp Image 2020-02-11 at 15.38.48.jpeg</t>
  </si>
  <si>
    <t>Mahalakshmi Venkatraman Bhat</t>
  </si>
  <si>
    <t>KA/UTK/ANK/001656</t>
  </si>
  <si>
    <t>16551</t>
  </si>
  <si>
    <t>16560</t>
  </si>
  <si>
    <t>1656</t>
  </si>
  <si>
    <t>Venkatramana Bhat Y</t>
  </si>
  <si>
    <t>Madhava Bhat</t>
  </si>
  <si>
    <t>S/o Madhava Bhat, Yedamale Post, Padre, Kasaragod dt 671552</t>
  </si>
  <si>
    <t>9447287722</t>
  </si>
  <si>
    <t>708781</t>
  </si>
  <si>
    <t>883392842474</t>
  </si>
  <si>
    <t>Vaibhav Y</t>
  </si>
  <si>
    <t>KE/000095</t>
  </si>
  <si>
    <t>95</t>
  </si>
  <si>
    <t>Venkatramana Narsimha Bhat</t>
  </si>
  <si>
    <t>Venkatramana Bhat</t>
  </si>
  <si>
    <t>No. 81A, Village-Kalache, Manjare-D No.64 to 307</t>
  </si>
  <si>
    <t>9480019367</t>
  </si>
  <si>
    <t>315120200215895879</t>
  </si>
  <si>
    <t>906204043017</t>
  </si>
  <si>
    <t>WhatsApp Image 2020-02-26 at 5.52.25 PM(2).jpeg</t>
  </si>
  <si>
    <t>Veena Venkatramana Bhat</t>
  </si>
  <si>
    <t>KA/UTK/YLP/001968</t>
  </si>
  <si>
    <t>19671</t>
  </si>
  <si>
    <t>19680</t>
  </si>
  <si>
    <t>1968</t>
  </si>
  <si>
    <t>Venkatramana Ramachandra Bhat</t>
  </si>
  <si>
    <t>Venkatramana Ramachandra Bhat_x000D_
S/o Ramachandra Bhat_x000D_
Kalleshwara</t>
  </si>
  <si>
    <t>9482190593</t>
  </si>
  <si>
    <t>315120200130883859</t>
  </si>
  <si>
    <t>363885394553</t>
  </si>
  <si>
    <t>WhatsApp Image 2020-02-11 at 15.47.44.jpeg</t>
  </si>
  <si>
    <t>Vighneshwara Sitarama Bhagwat</t>
  </si>
  <si>
    <t>ಅಳಿಯ /Son in Law</t>
  </si>
  <si>
    <t>KA/UTK/ANK/001657</t>
  </si>
  <si>
    <t>16561</t>
  </si>
  <si>
    <t>16570</t>
  </si>
  <si>
    <t>1657</t>
  </si>
  <si>
    <t>Venkatramana Subray Bhat</t>
  </si>
  <si>
    <t>S/o Subray Bhat, Kalleshwara Post, Ankola Taluk, Uttara Kannada, Karnataka</t>
  </si>
  <si>
    <t>9480210904</t>
  </si>
  <si>
    <t>738383</t>
  </si>
  <si>
    <t>820105488055</t>
  </si>
  <si>
    <t>VSB Adhar.jpg</t>
  </si>
  <si>
    <t>Geetha Venkatramana Bhat</t>
  </si>
  <si>
    <t>KA/UTK/ANK/000841</t>
  </si>
  <si>
    <t>8401</t>
  </si>
  <si>
    <t>8410</t>
  </si>
  <si>
    <t>Venktesh  B. C</t>
  </si>
  <si>
    <t>Venktesh  B. C_x000D_
s/o  Chinnappa Balegadde, Narashipura, Narve post, _x000D_
Koppa Taluk, 577126.</t>
  </si>
  <si>
    <t>9380065460</t>
  </si>
  <si>
    <t>315320200312923540/12-03-2020</t>
  </si>
  <si>
    <t>355030658774</t>
  </si>
  <si>
    <t>IMG_20200323_083151700_HDR~2.jpg, IMG_20200323_083203197_HDR~2.jpg</t>
  </si>
  <si>
    <t>Prasanna B. V (Son)</t>
  </si>
  <si>
    <t>KA/CKM/KPA/002348</t>
  </si>
  <si>
    <t>23471</t>
  </si>
  <si>
    <t>23480</t>
  </si>
  <si>
    <t>Venu Gopalakrishna</t>
  </si>
  <si>
    <t>Gurupadagoud Patil</t>
  </si>
  <si>
    <t>S/o Gopegowda Sompura D V Halli  Madhugiri Tumkur  Karnataka</t>
  </si>
  <si>
    <t>9964745866</t>
  </si>
  <si>
    <t>123491</t>
  </si>
  <si>
    <t>490473041745</t>
  </si>
  <si>
    <t>VG Adhar.jpg</t>
  </si>
  <si>
    <t>B R Bhagyalakshmi</t>
  </si>
  <si>
    <t>KA/000691</t>
  </si>
  <si>
    <t>6901</t>
  </si>
  <si>
    <t>6910</t>
  </si>
  <si>
    <t>W/o Narahari Patil</t>
  </si>
  <si>
    <t>W/o Narahari Patil H No. 2-271/1, Jagat - 585105 Near Bharath Education Society School</t>
  </si>
  <si>
    <t>7019219185</t>
  </si>
  <si>
    <t>970751600366</t>
  </si>
  <si>
    <t>VNP Adhar.jpg</t>
  </si>
  <si>
    <t>Aditya N Patil</t>
  </si>
  <si>
    <t>KA/KAL/KBR/000270</t>
  </si>
  <si>
    <t>2691</t>
  </si>
  <si>
    <t>2700</t>
  </si>
  <si>
    <t>Vidhyashree M</t>
  </si>
  <si>
    <t>Veeresha M</t>
  </si>
  <si>
    <t>Ward No 04 Jagalur Road_x000D_
Hulikere</t>
  </si>
  <si>
    <t>8970727076</t>
  </si>
  <si>
    <t>003720200610949111</t>
  </si>
  <si>
    <t>206854847106</t>
  </si>
  <si>
    <t>Vid Adhar.jpg</t>
  </si>
  <si>
    <t>Veeresh M ( Husband)</t>
  </si>
  <si>
    <t>KA/BLR/KUD/002462</t>
  </si>
  <si>
    <t>24611</t>
  </si>
  <si>
    <t>24620</t>
  </si>
  <si>
    <t>Vidyadhar Ramani</t>
  </si>
  <si>
    <t>S/O Mallikarjuna Ramani, Matada Oni, Kotumachagi, Gadag taluk, Gadag District - 582119</t>
  </si>
  <si>
    <t>9741900746</t>
  </si>
  <si>
    <t>001641</t>
  </si>
  <si>
    <t>200155390821</t>
  </si>
  <si>
    <t>WhatsApp Image 2020-01-21 at 12.54.09 PM.jpeg</t>
  </si>
  <si>
    <t>Vijayalakshmi V Ramani</t>
  </si>
  <si>
    <t>KA/GAD/GADB/000348</t>
  </si>
  <si>
    <t>3471</t>
  </si>
  <si>
    <t>3480</t>
  </si>
  <si>
    <t>348</t>
  </si>
  <si>
    <t>Vidyadhar Vishweshwar Bhat</t>
  </si>
  <si>
    <t>Vishweshwar Bhat</t>
  </si>
  <si>
    <t>Vidyadhar Vishweshwar Bhat_x000D_
S/O Vishweshwar Bhat_x000D_
Kalleshwar</t>
  </si>
  <si>
    <t>8762329391</t>
  </si>
  <si>
    <t>315120200128881766</t>
  </si>
  <si>
    <t>846087700637</t>
  </si>
  <si>
    <t>WhatsApp Image 2020-02-11 at 14.49.02.jpeg</t>
  </si>
  <si>
    <t>Lalitha Vidyadhar Bhat</t>
  </si>
  <si>
    <t>KA/UTK/ANK/001658</t>
  </si>
  <si>
    <t>16571</t>
  </si>
  <si>
    <t>16580</t>
  </si>
  <si>
    <t>1658</t>
  </si>
  <si>
    <t>Vidyadhara Sajjan</t>
  </si>
  <si>
    <t>Veerappa Sajjan</t>
  </si>
  <si>
    <t>7676933427</t>
  </si>
  <si>
    <t>003020200319928695</t>
  </si>
  <si>
    <t>546261799736</t>
  </si>
  <si>
    <t>Sajja Aadahr 1.jpg, Sajjan Aadhar 2.jpg</t>
  </si>
  <si>
    <t>Sharadha V Sajjan</t>
  </si>
  <si>
    <t>KA/HAV/HVR/003111</t>
  </si>
  <si>
    <t>31101</t>
  </si>
  <si>
    <t>31110</t>
  </si>
  <si>
    <t>W/o Sharath Kumar H M, Ward No. 14</t>
  </si>
  <si>
    <t>9538305535</t>
  </si>
  <si>
    <t>793109</t>
  </si>
  <si>
    <t>693490622672</t>
  </si>
  <si>
    <t>VKS Adhar.jpg</t>
  </si>
  <si>
    <t>Sharath Kumar H M</t>
  </si>
  <si>
    <t>KA/BLR/HRP/000823</t>
  </si>
  <si>
    <t>8221</t>
  </si>
  <si>
    <t>8230</t>
  </si>
  <si>
    <t>823</t>
  </si>
  <si>
    <t>Vidyashree Kumatagi</t>
  </si>
  <si>
    <t>Shanmukappa</t>
  </si>
  <si>
    <t>W/O Shanmukappa, Galagali, Kuabar oni Galagali, Bilagi</t>
  </si>
  <si>
    <t>7353707538</t>
  </si>
  <si>
    <t>040128</t>
  </si>
  <si>
    <t>311349707553</t>
  </si>
  <si>
    <t>WhatsApp Image 2020-02-28 at 10.06.54 AM.jpeg</t>
  </si>
  <si>
    <t>Vishwanatha Gurupadappa Ambhali</t>
  </si>
  <si>
    <t>KA/BAG/BIL/001969</t>
  </si>
  <si>
    <t>19681</t>
  </si>
  <si>
    <t>19690</t>
  </si>
  <si>
    <t>1969</t>
  </si>
  <si>
    <t>Vidyasree Bavasab Hunarage</t>
  </si>
  <si>
    <t>Bahusali Mahadeva Hunarage</t>
  </si>
  <si>
    <t>Tungal Near Hanuman Temple</t>
  </si>
  <si>
    <t>9980206423</t>
  </si>
  <si>
    <t>006120191230859752</t>
  </si>
  <si>
    <t>248943866485</t>
  </si>
  <si>
    <t>gh.jpeg</t>
  </si>
  <si>
    <t>KA/BLG/ATH/001970</t>
  </si>
  <si>
    <t>19691</t>
  </si>
  <si>
    <t>19700</t>
  </si>
  <si>
    <t>Vighneshwar Anant Bhat</t>
  </si>
  <si>
    <t>Anath Bhat</t>
  </si>
  <si>
    <t>Illehalli Hitalahalli</t>
  </si>
  <si>
    <t>9449100811</t>
  </si>
  <si>
    <t>3151202002158960609</t>
  </si>
  <si>
    <t>478350078032</t>
  </si>
  <si>
    <t>WhatsApp Image 2020-02-27 at 17.14.06.jpeg</t>
  </si>
  <si>
    <t>Anita Vigheshwar Bhat</t>
  </si>
  <si>
    <t>KA/UTK/YLP/001971</t>
  </si>
  <si>
    <t>19701</t>
  </si>
  <si>
    <t>19710</t>
  </si>
  <si>
    <t>Vigneshwara Ganapathi Hegde</t>
  </si>
  <si>
    <t>Ganapathi Vigneshwara Hegde</t>
  </si>
  <si>
    <t>S/o Ganapathi Vigneshwara Hegde Hunasemakki,  Muroor Post -581362 Kumta Uttara Kannada  Karnataka</t>
  </si>
  <si>
    <t>9483235378</t>
  </si>
  <si>
    <t>340935</t>
  </si>
  <si>
    <t>534419458985</t>
  </si>
  <si>
    <t>VGH Adhar.jpg</t>
  </si>
  <si>
    <t>Savitri Ganapathi Hegde</t>
  </si>
  <si>
    <t>KA/000730</t>
  </si>
  <si>
    <t>7291</t>
  </si>
  <si>
    <t>7300</t>
  </si>
  <si>
    <t>Sangappa Basappa</t>
  </si>
  <si>
    <t>9741362217</t>
  </si>
  <si>
    <t>Vijay Kumar M S</t>
  </si>
  <si>
    <t>Sannaiah</t>
  </si>
  <si>
    <t>Maranayakana Halli_x000D_
Kasaba</t>
  </si>
  <si>
    <t>9663993375</t>
  </si>
  <si>
    <t>NEFT:HOISALA S APPAJI P33</t>
  </si>
  <si>
    <t>291888343486</t>
  </si>
  <si>
    <t>Vijay Aadhar.jpg</t>
  </si>
  <si>
    <t>Nandhini</t>
  </si>
  <si>
    <t>KA/HAS/HOL/003053</t>
  </si>
  <si>
    <t>30521</t>
  </si>
  <si>
    <t>30530</t>
  </si>
  <si>
    <t>Vijay Shivaputra Pattanashetty</t>
  </si>
  <si>
    <t>Shivaputra Appayya Pattanashetty</t>
  </si>
  <si>
    <t>Vijay Shivaputra Pattanashetty_x000D_
s/o Shivaputra Appayya Pattanashetty_x000D_
#759 Peta Layina Kanagala</t>
  </si>
  <si>
    <t>9972475520</t>
  </si>
  <si>
    <t>006620200130883947</t>
  </si>
  <si>
    <t>462920064031</t>
  </si>
  <si>
    <t>WhatsApp Image 2020-02-12 at 17.41.24.jpeg</t>
  </si>
  <si>
    <t>Sujata Vijay Pattanashetty</t>
  </si>
  <si>
    <t>KA/BLG/HUK/001659</t>
  </si>
  <si>
    <t>16581</t>
  </si>
  <si>
    <t>16590</t>
  </si>
  <si>
    <t>1659</t>
  </si>
  <si>
    <t>Vijaya G B</t>
  </si>
  <si>
    <t>S/o Basavalingaiah Attikatte  Attikatte (P) Gubbi Tumkur  Karnataka</t>
  </si>
  <si>
    <t>7892541935</t>
  </si>
  <si>
    <t>8453357923</t>
  </si>
  <si>
    <t>828260</t>
  </si>
  <si>
    <t>828480326943</t>
  </si>
  <si>
    <t>VGB Adhar.jpg</t>
  </si>
  <si>
    <t>Nandini C</t>
  </si>
  <si>
    <t>KA/000672</t>
  </si>
  <si>
    <t>6711</t>
  </si>
  <si>
    <t>6720</t>
  </si>
  <si>
    <t>672</t>
  </si>
  <si>
    <t>Vijaya Kumar K</t>
  </si>
  <si>
    <t>Deranna Shetty</t>
  </si>
  <si>
    <t>Kanchikatte, Kolpady, Kasargod 671321</t>
  </si>
  <si>
    <t>410161</t>
  </si>
  <si>
    <t>721015334074</t>
  </si>
  <si>
    <t>Vijji Adhar.jpg</t>
  </si>
  <si>
    <t>KE/000049</t>
  </si>
  <si>
    <t>Vijaya Kumara Rai</t>
  </si>
  <si>
    <t>Koragappa rai</t>
  </si>
  <si>
    <t>S/o Koragappa Rai Koranga house Kedambady post Puttur  Dakshina kannada  Karnataka</t>
  </si>
  <si>
    <t>9448600021</t>
  </si>
  <si>
    <t>351810</t>
  </si>
  <si>
    <t>311023058798</t>
  </si>
  <si>
    <t>VKR Adhar.jpg</t>
  </si>
  <si>
    <t>Amith V Rai</t>
  </si>
  <si>
    <t>KA/000705</t>
  </si>
  <si>
    <t>7041</t>
  </si>
  <si>
    <t>7050</t>
  </si>
  <si>
    <t>705</t>
  </si>
  <si>
    <t>Vijayakumar</t>
  </si>
  <si>
    <t>Tarasing</t>
  </si>
  <si>
    <t>Shivaram Nayyak Thanda, Gadilingdhalli Post, Chincholi Taluk, Kalburgi</t>
  </si>
  <si>
    <t>9980909051</t>
  </si>
  <si>
    <t>664223804408</t>
  </si>
  <si>
    <t>WhatsApp Image 2020-01-11 at 5.23.25 PM(1).jpeg</t>
  </si>
  <si>
    <t>Salitha Bai</t>
  </si>
  <si>
    <t>KA/KAL/CHIN/000976</t>
  </si>
  <si>
    <t>9751</t>
  </si>
  <si>
    <t>9760</t>
  </si>
  <si>
    <t>976</t>
  </si>
  <si>
    <t>Vijayakumar Annappagouda Policepatil</t>
  </si>
  <si>
    <t>Annappa gouda</t>
  </si>
  <si>
    <t>Karaganoor post kodaganoor</t>
  </si>
  <si>
    <t>9741363924</t>
  </si>
  <si>
    <t>343020200213894112</t>
  </si>
  <si>
    <t>911579556546</t>
  </si>
  <si>
    <t>WhatsApp Image 2020-02-16 at 08.00.40.jpeg</t>
  </si>
  <si>
    <t>Annappagouda Basanagouda Policepatil</t>
  </si>
  <si>
    <t>KA/VIJ/MDB/001664</t>
  </si>
  <si>
    <t>16631</t>
  </si>
  <si>
    <t>16640</t>
  </si>
  <si>
    <t>1664</t>
  </si>
  <si>
    <t>Vijayakumar Patil</t>
  </si>
  <si>
    <t>Chandrashekar Gouda</t>
  </si>
  <si>
    <t>Gudihal At &amp; Post, Lingasuguru Taluk, Raichuru District</t>
  </si>
  <si>
    <t>9902564002</t>
  </si>
  <si>
    <t>174820191221851893</t>
  </si>
  <si>
    <t>827657691944</t>
  </si>
  <si>
    <t>Vijaykumar Patil.jpeg</t>
  </si>
  <si>
    <t>Praveen Kumar C</t>
  </si>
  <si>
    <t>KA/RAI/LIN/000977</t>
  </si>
  <si>
    <t>9761</t>
  </si>
  <si>
    <t>9770</t>
  </si>
  <si>
    <t>977</t>
  </si>
  <si>
    <t>Vijayakumari</t>
  </si>
  <si>
    <t>Lokaraja</t>
  </si>
  <si>
    <t>Kirugaru_x000D_
Kanapagaru_x000D_
Bankuli</t>
  </si>
  <si>
    <t>9448085646</t>
  </si>
  <si>
    <t>8762418046</t>
  </si>
  <si>
    <t>328420200421933826</t>
  </si>
  <si>
    <t>483741267618</t>
  </si>
  <si>
    <t>Vijju Adhar.jpg</t>
  </si>
  <si>
    <t>Lohitha L (Son)</t>
  </si>
  <si>
    <t>KA/SHI/SGR/002170</t>
  </si>
  <si>
    <t>21691</t>
  </si>
  <si>
    <t>21700</t>
  </si>
  <si>
    <t>Vijayalaxmi Ramani</t>
  </si>
  <si>
    <t>Vidyadhara Ramani</t>
  </si>
  <si>
    <t>W/o Vidyadhar,Kotumachagi At &amp; post</t>
  </si>
  <si>
    <t>9980065358</t>
  </si>
  <si>
    <t>925795653331</t>
  </si>
  <si>
    <t>KA/GAD/GADB/000349</t>
  </si>
  <si>
    <t>3481</t>
  </si>
  <si>
    <t>3490</t>
  </si>
  <si>
    <t>349</t>
  </si>
  <si>
    <t>Vijayarao</t>
  </si>
  <si>
    <t>Bhimsenrao</t>
  </si>
  <si>
    <t>S/O Bhimsenrao, Dinni,</t>
  </si>
  <si>
    <t>9902676282</t>
  </si>
  <si>
    <t>191020191219849307</t>
  </si>
  <si>
    <t>794588427393</t>
  </si>
  <si>
    <t>WhatsApp Image 2020-09-02 at 2.34.44 PM.jpeg</t>
  </si>
  <si>
    <t>Harshavardhana Rao</t>
  </si>
  <si>
    <t>KA/RAI/RAI/001461</t>
  </si>
  <si>
    <t>14601</t>
  </si>
  <si>
    <t>14610</t>
  </si>
  <si>
    <t>Vijendra T.</t>
  </si>
  <si>
    <t>Vijendra T._x000D_
s/o Thimmappa Gowda._x000D_
Shanuvalli, Shanuvalli post,_x000D_
Koppa Taluk, 577120.</t>
  </si>
  <si>
    <t>9481837033</t>
  </si>
  <si>
    <t>315320200210890196/10-02-2020</t>
  </si>
  <si>
    <t>556807317000</t>
  </si>
  <si>
    <t>IMG_20200323_141428561_HDR~2.jpg</t>
  </si>
  <si>
    <t>Shoba K. T. (Wife)</t>
  </si>
  <si>
    <t>KA/CKM/KPA/002323</t>
  </si>
  <si>
    <t>23221</t>
  </si>
  <si>
    <t>23230</t>
  </si>
  <si>
    <t>Vijendra U R</t>
  </si>
  <si>
    <t>U A Ramegowda</t>
  </si>
  <si>
    <t>Uddehadlu_x000D_
Aduvalli_x000D_
Megaramakki</t>
  </si>
  <si>
    <t>9481837256</t>
  </si>
  <si>
    <t>8277093744</t>
  </si>
  <si>
    <t>295320200629966976</t>
  </si>
  <si>
    <t>518350827718</t>
  </si>
  <si>
    <t>Vijendra Aadhar.jpg</t>
  </si>
  <si>
    <t>Shrimathi B V</t>
  </si>
  <si>
    <t>KA/CKM/NRP/002869</t>
  </si>
  <si>
    <t>28681</t>
  </si>
  <si>
    <t>28690</t>
  </si>
  <si>
    <t>Vinaya Kumar M M</t>
  </si>
  <si>
    <t>Manjunatha Bhat</t>
  </si>
  <si>
    <t>Matagodu_x000D_
Bomlapura</t>
  </si>
  <si>
    <t>9480196704</t>
  </si>
  <si>
    <t>9483561821</t>
  </si>
  <si>
    <t>315320200907041672</t>
  </si>
  <si>
    <t>537267191823</t>
  </si>
  <si>
    <t>Vinay Aadhar.jpg</t>
  </si>
  <si>
    <t>Jayalakshmi V Kumar</t>
  </si>
  <si>
    <t>KA/CKM/KPA/002870</t>
  </si>
  <si>
    <t>28691</t>
  </si>
  <si>
    <t>28700</t>
  </si>
  <si>
    <t>Vinayak K Dodamani</t>
  </si>
  <si>
    <t>S/O Kallappa Dodamani</t>
  </si>
  <si>
    <t>Rudagi_x000D_
Muddebihal Taluk_x000D_
Vijayapura District</t>
  </si>
  <si>
    <t>8792392005</t>
  </si>
  <si>
    <t>006120191221851607</t>
  </si>
  <si>
    <t>700953112116</t>
  </si>
  <si>
    <t>WhatsApp Image 2020-01-16 at 5.11.07 PM.jpeg</t>
  </si>
  <si>
    <t>Kallappa Dodamani</t>
  </si>
  <si>
    <t>KA/VIJ/MDB/000978</t>
  </si>
  <si>
    <t>9771</t>
  </si>
  <si>
    <t>9780</t>
  </si>
  <si>
    <t>978</t>
  </si>
  <si>
    <t>Vinayak Ramachandra Bhat</t>
  </si>
  <si>
    <t>S/o Ramachandra Bhat, Kalleshwar At &amp; Post,Ankola Taluk, Uttara Kannada Dist</t>
  </si>
  <si>
    <t>9480210787</t>
  </si>
  <si>
    <t>45379</t>
  </si>
  <si>
    <t>908055313693</t>
  </si>
  <si>
    <t>VR Adhar.jpg</t>
  </si>
  <si>
    <t>Deepa( Dhanalakshmi) Vinayaka Bhat</t>
  </si>
  <si>
    <t>KA/UTK/ANK/000839</t>
  </si>
  <si>
    <t>8381</t>
  </si>
  <si>
    <t>8390</t>
  </si>
  <si>
    <t>839</t>
  </si>
  <si>
    <t>Vinayak Ramakrishna Bhat</t>
  </si>
  <si>
    <t>S/o Ramakrishna Bhat Kujalli  Kumta Uttara Kannada  Karnataka</t>
  </si>
  <si>
    <t>581323</t>
  </si>
  <si>
    <t>8762325088</t>
  </si>
  <si>
    <t>9448934005</t>
  </si>
  <si>
    <t>656468</t>
  </si>
  <si>
    <t>305081343724</t>
  </si>
  <si>
    <t>VRB Adhar.jpg</t>
  </si>
  <si>
    <t>Suma Vinayaka Bhat</t>
  </si>
  <si>
    <t>KA/000447</t>
  </si>
  <si>
    <t>4461</t>
  </si>
  <si>
    <t>4470</t>
  </si>
  <si>
    <t>447</t>
  </si>
  <si>
    <t>Vinayaka B</t>
  </si>
  <si>
    <t>Narayana bhat B Y</t>
  </si>
  <si>
    <t>Vinayaka B_x000D_
S/o B Y Narayana Bhat_x000D_
Aralasuruli</t>
  </si>
  <si>
    <t>9901968308</t>
  </si>
  <si>
    <t>001820200204886694</t>
  </si>
  <si>
    <t>413000825841</t>
  </si>
  <si>
    <t>WhatsApp Image 2020-02-14 at 11.39.06 (1).jpeg</t>
  </si>
  <si>
    <t>Usha H R</t>
  </si>
  <si>
    <t>KA/SHI/TTH/001728</t>
  </si>
  <si>
    <t>17271</t>
  </si>
  <si>
    <t>17280</t>
  </si>
  <si>
    <t>1728</t>
  </si>
  <si>
    <t>Vinayaka Kalyanashetti</t>
  </si>
  <si>
    <t>Rajashekara V Kalyanashetty</t>
  </si>
  <si>
    <t>S/o Rajashekhara V Kalyanashetti Loni B K  Chadachana Bijapur Karnataka</t>
  </si>
  <si>
    <t>7353357711</t>
  </si>
  <si>
    <t>9972691672</t>
  </si>
  <si>
    <t>338407</t>
  </si>
  <si>
    <t>659021564406</t>
  </si>
  <si>
    <t>VRK Adhar.jpg</t>
  </si>
  <si>
    <t>Ambhika Vinayaka Kalyanashetti</t>
  </si>
  <si>
    <t>KA/000561</t>
  </si>
  <si>
    <t>5601</t>
  </si>
  <si>
    <t>5610</t>
  </si>
  <si>
    <t>Vineet Tatyagouda Malagoudanavar</t>
  </si>
  <si>
    <t>Thatyagouda</t>
  </si>
  <si>
    <t>Laxmi oni_x000D_
Yelimunnoli</t>
  </si>
  <si>
    <t>7411464279</t>
  </si>
  <si>
    <t>006620191218848346</t>
  </si>
  <si>
    <t>811589563681</t>
  </si>
  <si>
    <t>IMG_20200131_235709.jpg</t>
  </si>
  <si>
    <t>Tatyagouda</t>
  </si>
  <si>
    <t>KA/BLG/HUK/001479</t>
  </si>
  <si>
    <t>14781</t>
  </si>
  <si>
    <t>14790</t>
  </si>
  <si>
    <t>1479</t>
  </si>
  <si>
    <t>Vinesh Ramachandra Bhat</t>
  </si>
  <si>
    <t>Vinesh Ramachandra Bhat_x000D_
S/o Ramachandra Bhat_x000D_
Malakoppa hasanagi yallapura</t>
  </si>
  <si>
    <t>9449647299</t>
  </si>
  <si>
    <t>31512020021589678</t>
  </si>
  <si>
    <t>209023599544</t>
  </si>
  <si>
    <t>WhatsApp Image 2020-02-26 at 14.16.31.jpeg</t>
  </si>
  <si>
    <t>KA/UTK/YLP/001972</t>
  </si>
  <si>
    <t>19711</t>
  </si>
  <si>
    <t>19720</t>
  </si>
  <si>
    <t>1972</t>
  </si>
  <si>
    <t>Vinod Kumar B</t>
  </si>
  <si>
    <t>Raghav</t>
  </si>
  <si>
    <t>Beripadavu, Ballur House, Kasargodu 671322</t>
  </si>
  <si>
    <t>9048524830</t>
  </si>
  <si>
    <t>9400844993</t>
  </si>
  <si>
    <t>541301</t>
  </si>
  <si>
    <t>481069367116</t>
  </si>
  <si>
    <t>Vinod kumar Adhar.jpg</t>
  </si>
  <si>
    <t>Sundari</t>
  </si>
  <si>
    <t>KE/000164</t>
  </si>
  <si>
    <t>164</t>
  </si>
  <si>
    <t>Vinod Subhasha Kittur</t>
  </si>
  <si>
    <t>Subhasha Kittur</t>
  </si>
  <si>
    <t>S/O  Subhasha Kittur_x000D_
Kotumachagi Gadaga Gadaga 582119</t>
  </si>
  <si>
    <t>9916427842</t>
  </si>
  <si>
    <t>006220191231862449</t>
  </si>
  <si>
    <t>445316719314</t>
  </si>
  <si>
    <t>022 (3).bmp</t>
  </si>
  <si>
    <t>Subhasha Rudrappa Kittur</t>
  </si>
  <si>
    <t>KA/GAD/GADB/001380</t>
  </si>
  <si>
    <t>13791</t>
  </si>
  <si>
    <t>13800</t>
  </si>
  <si>
    <t>1380</t>
  </si>
  <si>
    <t>Vinodha Shesharaddi Alavandi</t>
  </si>
  <si>
    <t>Shesharaddi Alavandi</t>
  </si>
  <si>
    <t>8548965617</t>
  </si>
  <si>
    <t>006220200305917253</t>
  </si>
  <si>
    <t>627915683664</t>
  </si>
  <si>
    <t>Vinodah Aadahr.jpg</t>
  </si>
  <si>
    <t>Aryan Shesharaddi Alavandi</t>
  </si>
  <si>
    <t>KA/GAD/SRT/002970</t>
  </si>
  <si>
    <t>29691</t>
  </si>
  <si>
    <t>29700</t>
  </si>
  <si>
    <t>Vinodkumar T</t>
  </si>
  <si>
    <t>Hampanna</t>
  </si>
  <si>
    <t>S/o Sanna Hampanna 1st ward, Acharnarasapur Marali post - 583218 Ganagavathi  Koppala Karnataka</t>
  </si>
  <si>
    <t>9739264717</t>
  </si>
  <si>
    <t>282013</t>
  </si>
  <si>
    <t>382812908784</t>
  </si>
  <si>
    <t>VKT Adhar.jpg</t>
  </si>
  <si>
    <t>KA/000536</t>
  </si>
  <si>
    <t>5351</t>
  </si>
  <si>
    <t>5360</t>
  </si>
  <si>
    <t>536</t>
  </si>
  <si>
    <t>Virabhadrayya G Oni</t>
  </si>
  <si>
    <t>Gokarayya</t>
  </si>
  <si>
    <t>291_x000D_
ward no 1_x000D_
Kundargi</t>
  </si>
  <si>
    <t>9972502994</t>
  </si>
  <si>
    <t>039320200321930360</t>
  </si>
  <si>
    <t>650326380268</t>
  </si>
  <si>
    <t>Veeru Adhar(1).jpg</t>
  </si>
  <si>
    <t>Geetha V Oni</t>
  </si>
  <si>
    <t>KA/BAG/BIL/002529</t>
  </si>
  <si>
    <t>25281</t>
  </si>
  <si>
    <t>25290</t>
  </si>
  <si>
    <t>Viresh Basavaraj Gantisiddappanavar</t>
  </si>
  <si>
    <t>Basavaraj B Gantisiddappanavar</t>
  </si>
  <si>
    <t>9036538283</t>
  </si>
  <si>
    <t>003020200323930893</t>
  </si>
  <si>
    <t>619549585901</t>
  </si>
  <si>
    <t>Basavaraj adhar.jpg</t>
  </si>
  <si>
    <t>KA/HAV/HVR/003112</t>
  </si>
  <si>
    <t>31111</t>
  </si>
  <si>
    <t>31120</t>
  </si>
  <si>
    <t>Virupaksha Gouda</t>
  </si>
  <si>
    <t>Timmanna Gouda</t>
  </si>
  <si>
    <t>Virupaksha Goouda_x000D_
S/o Timmanna Gouda_x000D_
Hogaranala Sindhanur</t>
  </si>
  <si>
    <t>7026440459</t>
  </si>
  <si>
    <t>169420200129883085</t>
  </si>
  <si>
    <t>688670788507</t>
  </si>
  <si>
    <t>WhatsApp Image 2020-02-26 at 14.41.29.jpeg</t>
  </si>
  <si>
    <t>Chennabasamma</t>
  </si>
  <si>
    <t>KA/RAI/SIN/001973</t>
  </si>
  <si>
    <t>19721</t>
  </si>
  <si>
    <t>19730</t>
  </si>
  <si>
    <t>1973</t>
  </si>
  <si>
    <t>Virupakshappa C Neelagal</t>
  </si>
  <si>
    <t>Chandrashekara</t>
  </si>
  <si>
    <t>S/o Chandrashekhar neelgal Sirwar Sirwar Manvi Raichur  Karnataka</t>
  </si>
  <si>
    <t>9448391481</t>
  </si>
  <si>
    <t>456301</t>
  </si>
  <si>
    <t>556903643666</t>
  </si>
  <si>
    <t>VN Adhar.jpg</t>
  </si>
  <si>
    <t>Uma Neelgal</t>
  </si>
  <si>
    <t>KA/RAI/MAN/000761</t>
  </si>
  <si>
    <t>7601</t>
  </si>
  <si>
    <t>7610</t>
  </si>
  <si>
    <t>Virupakshappa T</t>
  </si>
  <si>
    <t>Virupakshappa T_x000D_
S/o Sharanappa T</t>
  </si>
  <si>
    <t>9538616024</t>
  </si>
  <si>
    <t>003720200210890934</t>
  </si>
  <si>
    <t>383849422995</t>
  </si>
  <si>
    <t>WhatsApp Image 2020-02-27 at 14.30.09.jpeg</t>
  </si>
  <si>
    <t>Sagar T V</t>
  </si>
  <si>
    <t>KA/BLR/KUD/001974</t>
  </si>
  <si>
    <t>19731</t>
  </si>
  <si>
    <t>19740</t>
  </si>
  <si>
    <t>1974</t>
  </si>
  <si>
    <t>Virupaxappa B Chavadashetti</t>
  </si>
  <si>
    <t>Halyal</t>
  </si>
  <si>
    <t>9449643527</t>
  </si>
  <si>
    <t>266535468663</t>
  </si>
  <si>
    <t>Virupaxappa Aadhar.jpg</t>
  </si>
  <si>
    <t>Nanda V Chavadashetti</t>
  </si>
  <si>
    <t>KA/DHA/HUB/002915</t>
  </si>
  <si>
    <t>29141</t>
  </si>
  <si>
    <t>29150</t>
  </si>
  <si>
    <t>Vishala</t>
  </si>
  <si>
    <t>Late Mohan Kumar</t>
  </si>
  <si>
    <t>7026681830</t>
  </si>
  <si>
    <t>3003200200309920489</t>
  </si>
  <si>
    <t>497497501623</t>
  </si>
  <si>
    <t>Vish Adhar.jpg</t>
  </si>
  <si>
    <t>Nethra M (Daughter)</t>
  </si>
  <si>
    <t>KA/TUM/GUB/002264</t>
  </si>
  <si>
    <t>22631</t>
  </si>
  <si>
    <t>22640</t>
  </si>
  <si>
    <t>Vishalakshi</t>
  </si>
  <si>
    <t>Hulikere village</t>
  </si>
  <si>
    <t>8151862894</t>
  </si>
  <si>
    <t>0037001268</t>
  </si>
  <si>
    <t>380784878689</t>
  </si>
  <si>
    <t>WhatsApp Image 2020-02-27 at 16.09.51.jpeg, WhatsApp Image 2020-02-27 at 16.10.06.jpeg</t>
  </si>
  <si>
    <t>Thippeswamy N S</t>
  </si>
  <si>
    <t>KA/BLR/KUD/001975</t>
  </si>
  <si>
    <t>19741</t>
  </si>
  <si>
    <t>19750</t>
  </si>
  <si>
    <t>1975</t>
  </si>
  <si>
    <t>Vishnumurthy B. J</t>
  </si>
  <si>
    <t>Vishnumurthy B. J_x000D_
s/o Janardhanayya B_x000D_
Asagodu, Hosakoppa post,_x000D_
Koppa Taluk, 577126.</t>
  </si>
  <si>
    <t>9448716590</t>
  </si>
  <si>
    <t>315320200203885814/03-02-2020</t>
  </si>
  <si>
    <t>630218264422</t>
  </si>
  <si>
    <t>Krishnakumari (Wife)</t>
  </si>
  <si>
    <t>60 year</t>
  </si>
  <si>
    <t>KA/CKM/KPA/002350</t>
  </si>
  <si>
    <t>23491</t>
  </si>
  <si>
    <t>23500</t>
  </si>
  <si>
    <t>Vishvanatha H. N</t>
  </si>
  <si>
    <t>Vishvanatha H. N_x000D_
s/o Narahari Bhatt_x000D_
Salmara, Uttameshwara post,_x000D_
Koppa Taluk, 577126.</t>
  </si>
  <si>
    <t>9449300360</t>
  </si>
  <si>
    <t>315320200313924496/13-03-2020</t>
  </si>
  <si>
    <t>685752150554</t>
  </si>
  <si>
    <t>Uma (Wife)</t>
  </si>
  <si>
    <t>KA/CKM/KPA/002351</t>
  </si>
  <si>
    <t>23501</t>
  </si>
  <si>
    <t>23510</t>
  </si>
  <si>
    <t>Vishwa Shankar</t>
  </si>
  <si>
    <t>Shivaraj Santoshkumar</t>
  </si>
  <si>
    <t>Shaktinagara type 4/8 RTPS colony Thermal power</t>
  </si>
  <si>
    <t>9620969521</t>
  </si>
  <si>
    <t>004520191221852428</t>
  </si>
  <si>
    <t>799792580708</t>
  </si>
  <si>
    <t>asd.jpeg</t>
  </si>
  <si>
    <t>Aruna Devi</t>
  </si>
  <si>
    <t>KA/RAI/RAI/001458</t>
  </si>
  <si>
    <t>14571</t>
  </si>
  <si>
    <t>14580</t>
  </si>
  <si>
    <t>1458</t>
  </si>
  <si>
    <t>Vishwambara G</t>
  </si>
  <si>
    <t>Vishwambara G._x000D_
s/o Gopalakrishna bhatt._x000D_
Kunimakki, Hosakoppa post,_x000D_
Koppa Taluk, 577126.</t>
  </si>
  <si>
    <t>9483336858</t>
  </si>
  <si>
    <t>315320200210890228/10-02-2020</t>
  </si>
  <si>
    <t>917615032923</t>
  </si>
  <si>
    <t>Padma (Wife)</t>
  </si>
  <si>
    <t>56 year</t>
  </si>
  <si>
    <t>KA/CKM/KPA/002324</t>
  </si>
  <si>
    <t>23231</t>
  </si>
  <si>
    <t>23240</t>
  </si>
  <si>
    <t>Vishwanath Basavaraj Poojari</t>
  </si>
  <si>
    <t>8884350411</t>
  </si>
  <si>
    <t>17 02 2020</t>
  </si>
  <si>
    <t>252284020836</t>
  </si>
  <si>
    <t>WhatsApp Image 2020-02-28 at 14.42.49.jpeg</t>
  </si>
  <si>
    <t>Pavitra Vishwanath Poojari</t>
  </si>
  <si>
    <t>KA/BLG/GOK/001976</t>
  </si>
  <si>
    <t>19751</t>
  </si>
  <si>
    <t>19760</t>
  </si>
  <si>
    <t>1976</t>
  </si>
  <si>
    <t>Vishwanath K G</t>
  </si>
  <si>
    <t>Vamadevappa K G</t>
  </si>
  <si>
    <t>S/O Vamadevappa K G, M B Iyyanahalli, M B Ayyanahalli</t>
  </si>
  <si>
    <t>9916885270</t>
  </si>
  <si>
    <t>003720200210890939</t>
  </si>
  <si>
    <t>427202748428</t>
  </si>
  <si>
    <t>WhatsApp Image 2020-02-26 at 11.24.44 AM.jpeg</t>
  </si>
  <si>
    <t>Kiran Kumari K G</t>
  </si>
  <si>
    <t>KA/BLR/BLR/001977</t>
  </si>
  <si>
    <t>19761</t>
  </si>
  <si>
    <t>19770</t>
  </si>
  <si>
    <t>1977</t>
  </si>
  <si>
    <t>Vishwanath Suresh Kabbur</t>
  </si>
  <si>
    <t>S/o Suresh Dattatreya Kabbur, Kalloli,</t>
  </si>
  <si>
    <t>571224</t>
  </si>
  <si>
    <t>9972091400</t>
  </si>
  <si>
    <t>293235994554</t>
  </si>
  <si>
    <t>VS Adhar.jpg</t>
  </si>
  <si>
    <t>Varsha Vishwanath Kabbur</t>
  </si>
  <si>
    <t>KA/BLG/GOK/000311</t>
  </si>
  <si>
    <t>3101</t>
  </si>
  <si>
    <t>3110</t>
  </si>
  <si>
    <t>Basavaraj Naganur</t>
  </si>
  <si>
    <t>S/o Basavaraj Bannuru  Ramadurga  Belagvi  Karnataka</t>
  </si>
  <si>
    <t>9845570021</t>
  </si>
  <si>
    <t>617410</t>
  </si>
  <si>
    <t>466263804842</t>
  </si>
  <si>
    <t>WhatsApp Image 2020-08-12 at 12.27.16 PM.jpeg</t>
  </si>
  <si>
    <t>Sahana Vishwanath Naganur</t>
  </si>
  <si>
    <t>KA/000525</t>
  </si>
  <si>
    <t>5241</t>
  </si>
  <si>
    <t>5250</t>
  </si>
  <si>
    <t>525</t>
  </si>
  <si>
    <t>Vishwanatha G  V</t>
  </si>
  <si>
    <t>VenKatarayappa  G N</t>
  </si>
  <si>
    <t>Yeldur post and village,  srinivaspur taluk  and  kolar district</t>
  </si>
  <si>
    <t>9343121984</t>
  </si>
  <si>
    <t>314720200307919427</t>
  </si>
  <si>
    <t>562791634491</t>
  </si>
  <si>
    <t>vishu adhar.jpg</t>
  </si>
  <si>
    <t>Vijayalakshmi L</t>
  </si>
  <si>
    <t>KA/KOL/SRI/002530</t>
  </si>
  <si>
    <t>25291</t>
  </si>
  <si>
    <t>25300</t>
  </si>
  <si>
    <t>Vishwanatha Honakatti</t>
  </si>
  <si>
    <t>Charan Honakatti</t>
  </si>
  <si>
    <t>S/O Chandrama Honakatti,Benakanahalli, Indi Taluk, Vijayapura District - 586112</t>
  </si>
  <si>
    <t>9945920001</t>
  </si>
  <si>
    <t>616547589993</t>
  </si>
  <si>
    <t>VH Adhar(1).jpg</t>
  </si>
  <si>
    <t>Bharathi V Honakatti</t>
  </si>
  <si>
    <t>KA/VIJ/IND/000271</t>
  </si>
  <si>
    <t>2701</t>
  </si>
  <si>
    <t>2710</t>
  </si>
  <si>
    <t>Vishwanatha M B</t>
  </si>
  <si>
    <t>Late Balalochana</t>
  </si>
  <si>
    <t>M G, no. 15, manchenahalli village, Singapura, Alur, manchenahalli, Kunduru Hobli,</t>
  </si>
  <si>
    <t>9448997261</t>
  </si>
  <si>
    <t>VIJBH20044075184</t>
  </si>
  <si>
    <t>768135639185</t>
  </si>
  <si>
    <t>WhatsApp Image 2020-02-27 at 2.04.28 PM.jpeg</t>
  </si>
  <si>
    <t>Vasavi</t>
  </si>
  <si>
    <t>KA/HAS/ALU/001978</t>
  </si>
  <si>
    <t>19771</t>
  </si>
  <si>
    <t>19780</t>
  </si>
  <si>
    <t>1978</t>
  </si>
  <si>
    <t>Vishwanatha S</t>
  </si>
  <si>
    <t>Subbegowda</t>
  </si>
  <si>
    <t>S/o Subbegowda S R Sheshappanahalli Halmadenahali Hiriyuru Chitradurga Karnataka</t>
  </si>
  <si>
    <t>577598</t>
  </si>
  <si>
    <t>9880879839</t>
  </si>
  <si>
    <t>9148490140</t>
  </si>
  <si>
    <t>753566</t>
  </si>
  <si>
    <t>619583273409</t>
  </si>
  <si>
    <t>VS Adhar(1).jpg</t>
  </si>
  <si>
    <t>Chaitra M H</t>
  </si>
  <si>
    <t>KA/000656</t>
  </si>
  <si>
    <t>6551</t>
  </si>
  <si>
    <t>6560</t>
  </si>
  <si>
    <t>656</t>
  </si>
  <si>
    <t>Vishwanatha Udupa</t>
  </si>
  <si>
    <t>I Subraya Udupa</t>
  </si>
  <si>
    <t>Suma nilaya imbali japthi post&amp; village</t>
  </si>
  <si>
    <t>9449449494</t>
  </si>
  <si>
    <t>02732020022494113</t>
  </si>
  <si>
    <t>712787208543</t>
  </si>
  <si>
    <t>Vish udu photo.jpg</t>
  </si>
  <si>
    <t>Jyothi V Udupa (Wife)</t>
  </si>
  <si>
    <t>KA/UDP/KDP/002354</t>
  </si>
  <si>
    <t>23531</t>
  </si>
  <si>
    <t>23540</t>
  </si>
  <si>
    <t>Vishweshwar Ganapati Bhat</t>
  </si>
  <si>
    <t>Ganapati Venkatram Bhat</t>
  </si>
  <si>
    <t>Vishweshar Ganapati  Bhat_x000D_
S/o Ganapati Venkatram Bhat_x000D_
Kalleshwara</t>
  </si>
  <si>
    <t>9008774105</t>
  </si>
  <si>
    <t>315120200128881807</t>
  </si>
  <si>
    <t>933700632624</t>
  </si>
  <si>
    <t>WhatsApp Image 2020-02-12 at 08.31.50.jpeg</t>
  </si>
  <si>
    <t>Nagaratna Vishweshwar Bhat</t>
  </si>
  <si>
    <t>KA/UTK/ANK/001660</t>
  </si>
  <si>
    <t>16591</t>
  </si>
  <si>
    <t>16600</t>
  </si>
  <si>
    <t>Vishweshwar Ramachandra Bhat</t>
  </si>
  <si>
    <t>No 47,_x000D_
Gullapura</t>
  </si>
  <si>
    <t>9480752862</t>
  </si>
  <si>
    <t>315120200124880173</t>
  </si>
  <si>
    <t>779291233572</t>
  </si>
  <si>
    <t>Vishweshwara Aadhar(1).jpg</t>
  </si>
  <si>
    <t>Umavathi Vishweshwar Bhat</t>
  </si>
  <si>
    <t>KA/UTK/YPR/003154</t>
  </si>
  <si>
    <t>31531</t>
  </si>
  <si>
    <t>31540</t>
  </si>
  <si>
    <t>Santhosh</t>
  </si>
  <si>
    <t>Vishweshwara Bhat</t>
  </si>
  <si>
    <t>Malagaov, Halavalli,</t>
  </si>
  <si>
    <t>9449912359</t>
  </si>
  <si>
    <t>006720200219900489</t>
  </si>
  <si>
    <t>423076315490</t>
  </si>
  <si>
    <t>WhatsApp Image 2020-06-12 at 2.29.59 PM.jpeg</t>
  </si>
  <si>
    <t>Saritha Santhosh Bhat</t>
  </si>
  <si>
    <t>KA/UTK/ANK/002531</t>
  </si>
  <si>
    <t>25301</t>
  </si>
  <si>
    <t>25310</t>
  </si>
  <si>
    <t>Vishweshwara C C</t>
  </si>
  <si>
    <t>Chandrashekarayya U M</t>
  </si>
  <si>
    <t>Chawki_x000D_
Addada Post</t>
  </si>
  <si>
    <t>9483388872</t>
  </si>
  <si>
    <t>315320200925052720</t>
  </si>
  <si>
    <t>776767915872</t>
  </si>
  <si>
    <t>Vishweshwara Aadhar.jpg</t>
  </si>
  <si>
    <t>KA/CKM/KPA/002871</t>
  </si>
  <si>
    <t>28701</t>
  </si>
  <si>
    <t>28710</t>
  </si>
  <si>
    <t>Vittal Naganur</t>
  </si>
  <si>
    <t>Dyavappa Naganur</t>
  </si>
  <si>
    <t>S/O Dyavappa , Halaki, Ningapur</t>
  </si>
  <si>
    <t>9611593707</t>
  </si>
  <si>
    <t>101920200121877436</t>
  </si>
  <si>
    <t>955611361260</t>
  </si>
  <si>
    <t>WhatsApp Image 2020-02-10 at 4.58.42 PM (1).jpeg</t>
  </si>
  <si>
    <t>Basavaraj V Naganur</t>
  </si>
  <si>
    <t>KA/BAG/MUD/001661</t>
  </si>
  <si>
    <t>16601</t>
  </si>
  <si>
    <t>16610</t>
  </si>
  <si>
    <t>Vittala Bharamu Sondakar</t>
  </si>
  <si>
    <t>Bharamu Kalinga Sondakar</t>
  </si>
  <si>
    <t>S/o Bharamu Kalinga Sondakar Mole Mole post Athani Belagvi  Karnataka</t>
  </si>
  <si>
    <t>9964425927</t>
  </si>
  <si>
    <t>9964268482</t>
  </si>
  <si>
    <t>Federal Bank</t>
  </si>
  <si>
    <t>159797</t>
  </si>
  <si>
    <t>205985349505</t>
  </si>
  <si>
    <t>VBS Adhar.jpg</t>
  </si>
  <si>
    <t>Vinayaka Vittal Sondakar</t>
  </si>
  <si>
    <t>KA/000755</t>
  </si>
  <si>
    <t>7541</t>
  </si>
  <si>
    <t>7550</t>
  </si>
  <si>
    <t>755</t>
  </si>
  <si>
    <t>Vittala Uddappa Uddappanavar</t>
  </si>
  <si>
    <t>Uddappa Shivappa Uddappanavar</t>
  </si>
  <si>
    <t>S/O Uddappa Shivappa Uddappanavar, Kullur, Ramadurga Taluk, Belagavi District - 591130</t>
  </si>
  <si>
    <t>9380624280</t>
  </si>
  <si>
    <t>7348945894</t>
  </si>
  <si>
    <t>404182</t>
  </si>
  <si>
    <t>764785643194</t>
  </si>
  <si>
    <t>WhatsApp Image 2020-08-12 at 12.22.03 PM.jpeg</t>
  </si>
  <si>
    <t>Pushpa Vittala Uddappanavar</t>
  </si>
  <si>
    <t>KA/BLG/RAM/001383</t>
  </si>
  <si>
    <t>13821</t>
  </si>
  <si>
    <t>13830</t>
  </si>
  <si>
    <t>1383</t>
  </si>
  <si>
    <t>Vivekanand Venkatramana Hegde</t>
  </si>
  <si>
    <t>Venkatramana Ganapati Hegde</t>
  </si>
  <si>
    <t>S/o Venkatramana Ganapati Hegde, Kattinahakkal, Sunkasala, Ankola Taluk, Uttara Kannada Dist</t>
  </si>
  <si>
    <t>9741116243</t>
  </si>
  <si>
    <t>748077</t>
  </si>
  <si>
    <t>432533544372</t>
  </si>
  <si>
    <t>VV Adhar.jpg</t>
  </si>
  <si>
    <t>KA/UTK/ANK/000835</t>
  </si>
  <si>
    <t>8341</t>
  </si>
  <si>
    <t>8350</t>
  </si>
  <si>
    <t>835</t>
  </si>
  <si>
    <t>Vivekananda</t>
  </si>
  <si>
    <t>S/o Sajjan H V  Vijneshwar Badavane  Hulikere Post Kudligi  Bellary  Karnataka</t>
  </si>
  <si>
    <t>9739229614</t>
  </si>
  <si>
    <t>988891642312</t>
  </si>
  <si>
    <t>VK Adhar(1).jpg</t>
  </si>
  <si>
    <t>Sajjan H V</t>
  </si>
  <si>
    <t>KA/000507</t>
  </si>
  <si>
    <t>5061</t>
  </si>
  <si>
    <t>5070</t>
  </si>
  <si>
    <t>507</t>
  </si>
  <si>
    <t>Y Hemalatha</t>
  </si>
  <si>
    <t>Madhusudana Rao</t>
  </si>
  <si>
    <t>Near Reddy School, Adarsha Colony, ward no 16, sindhur</t>
  </si>
  <si>
    <t>9449045844</t>
  </si>
  <si>
    <t>169420200215896376</t>
  </si>
  <si>
    <t>815801304706</t>
  </si>
  <si>
    <t>WhatsApp Image 2020-02-28 at 3.25.53 PM.jpeg</t>
  </si>
  <si>
    <t>KA/RAI/SIN/001979</t>
  </si>
  <si>
    <t>19781</t>
  </si>
  <si>
    <t>19790</t>
  </si>
  <si>
    <t>1979</t>
  </si>
  <si>
    <t>Y Laxmi Priya</t>
  </si>
  <si>
    <t>Y Gangaraja</t>
  </si>
  <si>
    <t>Vanaballari</t>
  </si>
  <si>
    <t>9886685134</t>
  </si>
  <si>
    <t>090220200916046917</t>
  </si>
  <si>
    <t>759604716032</t>
  </si>
  <si>
    <t>Lakshmisha Aadhar.jpg</t>
  </si>
  <si>
    <t>Narayanamma Gangaraja</t>
  </si>
  <si>
    <t>KA/KOP/KOP/003147</t>
  </si>
  <si>
    <t>31461</t>
  </si>
  <si>
    <t>31470</t>
  </si>
  <si>
    <t>Rajashekhara R</t>
  </si>
  <si>
    <t>Yalavatti, Hasudi (p), Shivamogga  Dis-577222</t>
  </si>
  <si>
    <t>8749043755</t>
  </si>
  <si>
    <t>085189</t>
  </si>
  <si>
    <t>992980119164</t>
  </si>
  <si>
    <t>Y R M Adhar.jpg</t>
  </si>
  <si>
    <t>KA/000008</t>
  </si>
  <si>
    <t>Y R Srinivasa</t>
  </si>
  <si>
    <t>Rangappa C</t>
  </si>
  <si>
    <t>Rangappa C, Kuntegowdanahalli Post, Kallambella Hobli, Sira, Taluku, Yaladabagi, Seebi Agrahara, Tumkur, Karnataka</t>
  </si>
  <si>
    <t>9731155515</t>
  </si>
  <si>
    <t>161220191221852173</t>
  </si>
  <si>
    <t>277783449683</t>
  </si>
  <si>
    <t>016 (2)(2).jpg</t>
  </si>
  <si>
    <t>Yashaswini D</t>
  </si>
  <si>
    <t>KA/TUM/SIR/001048</t>
  </si>
  <si>
    <t>10471</t>
  </si>
  <si>
    <t>10480</t>
  </si>
  <si>
    <t>1048</t>
  </si>
  <si>
    <t>Y Srirama</t>
  </si>
  <si>
    <t>Yerrappa</t>
  </si>
  <si>
    <t>S/o Yarrappa, Bannikuppe, Agalagurki post</t>
  </si>
  <si>
    <t>9141807767</t>
  </si>
  <si>
    <t>846547</t>
  </si>
  <si>
    <t>241023519512</t>
  </si>
  <si>
    <t>20200929_103330.jpg</t>
  </si>
  <si>
    <t>KA/CBL/CKB/001384</t>
  </si>
  <si>
    <t>13831</t>
  </si>
  <si>
    <t>13840</t>
  </si>
  <si>
    <t>1384</t>
  </si>
  <si>
    <t>YADIYURAPPA</t>
  </si>
  <si>
    <t>S/O Siddaramaiah, kenchanahalli Thota, Bandihalli(p) nittur hobli, gubbi taluk</t>
  </si>
  <si>
    <t>6363857267</t>
  </si>
  <si>
    <t>300320200810993673</t>
  </si>
  <si>
    <t>352481372087</t>
  </si>
  <si>
    <t>YD Adhar.jpg</t>
  </si>
  <si>
    <t>Anusuya</t>
  </si>
  <si>
    <t>KA/TUM/GUB/002721</t>
  </si>
  <si>
    <t>27201</t>
  </si>
  <si>
    <t>27210</t>
  </si>
  <si>
    <t>Yajnanarayana Holla</t>
  </si>
  <si>
    <t>V Krishnaya</t>
  </si>
  <si>
    <t>Vambettu House_x000D_
Ajjibettu</t>
  </si>
  <si>
    <t>9448683894</t>
  </si>
  <si>
    <t>P20031810149095</t>
  </si>
  <si>
    <t>401822897087</t>
  </si>
  <si>
    <t>YN Adhar.jpg</t>
  </si>
  <si>
    <t>Bhavani Shankara</t>
  </si>
  <si>
    <t>KA/DAK/BNT/002666</t>
  </si>
  <si>
    <t>26651</t>
  </si>
  <si>
    <t>26660</t>
  </si>
  <si>
    <t>Iranna Yalagod</t>
  </si>
  <si>
    <t>Chandappa</t>
  </si>
  <si>
    <t>Wadawadgi Bijapur</t>
  </si>
  <si>
    <t>9686705868</t>
  </si>
  <si>
    <t>934134</t>
  </si>
  <si>
    <t>925441191850</t>
  </si>
  <si>
    <t>irana aadhar.jpg</t>
  </si>
  <si>
    <t>Nagamma Iranna Yalagod (Wife)</t>
  </si>
  <si>
    <t>KA/VIJ/BAS/002282</t>
  </si>
  <si>
    <t>22811</t>
  </si>
  <si>
    <t>22820</t>
  </si>
  <si>
    <t>Yallalinga Mantur</t>
  </si>
  <si>
    <t>Parashurama Mantur</t>
  </si>
  <si>
    <t>bisanala</t>
  </si>
  <si>
    <t>9900765996</t>
  </si>
  <si>
    <t>101920200203884782</t>
  </si>
  <si>
    <t>373231811189</t>
  </si>
  <si>
    <t>WhatsApp Image 2020-02-28 at 10.56.32.jpeg, WhatsApp Image 2020-02-28 at 10.56.51.jpeg</t>
  </si>
  <si>
    <t>KA/BAG/BIL/001980</t>
  </si>
  <si>
    <t>19791</t>
  </si>
  <si>
    <t>19800</t>
  </si>
  <si>
    <t>Yogesh Yallappa Gudarad</t>
  </si>
  <si>
    <t>S/O Yallappa</t>
  </si>
  <si>
    <t>Arban Oni_x000D_
Nargunda Taluk_x000D_
Gadag District</t>
  </si>
  <si>
    <t>9743638387</t>
  </si>
  <si>
    <t>312320191220850724</t>
  </si>
  <si>
    <t>279920957989</t>
  </si>
  <si>
    <t>WhatsApp Image 2020-01-14 at 2.59.40 PM.jpeg</t>
  </si>
  <si>
    <t>Roopa Yogesh Gudarad</t>
  </si>
  <si>
    <t>KA/GAD/NAR/000979</t>
  </si>
  <si>
    <t>9781</t>
  </si>
  <si>
    <t>9790</t>
  </si>
  <si>
    <t>979</t>
  </si>
  <si>
    <t>Yallappa  Irappa  Bannur</t>
  </si>
  <si>
    <t>Erappa bannur</t>
  </si>
  <si>
    <t>Sangameshwar nahar at .p.sunnal  tq.Ramadug  DIT.BELAGAVI-591123</t>
  </si>
  <si>
    <t>7259532022</t>
  </si>
  <si>
    <t>349620200321930318</t>
  </si>
  <si>
    <t>740817397816</t>
  </si>
  <si>
    <t>WhatsApp Image 2020-08-01 at 2.34.04 PM.jpeg</t>
  </si>
  <si>
    <t>Adevva Yallappa Bannur (Wife)</t>
  </si>
  <si>
    <t>KA/BLG/RAM/002434</t>
  </si>
  <si>
    <t>24331</t>
  </si>
  <si>
    <t>24340</t>
  </si>
  <si>
    <t>Yallappa Benakatti</t>
  </si>
  <si>
    <t>Hanamappa Benakatti</t>
  </si>
  <si>
    <t>S/o Hanumappa Benakatti Melligeri</t>
  </si>
  <si>
    <t>9448939870</t>
  </si>
  <si>
    <t>663522132727</t>
  </si>
  <si>
    <t>YB Adhar.jpg</t>
  </si>
  <si>
    <t>Sumangala Benakatti</t>
  </si>
  <si>
    <t>KA/BAG/MUD/000307</t>
  </si>
  <si>
    <t>3061</t>
  </si>
  <si>
    <t>3070</t>
  </si>
  <si>
    <t>307</t>
  </si>
  <si>
    <t>Yallappa Honkalada</t>
  </si>
  <si>
    <t>Sangura Haveri Taluk Haveri 581148</t>
  </si>
  <si>
    <t>9945522271</t>
  </si>
  <si>
    <t>679347</t>
  </si>
  <si>
    <t>456560342782</t>
  </si>
  <si>
    <t>YH Photo.jpg</t>
  </si>
  <si>
    <t>Manvith</t>
  </si>
  <si>
    <t>KA/000602</t>
  </si>
  <si>
    <t>6011</t>
  </si>
  <si>
    <t>6020</t>
  </si>
  <si>
    <t>602</t>
  </si>
  <si>
    <t>Yallappa Ramappa Savanur</t>
  </si>
  <si>
    <t>Hireharakuni</t>
  </si>
  <si>
    <t>9448838180</t>
  </si>
  <si>
    <t>030920191220851074</t>
  </si>
  <si>
    <t>205945749407</t>
  </si>
  <si>
    <t>Yalappa Aadhar 1.jpg, Yalappa Aadhar 2.jpg</t>
  </si>
  <si>
    <t>Girijavva</t>
  </si>
  <si>
    <t>KA/DHA/KUN/002971</t>
  </si>
  <si>
    <t>29701</t>
  </si>
  <si>
    <t>29710</t>
  </si>
  <si>
    <t>Yallappagoud Somanagoud Naganagoudra</t>
  </si>
  <si>
    <t>Somangoud</t>
  </si>
  <si>
    <t>Yallappagoud Somanagoud Naganagoudra_x000D_
S/o Somangoud_x000D_
Halyala</t>
  </si>
  <si>
    <t>8095966969</t>
  </si>
  <si>
    <t>721400321580</t>
  </si>
  <si>
    <t>WhatsApp Image 2020-02-12 at 12.03.13.jpeg</t>
  </si>
  <si>
    <t>Geetha Naganagoudra U</t>
  </si>
  <si>
    <t>KA/DHA/HUB/001662</t>
  </si>
  <si>
    <t>16611</t>
  </si>
  <si>
    <t>16620</t>
  </si>
  <si>
    <t>1662</t>
  </si>
  <si>
    <t>Yankanna Radder</t>
  </si>
  <si>
    <t>8951291001</t>
  </si>
  <si>
    <t>Yaregouda</t>
  </si>
  <si>
    <t>Hampanagouda</t>
  </si>
  <si>
    <t>Karchiganaru_x000D_
Chanakanoor</t>
  </si>
  <si>
    <t>8970626662</t>
  </si>
  <si>
    <t>8105423541</t>
  </si>
  <si>
    <t>202220201019065227</t>
  </si>
  <si>
    <t>720167261260</t>
  </si>
  <si>
    <t>Yaregouda Aadhar 1.jpg, Yaregouda Aadhar 2.jpg</t>
  </si>
  <si>
    <t>Prema K</t>
  </si>
  <si>
    <t>KA/BLR/SRG/003171</t>
  </si>
  <si>
    <t>31701</t>
  </si>
  <si>
    <t>31710</t>
  </si>
  <si>
    <t>Yarriswamy S</t>
  </si>
  <si>
    <t>Siddeshi</t>
  </si>
  <si>
    <t>Badre timmapura gouri samudra challakere</t>
  </si>
  <si>
    <t>9731898994</t>
  </si>
  <si>
    <t>1320200214895468</t>
  </si>
  <si>
    <t>544242312974</t>
  </si>
  <si>
    <t>WhatsApp Image 2020-02-28 at 11.39.34.jpeg</t>
  </si>
  <si>
    <t>Kavitha G</t>
  </si>
  <si>
    <t>KA/CDR/CHL/001981</t>
  </si>
  <si>
    <t>19801</t>
  </si>
  <si>
    <t>19810</t>
  </si>
  <si>
    <t>Yashoda B S</t>
  </si>
  <si>
    <t>Biligere Palya, Biligere, Tumkur Dist, -572114, Karnataka</t>
  </si>
  <si>
    <t>8453842653</t>
  </si>
  <si>
    <t>627337900752</t>
  </si>
  <si>
    <t>YBS Adhar.jpg</t>
  </si>
  <si>
    <t>KA/000154</t>
  </si>
  <si>
    <t>154</t>
  </si>
  <si>
    <t>Bobegowda</t>
  </si>
  <si>
    <t>9480048103</t>
  </si>
  <si>
    <t>7676816177</t>
  </si>
  <si>
    <t>295320200608947797</t>
  </si>
  <si>
    <t>465613474004</t>
  </si>
  <si>
    <t>Yashiodamma Aadhar.jpg</t>
  </si>
  <si>
    <t>Adarsha K B</t>
  </si>
  <si>
    <t>KA/CKM/NRP/002789</t>
  </si>
  <si>
    <t>27881</t>
  </si>
  <si>
    <t>27890</t>
  </si>
  <si>
    <t>Thungoti, D V hally Post</t>
  </si>
  <si>
    <t>9591879906</t>
  </si>
  <si>
    <t>326820200212892965</t>
  </si>
  <si>
    <t>906712641518</t>
  </si>
  <si>
    <t>Yashodha.jpg</t>
  </si>
  <si>
    <t>Thanusha (Daughter)</t>
  </si>
  <si>
    <t>KA/TUM/MDG/002046</t>
  </si>
  <si>
    <t>20451</t>
  </si>
  <si>
    <t>20460</t>
  </si>
  <si>
    <t>Yashodhe</t>
  </si>
  <si>
    <t>W/o Manjunath Shivapura Shivapura(P) Gubbi Tumkur  Karnataka</t>
  </si>
  <si>
    <t>9008036992</t>
  </si>
  <si>
    <t>195594</t>
  </si>
  <si>
    <t>914541698397</t>
  </si>
  <si>
    <t>YS Adhar.jpg</t>
  </si>
  <si>
    <t>KA/000777</t>
  </si>
  <si>
    <t>7761</t>
  </si>
  <si>
    <t>7770</t>
  </si>
  <si>
    <t>777</t>
  </si>
  <si>
    <t>Yashwant Sukru Gouda</t>
  </si>
  <si>
    <t>Sukru Huliyappa Gouda</t>
  </si>
  <si>
    <t>Yashwant Sukru Gouda_x000D_
S/o Sukru Huliyappa Gouda_x000D_
Hadava</t>
  </si>
  <si>
    <t>581353</t>
  </si>
  <si>
    <t>9481714075</t>
  </si>
  <si>
    <t>00672019120840382</t>
  </si>
  <si>
    <t>704688941378</t>
  </si>
  <si>
    <t>WhatsApp Image 2020-02-13 at 14.06.12.jpeg</t>
  </si>
  <si>
    <t>Vighnesh Yashwant Gouda</t>
  </si>
  <si>
    <t>KA/UTK/ANK/001663</t>
  </si>
  <si>
    <t>16621</t>
  </si>
  <si>
    <t>16630</t>
  </si>
  <si>
    <t>1663</t>
  </si>
  <si>
    <t>Yatheesh H A</t>
  </si>
  <si>
    <t>S/o Ashok Kumar Hindskere</t>
  </si>
  <si>
    <t>9743313306</t>
  </si>
  <si>
    <t>7996336187</t>
  </si>
  <si>
    <t>ABBSI:00013/25-04-2017</t>
  </si>
  <si>
    <t>470092475533</t>
  </si>
  <si>
    <t>Yatish Aadhar.jpg</t>
  </si>
  <si>
    <t>KA/TUM/TIP/000318</t>
  </si>
  <si>
    <t>3171</t>
  </si>
  <si>
    <t>3180</t>
  </si>
  <si>
    <t>318</t>
  </si>
  <si>
    <t>Yathish</t>
  </si>
  <si>
    <t>S/O Onkarappa, Hullenahalli, Bajaguru Post, Tiptur Taluk, tumkur District</t>
  </si>
  <si>
    <t>8277668737</t>
  </si>
  <si>
    <t>767782559947</t>
  </si>
  <si>
    <t>WhatsApp Image 2020-08-14 at 5.59.54 PM.jpeg</t>
  </si>
  <si>
    <t>KA/TUM/TIP/000279</t>
  </si>
  <si>
    <t>2781</t>
  </si>
  <si>
    <t>2790</t>
  </si>
  <si>
    <t>279</t>
  </si>
  <si>
    <t>Yathisha D S</t>
  </si>
  <si>
    <t>S/o Siddalingaiah Devarahalli Hulikunte post Korategere Tumkuru Karnataka</t>
  </si>
  <si>
    <t>9980082398</t>
  </si>
  <si>
    <t>849068682389</t>
  </si>
  <si>
    <t>WhatsApp Image 2020-08-07 at 3.15.33 PM.jpeg</t>
  </si>
  <si>
    <t>KA/TUM/KRT/000191</t>
  </si>
  <si>
    <t>Yogananda</t>
  </si>
  <si>
    <t>Late Siddalingappa</t>
  </si>
  <si>
    <t>S/o Siddalingappa, kenchanahalli Thota, Bandihalli(p), nittur hobli,  gubbi  taluk,  Tumkur(D), karnataka</t>
  </si>
  <si>
    <t>7892431577</t>
  </si>
  <si>
    <t>300320200810993643</t>
  </si>
  <si>
    <t>832208041345</t>
  </si>
  <si>
    <t>YN Adhar(1).jpg</t>
  </si>
  <si>
    <t>Thunga</t>
  </si>
  <si>
    <t>KA/TUM/GUB/002722</t>
  </si>
  <si>
    <t>27211</t>
  </si>
  <si>
    <t>27220</t>
  </si>
  <si>
    <t>Yogananda Reddy</t>
  </si>
  <si>
    <t>SV Reddy</t>
  </si>
  <si>
    <t>Huchavanahalli , Jagalur, Dovanagere, Karnataka</t>
  </si>
  <si>
    <t>8073140108</t>
  </si>
  <si>
    <t>914915</t>
  </si>
  <si>
    <t>535399815734</t>
  </si>
  <si>
    <t>006 (2).jpg</t>
  </si>
  <si>
    <t>Manjamma</t>
  </si>
  <si>
    <t>KA/DAV/JAG/001388</t>
  </si>
  <si>
    <t>13871</t>
  </si>
  <si>
    <t>13880</t>
  </si>
  <si>
    <t>1388</t>
  </si>
  <si>
    <t>Yoganandamurthy S S</t>
  </si>
  <si>
    <t>9353831583</t>
  </si>
  <si>
    <t>9632298626</t>
  </si>
  <si>
    <t>075920200609948725</t>
  </si>
  <si>
    <t>713761152456</t>
  </si>
  <si>
    <t>YSS adhar.jpg</t>
  </si>
  <si>
    <t>Ushadevi K M</t>
  </si>
  <si>
    <t>KA/TUM/TIP/002667</t>
  </si>
  <si>
    <t>26661</t>
  </si>
  <si>
    <t>26670</t>
  </si>
  <si>
    <t>Yogaraj N</t>
  </si>
  <si>
    <t>Ariyala_x000D_
Bobbige_x000D_
Byakodu</t>
  </si>
  <si>
    <t>9902874581</t>
  </si>
  <si>
    <t>9448951241</t>
  </si>
  <si>
    <t>001820200904040798</t>
  </si>
  <si>
    <t>440288535877</t>
  </si>
  <si>
    <t>Shivananda Aadhar(1).jpg</t>
  </si>
  <si>
    <t>KA/SHI/SGR/002790</t>
  </si>
  <si>
    <t>27891</t>
  </si>
  <si>
    <t>27900</t>
  </si>
  <si>
    <t>Yogeesh Kumar</t>
  </si>
  <si>
    <t>Ithappa</t>
  </si>
  <si>
    <t>Kodiyadka House, Hatyadka Grama, Arasinamakki Post, Belthangadi Taluk, Dakshina Kannada District</t>
  </si>
  <si>
    <t>9482774656</t>
  </si>
  <si>
    <t>8861684406</t>
  </si>
  <si>
    <t>115520200109869550</t>
  </si>
  <si>
    <t>896683073938</t>
  </si>
  <si>
    <t>WhatsApp Image 2020-01-22 at 4.59.41 PM.jpeg</t>
  </si>
  <si>
    <t>KA/DAK/BET/001389</t>
  </si>
  <si>
    <t>13881</t>
  </si>
  <si>
    <t>13890</t>
  </si>
  <si>
    <t>1389</t>
  </si>
  <si>
    <t>Yuvaraj Poonja</t>
  </si>
  <si>
    <t>Narayana Poonja</t>
  </si>
  <si>
    <t>S/o Narayana Poonja Badaga,  Bellur Bantwal  Dakshina kannada  Karnataka</t>
  </si>
  <si>
    <t>9844013177</t>
  </si>
  <si>
    <t>475274</t>
  </si>
  <si>
    <t>242768946058</t>
  </si>
  <si>
    <t>YP Adhar.jpg</t>
  </si>
  <si>
    <t>Pushpavathi Poonja</t>
  </si>
  <si>
    <t>KA/000469</t>
  </si>
  <si>
    <t>4681</t>
  </si>
  <si>
    <t>4690</t>
  </si>
  <si>
    <t>469</t>
  </si>
  <si>
    <t>2 Photos</t>
  </si>
  <si>
    <t>Adhar Xerox</t>
  </si>
  <si>
    <t>Applicant sign</t>
  </si>
  <si>
    <t>Bank challen</t>
  </si>
  <si>
    <t>CEO sign</t>
  </si>
  <si>
    <t>Religion and cast</t>
  </si>
  <si>
    <t>Remarks</t>
  </si>
  <si>
    <t>Printing Status</t>
  </si>
  <si>
    <t>Comment2</t>
  </si>
  <si>
    <t>Final Remarks</t>
  </si>
  <si>
    <t>Find out In</t>
  </si>
  <si>
    <t>Bank Check Remarks</t>
  </si>
  <si>
    <t>Recived Details</t>
  </si>
  <si>
    <t>Shares Deleted Details</t>
  </si>
  <si>
    <t>Deleted Reasons</t>
  </si>
  <si>
    <t>Deleted Date</t>
  </si>
  <si>
    <t>9449435169</t>
  </si>
  <si>
    <t>KA/000654</t>
  </si>
  <si>
    <t>Verified</t>
  </si>
  <si>
    <t>Amount Not Received</t>
  </si>
  <si>
    <t xml:space="preserve">f </t>
  </si>
  <si>
    <t>9110481052</t>
  </si>
  <si>
    <t>KA/VIJ/IND/000236</t>
  </si>
  <si>
    <t>Hard-Copy Not Available</t>
  </si>
  <si>
    <t>Gangaram Mallari Hebbalkar</t>
  </si>
  <si>
    <t>KA/BLG/BLG/001521</t>
  </si>
  <si>
    <t>Gurunath Ibrahimpur</t>
  </si>
  <si>
    <t>7022244661</t>
  </si>
  <si>
    <t>KA/VIJ/VIJ/001786</t>
  </si>
  <si>
    <t>Hanamant Amalajhari</t>
  </si>
  <si>
    <t>9980003628</t>
  </si>
  <si>
    <t>KA/BLG/MDL/001730</t>
  </si>
  <si>
    <t>Kashinath</t>
  </si>
  <si>
    <t>9845207479</t>
  </si>
  <si>
    <t>997011</t>
  </si>
  <si>
    <t>KA/000657</t>
  </si>
  <si>
    <t>Mallappa Konappa Gudla</t>
  </si>
  <si>
    <t>9880236615</t>
  </si>
  <si>
    <t>866450</t>
  </si>
  <si>
    <t>KA/BID/BID/001844</t>
  </si>
  <si>
    <t>Narayana Ramchandra Bhat</t>
  </si>
  <si>
    <t>9448741883</t>
  </si>
  <si>
    <t>497895</t>
  </si>
  <si>
    <t>KA/000406</t>
  </si>
  <si>
    <t>9645327041</t>
  </si>
  <si>
    <t>541302</t>
  </si>
  <si>
    <t>KE/KAS/MNJ/001271</t>
  </si>
  <si>
    <t>S N Ammanagi</t>
  </si>
  <si>
    <t>9008401127</t>
  </si>
  <si>
    <t>713813</t>
  </si>
  <si>
    <t>KA/BLG/MDL/001729</t>
  </si>
  <si>
    <t>Sanjeeva</t>
  </si>
  <si>
    <t>9740681038</t>
  </si>
  <si>
    <t>617409</t>
  </si>
  <si>
    <t>KA/000526</t>
  </si>
  <si>
    <t>Shashikanth Navi</t>
  </si>
  <si>
    <t>7619676948</t>
  </si>
  <si>
    <t>400861</t>
  </si>
  <si>
    <t>KA/VIJ/IND/001921</t>
  </si>
  <si>
    <t>Somashekhar S</t>
  </si>
  <si>
    <t>9448173475</t>
  </si>
  <si>
    <t>688195</t>
  </si>
  <si>
    <t>KA/TUM/GUB/000207</t>
  </si>
  <si>
    <t>Subhas Krishna Nadagouda</t>
  </si>
  <si>
    <t>9483945494</t>
  </si>
  <si>
    <t>KA/BAG/MUD/000360</t>
  </si>
  <si>
    <t>K M Channabsaiah</t>
  </si>
  <si>
    <t>9741562765</t>
  </si>
  <si>
    <t>287051</t>
  </si>
  <si>
    <t>KA/DAV/JAG/002142</t>
  </si>
  <si>
    <t>Photo Mismatch</t>
  </si>
  <si>
    <t>Amount received after SC issuied so we will provide new SC no</t>
  </si>
  <si>
    <t>Amount received we will reprint the SC</t>
  </si>
  <si>
    <t>Channegouda</t>
  </si>
  <si>
    <t>9141585341</t>
  </si>
  <si>
    <t>841674</t>
  </si>
  <si>
    <t>KA/HAS/ALU/002328</t>
  </si>
  <si>
    <t>Guruswamy C M H</t>
  </si>
  <si>
    <t>9535354317</t>
  </si>
  <si>
    <t>KA/DAV/JAG/002135</t>
  </si>
  <si>
    <t>K B Nagaraj</t>
  </si>
  <si>
    <t>9380188059</t>
  </si>
  <si>
    <t>287052</t>
  </si>
  <si>
    <t>KA/DAV/JAG/002140</t>
  </si>
  <si>
    <t>M J Channaveerappa</t>
  </si>
  <si>
    <t>9632172069</t>
  </si>
  <si>
    <t>287050</t>
  </si>
  <si>
    <t>KA/DAV/JAG/002149</t>
  </si>
  <si>
    <t>9448942011</t>
  </si>
  <si>
    <t>KA/SHI/TTH/002369</t>
  </si>
  <si>
    <t>-</t>
  </si>
  <si>
    <t>R D Suresh Babu</t>
  </si>
  <si>
    <t>8197422186</t>
  </si>
  <si>
    <t>599665</t>
  </si>
  <si>
    <t>KA/DAV/JAG/002155</t>
  </si>
  <si>
    <t>S O Shivakumar</t>
  </si>
  <si>
    <t>9632149765</t>
  </si>
  <si>
    <t>301652</t>
  </si>
  <si>
    <t>KA/CDR/CDR/001293</t>
  </si>
  <si>
    <t>Applicant Sign Mismatch</t>
  </si>
  <si>
    <t>Kiran Kumar A</t>
  </si>
  <si>
    <t>9620590977</t>
  </si>
  <si>
    <t>916428</t>
  </si>
  <si>
    <t>KA/DAV/JAG/002147</t>
  </si>
  <si>
    <t>B Jagadeesh</t>
  </si>
  <si>
    <t>9110665438</t>
  </si>
  <si>
    <t>916425</t>
  </si>
  <si>
    <t>KA/DAV/DAV/002124</t>
  </si>
  <si>
    <t>Sharath Kumar H K</t>
  </si>
  <si>
    <t>9886896861</t>
  </si>
  <si>
    <t>916424</t>
  </si>
  <si>
    <t>KA/DAV/JAG/002162</t>
  </si>
  <si>
    <t>Chidanandamurthy B V</t>
  </si>
  <si>
    <t>6360958271</t>
  </si>
  <si>
    <t>871830</t>
  </si>
  <si>
    <t>KA/TUM/CNK/001111</t>
  </si>
  <si>
    <t>Chandrayidu G</t>
  </si>
  <si>
    <t>9886084396</t>
  </si>
  <si>
    <t>Karnataka  Grameena bank</t>
  </si>
  <si>
    <t>KA/KOP/GAN/001765</t>
  </si>
  <si>
    <t>M Kotrappa</t>
  </si>
  <si>
    <t>9731829685</t>
  </si>
  <si>
    <t>330730</t>
  </si>
  <si>
    <t>KA/DAV/JAG/002150</t>
  </si>
  <si>
    <t>S N Vinoda Kumar</t>
  </si>
  <si>
    <t>7760293110</t>
  </si>
  <si>
    <t>330729</t>
  </si>
  <si>
    <t>KA/DAV/JAG/002159</t>
  </si>
  <si>
    <t>Updated Details In portal</t>
  </si>
  <si>
    <t>B. B. Murigesha</t>
  </si>
  <si>
    <t>B. B. Murigesha s/o B. N. Basavarajappa kulambi Honnali thaluk Davanagere jille</t>
  </si>
  <si>
    <t>919741948550</t>
  </si>
  <si>
    <t>KA/DAV/HON/000874</t>
  </si>
  <si>
    <t>Duplicate-entries</t>
  </si>
  <si>
    <t>Deleted</t>
  </si>
  <si>
    <t>Balaraju Nayaka</t>
  </si>
  <si>
    <t>Water tank Hattira, Eklasapur, Watgal Manvi, Raichur, Karnataka</t>
  </si>
  <si>
    <t>998683440</t>
  </si>
  <si>
    <t>KA/RAI/MAN/000986</t>
  </si>
  <si>
    <t>Narayanappa M H</t>
  </si>
  <si>
    <t>Melehalli theetha(p),kolala(h).</t>
  </si>
  <si>
    <t>KA/TUM/KRT/000920</t>
  </si>
  <si>
    <t>Somarao Ravasaheb  Desai</t>
  </si>
  <si>
    <t>Somarav Ra Deasai DesahaPande Oni Kundagola Dharwad 581113</t>
  </si>
  <si>
    <t>KA/DHA/KUN/001355</t>
  </si>
  <si>
    <t>District wise Deficiency</t>
  </si>
  <si>
    <t>ಹೆಸರು</t>
  </si>
  <si>
    <t>ಜಿಲ್ಲೆ</t>
  </si>
  <si>
    <t>ತಾಲೂಕು</t>
  </si>
  <si>
    <t xml:space="preserve"> Phone Number</t>
  </si>
  <si>
    <t>Share certificate No</t>
  </si>
  <si>
    <t>Reason for Deficiency</t>
  </si>
  <si>
    <t>Shivanand m bidari</t>
  </si>
  <si>
    <t xml:space="preserve">ಷೇರುದಾರರ ಅಪ್ಲಿಕೇಶನ್ ಬಂದಿಲ್ಲ </t>
  </si>
  <si>
    <t xml:space="preserve">ಸಹಿಯಿರುವ ಷೇರುದಾರರ ಅರ್ಜಿ ಬೇಕು </t>
  </si>
  <si>
    <t>Hanamanth b naik</t>
  </si>
  <si>
    <t>Nagappa Lakshmappa Janawad</t>
  </si>
  <si>
    <t>Nagappa Madappa Vadiyar</t>
  </si>
  <si>
    <t>Pandappa hosur</t>
  </si>
  <si>
    <t>Ramappa v kanabur</t>
  </si>
  <si>
    <t>Rudrappagoud Patil</t>
  </si>
  <si>
    <t>Sangappa b ganiger</t>
  </si>
  <si>
    <t>Siddanna naragund</t>
  </si>
  <si>
    <t>Siddappa d yadahalli</t>
  </si>
  <si>
    <t>Timmanna majjigi</t>
  </si>
  <si>
    <t>KA/BAG/BGK/001504</t>
  </si>
  <si>
    <t>ಷೇರು ಪತ್ರ ವಾಪಸು ತರಿಸಬೇಕು</t>
  </si>
  <si>
    <t>KA/BAG/BGK/001579</t>
  </si>
  <si>
    <t>KA/BAG/BGK/001608</t>
  </si>
  <si>
    <t>KA/BAG/BGK/001610</t>
  </si>
  <si>
    <t>KA/BAG/BGK/001620</t>
  </si>
  <si>
    <t>KA/BAG/BGK/001631</t>
  </si>
  <si>
    <t>KA/BAG/BGK/001650</t>
  </si>
  <si>
    <t>KA/BAG/BGK/001653</t>
  </si>
  <si>
    <t>KA/BAG/BGK/001661</t>
  </si>
  <si>
    <t xml:space="preserve">ಷೇರು ಹಣ ಜಮೆ ಆಗದ ಕಾರಣ ಷೇರು ಪತ್ರವನ್ನು ರದ್ದುಗೊಳಿಸಲಾಗಿದೆ.   </t>
  </si>
  <si>
    <t>KA/000491</t>
  </si>
  <si>
    <t>Kadappa Suresh Jarakiholi</t>
  </si>
  <si>
    <t>Gudappa Gangapp Sidnal</t>
  </si>
  <si>
    <t>Jagadidh C Somannavar</t>
  </si>
  <si>
    <t>KA/000105</t>
  </si>
  <si>
    <t>KA/000106</t>
  </si>
  <si>
    <t xml:space="preserve">ಸಹಿ ಮಾಡಿದ  ಆಧಾರ್ ಜೆರಾಕ್ಸ್ ಬೇಕು </t>
  </si>
  <si>
    <t>KA/BLG/BLG/001557</t>
  </si>
  <si>
    <t>KA/BLR/BLR/001732</t>
  </si>
  <si>
    <t>KA/BLR/BLR/001766</t>
  </si>
  <si>
    <t>KA/BLR/BLR/001794</t>
  </si>
  <si>
    <t>KA/BLR/BLR/001833</t>
  </si>
  <si>
    <t>KA/BLR/BLR/001878</t>
  </si>
  <si>
    <t>KA/BLR/BLR/001983</t>
  </si>
  <si>
    <t>KA/BLR/KUD/001799</t>
  </si>
  <si>
    <t>KA/BLR/BLR/001734</t>
  </si>
  <si>
    <t>KA/BLR/BLR/001747</t>
  </si>
  <si>
    <t>KA/BLR/BLR/001872</t>
  </si>
  <si>
    <t>KA/BLR/BLR/001965</t>
  </si>
  <si>
    <t>ಷೇರುದಾರರ ಫೋಟೋ ಬೇಕು</t>
  </si>
  <si>
    <t>Manohararao.  H</t>
  </si>
  <si>
    <t>Menakshi</t>
  </si>
  <si>
    <t>K V Shailesh</t>
  </si>
  <si>
    <t xml:space="preserve">ಸಹಿ ಮಾಡಿದ  ಆಧಾರ್ ಜೆರಾಕ್ಸ್, ಫೋಟೋ ಮತ್ತು ಸಹಿಯಿರುವ ಷೇರುದಾರರ ಅರ್ಜಿ ಬೇಕು </t>
  </si>
  <si>
    <t>Lokesha t</t>
  </si>
  <si>
    <t>Mallanna k S</t>
  </si>
  <si>
    <t>Vagesha</t>
  </si>
  <si>
    <t>KA/BLR/BLR/001950</t>
  </si>
  <si>
    <t>KA/CDR/HRY/001251</t>
  </si>
  <si>
    <t>KA/CDR/MOL/001230</t>
  </si>
  <si>
    <t>KA/CDR/MOL/001294</t>
  </si>
  <si>
    <t>KA/000527</t>
  </si>
  <si>
    <t>KA/000011</t>
  </si>
  <si>
    <t>KA/DAV/DAV/001050</t>
  </si>
  <si>
    <t>KA/DAV/DAV/001055</t>
  </si>
  <si>
    <t>KA/DAV/DAV/001119</t>
  </si>
  <si>
    <t>KA/DAV/DAV/001147</t>
  </si>
  <si>
    <t>KA/DAV/DAV/001150</t>
  </si>
  <si>
    <t>KA/DAV/DAV/001162</t>
  </si>
  <si>
    <t>KA/DAV/DAV/001217</t>
  </si>
  <si>
    <t>KA/DAV/DAV/001237</t>
  </si>
  <si>
    <t>KA/DAV/DAV/001342</t>
  </si>
  <si>
    <t>KA/DAV/DAV/001359</t>
  </si>
  <si>
    <t>KA/DAV/DAV/001373</t>
  </si>
  <si>
    <t>ಎರಡು ಷೇರು ಪತ್ರವನ್ನು ವಿತರಿಸಲಾಗಿದ್ದು ಅದರಲ್ಲಿ ಒಂದು ಷೇರು ಪತ್ರವನ್ನು ರದ್ದುಗೊಳಿಸಲಾಗಿದೆ.</t>
  </si>
  <si>
    <t>KA/DAV/DAV/001274</t>
  </si>
  <si>
    <t>KA/DAV/DAV/001388</t>
  </si>
  <si>
    <t>KA/000126</t>
  </si>
  <si>
    <t>KA/000408</t>
  </si>
  <si>
    <t xml:space="preserve">ಸಹಿ ಮಾಡಿದ  ಆಧಾರ್ ಜೆರಾಕ್ಸ್ ಮತ್ತು ಫೋಟೋ  ಬೇಕು </t>
  </si>
  <si>
    <t>KA/GAD/GADB/001309</t>
  </si>
  <si>
    <t>KA/GAD/GADB/001333</t>
  </si>
  <si>
    <t>KA/HAS/HAS/001058</t>
  </si>
  <si>
    <t>KA/HAS/HAS/001106</t>
  </si>
  <si>
    <t>KA/HAS/HAS/001138</t>
  </si>
  <si>
    <t>KA/HAS/HAS/001157</t>
  </si>
  <si>
    <t>KA/HAS/HAS/001180</t>
  </si>
  <si>
    <t>KA/HAS/HAS/001191</t>
  </si>
  <si>
    <t>KA/HAS/HAS/001318</t>
  </si>
  <si>
    <t>KA/HAS/HAS/001424</t>
  </si>
  <si>
    <t>Indudhar Rudradevarmath</t>
  </si>
  <si>
    <t>Darshan Pattana Shetty</t>
  </si>
  <si>
    <t>KA/KAS/MNJ/001731</t>
  </si>
  <si>
    <t>Laleeta</t>
  </si>
  <si>
    <t>KA/000477</t>
  </si>
  <si>
    <t>KA/RAI/MAN/000863</t>
  </si>
  <si>
    <t>KA/RAI/RAI/001286</t>
  </si>
  <si>
    <t>KA/RAI/RAI/001356</t>
  </si>
  <si>
    <t>KA/RAI/RAI/001378</t>
  </si>
  <si>
    <t>KA/RAI/RAI/001979</t>
  </si>
  <si>
    <t>KA/000753</t>
  </si>
  <si>
    <t>KA/000805</t>
  </si>
  <si>
    <t>KA/000661</t>
  </si>
  <si>
    <t>Siddaramayya</t>
  </si>
  <si>
    <t>9845192937</t>
  </si>
  <si>
    <t>KA/000677</t>
  </si>
  <si>
    <t>KA/000776</t>
  </si>
  <si>
    <t>C M Melegowda</t>
  </si>
  <si>
    <t>9980687531</t>
  </si>
  <si>
    <t>KA/TUM/GUB/000203</t>
  </si>
  <si>
    <t>K R Ravishankar</t>
  </si>
  <si>
    <t>7619168875</t>
  </si>
  <si>
    <t>KA/TUM/GUB/000204</t>
  </si>
  <si>
    <t>D V Veena</t>
  </si>
  <si>
    <t>9148398156</t>
  </si>
  <si>
    <t>KA/TUM/GUB/000205</t>
  </si>
  <si>
    <t>8277268496</t>
  </si>
  <si>
    <t>KA/TUM/GUB/000218</t>
  </si>
  <si>
    <t>9880364435</t>
  </si>
  <si>
    <t>KA/TUM/GUB/000219</t>
  </si>
  <si>
    <t>A S Swamy</t>
  </si>
  <si>
    <t>9740565753</t>
  </si>
  <si>
    <t>KA/TUM/GUB/000220</t>
  </si>
  <si>
    <t>Umesh P L</t>
  </si>
  <si>
    <t>9141533481</t>
  </si>
  <si>
    <t>KA/TUM/GUB/000225</t>
  </si>
  <si>
    <t>A S Mahesh</t>
  </si>
  <si>
    <t>8095566305</t>
  </si>
  <si>
    <t>KA/TUM/GUB/000227</t>
  </si>
  <si>
    <t>KA/TUM/TUM/000209</t>
  </si>
  <si>
    <t>KA/TUM/SIR/000177</t>
  </si>
  <si>
    <t>KA/TUM/TUM/001099</t>
  </si>
  <si>
    <t>KA/TUM/TUM/001199</t>
  </si>
  <si>
    <t>KA/TUM/TUM/001370</t>
  </si>
  <si>
    <t>Harsha</t>
  </si>
  <si>
    <t>Shreeharsha</t>
  </si>
  <si>
    <t>J m subramanya udupa</t>
  </si>
  <si>
    <t>S Sadananda nayak</t>
  </si>
  <si>
    <t>KA/UDP/KDP/001398</t>
  </si>
  <si>
    <t>KA/UDP/KDP/001399</t>
  </si>
  <si>
    <t>KA/000497</t>
  </si>
  <si>
    <t>Bhimarao G Sainasakale</t>
  </si>
  <si>
    <t>KA/VIJ/VIJ/001435</t>
  </si>
  <si>
    <t>YES</t>
  </si>
  <si>
    <t>NO</t>
  </si>
  <si>
    <t>Checked</t>
  </si>
  <si>
    <t>Amount Received in the Bank</t>
  </si>
  <si>
    <t>Pending</t>
  </si>
  <si>
    <t>Sagara Acoount</t>
  </si>
  <si>
    <t>Final Statement</t>
  </si>
  <si>
    <t>Need to Re-Print</t>
  </si>
  <si>
    <t>NEFT/RTGS</t>
  </si>
  <si>
    <t>Neft transaction</t>
  </si>
  <si>
    <t>Adhar Pending</t>
  </si>
  <si>
    <t>Nominee Age 63</t>
  </si>
  <si>
    <t>Nominee Name wrong (G S Varun) &amp;Nominee age not updated(15)&amp; Challan Details not Available in Application</t>
  </si>
  <si>
    <t>KA/KAL/KPR/001412</t>
  </si>
  <si>
    <t>Application Not Available</t>
  </si>
  <si>
    <t>Aadhar pendoing</t>
  </si>
  <si>
    <t>Share Issued</t>
  </si>
  <si>
    <t>Contra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</si>
</sst>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0"/>
    <numFmt numFmtId="165" formatCode="d\ mmm\ yyyy"/>
    <numFmt numFmtId="166" formatCode="d\ mmm\ yyyy\ h:mm\ AM/PM"/>
  </numFmts>
  <fonts count="13" x14ac:knownFonts="1">
    <font>
      <sz val="10"/>
      <color indexed="8"/>
      <name val="Arial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0"/>
      <name val="Arial"/>
      <family val="2"/>
    </font>
    <font>
      <b/>
      <sz val="11"/>
      <name val="Arial"/>
      <family val="2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0"/>
      <color theme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16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16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16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2" fillId="0" borderId="0" applyNumberFormat="0" applyFill="0" applyBorder="0" applyAlignment="0" applyProtection="0"/>
  </cellStyleXfs>
  <cellXfs count="50">
    <xf numFmtId="0" fontId="0" fillId="0" borderId="0" xfId="0"/>
    <xf numFmtId="0" fontId="4" fillId="2" borderId="1" xfId="1" applyFont="1" applyFill="1" applyBorder="1" applyAlignment="1">
      <alignment vertical="top"/>
    </xf>
    <xf numFmtId="0" fontId="4" fillId="2" borderId="1" xfId="1" applyFont="1" applyFill="1" applyBorder="1" applyAlignment="1">
      <alignment horizontal="left" vertical="top"/>
    </xf>
    <xf numFmtId="15" fontId="4" fillId="2" borderId="1" xfId="1" applyNumberFormat="1" applyFont="1" applyFill="1" applyBorder="1" applyAlignment="1">
      <alignment vertical="top"/>
    </xf>
    <xf numFmtId="0" fontId="3" fillId="0" borderId="0" xfId="1"/>
    <xf numFmtId="164" fontId="3" fillId="0" borderId="0" xfId="1" applyNumberFormat="1" applyAlignment="1">
      <alignment horizontal="left" vertical="top"/>
    </xf>
    <xf numFmtId="0" fontId="3" fillId="0" borderId="0" xfId="1" applyAlignment="1">
      <alignment horizontal="left" vertical="top"/>
    </xf>
    <xf numFmtId="165" fontId="3" fillId="0" borderId="0" xfId="1" applyNumberFormat="1" applyAlignment="1">
      <alignment horizontal="left" vertical="top"/>
    </xf>
    <xf numFmtId="166" fontId="3" fillId="0" borderId="0" xfId="1" applyNumberFormat="1" applyAlignment="1">
      <alignment horizontal="left" vertical="top"/>
    </xf>
    <xf numFmtId="0" fontId="5" fillId="0" borderId="2" xfId="2" applyFont="1" applyBorder="1"/>
    <xf numFmtId="0" fontId="3" fillId="0" borderId="0" xfId="3"/>
    <xf numFmtId="0" fontId="6" fillId="3" borderId="1" xfId="2" applyFont="1" applyFill="1" applyBorder="1" applyAlignment="1">
      <alignment horizontal="center" vertical="top" wrapText="1"/>
    </xf>
    <xf numFmtId="0" fontId="6" fillId="4" borderId="1" xfId="2" applyFont="1" applyFill="1" applyBorder="1" applyAlignment="1">
      <alignment horizontal="center" vertical="top" wrapText="1"/>
    </xf>
    <xf numFmtId="164" fontId="3" fillId="0" borderId="1" xfId="2" applyNumberFormat="1" applyFont="1" applyBorder="1" applyAlignment="1">
      <alignment horizontal="center" vertical="center"/>
    </xf>
    <xf numFmtId="0" fontId="3" fillId="0" borderId="1" xfId="2" applyFont="1" applyBorder="1" applyAlignment="1">
      <alignment horizontal="center" vertical="center"/>
    </xf>
    <xf numFmtId="0" fontId="3" fillId="0" borderId="1" xfId="2" applyFont="1" applyBorder="1" applyAlignment="1">
      <alignment horizontal="left" vertical="top"/>
    </xf>
    <xf numFmtId="0" fontId="1" fillId="0" borderId="1" xfId="2" applyBorder="1"/>
    <xf numFmtId="0" fontId="1" fillId="0" borderId="1" xfId="2" applyBorder="1" applyAlignment="1">
      <alignment horizontal="center" vertical="center"/>
    </xf>
    <xf numFmtId="15" fontId="1" fillId="0" borderId="1" xfId="2" applyNumberFormat="1" applyBorder="1" applyAlignment="1">
      <alignment horizontal="center" vertical="center"/>
    </xf>
    <xf numFmtId="0" fontId="2" fillId="0" borderId="1" xfId="2" applyFont="1" applyBorder="1" applyAlignment="1">
      <alignment horizontal="center" vertical="center"/>
    </xf>
    <xf numFmtId="0" fontId="7" fillId="5" borderId="1" xfId="2" applyFont="1" applyFill="1" applyBorder="1" applyAlignment="1">
      <alignment horizontal="center" vertical="center" wrapText="1"/>
    </xf>
    <xf numFmtId="0" fontId="7" fillId="6" borderId="1" xfId="2" applyFont="1" applyFill="1" applyBorder="1" applyAlignment="1">
      <alignment horizontal="center" vertical="center" wrapText="1"/>
    </xf>
    <xf numFmtId="0" fontId="8" fillId="0" borderId="0" xfId="2" applyFont="1"/>
    <xf numFmtId="0" fontId="3" fillId="0" borderId="1" xfId="2" applyFont="1" applyBorder="1" applyAlignment="1">
      <alignment horizontal="center" vertical="center" wrapText="1"/>
    </xf>
    <xf numFmtId="0" fontId="1" fillId="0" borderId="1" xfId="2" applyBorder="1" applyAlignment="1">
      <alignment horizontal="center" vertical="center" wrapText="1"/>
    </xf>
    <xf numFmtId="0" fontId="3" fillId="0" borderId="3" xfId="2" applyFont="1" applyBorder="1" applyAlignment="1">
      <alignment horizontal="center" vertical="center" wrapText="1"/>
    </xf>
    <xf numFmtId="0" fontId="1" fillId="0" borderId="0" xfId="2"/>
    <xf numFmtId="0" fontId="3" fillId="0" borderId="0" xfId="4"/>
    <xf numFmtId="0" fontId="9" fillId="5" borderId="1" xfId="2" applyFont="1" applyFill="1" applyBorder="1" applyAlignment="1">
      <alignment horizontal="center" vertical="center" wrapText="1"/>
    </xf>
    <xf numFmtId="0" fontId="9" fillId="6" borderId="1" xfId="2" applyFont="1" applyFill="1" applyBorder="1" applyAlignment="1">
      <alignment horizontal="center" vertical="center" wrapText="1"/>
    </xf>
    <xf numFmtId="0" fontId="3" fillId="0" borderId="1" xfId="4" applyBorder="1" applyAlignment="1">
      <alignment horizontal="center"/>
    </xf>
    <xf numFmtId="0" fontId="1" fillId="8" borderId="1" xfId="2" applyFill="1" applyBorder="1" applyAlignment="1">
      <alignment horizontal="center" vertical="center" wrapText="1"/>
    </xf>
    <xf numFmtId="0" fontId="10" fillId="2" borderId="1" xfId="0" applyFont="1" applyFill="1" applyBorder="1"/>
    <xf numFmtId="0" fontId="10" fillId="9" borderId="1" xfId="0" applyNumberFormat="1" applyFont="1" applyFill="1" applyBorder="1" applyAlignment="1" applyProtection="1">
      <alignment horizontal="left" vertical="top"/>
    </xf>
    <xf numFmtId="0" fontId="11" fillId="0" borderId="1" xfId="0" applyFont="1" applyBorder="1"/>
    <xf numFmtId="164" fontId="11" fillId="0" borderId="1" xfId="0" applyNumberFormat="1" applyFont="1" applyFill="1" applyBorder="1" applyAlignment="1" applyProtection="1">
      <alignment horizontal="left" vertical="top"/>
    </xf>
    <xf numFmtId="0" fontId="11" fillId="0" borderId="1" xfId="0" applyNumberFormat="1" applyFont="1" applyFill="1" applyBorder="1" applyAlignment="1" applyProtection="1">
      <alignment horizontal="left" vertical="top"/>
    </xf>
    <xf numFmtId="165" fontId="11" fillId="0" borderId="1" xfId="0" applyNumberFormat="1" applyFont="1" applyFill="1" applyBorder="1" applyAlignment="1" applyProtection="1">
      <alignment horizontal="left" vertical="top"/>
    </xf>
    <xf numFmtId="166" fontId="11" fillId="0" borderId="1" xfId="0" applyNumberFormat="1" applyFont="1" applyFill="1" applyBorder="1" applyAlignment="1" applyProtection="1">
      <alignment horizontal="left" vertical="top"/>
    </xf>
    <xf numFmtId="0" fontId="2" fillId="0" borderId="0" xfId="0" applyFont="1"/>
    <xf numFmtId="0" fontId="11" fillId="0" borderId="1" xfId="0" quotePrefix="1" applyFont="1" applyBorder="1"/>
    <xf numFmtId="0" fontId="12" fillId="0" borderId="1" xfId="5" applyBorder="1"/>
    <xf numFmtId="14" fontId="11" fillId="0" borderId="1" xfId="0" applyNumberFormat="1" applyFont="1" applyBorder="1"/>
    <xf numFmtId="14" fontId="10" fillId="9" borderId="1" xfId="0" applyNumberFormat="1" applyFont="1" applyFill="1" applyBorder="1" applyAlignment="1" applyProtection="1">
      <alignment horizontal="left" vertical="top"/>
    </xf>
    <xf numFmtId="14" fontId="0" fillId="0" borderId="0" xfId="0" applyNumberFormat="1"/>
    <xf numFmtId="0" fontId="3" fillId="0" borderId="0" xfId="0" applyFont="1"/>
    <xf numFmtId="14" fontId="11" fillId="0" borderId="1" xfId="0" applyNumberFormat="1" applyFont="1" applyFill="1" applyBorder="1" applyAlignment="1" applyProtection="1">
      <alignment horizontal="left" vertical="top"/>
    </xf>
    <xf numFmtId="0" fontId="5" fillId="7" borderId="1" xfId="2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/>
    </xf>
    <xf numFmtId="0" fontId="0" fillId="0" borderId="0" xfId="0" applyAlignment="1">
      <alignment horizontal="left"/>
    </xf>
  </cellXfs>
  <cellStyles count="6">
    <cellStyle name="Hyperlink" xfId="5" builtinId="8"/>
    <cellStyle name="Normal" xfId="0" builtinId="0"/>
    <cellStyle name="Normal 2" xfId="1" xr:uid="{57958C02-4B75-4377-B809-ED8D6D86F2C0}"/>
    <cellStyle name="Normal 2 2" xfId="2" xr:uid="{558FE054-CC76-467D-9CF6-C50B0EA9E9FC}"/>
    <cellStyle name="Normal 3" xfId="3" xr:uid="{8231FC74-736F-4CFC-B1B8-4CB131786D20}"/>
    <cellStyle name="Normal 3 2" xfId="4" xr:uid="{CA13EF44-CA8F-4E38-B908-8F6E12B5DC76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C0C0C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056"/>
  <sheetViews>
    <sheetView tabSelected="1" topLeftCell="I2491" zoomScale="115" zoomScaleNormal="115" workbookViewId="0">
      <selection activeCell="N2558" sqref="N2558"/>
    </sheetView>
  </sheetViews>
  <sheetFormatPr defaultColWidth="9.140625" defaultRowHeight="12.75" x14ac:dyDescent="0.2"/>
  <cols>
    <col min="1" max="1" width="2.5703125" customWidth="1"/>
    <col min="2" max="2" width="10" bestFit="1" customWidth="1"/>
    <col min="3" max="3" width="43.7109375" bestFit="1" customWidth="1"/>
    <col min="4" max="4" width="3.140625" customWidth="1"/>
    <col min="5" max="5" width="2.42578125" customWidth="1"/>
    <col min="6" max="6" width="45" bestFit="1" customWidth="1"/>
    <col min="7" max="7" width="48.42578125" style="44" bestFit="1" customWidth="1"/>
    <col min="8" max="8" width="88" customWidth="1"/>
    <col min="9" max="9" width="22.5703125" bestFit="1" customWidth="1"/>
    <col min="10" max="10" width="16.7109375" bestFit="1" customWidth="1"/>
    <col min="11" max="11" width="19.28515625" bestFit="1" customWidth="1"/>
    <col min="12" max="12" width="21.5703125" bestFit="1" customWidth="1"/>
    <col min="13" max="13" width="25.28515625" style="49" bestFit="1" customWidth="1"/>
    <col min="14" max="14" width="40" bestFit="1" customWidth="1"/>
    <col min="15" max="15" width="16.5703125" bestFit="1" customWidth="1"/>
    <col min="16" max="16" width="6.85546875" customWidth="1"/>
    <col min="17" max="17" width="39.28515625" bestFit="1" customWidth="1"/>
    <col min="18" max="18" width="6.28515625" customWidth="1"/>
    <col min="19" max="19" width="34.5703125" bestFit="1" customWidth="1"/>
    <col min="20" max="20" width="44.7109375" customWidth="1"/>
    <col min="21" max="21" width="15.28515625" customWidth="1"/>
    <col min="22" max="22" width="48.140625" bestFit="1" customWidth="1"/>
    <col min="23" max="23" width="33.7109375" bestFit="1" customWidth="1"/>
    <col min="24" max="24" width="31.7109375" bestFit="1" customWidth="1"/>
    <col min="25" max="25" width="4.140625" customWidth="1"/>
    <col min="26" max="26" width="4" customWidth="1"/>
    <col min="27" max="27" width="20.85546875" bestFit="1" customWidth="1"/>
    <col min="28" max="29" width="3.28515625" customWidth="1"/>
    <col min="30" max="30" width="25.42578125" customWidth="1"/>
    <col min="31" max="31" width="23.85546875" customWidth="1"/>
    <col min="32" max="32" width="21.140625" bestFit="1" customWidth="1"/>
    <col min="33" max="33" width="3" customWidth="1"/>
    <col min="34" max="34" width="3.5703125" customWidth="1"/>
    <col min="35" max="35" width="16.7109375" bestFit="1" customWidth="1"/>
    <col min="36" max="36" width="3.85546875" customWidth="1"/>
    <col min="37" max="37" width="2.28515625" customWidth="1"/>
    <col min="38" max="38" width="3.85546875" customWidth="1"/>
    <col min="39" max="39" width="4.42578125" customWidth="1"/>
    <col min="40" max="40" width="4.28515625" customWidth="1"/>
    <col min="41" max="41" width="3.85546875" customWidth="1"/>
    <col min="42" max="42" width="3.140625" customWidth="1"/>
    <col min="43" max="43" width="4" customWidth="1"/>
    <col min="44" max="44" width="3" customWidth="1"/>
    <col min="45" max="45" width="6.140625" customWidth="1"/>
    <col min="46" max="46" width="3.5703125" customWidth="1"/>
    <col min="47" max="47" width="4.28515625" customWidth="1"/>
    <col min="48" max="48" width="2.85546875" customWidth="1"/>
    <col min="49" max="49" width="3.140625" customWidth="1"/>
    <col min="50" max="50" width="2.5703125" customWidth="1"/>
    <col min="51" max="51" width="3.140625" customWidth="1"/>
    <col min="52" max="52" width="2.7109375" customWidth="1"/>
    <col min="53" max="53" width="4" customWidth="1"/>
    <col min="54" max="54" width="2.7109375" customWidth="1"/>
    <col min="55" max="55" width="2.42578125" customWidth="1"/>
    <col min="56" max="56" width="3" customWidth="1"/>
    <col min="57" max="57" width="2.7109375" customWidth="1"/>
    <col min="58" max="58" width="3" customWidth="1"/>
    <col min="59" max="59" width="3.5703125" customWidth="1"/>
    <col min="60" max="61" width="5.28515625" customWidth="1"/>
    <col min="62" max="62" width="21" bestFit="1" customWidth="1"/>
    <col min="63" max="63" width="4.7109375" customWidth="1"/>
    <col min="64" max="65" width="5" customWidth="1"/>
    <col min="66" max="66" width="6.28515625" customWidth="1"/>
    <col min="67" max="67" width="5" customWidth="1"/>
    <col min="68" max="68" width="5.85546875" customWidth="1"/>
    <col min="69" max="69" width="11" bestFit="1" customWidth="1"/>
    <col min="70" max="70" width="13.5703125" bestFit="1" customWidth="1"/>
    <col min="71" max="71" width="15.28515625" bestFit="1" customWidth="1"/>
    <col min="72" max="72" width="14.28515625" bestFit="1" customWidth="1"/>
    <col min="73" max="73" width="11.5703125" bestFit="1" customWidth="1"/>
    <col min="74" max="74" width="18" bestFit="1" customWidth="1"/>
    <col min="75" max="75" width="51.140625" customWidth="1"/>
    <col min="76" max="76" width="29.85546875" customWidth="1"/>
    <col min="77" max="77" width="16" bestFit="1" customWidth="1"/>
    <col min="78" max="78" width="12.5703125" bestFit="1" customWidth="1"/>
    <col min="79" max="79" width="20.7109375" customWidth="1"/>
    <col min="80" max="80" width="20.42578125" bestFit="1" customWidth="1"/>
    <col min="81" max="81" width="22" bestFit="1" customWidth="1"/>
    <col min="82" max="82" width="26.28515625" bestFit="1" customWidth="1"/>
  </cols>
  <sheetData>
    <row r="1" spans="1:82" s="39" customFormat="1" ht="15" x14ac:dyDescent="0.25">
      <c r="A1" s="32"/>
      <c r="B1" s="33" t="s">
        <v>0</v>
      </c>
      <c r="C1" s="33" t="s">
        <v>1</v>
      </c>
      <c r="D1" s="33"/>
      <c r="E1" s="33"/>
      <c r="F1" s="33" t="s">
        <v>4</v>
      </c>
      <c r="G1" s="43" t="s">
        <v>5</v>
      </c>
      <c r="H1" s="33" t="s">
        <v>6</v>
      </c>
      <c r="I1" s="33" t="s">
        <v>7</v>
      </c>
      <c r="J1" s="33" t="s">
        <v>8</v>
      </c>
      <c r="K1" s="33" t="s">
        <v>9</v>
      </c>
      <c r="L1" s="33" t="s">
        <v>10</v>
      </c>
      <c r="M1" s="33" t="s">
        <v>11</v>
      </c>
      <c r="N1" s="33" t="s">
        <v>12</v>
      </c>
      <c r="O1" s="33" t="s">
        <v>13</v>
      </c>
      <c r="P1" s="33"/>
      <c r="Q1" s="33" t="s">
        <v>15</v>
      </c>
      <c r="R1" s="33"/>
      <c r="S1" s="33" t="s">
        <v>17</v>
      </c>
      <c r="T1" s="33" t="s">
        <v>18</v>
      </c>
      <c r="U1" s="33" t="s">
        <v>19</v>
      </c>
      <c r="V1" s="33" t="s">
        <v>20</v>
      </c>
      <c r="W1" s="33" t="s">
        <v>21</v>
      </c>
      <c r="X1" s="33" t="s">
        <v>22</v>
      </c>
      <c r="Y1" s="33"/>
      <c r="Z1" s="33"/>
      <c r="AA1" s="33" t="s">
        <v>25</v>
      </c>
      <c r="AB1" s="33"/>
      <c r="AC1" s="33" t="s">
        <v>27</v>
      </c>
      <c r="AD1" s="33" t="s">
        <v>28</v>
      </c>
      <c r="AE1" s="33" t="s">
        <v>29</v>
      </c>
      <c r="AF1" s="33" t="s">
        <v>30</v>
      </c>
      <c r="AG1" s="33"/>
      <c r="AH1" s="33"/>
      <c r="AI1" s="33" t="s">
        <v>33</v>
      </c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</row>
    <row r="2" spans="1:82" ht="15" x14ac:dyDescent="0.25">
      <c r="A2" s="34"/>
      <c r="B2" s="35">
        <v>57415730</v>
      </c>
      <c r="C2" s="36" t="s">
        <v>144</v>
      </c>
      <c r="D2" s="36"/>
      <c r="E2" s="36"/>
      <c r="F2" s="36" t="s">
        <v>145</v>
      </c>
      <c r="G2" s="37">
        <v>20972</v>
      </c>
      <c r="H2" s="36" t="s">
        <v>146</v>
      </c>
      <c r="I2" s="36" t="s">
        <v>84</v>
      </c>
      <c r="J2" s="36" t="s">
        <v>147</v>
      </c>
      <c r="K2" s="36" t="s">
        <v>148</v>
      </c>
      <c r="L2" s="36" t="s">
        <v>149</v>
      </c>
      <c r="M2" s="36" t="s">
        <v>150</v>
      </c>
      <c r="N2" s="36" t="s">
        <v>150</v>
      </c>
      <c r="O2" s="36" t="s">
        <v>151</v>
      </c>
      <c r="P2" s="36"/>
      <c r="Q2" s="36" t="s">
        <v>153</v>
      </c>
      <c r="R2" s="36"/>
      <c r="S2" s="36" t="s">
        <v>154</v>
      </c>
      <c r="T2" s="36" t="s">
        <v>155</v>
      </c>
      <c r="U2" s="36" t="s">
        <v>156</v>
      </c>
      <c r="V2" s="36" t="s">
        <v>157</v>
      </c>
      <c r="W2" s="36" t="s">
        <v>158</v>
      </c>
      <c r="X2" s="36" t="s">
        <v>159</v>
      </c>
      <c r="Y2" s="36"/>
      <c r="Z2" s="36"/>
      <c r="AA2" s="36" t="s">
        <v>160</v>
      </c>
      <c r="AB2" s="36"/>
      <c r="AC2" s="36" t="s">
        <v>68</v>
      </c>
      <c r="AD2" s="36" t="s">
        <v>161</v>
      </c>
      <c r="AE2" s="36" t="s">
        <v>162</v>
      </c>
      <c r="AF2" s="36" t="s">
        <v>163</v>
      </c>
      <c r="AG2" s="34"/>
      <c r="AH2" s="36"/>
      <c r="AI2" s="36" t="s">
        <v>68</v>
      </c>
      <c r="AJ2" s="36"/>
      <c r="AK2" s="36"/>
      <c r="AL2" s="36"/>
      <c r="AM2" s="36"/>
      <c r="AN2" s="34"/>
      <c r="AO2" s="34"/>
      <c r="AP2" s="34"/>
      <c r="AQ2" s="36"/>
      <c r="AR2" s="36"/>
      <c r="AS2" s="36"/>
      <c r="AT2" s="36"/>
      <c r="AU2" s="36"/>
      <c r="AV2" s="36"/>
      <c r="AW2" s="34"/>
      <c r="AX2" s="37"/>
      <c r="AY2" s="37"/>
      <c r="AZ2" s="34"/>
      <c r="BA2" s="35"/>
      <c r="BB2" s="36"/>
      <c r="BC2" s="36"/>
      <c r="BD2" s="36"/>
      <c r="BE2" s="34"/>
      <c r="BF2" s="36"/>
      <c r="BG2" s="34"/>
      <c r="BH2" s="34"/>
      <c r="BI2" s="34"/>
      <c r="BJ2" s="34"/>
      <c r="BK2" s="36"/>
      <c r="BL2" s="36"/>
      <c r="BM2" s="36"/>
      <c r="BN2" s="36"/>
      <c r="BO2" s="36"/>
      <c r="BP2" s="36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</row>
    <row r="3" spans="1:82" ht="15" x14ac:dyDescent="0.25">
      <c r="A3" s="34"/>
      <c r="B3" s="35">
        <v>53301526</v>
      </c>
      <c r="C3" s="36" t="s">
        <v>166</v>
      </c>
      <c r="D3" s="36"/>
      <c r="E3" s="36"/>
      <c r="F3" s="36" t="s">
        <v>68</v>
      </c>
      <c r="G3" s="34"/>
      <c r="H3" s="36" t="s">
        <v>68</v>
      </c>
      <c r="I3" s="36" t="s">
        <v>84</v>
      </c>
      <c r="J3" s="36" t="s">
        <v>167</v>
      </c>
      <c r="K3" s="36" t="s">
        <v>168</v>
      </c>
      <c r="L3" s="36" t="s">
        <v>68</v>
      </c>
      <c r="M3" s="36" t="s">
        <v>169</v>
      </c>
      <c r="N3" s="36" t="s">
        <v>169</v>
      </c>
      <c r="O3" s="36" t="s">
        <v>151</v>
      </c>
      <c r="P3" s="36"/>
      <c r="Q3" s="36" t="s">
        <v>170</v>
      </c>
      <c r="R3" s="34"/>
      <c r="S3" s="36" t="s">
        <v>171</v>
      </c>
      <c r="T3" s="34"/>
      <c r="U3" s="34"/>
      <c r="V3" s="36" t="s">
        <v>172</v>
      </c>
      <c r="W3" s="36" t="s">
        <v>68</v>
      </c>
      <c r="X3" s="36" t="s">
        <v>173</v>
      </c>
      <c r="Y3" s="36"/>
      <c r="Z3" s="36"/>
      <c r="AA3" s="36" t="s">
        <v>174</v>
      </c>
      <c r="AB3" s="36"/>
      <c r="AC3" s="36" t="s">
        <v>68</v>
      </c>
      <c r="AD3" s="36" t="s">
        <v>175</v>
      </c>
      <c r="AE3" s="36" t="s">
        <v>176</v>
      </c>
      <c r="AF3" s="36" t="s">
        <v>177</v>
      </c>
      <c r="AG3" s="36"/>
      <c r="AH3" s="36"/>
      <c r="AI3" s="36" t="s">
        <v>178</v>
      </c>
      <c r="AJ3" s="36"/>
      <c r="AK3" s="36"/>
      <c r="AL3" s="36"/>
      <c r="AM3" s="36"/>
      <c r="AN3" s="36"/>
      <c r="AO3" s="34"/>
      <c r="AP3" s="36"/>
      <c r="AQ3" s="36"/>
      <c r="AR3" s="36"/>
      <c r="AS3" s="36"/>
      <c r="AT3" s="36"/>
      <c r="AU3" s="36"/>
      <c r="AV3" s="36"/>
      <c r="AW3" s="34"/>
      <c r="AX3" s="37"/>
      <c r="AY3" s="37"/>
      <c r="AZ3" s="34"/>
      <c r="BA3" s="35"/>
      <c r="BB3" s="36"/>
      <c r="BC3" s="36"/>
      <c r="BD3" s="36"/>
      <c r="BE3" s="36"/>
      <c r="BF3" s="36"/>
      <c r="BG3" s="37"/>
      <c r="BH3" s="37"/>
      <c r="BI3" s="37"/>
      <c r="BJ3" s="37"/>
      <c r="BK3" s="36"/>
      <c r="BL3" s="36"/>
      <c r="BM3" s="36"/>
      <c r="BN3" s="36"/>
      <c r="BO3" s="36"/>
      <c r="BP3" s="36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</row>
    <row r="4" spans="1:82" ht="15" x14ac:dyDescent="0.25">
      <c r="A4" s="34"/>
      <c r="B4" s="35">
        <v>57708699</v>
      </c>
      <c r="C4" s="36" t="s">
        <v>183</v>
      </c>
      <c r="D4" s="36"/>
      <c r="E4" s="36"/>
      <c r="F4" s="36" t="s">
        <v>184</v>
      </c>
      <c r="G4" s="37">
        <v>21144</v>
      </c>
      <c r="H4" s="36" t="s">
        <v>185</v>
      </c>
      <c r="I4" s="36" t="s">
        <v>84</v>
      </c>
      <c r="J4" s="36" t="s">
        <v>186</v>
      </c>
      <c r="K4" s="36" t="s">
        <v>186</v>
      </c>
      <c r="L4" s="36" t="s">
        <v>187</v>
      </c>
      <c r="M4" s="36" t="s">
        <v>188</v>
      </c>
      <c r="N4" s="36" t="s">
        <v>188</v>
      </c>
      <c r="O4" s="36" t="s">
        <v>151</v>
      </c>
      <c r="P4" s="36"/>
      <c r="Q4" s="36" t="s">
        <v>189</v>
      </c>
      <c r="R4" s="36"/>
      <c r="S4" s="36" t="s">
        <v>190</v>
      </c>
      <c r="T4" s="36" t="s">
        <v>191</v>
      </c>
      <c r="U4" s="36" t="s">
        <v>156</v>
      </c>
      <c r="V4" s="36" t="s">
        <v>192</v>
      </c>
      <c r="W4" s="36" t="s">
        <v>193</v>
      </c>
      <c r="X4" s="36" t="s">
        <v>159</v>
      </c>
      <c r="Y4" s="36"/>
      <c r="Z4" s="36"/>
      <c r="AA4" s="36" t="s">
        <v>194</v>
      </c>
      <c r="AB4" s="36"/>
      <c r="AC4" s="36" t="s">
        <v>68</v>
      </c>
      <c r="AD4" s="36" t="s">
        <v>195</v>
      </c>
      <c r="AE4" s="36" t="s">
        <v>196</v>
      </c>
      <c r="AF4" s="36" t="s">
        <v>163</v>
      </c>
      <c r="AG4" s="34"/>
      <c r="AH4" s="36"/>
      <c r="AI4" s="36" t="s">
        <v>68</v>
      </c>
      <c r="AJ4" s="36"/>
      <c r="AK4" s="36"/>
      <c r="AL4" s="36"/>
      <c r="AM4" s="36"/>
      <c r="AN4" s="34"/>
      <c r="AO4" s="34"/>
      <c r="AP4" s="34"/>
      <c r="AQ4" s="36"/>
      <c r="AR4" s="36"/>
      <c r="AS4" s="36"/>
      <c r="AT4" s="36"/>
      <c r="AU4" s="36"/>
      <c r="AV4" s="36"/>
      <c r="AW4" s="34"/>
      <c r="AX4" s="37"/>
      <c r="AY4" s="37"/>
      <c r="AZ4" s="34"/>
      <c r="BA4" s="35"/>
      <c r="BB4" s="36"/>
      <c r="BC4" s="36"/>
      <c r="BD4" s="36"/>
      <c r="BE4" s="34"/>
      <c r="BF4" s="36"/>
      <c r="BG4" s="34"/>
      <c r="BH4" s="34"/>
      <c r="BI4" s="34"/>
      <c r="BJ4" s="34"/>
      <c r="BK4" s="36"/>
      <c r="BL4" s="36"/>
      <c r="BM4" s="36"/>
      <c r="BN4" s="36"/>
      <c r="BO4" s="36"/>
      <c r="BP4" s="36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</row>
    <row r="5" spans="1:82" ht="15" x14ac:dyDescent="0.25">
      <c r="A5" s="34"/>
      <c r="B5" s="35">
        <v>53761369</v>
      </c>
      <c r="C5" s="36" t="s">
        <v>197</v>
      </c>
      <c r="D5" s="36"/>
      <c r="E5" s="36"/>
      <c r="F5" s="36" t="s">
        <v>198</v>
      </c>
      <c r="G5" s="37">
        <v>29380</v>
      </c>
      <c r="H5" s="36" t="s">
        <v>199</v>
      </c>
      <c r="I5" s="36" t="s">
        <v>84</v>
      </c>
      <c r="J5" s="36" t="s">
        <v>200</v>
      </c>
      <c r="K5" s="36" t="s">
        <v>201</v>
      </c>
      <c r="L5" s="36" t="s">
        <v>202</v>
      </c>
      <c r="M5" s="36" t="s">
        <v>203</v>
      </c>
      <c r="N5" s="36" t="s">
        <v>203</v>
      </c>
      <c r="O5" s="36" t="s">
        <v>151</v>
      </c>
      <c r="P5" s="36"/>
      <c r="Q5" s="36" t="s">
        <v>204</v>
      </c>
      <c r="R5" s="36"/>
      <c r="S5" s="36" t="s">
        <v>205</v>
      </c>
      <c r="T5" s="36" t="s">
        <v>206</v>
      </c>
      <c r="U5" s="36" t="s">
        <v>207</v>
      </c>
      <c r="V5" s="36" t="s">
        <v>208</v>
      </c>
      <c r="W5" s="36" t="s">
        <v>209</v>
      </c>
      <c r="X5" s="36" t="s">
        <v>159</v>
      </c>
      <c r="Y5" s="36"/>
      <c r="Z5" s="36"/>
      <c r="AA5" s="36" t="s">
        <v>210</v>
      </c>
      <c r="AB5" s="36"/>
      <c r="AC5" s="36" t="s">
        <v>68</v>
      </c>
      <c r="AD5" s="36" t="s">
        <v>211</v>
      </c>
      <c r="AE5" s="36" t="s">
        <v>212</v>
      </c>
      <c r="AF5" s="36" t="s">
        <v>213</v>
      </c>
      <c r="AG5" s="36"/>
      <c r="AH5" s="36"/>
      <c r="AI5" s="36" t="s">
        <v>214</v>
      </c>
      <c r="AJ5" s="36"/>
      <c r="AK5" s="36"/>
      <c r="AL5" s="36"/>
      <c r="AM5" s="36"/>
      <c r="AN5" s="34"/>
      <c r="AO5" s="34"/>
      <c r="AP5" s="36"/>
      <c r="AQ5" s="36"/>
      <c r="AR5" s="36"/>
      <c r="AS5" s="36"/>
      <c r="AT5" s="36"/>
      <c r="AU5" s="36"/>
      <c r="AV5" s="36"/>
      <c r="AW5" s="34"/>
      <c r="AX5" s="37"/>
      <c r="AY5" s="37"/>
      <c r="AZ5" s="34"/>
      <c r="BA5" s="35"/>
      <c r="BB5" s="36"/>
      <c r="BC5" s="36"/>
      <c r="BD5" s="36"/>
      <c r="BE5" s="36"/>
      <c r="BF5" s="36"/>
      <c r="BG5" s="37"/>
      <c r="BH5" s="37"/>
      <c r="BI5" s="34"/>
      <c r="BJ5" s="37"/>
      <c r="BK5" s="36"/>
      <c r="BL5" s="36"/>
      <c r="BM5" s="36"/>
      <c r="BN5" s="36"/>
      <c r="BO5" s="36"/>
      <c r="BP5" s="36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</row>
    <row r="6" spans="1:82" ht="15" x14ac:dyDescent="0.25">
      <c r="A6" s="34"/>
      <c r="B6" s="35">
        <v>53537624</v>
      </c>
      <c r="C6" s="36" t="s">
        <v>215</v>
      </c>
      <c r="D6" s="36"/>
      <c r="E6" s="36"/>
      <c r="F6" s="36" t="s">
        <v>216</v>
      </c>
      <c r="G6" s="37">
        <v>30440</v>
      </c>
      <c r="H6" s="36" t="s">
        <v>217</v>
      </c>
      <c r="I6" s="36" t="s">
        <v>84</v>
      </c>
      <c r="J6" s="36" t="s">
        <v>218</v>
      </c>
      <c r="K6" s="36" t="s">
        <v>219</v>
      </c>
      <c r="L6" s="36" t="s">
        <v>220</v>
      </c>
      <c r="M6" s="36" t="s">
        <v>221</v>
      </c>
      <c r="N6" s="36" t="s">
        <v>221</v>
      </c>
      <c r="O6" s="36" t="s">
        <v>151</v>
      </c>
      <c r="P6" s="36"/>
      <c r="Q6" s="36" t="s">
        <v>223</v>
      </c>
      <c r="R6" s="36"/>
      <c r="S6" s="36" t="s">
        <v>224</v>
      </c>
      <c r="T6" s="36" t="s">
        <v>225</v>
      </c>
      <c r="U6" s="36" t="s">
        <v>156</v>
      </c>
      <c r="V6" s="36" t="s">
        <v>226</v>
      </c>
      <c r="W6" s="36" t="s">
        <v>227</v>
      </c>
      <c r="X6" s="36" t="s">
        <v>159</v>
      </c>
      <c r="Y6" s="36"/>
      <c r="Z6" s="36"/>
      <c r="AA6" s="36" t="s">
        <v>228</v>
      </c>
      <c r="AB6" s="36"/>
      <c r="AC6" s="36" t="s">
        <v>68</v>
      </c>
      <c r="AD6" s="36" t="s">
        <v>229</v>
      </c>
      <c r="AE6" s="36" t="s">
        <v>230</v>
      </c>
      <c r="AF6" s="36" t="s">
        <v>231</v>
      </c>
      <c r="AG6" s="36"/>
      <c r="AH6" s="36"/>
      <c r="AI6" s="36" t="s">
        <v>232</v>
      </c>
      <c r="AJ6" s="36"/>
      <c r="AK6" s="36"/>
      <c r="AL6" s="36"/>
      <c r="AM6" s="36"/>
      <c r="AN6" s="36"/>
      <c r="AO6" s="34"/>
      <c r="AP6" s="36"/>
      <c r="AQ6" s="36"/>
      <c r="AR6" s="36"/>
      <c r="AS6" s="36"/>
      <c r="AT6" s="36"/>
      <c r="AU6" s="36"/>
      <c r="AV6" s="36"/>
      <c r="AW6" s="34"/>
      <c r="AX6" s="37"/>
      <c r="AY6" s="37"/>
      <c r="AZ6" s="34"/>
      <c r="BA6" s="35"/>
      <c r="BB6" s="36"/>
      <c r="BC6" s="36"/>
      <c r="BD6" s="36"/>
      <c r="BE6" s="36"/>
      <c r="BF6" s="36"/>
      <c r="BG6" s="37"/>
      <c r="BH6" s="37"/>
      <c r="BI6" s="37"/>
      <c r="BJ6" s="37"/>
      <c r="BK6" s="36"/>
      <c r="BL6" s="36"/>
      <c r="BM6" s="36"/>
      <c r="BN6" s="36"/>
      <c r="BO6" s="36"/>
      <c r="BP6" s="36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</row>
    <row r="7" spans="1:82" ht="15" x14ac:dyDescent="0.25">
      <c r="A7" s="34"/>
      <c r="B7" s="35">
        <v>53458704</v>
      </c>
      <c r="C7" s="36" t="s">
        <v>233</v>
      </c>
      <c r="D7" s="36"/>
      <c r="E7" s="36"/>
      <c r="F7" s="36" t="s">
        <v>234</v>
      </c>
      <c r="G7" s="37">
        <v>34522</v>
      </c>
      <c r="H7" s="36" t="s">
        <v>235</v>
      </c>
      <c r="I7" s="36" t="s">
        <v>84</v>
      </c>
      <c r="J7" s="36" t="s">
        <v>236</v>
      </c>
      <c r="K7" s="36" t="s">
        <v>237</v>
      </c>
      <c r="L7" s="36" t="s">
        <v>238</v>
      </c>
      <c r="M7" s="36" t="s">
        <v>239</v>
      </c>
      <c r="N7" s="36" t="s">
        <v>239</v>
      </c>
      <c r="O7" s="36" t="s">
        <v>151</v>
      </c>
      <c r="P7" s="36"/>
      <c r="Q7" s="36" t="s">
        <v>241</v>
      </c>
      <c r="R7" s="36"/>
      <c r="S7" s="36" t="s">
        <v>242</v>
      </c>
      <c r="T7" s="36" t="s">
        <v>243</v>
      </c>
      <c r="U7" s="36" t="s">
        <v>207</v>
      </c>
      <c r="V7" s="36" t="s">
        <v>244</v>
      </c>
      <c r="W7" s="36" t="s">
        <v>245</v>
      </c>
      <c r="X7" s="36" t="s">
        <v>246</v>
      </c>
      <c r="Y7" s="36"/>
      <c r="Z7" s="36"/>
      <c r="AA7" s="36" t="s">
        <v>247</v>
      </c>
      <c r="AB7" s="36"/>
      <c r="AC7" s="36" t="s">
        <v>68</v>
      </c>
      <c r="AD7" s="36" t="s">
        <v>248</v>
      </c>
      <c r="AE7" s="36">
        <v>12630</v>
      </c>
      <c r="AF7" s="36" t="s">
        <v>231</v>
      </c>
      <c r="AG7" s="36"/>
      <c r="AH7" s="36"/>
      <c r="AI7" s="36" t="s">
        <v>249</v>
      </c>
      <c r="AJ7" s="36"/>
      <c r="AK7" s="36"/>
      <c r="AL7" s="36"/>
      <c r="AM7" s="36"/>
      <c r="AN7" s="34"/>
      <c r="AO7" s="34"/>
      <c r="AP7" s="36"/>
      <c r="AQ7" s="36"/>
      <c r="AR7" s="36"/>
      <c r="AS7" s="36"/>
      <c r="AT7" s="36"/>
      <c r="AU7" s="36"/>
      <c r="AV7" s="36"/>
      <c r="AW7" s="34"/>
      <c r="AX7" s="37"/>
      <c r="AY7" s="37"/>
      <c r="AZ7" s="34"/>
      <c r="BA7" s="35"/>
      <c r="BB7" s="36"/>
      <c r="BC7" s="36"/>
      <c r="BD7" s="36"/>
      <c r="BE7" s="36"/>
      <c r="BF7" s="36"/>
      <c r="BG7" s="37"/>
      <c r="BH7" s="37"/>
      <c r="BI7" s="34"/>
      <c r="BJ7" s="37"/>
      <c r="BK7" s="36"/>
      <c r="BL7" s="36"/>
      <c r="BM7" s="36"/>
      <c r="BN7" s="36"/>
      <c r="BO7" s="36"/>
      <c r="BP7" s="36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</row>
    <row r="8" spans="1:82" ht="15" x14ac:dyDescent="0.25">
      <c r="A8" s="34"/>
      <c r="B8" s="35">
        <v>53949334</v>
      </c>
      <c r="C8" s="36" t="s">
        <v>250</v>
      </c>
      <c r="D8" s="36"/>
      <c r="E8" s="36"/>
      <c r="F8" s="36" t="s">
        <v>251</v>
      </c>
      <c r="G8" s="37">
        <v>22433</v>
      </c>
      <c r="H8" s="36" t="s">
        <v>252</v>
      </c>
      <c r="I8" s="36" t="s">
        <v>84</v>
      </c>
      <c r="J8" s="36" t="s">
        <v>253</v>
      </c>
      <c r="K8" s="36" t="s">
        <v>254</v>
      </c>
      <c r="L8" s="36" t="s">
        <v>255</v>
      </c>
      <c r="M8" s="36" t="s">
        <v>256</v>
      </c>
      <c r="N8" s="36" t="str">
        <f>+M8</f>
        <v>9880469409</v>
      </c>
      <c r="O8" s="36" t="s">
        <v>151</v>
      </c>
      <c r="P8" s="36"/>
      <c r="Q8" s="36" t="s">
        <v>257</v>
      </c>
      <c r="R8" s="36"/>
      <c r="S8" s="36" t="s">
        <v>258</v>
      </c>
      <c r="T8" s="36" t="s">
        <v>259</v>
      </c>
      <c r="U8" s="34"/>
      <c r="V8" s="36" t="s">
        <v>260</v>
      </c>
      <c r="W8" s="36" t="s">
        <v>158</v>
      </c>
      <c r="X8" s="36" t="s">
        <v>159</v>
      </c>
      <c r="Y8" s="36"/>
      <c r="Z8" s="34"/>
      <c r="AA8" s="36" t="s">
        <v>261</v>
      </c>
      <c r="AB8" s="36"/>
      <c r="AC8" s="36" t="s">
        <v>68</v>
      </c>
      <c r="AD8" s="36" t="s">
        <v>262</v>
      </c>
      <c r="AE8" s="36">
        <v>23310</v>
      </c>
      <c r="AF8" s="36" t="s">
        <v>263</v>
      </c>
      <c r="AG8" s="36"/>
      <c r="AH8" s="36"/>
      <c r="AI8" s="36" t="s">
        <v>68</v>
      </c>
      <c r="AJ8" s="36"/>
      <c r="AK8" s="36"/>
      <c r="AL8" s="36"/>
      <c r="AM8" s="36"/>
      <c r="AN8" s="34"/>
      <c r="AO8" s="34"/>
      <c r="AP8" s="34"/>
      <c r="AQ8" s="36"/>
      <c r="AR8" s="36"/>
      <c r="AS8" s="36"/>
      <c r="AT8" s="36"/>
      <c r="AU8" s="36"/>
      <c r="AV8" s="36"/>
      <c r="AW8" s="34"/>
      <c r="AX8" s="37"/>
      <c r="AY8" s="37"/>
      <c r="AZ8" s="34"/>
      <c r="BA8" s="35"/>
      <c r="BB8" s="36"/>
      <c r="BC8" s="36"/>
      <c r="BD8" s="36"/>
      <c r="BE8" s="34"/>
      <c r="BF8" s="36"/>
      <c r="BG8" s="34"/>
      <c r="BH8" s="34"/>
      <c r="BI8" s="34"/>
      <c r="BJ8" s="34"/>
      <c r="BK8" s="36"/>
      <c r="BL8" s="36"/>
      <c r="BM8" s="36"/>
      <c r="BN8" s="36"/>
      <c r="BO8" s="36"/>
      <c r="BP8" s="36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</row>
    <row r="9" spans="1:82" ht="15" x14ac:dyDescent="0.25">
      <c r="A9" s="34"/>
      <c r="B9" s="35">
        <v>55146403</v>
      </c>
      <c r="C9" s="36" t="s">
        <v>264</v>
      </c>
      <c r="D9" s="36"/>
      <c r="E9" s="36"/>
      <c r="F9" s="36" t="s">
        <v>265</v>
      </c>
      <c r="G9" s="37">
        <v>22087</v>
      </c>
      <c r="H9" s="36" t="s">
        <v>266</v>
      </c>
      <c r="I9" s="36" t="s">
        <v>84</v>
      </c>
      <c r="J9" s="36" t="s">
        <v>200</v>
      </c>
      <c r="K9" s="36" t="s">
        <v>201</v>
      </c>
      <c r="L9" s="36" t="s">
        <v>267</v>
      </c>
      <c r="M9" s="36" t="s">
        <v>268</v>
      </c>
      <c r="N9" s="36" t="s">
        <v>268</v>
      </c>
      <c r="O9" s="36" t="s">
        <v>151</v>
      </c>
      <c r="P9" s="36"/>
      <c r="Q9" s="36" t="s">
        <v>269</v>
      </c>
      <c r="R9" s="36"/>
      <c r="S9" s="36" t="s">
        <v>270</v>
      </c>
      <c r="T9" s="36" t="s">
        <v>271</v>
      </c>
      <c r="U9" s="36" t="s">
        <v>207</v>
      </c>
      <c r="V9" s="36" t="s">
        <v>272</v>
      </c>
      <c r="W9" s="36" t="s">
        <v>209</v>
      </c>
      <c r="X9" s="36" t="s">
        <v>173</v>
      </c>
      <c r="Y9" s="36"/>
      <c r="Z9" s="36"/>
      <c r="AA9" s="36" t="s">
        <v>273</v>
      </c>
      <c r="AB9" s="36"/>
      <c r="AC9" s="36" t="s">
        <v>68</v>
      </c>
      <c r="AD9" s="36" t="s">
        <v>274</v>
      </c>
      <c r="AE9" s="36">
        <v>21960</v>
      </c>
      <c r="AF9" s="36" t="s">
        <v>263</v>
      </c>
      <c r="AG9" s="34"/>
      <c r="AH9" s="36"/>
      <c r="AI9" s="36" t="s">
        <v>68</v>
      </c>
      <c r="AJ9" s="36"/>
      <c r="AK9" s="36"/>
      <c r="AL9" s="36"/>
      <c r="AM9" s="36"/>
      <c r="AN9" s="34"/>
      <c r="AO9" s="34"/>
      <c r="AP9" s="34"/>
      <c r="AQ9" s="36"/>
      <c r="AR9" s="36"/>
      <c r="AS9" s="36"/>
      <c r="AT9" s="36"/>
      <c r="AU9" s="36"/>
      <c r="AV9" s="36"/>
      <c r="AW9" s="34"/>
      <c r="AX9" s="37"/>
      <c r="AY9" s="37"/>
      <c r="AZ9" s="34"/>
      <c r="BA9" s="35"/>
      <c r="BB9" s="36"/>
      <c r="BC9" s="36"/>
      <c r="BD9" s="36"/>
      <c r="BE9" s="34"/>
      <c r="BF9" s="36"/>
      <c r="BG9" s="34"/>
      <c r="BH9" s="34"/>
      <c r="BI9" s="34"/>
      <c r="BJ9" s="34"/>
      <c r="BK9" s="36"/>
      <c r="BL9" s="36"/>
      <c r="BM9" s="36"/>
      <c r="BN9" s="36"/>
      <c r="BO9" s="36"/>
      <c r="BP9" s="36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</row>
    <row r="10" spans="1:82" ht="15" x14ac:dyDescent="0.25">
      <c r="A10" s="34"/>
      <c r="B10" s="35">
        <v>53661714</v>
      </c>
      <c r="C10" s="36" t="s">
        <v>275</v>
      </c>
      <c r="D10" s="36"/>
      <c r="E10" s="36"/>
      <c r="F10" s="36" t="s">
        <v>276</v>
      </c>
      <c r="G10" s="37">
        <v>26143</v>
      </c>
      <c r="H10" s="36" t="s">
        <v>277</v>
      </c>
      <c r="I10" s="36" t="s">
        <v>84</v>
      </c>
      <c r="J10" s="36" t="s">
        <v>278</v>
      </c>
      <c r="K10" s="36" t="s">
        <v>279</v>
      </c>
      <c r="L10" s="36" t="s">
        <v>280</v>
      </c>
      <c r="M10" s="36" t="s">
        <v>281</v>
      </c>
      <c r="N10" s="36" t="s">
        <v>281</v>
      </c>
      <c r="O10" s="36" t="s">
        <v>151</v>
      </c>
      <c r="P10" s="36"/>
      <c r="Q10" s="36" t="s">
        <v>283</v>
      </c>
      <c r="R10" s="36"/>
      <c r="S10" s="36" t="s">
        <v>284</v>
      </c>
      <c r="T10" s="36" t="s">
        <v>285</v>
      </c>
      <c r="U10" s="36" t="s">
        <v>207</v>
      </c>
      <c r="V10" s="36" t="s">
        <v>286</v>
      </c>
      <c r="W10" s="36" t="s">
        <v>287</v>
      </c>
      <c r="X10" s="36" t="s">
        <v>159</v>
      </c>
      <c r="Y10" s="36"/>
      <c r="Z10" s="36"/>
      <c r="AA10" s="36" t="s">
        <v>288</v>
      </c>
      <c r="AB10" s="36"/>
      <c r="AC10" s="36" t="s">
        <v>68</v>
      </c>
      <c r="AD10" s="36" t="s">
        <v>289</v>
      </c>
      <c r="AE10" s="36">
        <v>14440</v>
      </c>
      <c r="AF10" s="36" t="s">
        <v>231</v>
      </c>
      <c r="AG10" s="36"/>
      <c r="AH10" s="36"/>
      <c r="AI10" s="36" t="s">
        <v>290</v>
      </c>
      <c r="AJ10" s="36"/>
      <c r="AK10" s="36"/>
      <c r="AL10" s="36"/>
      <c r="AM10" s="36"/>
      <c r="AN10" s="36"/>
      <c r="AO10" s="34"/>
      <c r="AP10" s="36"/>
      <c r="AQ10" s="36"/>
      <c r="AR10" s="36"/>
      <c r="AS10" s="36"/>
      <c r="AT10" s="36"/>
      <c r="AU10" s="36"/>
      <c r="AV10" s="36"/>
      <c r="AW10" s="34"/>
      <c r="AX10" s="37"/>
      <c r="AY10" s="37"/>
      <c r="AZ10" s="34"/>
      <c r="BA10" s="35"/>
      <c r="BB10" s="36"/>
      <c r="BC10" s="36"/>
      <c r="BD10" s="36"/>
      <c r="BE10" s="36"/>
      <c r="BF10" s="36"/>
      <c r="BG10" s="37"/>
      <c r="BH10" s="37"/>
      <c r="BI10" s="34"/>
      <c r="BJ10" s="37"/>
      <c r="BK10" s="36"/>
      <c r="BL10" s="36"/>
      <c r="BM10" s="36"/>
      <c r="BN10" s="36"/>
      <c r="BO10" s="36"/>
      <c r="BP10" s="36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</row>
    <row r="11" spans="1:82" ht="15" x14ac:dyDescent="0.25">
      <c r="A11" s="34"/>
      <c r="B11" s="35">
        <v>53493418</v>
      </c>
      <c r="C11" s="36" t="s">
        <v>295</v>
      </c>
      <c r="D11" s="36"/>
      <c r="E11" s="36"/>
      <c r="F11" s="36" t="s">
        <v>296</v>
      </c>
      <c r="G11" s="37">
        <v>19561</v>
      </c>
      <c r="H11" s="36" t="s">
        <v>297</v>
      </c>
      <c r="I11" s="36" t="s">
        <v>84</v>
      </c>
      <c r="J11" s="36" t="s">
        <v>298</v>
      </c>
      <c r="K11" s="36" t="s">
        <v>299</v>
      </c>
      <c r="L11" s="36" t="s">
        <v>300</v>
      </c>
      <c r="M11" s="36" t="s">
        <v>301</v>
      </c>
      <c r="N11" s="36" t="s">
        <v>301</v>
      </c>
      <c r="O11" s="36" t="s">
        <v>151</v>
      </c>
      <c r="P11" s="36"/>
      <c r="Q11" s="36" t="s">
        <v>302</v>
      </c>
      <c r="R11" s="34"/>
      <c r="S11" s="36" t="s">
        <v>303</v>
      </c>
      <c r="T11" s="36" t="s">
        <v>304</v>
      </c>
      <c r="U11" s="36" t="s">
        <v>305</v>
      </c>
      <c r="V11" s="36" t="s">
        <v>306</v>
      </c>
      <c r="W11" s="36" t="s">
        <v>307</v>
      </c>
      <c r="X11" s="36" t="s">
        <v>159</v>
      </c>
      <c r="Y11" s="36"/>
      <c r="Z11" s="36"/>
      <c r="AA11" s="36" t="s">
        <v>308</v>
      </c>
      <c r="AB11" s="36"/>
      <c r="AC11" s="36" t="s">
        <v>68</v>
      </c>
      <c r="AD11" s="36" t="s">
        <v>309</v>
      </c>
      <c r="AE11" s="36" t="s">
        <v>310</v>
      </c>
      <c r="AF11" s="36" t="s">
        <v>231</v>
      </c>
      <c r="AG11" s="36"/>
      <c r="AH11" s="36"/>
      <c r="AI11" s="36" t="s">
        <v>311</v>
      </c>
      <c r="AJ11" s="36"/>
      <c r="AK11" s="36"/>
      <c r="AL11" s="36"/>
      <c r="AM11" s="36"/>
      <c r="AN11" s="36"/>
      <c r="AO11" s="34"/>
      <c r="AP11" s="36"/>
      <c r="AQ11" s="36"/>
      <c r="AR11" s="36"/>
      <c r="AS11" s="36"/>
      <c r="AT11" s="36"/>
      <c r="AU11" s="36"/>
      <c r="AV11" s="36"/>
      <c r="AW11" s="34"/>
      <c r="AX11" s="37"/>
      <c r="AY11" s="37"/>
      <c r="AZ11" s="34"/>
      <c r="BA11" s="35"/>
      <c r="BB11" s="36"/>
      <c r="BC11" s="36"/>
      <c r="BD11" s="36"/>
      <c r="BE11" s="36"/>
      <c r="BF11" s="36"/>
      <c r="BG11" s="37"/>
      <c r="BH11" s="37"/>
      <c r="BI11" s="34"/>
      <c r="BJ11" s="37"/>
      <c r="BK11" s="36"/>
      <c r="BL11" s="36"/>
      <c r="BM11" s="36"/>
      <c r="BN11" s="36"/>
      <c r="BO11" s="36"/>
      <c r="BP11" s="36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</row>
    <row r="12" spans="1:82" ht="15" x14ac:dyDescent="0.25">
      <c r="A12" s="34"/>
      <c r="B12" s="35">
        <v>57752123</v>
      </c>
      <c r="C12" s="36" t="s">
        <v>312</v>
      </c>
      <c r="D12" s="36"/>
      <c r="E12" s="36"/>
      <c r="F12" s="36" t="s">
        <v>313</v>
      </c>
      <c r="G12" s="37">
        <v>27956</v>
      </c>
      <c r="H12" s="36" t="s">
        <v>314</v>
      </c>
      <c r="I12" s="36" t="s">
        <v>84</v>
      </c>
      <c r="J12" s="36" t="s">
        <v>167</v>
      </c>
      <c r="K12" s="36" t="s">
        <v>315</v>
      </c>
      <c r="L12" s="36" t="s">
        <v>316</v>
      </c>
      <c r="M12" s="36" t="s">
        <v>317</v>
      </c>
      <c r="N12" s="36" t="s">
        <v>317</v>
      </c>
      <c r="O12" s="36" t="s">
        <v>151</v>
      </c>
      <c r="P12" s="36"/>
      <c r="Q12" s="36" t="s">
        <v>318</v>
      </c>
      <c r="R12" s="36"/>
      <c r="S12" s="36" t="s">
        <v>319</v>
      </c>
      <c r="T12" s="36" t="s">
        <v>320</v>
      </c>
      <c r="U12" s="36" t="s">
        <v>156</v>
      </c>
      <c r="V12" s="36" t="s">
        <v>321</v>
      </c>
      <c r="W12" s="36" t="s">
        <v>322</v>
      </c>
      <c r="X12" s="34"/>
      <c r="Y12" s="36"/>
      <c r="Z12" s="36"/>
      <c r="AA12" s="36" t="s">
        <v>323</v>
      </c>
      <c r="AB12" s="36"/>
      <c r="AC12" s="36" t="s">
        <v>68</v>
      </c>
      <c r="AD12" s="36" t="s">
        <v>324</v>
      </c>
      <c r="AE12" s="36" t="s">
        <v>325</v>
      </c>
      <c r="AF12" s="36" t="s">
        <v>163</v>
      </c>
      <c r="AG12" s="34"/>
      <c r="AH12" s="36"/>
      <c r="AI12" s="36" t="s">
        <v>68</v>
      </c>
      <c r="AJ12" s="36"/>
      <c r="AK12" s="36"/>
      <c r="AL12" s="36"/>
      <c r="AM12" s="36"/>
      <c r="AN12" s="34"/>
      <c r="AO12" s="34"/>
      <c r="AP12" s="34"/>
      <c r="AQ12" s="36"/>
      <c r="AR12" s="36"/>
      <c r="AS12" s="36"/>
      <c r="AT12" s="36"/>
      <c r="AU12" s="36"/>
      <c r="AV12" s="36"/>
      <c r="AW12" s="34"/>
      <c r="AX12" s="37"/>
      <c r="AY12" s="37"/>
      <c r="AZ12" s="34"/>
      <c r="BA12" s="35"/>
      <c r="BB12" s="36"/>
      <c r="BC12" s="36"/>
      <c r="BD12" s="36"/>
      <c r="BE12" s="34"/>
      <c r="BF12" s="36"/>
      <c r="BG12" s="34"/>
      <c r="BH12" s="34"/>
      <c r="BI12" s="34"/>
      <c r="BJ12" s="34"/>
      <c r="BK12" s="36"/>
      <c r="BL12" s="36"/>
      <c r="BM12" s="36"/>
      <c r="BN12" s="36"/>
      <c r="BO12" s="36"/>
      <c r="BP12" s="36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</row>
    <row r="13" spans="1:82" ht="15" x14ac:dyDescent="0.25">
      <c r="A13" s="34"/>
      <c r="B13" s="35">
        <v>53537584</v>
      </c>
      <c r="C13" s="36" t="s">
        <v>326</v>
      </c>
      <c r="D13" s="36"/>
      <c r="E13" s="36"/>
      <c r="F13" s="36" t="s">
        <v>327</v>
      </c>
      <c r="G13" s="37">
        <v>30628</v>
      </c>
      <c r="H13" s="36" t="s">
        <v>328</v>
      </c>
      <c r="I13" s="36" t="s">
        <v>84</v>
      </c>
      <c r="J13" s="36" t="s">
        <v>200</v>
      </c>
      <c r="K13" s="36" t="s">
        <v>329</v>
      </c>
      <c r="L13" s="36" t="s">
        <v>330</v>
      </c>
      <c r="M13" s="36" t="s">
        <v>331</v>
      </c>
      <c r="N13" s="36" t="s">
        <v>332</v>
      </c>
      <c r="O13" s="36" t="s">
        <v>151</v>
      </c>
      <c r="P13" s="36"/>
      <c r="Q13" s="36" t="s">
        <v>333</v>
      </c>
      <c r="R13" s="36"/>
      <c r="S13" s="36" t="s">
        <v>334</v>
      </c>
      <c r="T13" s="36" t="s">
        <v>335</v>
      </c>
      <c r="U13" s="36" t="s">
        <v>207</v>
      </c>
      <c r="V13" s="36" t="s">
        <v>336</v>
      </c>
      <c r="W13" s="36" t="s">
        <v>227</v>
      </c>
      <c r="X13" s="36" t="s">
        <v>159</v>
      </c>
      <c r="Y13" s="36"/>
      <c r="Z13" s="36"/>
      <c r="AA13" s="36" t="s">
        <v>337</v>
      </c>
      <c r="AB13" s="36"/>
      <c r="AC13" s="36" t="s">
        <v>68</v>
      </c>
      <c r="AD13" s="36" t="s">
        <v>338</v>
      </c>
      <c r="AE13" s="36" t="s">
        <v>339</v>
      </c>
      <c r="AF13" s="36" t="s">
        <v>231</v>
      </c>
      <c r="AG13" s="36"/>
      <c r="AH13" s="36"/>
      <c r="AI13" s="36" t="s">
        <v>340</v>
      </c>
      <c r="AJ13" s="36"/>
      <c r="AK13" s="36"/>
      <c r="AL13" s="36"/>
      <c r="AM13" s="36"/>
      <c r="AN13" s="36"/>
      <c r="AO13" s="34"/>
      <c r="AP13" s="36"/>
      <c r="AQ13" s="36"/>
      <c r="AR13" s="36"/>
      <c r="AS13" s="36"/>
      <c r="AT13" s="36"/>
      <c r="AU13" s="36"/>
      <c r="AV13" s="36"/>
      <c r="AW13" s="34"/>
      <c r="AX13" s="37"/>
      <c r="AY13" s="37"/>
      <c r="AZ13" s="34"/>
      <c r="BA13" s="35"/>
      <c r="BB13" s="36"/>
      <c r="BC13" s="36"/>
      <c r="BD13" s="36"/>
      <c r="BE13" s="36"/>
      <c r="BF13" s="36"/>
      <c r="BG13" s="37"/>
      <c r="BH13" s="37"/>
      <c r="BI13" s="37"/>
      <c r="BJ13" s="37"/>
      <c r="BK13" s="36"/>
      <c r="BL13" s="36"/>
      <c r="BM13" s="36"/>
      <c r="BN13" s="36"/>
      <c r="BO13" s="36"/>
      <c r="BP13" s="36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</row>
    <row r="14" spans="1:82" ht="15" x14ac:dyDescent="0.25">
      <c r="A14" s="34"/>
      <c r="B14" s="35">
        <v>53537588</v>
      </c>
      <c r="C14" s="36" t="s">
        <v>341</v>
      </c>
      <c r="D14" s="36"/>
      <c r="E14" s="36"/>
      <c r="F14" s="36" t="s">
        <v>342</v>
      </c>
      <c r="G14" s="37">
        <v>29591</v>
      </c>
      <c r="H14" s="36" t="s">
        <v>343</v>
      </c>
      <c r="I14" s="36" t="s">
        <v>84</v>
      </c>
      <c r="J14" s="36" t="s">
        <v>167</v>
      </c>
      <c r="K14" s="36" t="s">
        <v>168</v>
      </c>
      <c r="L14" s="36" t="s">
        <v>344</v>
      </c>
      <c r="M14" s="36" t="s">
        <v>345</v>
      </c>
      <c r="N14" s="36" t="s">
        <v>345</v>
      </c>
      <c r="O14" s="36" t="s">
        <v>151</v>
      </c>
      <c r="P14" s="36"/>
      <c r="Q14" s="36" t="s">
        <v>346</v>
      </c>
      <c r="R14" s="36"/>
      <c r="S14" s="36" t="s">
        <v>347</v>
      </c>
      <c r="T14" s="36" t="s">
        <v>348</v>
      </c>
      <c r="U14" s="36" t="s">
        <v>156</v>
      </c>
      <c r="V14" s="36" t="s">
        <v>349</v>
      </c>
      <c r="W14" s="36" t="s">
        <v>350</v>
      </c>
      <c r="X14" s="36" t="s">
        <v>159</v>
      </c>
      <c r="Y14" s="36"/>
      <c r="Z14" s="36"/>
      <c r="AA14" s="36" t="s">
        <v>351</v>
      </c>
      <c r="AB14" s="36"/>
      <c r="AC14" s="36" t="s">
        <v>68</v>
      </c>
      <c r="AD14" s="36" t="s">
        <v>352</v>
      </c>
      <c r="AE14" s="36" t="s">
        <v>353</v>
      </c>
      <c r="AF14" s="36" t="s">
        <v>231</v>
      </c>
      <c r="AG14" s="36"/>
      <c r="AH14" s="36"/>
      <c r="AI14" s="36" t="s">
        <v>354</v>
      </c>
      <c r="AJ14" s="36"/>
      <c r="AK14" s="36"/>
      <c r="AL14" s="36"/>
      <c r="AM14" s="36"/>
      <c r="AN14" s="36"/>
      <c r="AO14" s="34"/>
      <c r="AP14" s="36"/>
      <c r="AQ14" s="36"/>
      <c r="AR14" s="36"/>
      <c r="AS14" s="36"/>
      <c r="AT14" s="36"/>
      <c r="AU14" s="36"/>
      <c r="AV14" s="36"/>
      <c r="AW14" s="34"/>
      <c r="AX14" s="37"/>
      <c r="AY14" s="37"/>
      <c r="AZ14" s="34"/>
      <c r="BA14" s="35"/>
      <c r="BB14" s="36"/>
      <c r="BC14" s="36"/>
      <c r="BD14" s="36"/>
      <c r="BE14" s="36"/>
      <c r="BF14" s="36"/>
      <c r="BG14" s="37"/>
      <c r="BH14" s="37"/>
      <c r="BI14" s="37"/>
      <c r="BJ14" s="37"/>
      <c r="BK14" s="36"/>
      <c r="BL14" s="36"/>
      <c r="BM14" s="36"/>
      <c r="BN14" s="36"/>
      <c r="BO14" s="36"/>
      <c r="BP14" s="36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</row>
    <row r="15" spans="1:82" ht="15" x14ac:dyDescent="0.25">
      <c r="A15" s="34"/>
      <c r="B15" s="35">
        <v>54007793</v>
      </c>
      <c r="C15" s="36" t="s">
        <v>355</v>
      </c>
      <c r="D15" s="36"/>
      <c r="E15" s="36"/>
      <c r="F15" s="36" t="s">
        <v>356</v>
      </c>
      <c r="G15" s="37">
        <v>30361</v>
      </c>
      <c r="H15" s="36" t="s">
        <v>357</v>
      </c>
      <c r="I15" s="36" t="s">
        <v>84</v>
      </c>
      <c r="J15" s="36" t="s">
        <v>358</v>
      </c>
      <c r="K15" s="36" t="s">
        <v>358</v>
      </c>
      <c r="L15" s="36" t="s">
        <v>359</v>
      </c>
      <c r="M15" s="36" t="s">
        <v>360</v>
      </c>
      <c r="N15" s="36" t="s">
        <v>361</v>
      </c>
      <c r="O15" s="36" t="s">
        <v>151</v>
      </c>
      <c r="P15" s="36"/>
      <c r="Q15" s="36" t="s">
        <v>362</v>
      </c>
      <c r="R15" s="36"/>
      <c r="S15" s="36" t="s">
        <v>363</v>
      </c>
      <c r="T15" s="36" t="s">
        <v>364</v>
      </c>
      <c r="U15" s="36" t="s">
        <v>207</v>
      </c>
      <c r="V15" s="36" t="s">
        <v>365</v>
      </c>
      <c r="W15" s="36" t="s">
        <v>366</v>
      </c>
      <c r="X15" s="36" t="s">
        <v>159</v>
      </c>
      <c r="Y15" s="36"/>
      <c r="Z15" s="34"/>
      <c r="AA15" s="36" t="s">
        <v>367</v>
      </c>
      <c r="AB15" s="36"/>
      <c r="AC15" s="36" t="s">
        <v>68</v>
      </c>
      <c r="AD15" s="36" t="s">
        <v>368</v>
      </c>
      <c r="AE15" s="36" t="s">
        <v>369</v>
      </c>
      <c r="AF15" s="36" t="s">
        <v>370</v>
      </c>
      <c r="AG15" s="36"/>
      <c r="AH15" s="36"/>
      <c r="AI15" s="36" t="s">
        <v>371</v>
      </c>
      <c r="AJ15" s="36"/>
      <c r="AK15" s="36"/>
      <c r="AL15" s="36"/>
      <c r="AM15" s="36"/>
      <c r="AN15" s="34"/>
      <c r="AO15" s="34"/>
      <c r="AP15" s="36"/>
      <c r="AQ15" s="36"/>
      <c r="AR15" s="36"/>
      <c r="AS15" s="36"/>
      <c r="AT15" s="36"/>
      <c r="AU15" s="36"/>
      <c r="AV15" s="36"/>
      <c r="AW15" s="34"/>
      <c r="AX15" s="37"/>
      <c r="AY15" s="37"/>
      <c r="AZ15" s="34"/>
      <c r="BA15" s="35"/>
      <c r="BB15" s="36"/>
      <c r="BC15" s="36"/>
      <c r="BD15" s="36"/>
      <c r="BE15" s="36"/>
      <c r="BF15" s="36"/>
      <c r="BG15" s="37"/>
      <c r="BH15" s="37"/>
      <c r="BI15" s="34"/>
      <c r="BJ15" s="37"/>
      <c r="BK15" s="36"/>
      <c r="BL15" s="36"/>
      <c r="BM15" s="36"/>
      <c r="BN15" s="36"/>
      <c r="BO15" s="36"/>
      <c r="BP15" s="36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</row>
    <row r="16" spans="1:82" ht="15" x14ac:dyDescent="0.25">
      <c r="A16" s="34"/>
      <c r="B16" s="35">
        <v>53301347</v>
      </c>
      <c r="C16" s="36" t="s">
        <v>372</v>
      </c>
      <c r="D16" s="36"/>
      <c r="E16" s="36"/>
      <c r="F16" s="36" t="s">
        <v>373</v>
      </c>
      <c r="G16" s="37">
        <v>31048</v>
      </c>
      <c r="H16" s="36" t="s">
        <v>374</v>
      </c>
      <c r="I16" s="36" t="s">
        <v>84</v>
      </c>
      <c r="J16" s="36" t="s">
        <v>253</v>
      </c>
      <c r="K16" s="36" t="s">
        <v>375</v>
      </c>
      <c r="L16" s="36" t="s">
        <v>376</v>
      </c>
      <c r="M16" s="36" t="s">
        <v>377</v>
      </c>
      <c r="N16" s="36" t="s">
        <v>377</v>
      </c>
      <c r="O16" s="36" t="s">
        <v>151</v>
      </c>
      <c r="P16" s="36"/>
      <c r="Q16" s="36" t="s">
        <v>378</v>
      </c>
      <c r="R16" s="36"/>
      <c r="S16" s="36" t="s">
        <v>379</v>
      </c>
      <c r="T16" s="36" t="s">
        <v>380</v>
      </c>
      <c r="U16" s="36" t="s">
        <v>207</v>
      </c>
      <c r="V16" s="36" t="s">
        <v>381</v>
      </c>
      <c r="W16" s="36" t="s">
        <v>382</v>
      </c>
      <c r="X16" s="36" t="s">
        <v>159</v>
      </c>
      <c r="Y16" s="36"/>
      <c r="Z16" s="36"/>
      <c r="AA16" s="36" t="s">
        <v>384</v>
      </c>
      <c r="AB16" s="36"/>
      <c r="AC16" s="36" t="s">
        <v>68</v>
      </c>
      <c r="AD16" s="36" t="s">
        <v>385</v>
      </c>
      <c r="AE16" s="36" t="s">
        <v>386</v>
      </c>
      <c r="AF16" s="36" t="s">
        <v>177</v>
      </c>
      <c r="AG16" s="36"/>
      <c r="AH16" s="36"/>
      <c r="AI16" s="36" t="s">
        <v>387</v>
      </c>
      <c r="AJ16" s="36"/>
      <c r="AK16" s="36"/>
      <c r="AL16" s="36"/>
      <c r="AM16" s="36"/>
      <c r="AN16" s="36"/>
      <c r="AO16" s="34"/>
      <c r="AP16" s="36"/>
      <c r="AQ16" s="36"/>
      <c r="AR16" s="36"/>
      <c r="AS16" s="36"/>
      <c r="AT16" s="36"/>
      <c r="AU16" s="36"/>
      <c r="AV16" s="36"/>
      <c r="AW16" s="34"/>
      <c r="AX16" s="37"/>
      <c r="AY16" s="37"/>
      <c r="AZ16" s="34"/>
      <c r="BA16" s="35"/>
      <c r="BB16" s="36"/>
      <c r="BC16" s="36"/>
      <c r="BD16" s="36"/>
      <c r="BE16" s="36"/>
      <c r="BF16" s="36"/>
      <c r="BG16" s="37"/>
      <c r="BH16" s="37"/>
      <c r="BI16" s="37"/>
      <c r="BJ16" s="37"/>
      <c r="BK16" s="36"/>
      <c r="BL16" s="36"/>
      <c r="BM16" s="36"/>
      <c r="BN16" s="36"/>
      <c r="BO16" s="36"/>
      <c r="BP16" s="36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</row>
    <row r="17" spans="1:82" ht="15" x14ac:dyDescent="0.25">
      <c r="A17" s="34"/>
      <c r="B17" s="35">
        <v>56102965</v>
      </c>
      <c r="C17" s="36" t="s">
        <v>388</v>
      </c>
      <c r="D17" s="36"/>
      <c r="E17" s="36"/>
      <c r="F17" s="36" t="s">
        <v>389</v>
      </c>
      <c r="G17" s="37">
        <v>26299</v>
      </c>
      <c r="H17" s="36" t="s">
        <v>390</v>
      </c>
      <c r="I17" s="36" t="s">
        <v>84</v>
      </c>
      <c r="J17" s="36" t="s">
        <v>167</v>
      </c>
      <c r="K17" s="36" t="s">
        <v>168</v>
      </c>
      <c r="L17" s="36" t="s">
        <v>391</v>
      </c>
      <c r="M17" s="36" t="s">
        <v>392</v>
      </c>
      <c r="N17" s="36" t="s">
        <v>392</v>
      </c>
      <c r="O17" s="36" t="s">
        <v>151</v>
      </c>
      <c r="P17" s="36"/>
      <c r="Q17" s="36" t="s">
        <v>393</v>
      </c>
      <c r="R17" s="36"/>
      <c r="S17" s="36" t="s">
        <v>394</v>
      </c>
      <c r="T17" s="36" t="s">
        <v>395</v>
      </c>
      <c r="U17" s="36" t="s">
        <v>207</v>
      </c>
      <c r="V17" s="36" t="s">
        <v>396</v>
      </c>
      <c r="W17" s="36" t="s">
        <v>397</v>
      </c>
      <c r="X17" s="36" t="s">
        <v>159</v>
      </c>
      <c r="Y17" s="36"/>
      <c r="Z17" s="36"/>
      <c r="AA17" s="36" t="s">
        <v>398</v>
      </c>
      <c r="AB17" s="36"/>
      <c r="AC17" s="36" t="s">
        <v>68</v>
      </c>
      <c r="AD17" s="36" t="s">
        <v>399</v>
      </c>
      <c r="AE17" s="36" t="s">
        <v>400</v>
      </c>
      <c r="AF17" s="36" t="s">
        <v>401</v>
      </c>
      <c r="AG17" s="34"/>
      <c r="AH17" s="36"/>
      <c r="AI17" s="36" t="s">
        <v>68</v>
      </c>
      <c r="AJ17" s="36"/>
      <c r="AK17" s="36"/>
      <c r="AL17" s="36"/>
      <c r="AM17" s="36"/>
      <c r="AN17" s="34"/>
      <c r="AO17" s="34"/>
      <c r="AP17" s="34"/>
      <c r="AQ17" s="36"/>
      <c r="AR17" s="36"/>
      <c r="AS17" s="36"/>
      <c r="AT17" s="36"/>
      <c r="AU17" s="36"/>
      <c r="AV17" s="36"/>
      <c r="AW17" s="34"/>
      <c r="AX17" s="37"/>
      <c r="AY17" s="37"/>
      <c r="AZ17" s="34"/>
      <c r="BA17" s="35"/>
      <c r="BB17" s="36"/>
      <c r="BC17" s="36"/>
      <c r="BD17" s="36"/>
      <c r="BE17" s="34"/>
      <c r="BF17" s="36"/>
      <c r="BG17" s="34"/>
      <c r="BH17" s="34"/>
      <c r="BI17" s="34"/>
      <c r="BJ17" s="34"/>
      <c r="BK17" s="36"/>
      <c r="BL17" s="36"/>
      <c r="BM17" s="36"/>
      <c r="BN17" s="36"/>
      <c r="BO17" s="36"/>
      <c r="BP17" s="36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</row>
    <row r="18" spans="1:82" ht="15" x14ac:dyDescent="0.25">
      <c r="A18" s="34"/>
      <c r="B18" s="35">
        <v>53474090</v>
      </c>
      <c r="C18" s="36" t="s">
        <v>402</v>
      </c>
      <c r="D18" s="36"/>
      <c r="E18" s="36"/>
      <c r="F18" s="36" t="s">
        <v>403</v>
      </c>
      <c r="G18" s="37">
        <v>31048</v>
      </c>
      <c r="H18" s="36" t="s">
        <v>404</v>
      </c>
      <c r="I18" s="36" t="s">
        <v>84</v>
      </c>
      <c r="J18" s="36" t="s">
        <v>405</v>
      </c>
      <c r="K18" s="36" t="s">
        <v>406</v>
      </c>
      <c r="L18" s="36" t="s">
        <v>407</v>
      </c>
      <c r="M18" s="36" t="s">
        <v>408</v>
      </c>
      <c r="N18" s="36" t="s">
        <v>409</v>
      </c>
      <c r="O18" s="36" t="s">
        <v>106</v>
      </c>
      <c r="P18" s="36"/>
      <c r="Q18" s="36" t="s">
        <v>410</v>
      </c>
      <c r="R18" s="36"/>
      <c r="S18" s="36" t="s">
        <v>411</v>
      </c>
      <c r="T18" s="36" t="s">
        <v>412</v>
      </c>
      <c r="U18" s="36" t="s">
        <v>207</v>
      </c>
      <c r="V18" s="36" t="s">
        <v>413</v>
      </c>
      <c r="W18" s="36" t="s">
        <v>414</v>
      </c>
      <c r="X18" s="36" t="s">
        <v>173</v>
      </c>
      <c r="Y18" s="36"/>
      <c r="Z18" s="36"/>
      <c r="AA18" s="36" t="s">
        <v>415</v>
      </c>
      <c r="AB18" s="36"/>
      <c r="AC18" s="36" t="s">
        <v>68</v>
      </c>
      <c r="AD18" s="36" t="s">
        <v>416</v>
      </c>
      <c r="AE18" s="36" t="s">
        <v>417</v>
      </c>
      <c r="AF18" s="36" t="s">
        <v>231</v>
      </c>
      <c r="AG18" s="36"/>
      <c r="AH18" s="36"/>
      <c r="AI18" s="36" t="s">
        <v>418</v>
      </c>
      <c r="AJ18" s="36"/>
      <c r="AK18" s="36"/>
      <c r="AL18" s="36"/>
      <c r="AM18" s="36"/>
      <c r="AN18" s="34"/>
      <c r="AO18" s="34"/>
      <c r="AP18" s="36"/>
      <c r="AQ18" s="36"/>
      <c r="AR18" s="36"/>
      <c r="AS18" s="36"/>
      <c r="AT18" s="36"/>
      <c r="AU18" s="36"/>
      <c r="AV18" s="36"/>
      <c r="AW18" s="34"/>
      <c r="AX18" s="37"/>
      <c r="AY18" s="37"/>
      <c r="AZ18" s="34"/>
      <c r="BA18" s="35"/>
      <c r="BB18" s="36"/>
      <c r="BC18" s="36"/>
      <c r="BD18" s="36"/>
      <c r="BE18" s="36"/>
      <c r="BF18" s="36"/>
      <c r="BG18" s="37"/>
      <c r="BH18" s="37"/>
      <c r="BI18" s="34"/>
      <c r="BJ18" s="37"/>
      <c r="BK18" s="36"/>
      <c r="BL18" s="36"/>
      <c r="BM18" s="36"/>
      <c r="BN18" s="36"/>
      <c r="BO18" s="36"/>
      <c r="BP18" s="36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</row>
    <row r="19" spans="1:82" ht="15" x14ac:dyDescent="0.25">
      <c r="A19" s="34"/>
      <c r="B19" s="35">
        <v>54222053</v>
      </c>
      <c r="C19" s="36" t="s">
        <v>419</v>
      </c>
      <c r="D19" s="36"/>
      <c r="E19" s="36"/>
      <c r="F19" s="36" t="s">
        <v>420</v>
      </c>
      <c r="G19" s="37">
        <v>27211</v>
      </c>
      <c r="H19" s="36" t="s">
        <v>421</v>
      </c>
      <c r="I19" s="36" t="s">
        <v>84</v>
      </c>
      <c r="J19" s="36" t="s">
        <v>422</v>
      </c>
      <c r="K19" s="36" t="s">
        <v>423</v>
      </c>
      <c r="L19" s="36" t="s">
        <v>424</v>
      </c>
      <c r="M19" s="36" t="s">
        <v>425</v>
      </c>
      <c r="N19" s="36" t="s">
        <v>425</v>
      </c>
      <c r="O19" s="36" t="s">
        <v>151</v>
      </c>
      <c r="P19" s="36"/>
      <c r="Q19" s="36" t="s">
        <v>426</v>
      </c>
      <c r="R19" s="36"/>
      <c r="S19" s="36" t="s">
        <v>427</v>
      </c>
      <c r="T19" s="36" t="s">
        <v>428</v>
      </c>
      <c r="U19" s="36" t="s">
        <v>207</v>
      </c>
      <c r="V19" s="36" t="s">
        <v>429</v>
      </c>
      <c r="W19" s="36" t="s">
        <v>350</v>
      </c>
      <c r="X19" s="36" t="s">
        <v>159</v>
      </c>
      <c r="Y19" s="36"/>
      <c r="Z19" s="36"/>
      <c r="AA19" s="36" t="s">
        <v>430</v>
      </c>
      <c r="AB19" s="36"/>
      <c r="AC19" s="36" t="s">
        <v>68</v>
      </c>
      <c r="AD19" s="36" t="s">
        <v>431</v>
      </c>
      <c r="AE19" s="36" t="s">
        <v>432</v>
      </c>
      <c r="AF19" s="36" t="s">
        <v>401</v>
      </c>
      <c r="AG19" s="34"/>
      <c r="AH19" s="36"/>
      <c r="AI19" s="36" t="s">
        <v>68</v>
      </c>
      <c r="AJ19" s="36"/>
      <c r="AK19" s="36"/>
      <c r="AL19" s="36"/>
      <c r="AM19" s="36"/>
      <c r="AN19" s="36"/>
      <c r="AO19" s="34"/>
      <c r="AP19" s="34"/>
      <c r="AQ19" s="36"/>
      <c r="AR19" s="36"/>
      <c r="AS19" s="36"/>
      <c r="AT19" s="36"/>
      <c r="AU19" s="36"/>
      <c r="AV19" s="36"/>
      <c r="AW19" s="34"/>
      <c r="AX19" s="37"/>
      <c r="AY19" s="37"/>
      <c r="AZ19" s="34"/>
      <c r="BA19" s="35"/>
      <c r="BB19" s="36"/>
      <c r="BC19" s="36"/>
      <c r="BD19" s="36"/>
      <c r="BE19" s="36"/>
      <c r="BF19" s="36"/>
      <c r="BG19" s="37"/>
      <c r="BH19" s="37"/>
      <c r="BI19" s="34"/>
      <c r="BJ19" s="37"/>
      <c r="BK19" s="36"/>
      <c r="BL19" s="36"/>
      <c r="BM19" s="36"/>
      <c r="BN19" s="36"/>
      <c r="BO19" s="36"/>
      <c r="BP19" s="36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</row>
    <row r="20" spans="1:82" ht="15" x14ac:dyDescent="0.25">
      <c r="A20" s="34"/>
      <c r="B20" s="35">
        <v>54050273</v>
      </c>
      <c r="C20" s="36" t="s">
        <v>433</v>
      </c>
      <c r="D20" s="36"/>
      <c r="E20" s="36"/>
      <c r="F20" s="36" t="s">
        <v>434</v>
      </c>
      <c r="G20" s="37">
        <v>31564</v>
      </c>
      <c r="H20" s="36" t="s">
        <v>435</v>
      </c>
      <c r="I20" s="36" t="s">
        <v>84</v>
      </c>
      <c r="J20" s="36" t="s">
        <v>200</v>
      </c>
      <c r="K20" s="36" t="s">
        <v>436</v>
      </c>
      <c r="L20" s="36" t="s">
        <v>437</v>
      </c>
      <c r="M20" s="36" t="s">
        <v>438</v>
      </c>
      <c r="N20" s="36" t="s">
        <v>438</v>
      </c>
      <c r="O20" s="36" t="s">
        <v>151</v>
      </c>
      <c r="P20" s="36"/>
      <c r="Q20" s="36" t="s">
        <v>439</v>
      </c>
      <c r="R20" s="36"/>
      <c r="S20" s="36" t="s">
        <v>440</v>
      </c>
      <c r="T20" s="36" t="s">
        <v>441</v>
      </c>
      <c r="U20" s="36" t="s">
        <v>207</v>
      </c>
      <c r="V20" s="36" t="s">
        <v>442</v>
      </c>
      <c r="W20" s="36" t="s">
        <v>350</v>
      </c>
      <c r="X20" s="36" t="s">
        <v>159</v>
      </c>
      <c r="Y20" s="36"/>
      <c r="Z20" s="36"/>
      <c r="AA20" s="36" t="s">
        <v>443</v>
      </c>
      <c r="AB20" s="36"/>
      <c r="AC20" s="36" t="s">
        <v>68</v>
      </c>
      <c r="AD20" s="36" t="s">
        <v>444</v>
      </c>
      <c r="AE20" s="36" t="s">
        <v>445</v>
      </c>
      <c r="AF20" s="36" t="s">
        <v>263</v>
      </c>
      <c r="AG20" s="34"/>
      <c r="AH20" s="36"/>
      <c r="AI20" s="36" t="s">
        <v>68</v>
      </c>
      <c r="AJ20" s="36"/>
      <c r="AK20" s="36"/>
      <c r="AL20" s="36"/>
      <c r="AM20" s="36"/>
      <c r="AN20" s="36"/>
      <c r="AO20" s="34"/>
      <c r="AP20" s="34"/>
      <c r="AQ20" s="36"/>
      <c r="AR20" s="36"/>
      <c r="AS20" s="36"/>
      <c r="AT20" s="36"/>
      <c r="AU20" s="36"/>
      <c r="AV20" s="36"/>
      <c r="AW20" s="34"/>
      <c r="AX20" s="37"/>
      <c r="AY20" s="37"/>
      <c r="AZ20" s="34"/>
      <c r="BA20" s="35"/>
      <c r="BB20" s="36"/>
      <c r="BC20" s="36"/>
      <c r="BD20" s="36"/>
      <c r="BE20" s="36"/>
      <c r="BF20" s="36"/>
      <c r="BG20" s="37"/>
      <c r="BH20" s="37"/>
      <c r="BI20" s="34"/>
      <c r="BJ20" s="37"/>
      <c r="BK20" s="36"/>
      <c r="BL20" s="36"/>
      <c r="BM20" s="36"/>
      <c r="BN20" s="36"/>
      <c r="BO20" s="36"/>
      <c r="BP20" s="36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</row>
    <row r="21" spans="1:82" ht="15" x14ac:dyDescent="0.25">
      <c r="A21" s="34"/>
      <c r="B21" s="35">
        <v>53479479</v>
      </c>
      <c r="C21" s="36" t="s">
        <v>446</v>
      </c>
      <c r="D21" s="36"/>
      <c r="E21" s="36"/>
      <c r="F21" s="36" t="s">
        <v>447</v>
      </c>
      <c r="G21" s="37">
        <v>33145</v>
      </c>
      <c r="H21" s="36" t="s">
        <v>448</v>
      </c>
      <c r="I21" s="36" t="s">
        <v>84</v>
      </c>
      <c r="J21" s="36" t="s">
        <v>449</v>
      </c>
      <c r="K21" s="36" t="s">
        <v>449</v>
      </c>
      <c r="L21" s="36" t="s">
        <v>450</v>
      </c>
      <c r="M21" s="36" t="s">
        <v>451</v>
      </c>
      <c r="N21" s="36" t="s">
        <v>451</v>
      </c>
      <c r="O21" s="36" t="s">
        <v>151</v>
      </c>
      <c r="P21" s="36"/>
      <c r="Q21" s="36" t="s">
        <v>452</v>
      </c>
      <c r="R21" s="36"/>
      <c r="S21" s="36" t="s">
        <v>453</v>
      </c>
      <c r="T21" s="36" t="s">
        <v>454</v>
      </c>
      <c r="U21" s="36" t="s">
        <v>156</v>
      </c>
      <c r="V21" s="36" t="s">
        <v>447</v>
      </c>
      <c r="W21" s="36" t="s">
        <v>307</v>
      </c>
      <c r="X21" s="36" t="s">
        <v>455</v>
      </c>
      <c r="Y21" s="36"/>
      <c r="Z21" s="36"/>
      <c r="AA21" s="36" t="s">
        <v>456</v>
      </c>
      <c r="AB21" s="36"/>
      <c r="AC21" s="36" t="s">
        <v>68</v>
      </c>
      <c r="AD21" s="36" t="s">
        <v>457</v>
      </c>
      <c r="AE21" s="36" t="s">
        <v>458</v>
      </c>
      <c r="AF21" s="36" t="s">
        <v>231</v>
      </c>
      <c r="AG21" s="36"/>
      <c r="AH21" s="36"/>
      <c r="AI21" s="36" t="s">
        <v>459</v>
      </c>
      <c r="AJ21" s="36"/>
      <c r="AK21" s="36"/>
      <c r="AL21" s="36"/>
      <c r="AM21" s="36"/>
      <c r="AN21" s="34"/>
      <c r="AO21" s="34"/>
      <c r="AP21" s="36"/>
      <c r="AQ21" s="36"/>
      <c r="AR21" s="36"/>
      <c r="AS21" s="36"/>
      <c r="AT21" s="36"/>
      <c r="AU21" s="36"/>
      <c r="AV21" s="36"/>
      <c r="AW21" s="34"/>
      <c r="AX21" s="37"/>
      <c r="AY21" s="37"/>
      <c r="AZ21" s="34"/>
      <c r="BA21" s="35"/>
      <c r="BB21" s="36"/>
      <c r="BC21" s="36"/>
      <c r="BD21" s="36"/>
      <c r="BE21" s="36"/>
      <c r="BF21" s="36"/>
      <c r="BG21" s="37"/>
      <c r="BH21" s="37"/>
      <c r="BI21" s="34"/>
      <c r="BJ21" s="37"/>
      <c r="BK21" s="36"/>
      <c r="BL21" s="36"/>
      <c r="BM21" s="36"/>
      <c r="BN21" s="36"/>
      <c r="BO21" s="36"/>
      <c r="BP21" s="36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</row>
    <row r="22" spans="1:82" ht="15" x14ac:dyDescent="0.25">
      <c r="A22" s="34"/>
      <c r="B22" s="35">
        <v>53492862</v>
      </c>
      <c r="C22" s="36" t="s">
        <v>460</v>
      </c>
      <c r="D22" s="36"/>
      <c r="E22" s="36"/>
      <c r="F22" s="36" t="s">
        <v>461</v>
      </c>
      <c r="G22" s="37">
        <v>22939</v>
      </c>
      <c r="H22" s="36" t="s">
        <v>462</v>
      </c>
      <c r="I22" s="36" t="s">
        <v>84</v>
      </c>
      <c r="J22" s="36" t="s">
        <v>449</v>
      </c>
      <c r="K22" s="36" t="s">
        <v>449</v>
      </c>
      <c r="L22" s="36" t="s">
        <v>463</v>
      </c>
      <c r="M22" s="36" t="s">
        <v>464</v>
      </c>
      <c r="N22" s="36" t="s">
        <v>464</v>
      </c>
      <c r="O22" s="36" t="s">
        <v>151</v>
      </c>
      <c r="P22" s="36"/>
      <c r="Q22" s="36" t="s">
        <v>465</v>
      </c>
      <c r="R22" s="36"/>
      <c r="S22" s="36" t="s">
        <v>466</v>
      </c>
      <c r="T22" s="36" t="s">
        <v>467</v>
      </c>
      <c r="U22" s="36" t="s">
        <v>207</v>
      </c>
      <c r="V22" s="36" t="s">
        <v>468</v>
      </c>
      <c r="W22" s="36" t="s">
        <v>158</v>
      </c>
      <c r="X22" s="36" t="s">
        <v>159</v>
      </c>
      <c r="Y22" s="36"/>
      <c r="Z22" s="36"/>
      <c r="AA22" s="36" t="s">
        <v>469</v>
      </c>
      <c r="AB22" s="36"/>
      <c r="AC22" s="36" t="s">
        <v>68</v>
      </c>
      <c r="AD22" s="36" t="s">
        <v>470</v>
      </c>
      <c r="AE22" s="36" t="s">
        <v>471</v>
      </c>
      <c r="AF22" s="36" t="s">
        <v>231</v>
      </c>
      <c r="AG22" s="36"/>
      <c r="AH22" s="36"/>
      <c r="AI22" s="36" t="s">
        <v>472</v>
      </c>
      <c r="AJ22" s="36"/>
      <c r="AK22" s="36"/>
      <c r="AL22" s="36"/>
      <c r="AM22" s="36"/>
      <c r="AN22" s="34"/>
      <c r="AO22" s="34"/>
      <c r="AP22" s="36"/>
      <c r="AQ22" s="36"/>
      <c r="AR22" s="36"/>
      <c r="AS22" s="36"/>
      <c r="AT22" s="36"/>
      <c r="AU22" s="36"/>
      <c r="AV22" s="36"/>
      <c r="AW22" s="34"/>
      <c r="AX22" s="37"/>
      <c r="AY22" s="37"/>
      <c r="AZ22" s="34"/>
      <c r="BA22" s="35"/>
      <c r="BB22" s="36"/>
      <c r="BC22" s="36"/>
      <c r="BD22" s="36"/>
      <c r="BE22" s="36"/>
      <c r="BF22" s="36"/>
      <c r="BG22" s="37"/>
      <c r="BH22" s="37"/>
      <c r="BI22" s="34"/>
      <c r="BJ22" s="37"/>
      <c r="BK22" s="36"/>
      <c r="BL22" s="36"/>
      <c r="BM22" s="36"/>
      <c r="BN22" s="36"/>
      <c r="BO22" s="36"/>
      <c r="BP22" s="36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</row>
    <row r="23" spans="1:82" ht="15" x14ac:dyDescent="0.25">
      <c r="A23" s="34"/>
      <c r="B23" s="35">
        <v>54222034</v>
      </c>
      <c r="C23" s="36" t="s">
        <v>473</v>
      </c>
      <c r="D23" s="36"/>
      <c r="E23" s="36"/>
      <c r="F23" s="36" t="s">
        <v>474</v>
      </c>
      <c r="G23" s="37">
        <v>22679</v>
      </c>
      <c r="H23" s="36" t="s">
        <v>475</v>
      </c>
      <c r="I23" s="36" t="s">
        <v>84</v>
      </c>
      <c r="J23" s="36" t="s">
        <v>422</v>
      </c>
      <c r="K23" s="36" t="s">
        <v>423</v>
      </c>
      <c r="L23" s="36" t="s">
        <v>424</v>
      </c>
      <c r="M23" s="36" t="s">
        <v>476</v>
      </c>
      <c r="N23" s="36" t="s">
        <v>476</v>
      </c>
      <c r="O23" s="36" t="s">
        <v>151</v>
      </c>
      <c r="P23" s="36"/>
      <c r="Q23" s="36" t="s">
        <v>477</v>
      </c>
      <c r="R23" s="36"/>
      <c r="S23" s="36" t="s">
        <v>478</v>
      </c>
      <c r="T23" s="36" t="s">
        <v>479</v>
      </c>
      <c r="U23" s="36" t="s">
        <v>207</v>
      </c>
      <c r="V23" s="36" t="s">
        <v>480</v>
      </c>
      <c r="W23" s="36" t="s">
        <v>397</v>
      </c>
      <c r="X23" s="36" t="s">
        <v>159</v>
      </c>
      <c r="Y23" s="36"/>
      <c r="Z23" s="34"/>
      <c r="AA23" s="36" t="s">
        <v>481</v>
      </c>
      <c r="AB23" s="36"/>
      <c r="AC23" s="36" t="s">
        <v>68</v>
      </c>
      <c r="AD23" s="36" t="s">
        <v>482</v>
      </c>
      <c r="AE23" s="36" t="s">
        <v>483</v>
      </c>
      <c r="AF23" s="36" t="s">
        <v>401</v>
      </c>
      <c r="AG23" s="34"/>
      <c r="AH23" s="36"/>
      <c r="AI23" s="36" t="s">
        <v>68</v>
      </c>
      <c r="AJ23" s="36"/>
      <c r="AK23" s="36"/>
      <c r="AL23" s="36"/>
      <c r="AM23" s="36"/>
      <c r="AN23" s="36"/>
      <c r="AO23" s="34"/>
      <c r="AP23" s="34"/>
      <c r="AQ23" s="36"/>
      <c r="AR23" s="36"/>
      <c r="AS23" s="36"/>
      <c r="AT23" s="36"/>
      <c r="AU23" s="36"/>
      <c r="AV23" s="36"/>
      <c r="AW23" s="34"/>
      <c r="AX23" s="37"/>
      <c r="AY23" s="37"/>
      <c r="AZ23" s="34"/>
      <c r="BA23" s="35"/>
      <c r="BB23" s="36"/>
      <c r="BC23" s="36"/>
      <c r="BD23" s="36"/>
      <c r="BE23" s="36"/>
      <c r="BF23" s="36"/>
      <c r="BG23" s="37"/>
      <c r="BH23" s="37"/>
      <c r="BI23" s="34"/>
      <c r="BJ23" s="37"/>
      <c r="BK23" s="36"/>
      <c r="BL23" s="36"/>
      <c r="BM23" s="36"/>
      <c r="BN23" s="36"/>
      <c r="BO23" s="36"/>
      <c r="BP23" s="36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</row>
    <row r="24" spans="1:82" ht="15" x14ac:dyDescent="0.25">
      <c r="A24" s="34"/>
      <c r="B24" s="35">
        <v>53475754</v>
      </c>
      <c r="C24" s="36" t="s">
        <v>484</v>
      </c>
      <c r="D24" s="36"/>
      <c r="E24" s="36"/>
      <c r="F24" s="36" t="s">
        <v>485</v>
      </c>
      <c r="G24" s="37">
        <v>34532</v>
      </c>
      <c r="H24" s="36" t="s">
        <v>486</v>
      </c>
      <c r="I24" s="36" t="s">
        <v>84</v>
      </c>
      <c r="J24" s="36" t="s">
        <v>449</v>
      </c>
      <c r="K24" s="36" t="s">
        <v>487</v>
      </c>
      <c r="L24" s="36" t="s">
        <v>488</v>
      </c>
      <c r="M24" s="36" t="s">
        <v>489</v>
      </c>
      <c r="N24" s="36" t="s">
        <v>489</v>
      </c>
      <c r="O24" s="36" t="s">
        <v>151</v>
      </c>
      <c r="P24" s="36"/>
      <c r="Q24" s="36" t="s">
        <v>490</v>
      </c>
      <c r="R24" s="36"/>
      <c r="S24" s="36" t="s">
        <v>491</v>
      </c>
      <c r="T24" s="36" t="s">
        <v>492</v>
      </c>
      <c r="U24" s="36" t="s">
        <v>207</v>
      </c>
      <c r="V24" s="36" t="s">
        <v>485</v>
      </c>
      <c r="W24" s="36" t="s">
        <v>193</v>
      </c>
      <c r="X24" s="36" t="s">
        <v>455</v>
      </c>
      <c r="Y24" s="36"/>
      <c r="Z24" s="36"/>
      <c r="AA24" s="36" t="s">
        <v>493</v>
      </c>
      <c r="AB24" s="36"/>
      <c r="AC24" s="36" t="s">
        <v>68</v>
      </c>
      <c r="AD24" s="36" t="s">
        <v>494</v>
      </c>
      <c r="AE24" s="36" t="s">
        <v>495</v>
      </c>
      <c r="AF24" s="36" t="s">
        <v>231</v>
      </c>
      <c r="AG24" s="36"/>
      <c r="AH24" s="36"/>
      <c r="AI24" s="36" t="s">
        <v>496</v>
      </c>
      <c r="AJ24" s="36"/>
      <c r="AK24" s="36"/>
      <c r="AL24" s="36"/>
      <c r="AM24" s="36"/>
      <c r="AN24" s="36"/>
      <c r="AO24" s="34"/>
      <c r="AP24" s="36"/>
      <c r="AQ24" s="36"/>
      <c r="AR24" s="36"/>
      <c r="AS24" s="36"/>
      <c r="AT24" s="36"/>
      <c r="AU24" s="36"/>
      <c r="AV24" s="36"/>
      <c r="AW24" s="34"/>
      <c r="AX24" s="37"/>
      <c r="AY24" s="37"/>
      <c r="AZ24" s="34"/>
      <c r="BA24" s="35"/>
      <c r="BB24" s="36"/>
      <c r="BC24" s="36"/>
      <c r="BD24" s="36"/>
      <c r="BE24" s="36"/>
      <c r="BF24" s="36"/>
      <c r="BG24" s="37"/>
      <c r="BH24" s="37"/>
      <c r="BI24" s="34"/>
      <c r="BJ24" s="37"/>
      <c r="BK24" s="36"/>
      <c r="BL24" s="36"/>
      <c r="BM24" s="36"/>
      <c r="BN24" s="36"/>
      <c r="BO24" s="36"/>
      <c r="BP24" s="36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</row>
    <row r="25" spans="1:82" ht="15" x14ac:dyDescent="0.25">
      <c r="A25" s="34"/>
      <c r="B25" s="35">
        <v>53301469</v>
      </c>
      <c r="C25" s="36" t="s">
        <v>497</v>
      </c>
      <c r="D25" s="36"/>
      <c r="E25" s="36"/>
      <c r="F25" s="36" t="s">
        <v>498</v>
      </c>
      <c r="G25" s="37">
        <v>29688</v>
      </c>
      <c r="H25" s="36" t="s">
        <v>499</v>
      </c>
      <c r="I25" s="36" t="s">
        <v>84</v>
      </c>
      <c r="J25" s="36" t="s">
        <v>167</v>
      </c>
      <c r="K25" s="36" t="s">
        <v>315</v>
      </c>
      <c r="L25" s="36" t="s">
        <v>500</v>
      </c>
      <c r="M25" s="36" t="s">
        <v>501</v>
      </c>
      <c r="N25" s="36" t="s">
        <v>502</v>
      </c>
      <c r="O25" s="36" t="s">
        <v>151</v>
      </c>
      <c r="P25" s="36"/>
      <c r="Q25" s="36" t="s">
        <v>503</v>
      </c>
      <c r="R25" s="36"/>
      <c r="S25" s="36" t="s">
        <v>504</v>
      </c>
      <c r="T25" s="36" t="s">
        <v>505</v>
      </c>
      <c r="U25" s="36" t="s">
        <v>207</v>
      </c>
      <c r="V25" s="36" t="s">
        <v>506</v>
      </c>
      <c r="W25" s="36" t="s">
        <v>507</v>
      </c>
      <c r="X25" s="36" t="s">
        <v>246</v>
      </c>
      <c r="Y25" s="36"/>
      <c r="Z25" s="36"/>
      <c r="AA25" s="36" t="s">
        <v>508</v>
      </c>
      <c r="AB25" s="36"/>
      <c r="AC25" s="36" t="s">
        <v>68</v>
      </c>
      <c r="AD25" s="36" t="s">
        <v>509</v>
      </c>
      <c r="AE25" s="36" t="s">
        <v>510</v>
      </c>
      <c r="AF25" s="36" t="s">
        <v>177</v>
      </c>
      <c r="AG25" s="36"/>
      <c r="AH25" s="36"/>
      <c r="AI25" s="36" t="s">
        <v>511</v>
      </c>
      <c r="AJ25" s="36"/>
      <c r="AK25" s="36"/>
      <c r="AL25" s="36"/>
      <c r="AM25" s="36"/>
      <c r="AN25" s="36"/>
      <c r="AO25" s="34"/>
      <c r="AP25" s="36"/>
      <c r="AQ25" s="36"/>
      <c r="AR25" s="36"/>
      <c r="AS25" s="36"/>
      <c r="AT25" s="36"/>
      <c r="AU25" s="36"/>
      <c r="AV25" s="36"/>
      <c r="AW25" s="34"/>
      <c r="AX25" s="37"/>
      <c r="AY25" s="37"/>
      <c r="AZ25" s="34"/>
      <c r="BA25" s="35"/>
      <c r="BB25" s="36"/>
      <c r="BC25" s="36"/>
      <c r="BD25" s="36"/>
      <c r="BE25" s="36"/>
      <c r="BF25" s="36"/>
      <c r="BG25" s="37"/>
      <c r="BH25" s="37"/>
      <c r="BI25" s="34"/>
      <c r="BJ25" s="37"/>
      <c r="BK25" s="36"/>
      <c r="BL25" s="36"/>
      <c r="BM25" s="36"/>
      <c r="BN25" s="36"/>
      <c r="BO25" s="36"/>
      <c r="BP25" s="36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</row>
    <row r="26" spans="1:82" ht="15" x14ac:dyDescent="0.25">
      <c r="A26" s="34"/>
      <c r="B26" s="35">
        <v>53458111</v>
      </c>
      <c r="C26" s="36" t="s">
        <v>512</v>
      </c>
      <c r="D26" s="36"/>
      <c r="E26" s="36"/>
      <c r="F26" s="36" t="s">
        <v>513</v>
      </c>
      <c r="G26" s="37">
        <v>36546</v>
      </c>
      <c r="H26" s="36" t="s">
        <v>514</v>
      </c>
      <c r="I26" s="36" t="s">
        <v>84</v>
      </c>
      <c r="J26" s="36" t="s">
        <v>236</v>
      </c>
      <c r="K26" s="36" t="s">
        <v>237</v>
      </c>
      <c r="L26" s="36" t="s">
        <v>238</v>
      </c>
      <c r="M26" s="36" t="s">
        <v>515</v>
      </c>
      <c r="N26" s="36" t="s">
        <v>515</v>
      </c>
      <c r="O26" s="36" t="s">
        <v>151</v>
      </c>
      <c r="P26" s="36"/>
      <c r="Q26" s="36" t="s">
        <v>516</v>
      </c>
      <c r="R26" s="36"/>
      <c r="S26" s="36" t="s">
        <v>517</v>
      </c>
      <c r="T26" s="36" t="s">
        <v>518</v>
      </c>
      <c r="U26" s="36" t="s">
        <v>156</v>
      </c>
      <c r="V26" s="36" t="s">
        <v>513</v>
      </c>
      <c r="W26" s="36" t="s">
        <v>519</v>
      </c>
      <c r="X26" s="36" t="s">
        <v>455</v>
      </c>
      <c r="Y26" s="36"/>
      <c r="Z26" s="36"/>
      <c r="AA26" s="36" t="s">
        <v>520</v>
      </c>
      <c r="AB26" s="36"/>
      <c r="AC26" s="36" t="s">
        <v>68</v>
      </c>
      <c r="AD26" s="36" t="s">
        <v>521</v>
      </c>
      <c r="AE26" s="36" t="s">
        <v>522</v>
      </c>
      <c r="AF26" s="36" t="s">
        <v>231</v>
      </c>
      <c r="AG26" s="36"/>
      <c r="AH26" s="36"/>
      <c r="AI26" s="36" t="s">
        <v>523</v>
      </c>
      <c r="AJ26" s="36"/>
      <c r="AK26" s="36"/>
      <c r="AL26" s="36"/>
      <c r="AM26" s="36"/>
      <c r="AN26" s="34"/>
      <c r="AO26" s="34"/>
      <c r="AP26" s="36"/>
      <c r="AQ26" s="36"/>
      <c r="AR26" s="36"/>
      <c r="AS26" s="36"/>
      <c r="AT26" s="36"/>
      <c r="AU26" s="36"/>
      <c r="AV26" s="36"/>
      <c r="AW26" s="34"/>
      <c r="AX26" s="37"/>
      <c r="AY26" s="37"/>
      <c r="AZ26" s="34"/>
      <c r="BA26" s="35"/>
      <c r="BB26" s="36"/>
      <c r="BC26" s="36"/>
      <c r="BD26" s="36"/>
      <c r="BE26" s="36"/>
      <c r="BF26" s="36"/>
      <c r="BG26" s="37"/>
      <c r="BH26" s="37"/>
      <c r="BI26" s="34"/>
      <c r="BJ26" s="37"/>
      <c r="BK26" s="36"/>
      <c r="BL26" s="36"/>
      <c r="BM26" s="36"/>
      <c r="BN26" s="36"/>
      <c r="BO26" s="36"/>
      <c r="BP26" s="36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</row>
    <row r="27" spans="1:82" ht="15" x14ac:dyDescent="0.25">
      <c r="A27" s="34"/>
      <c r="B27" s="35">
        <v>53492874</v>
      </c>
      <c r="C27" s="36" t="s">
        <v>524</v>
      </c>
      <c r="D27" s="36"/>
      <c r="E27" s="36"/>
      <c r="F27" s="36" t="s">
        <v>525</v>
      </c>
      <c r="G27" s="37">
        <v>34052</v>
      </c>
      <c r="H27" s="36" t="s">
        <v>526</v>
      </c>
      <c r="I27" s="36" t="s">
        <v>84</v>
      </c>
      <c r="J27" s="36" t="s">
        <v>449</v>
      </c>
      <c r="K27" s="36" t="s">
        <v>449</v>
      </c>
      <c r="L27" s="36" t="s">
        <v>450</v>
      </c>
      <c r="M27" s="36" t="s">
        <v>527</v>
      </c>
      <c r="N27" s="36" t="s">
        <v>527</v>
      </c>
      <c r="O27" s="36" t="s">
        <v>151</v>
      </c>
      <c r="P27" s="36"/>
      <c r="Q27" s="36" t="s">
        <v>528</v>
      </c>
      <c r="R27" s="36"/>
      <c r="S27" s="36" t="s">
        <v>529</v>
      </c>
      <c r="T27" s="36" t="s">
        <v>530</v>
      </c>
      <c r="U27" s="36" t="s">
        <v>207</v>
      </c>
      <c r="V27" s="36" t="s">
        <v>531</v>
      </c>
      <c r="W27" s="36" t="s">
        <v>397</v>
      </c>
      <c r="X27" s="36" t="s">
        <v>532</v>
      </c>
      <c r="Y27" s="36"/>
      <c r="Z27" s="36"/>
      <c r="AA27" s="36" t="s">
        <v>533</v>
      </c>
      <c r="AB27" s="36"/>
      <c r="AC27" s="36" t="s">
        <v>68</v>
      </c>
      <c r="AD27" s="36" t="s">
        <v>534</v>
      </c>
      <c r="AE27" s="36" t="s">
        <v>535</v>
      </c>
      <c r="AF27" s="36" t="s">
        <v>231</v>
      </c>
      <c r="AG27" s="36"/>
      <c r="AH27" s="36"/>
      <c r="AI27" s="36" t="s">
        <v>536</v>
      </c>
      <c r="AJ27" s="36"/>
      <c r="AK27" s="36"/>
      <c r="AL27" s="36"/>
      <c r="AM27" s="36"/>
      <c r="AN27" s="34"/>
      <c r="AO27" s="34"/>
      <c r="AP27" s="36"/>
      <c r="AQ27" s="36"/>
      <c r="AR27" s="36"/>
      <c r="AS27" s="36"/>
      <c r="AT27" s="36"/>
      <c r="AU27" s="36"/>
      <c r="AV27" s="36"/>
      <c r="AW27" s="34"/>
      <c r="AX27" s="37"/>
      <c r="AY27" s="37"/>
      <c r="AZ27" s="34"/>
      <c r="BA27" s="35"/>
      <c r="BB27" s="36"/>
      <c r="BC27" s="36"/>
      <c r="BD27" s="36"/>
      <c r="BE27" s="36"/>
      <c r="BF27" s="36"/>
      <c r="BG27" s="37"/>
      <c r="BH27" s="37"/>
      <c r="BI27" s="34"/>
      <c r="BJ27" s="37"/>
      <c r="BK27" s="36"/>
      <c r="BL27" s="36"/>
      <c r="BM27" s="36"/>
      <c r="BN27" s="36"/>
      <c r="BO27" s="36"/>
      <c r="BP27" s="36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</row>
    <row r="28" spans="1:82" ht="15" x14ac:dyDescent="0.25">
      <c r="A28" s="34"/>
      <c r="B28" s="35">
        <v>53447138</v>
      </c>
      <c r="C28" s="36" t="s">
        <v>537</v>
      </c>
      <c r="D28" s="36"/>
      <c r="E28" s="36"/>
      <c r="F28" s="36" t="s">
        <v>538</v>
      </c>
      <c r="G28" s="37">
        <v>26816</v>
      </c>
      <c r="H28" s="36" t="s">
        <v>539</v>
      </c>
      <c r="I28" s="36" t="s">
        <v>84</v>
      </c>
      <c r="J28" s="36" t="s">
        <v>236</v>
      </c>
      <c r="K28" s="36" t="s">
        <v>540</v>
      </c>
      <c r="L28" s="36" t="s">
        <v>541</v>
      </c>
      <c r="M28" s="36" t="s">
        <v>542</v>
      </c>
      <c r="N28" s="36" t="s">
        <v>542</v>
      </c>
      <c r="O28" s="36" t="s">
        <v>151</v>
      </c>
      <c r="P28" s="36"/>
      <c r="Q28" s="36" t="s">
        <v>543</v>
      </c>
      <c r="R28" s="36"/>
      <c r="S28" s="36" t="s">
        <v>544</v>
      </c>
      <c r="T28" s="36" t="s">
        <v>545</v>
      </c>
      <c r="U28" s="36" t="s">
        <v>207</v>
      </c>
      <c r="V28" s="36" t="s">
        <v>546</v>
      </c>
      <c r="W28" s="36" t="s">
        <v>547</v>
      </c>
      <c r="X28" s="36" t="s">
        <v>159</v>
      </c>
      <c r="Y28" s="36"/>
      <c r="Z28" s="36"/>
      <c r="AA28" s="36" t="s">
        <v>548</v>
      </c>
      <c r="AB28" s="36"/>
      <c r="AC28" s="36" t="s">
        <v>68</v>
      </c>
      <c r="AD28" s="36" t="s">
        <v>549</v>
      </c>
      <c r="AE28" s="36" t="s">
        <v>550</v>
      </c>
      <c r="AF28" s="36" t="s">
        <v>231</v>
      </c>
      <c r="AG28" s="36"/>
      <c r="AH28" s="36"/>
      <c r="AI28" s="36" t="s">
        <v>551</v>
      </c>
      <c r="AJ28" s="36"/>
      <c r="AK28" s="36"/>
      <c r="AL28" s="36"/>
      <c r="AM28" s="36"/>
      <c r="AN28" s="34"/>
      <c r="AO28" s="34"/>
      <c r="AP28" s="36"/>
      <c r="AQ28" s="36"/>
      <c r="AR28" s="36"/>
      <c r="AS28" s="36"/>
      <c r="AT28" s="36"/>
      <c r="AU28" s="36"/>
      <c r="AV28" s="36"/>
      <c r="AW28" s="34"/>
      <c r="AX28" s="37"/>
      <c r="AY28" s="37"/>
      <c r="AZ28" s="34"/>
      <c r="BA28" s="35"/>
      <c r="BB28" s="36"/>
      <c r="BC28" s="36"/>
      <c r="BD28" s="36"/>
      <c r="BE28" s="36"/>
      <c r="BF28" s="36"/>
      <c r="BG28" s="37"/>
      <c r="BH28" s="37"/>
      <c r="BI28" s="34"/>
      <c r="BJ28" s="37"/>
      <c r="BK28" s="36"/>
      <c r="BL28" s="36"/>
      <c r="BM28" s="36"/>
      <c r="BN28" s="36"/>
      <c r="BO28" s="36"/>
      <c r="BP28" s="36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</row>
    <row r="29" spans="1:82" ht="15" x14ac:dyDescent="0.25">
      <c r="A29" s="34"/>
      <c r="B29" s="35">
        <v>53458275</v>
      </c>
      <c r="C29" s="36" t="s">
        <v>552</v>
      </c>
      <c r="D29" s="36"/>
      <c r="E29" s="36"/>
      <c r="F29" s="36" t="s">
        <v>553</v>
      </c>
      <c r="G29" s="37">
        <v>35228</v>
      </c>
      <c r="H29" s="36" t="s">
        <v>554</v>
      </c>
      <c r="I29" s="36" t="s">
        <v>84</v>
      </c>
      <c r="J29" s="36" t="s">
        <v>236</v>
      </c>
      <c r="K29" s="36" t="s">
        <v>237</v>
      </c>
      <c r="L29" s="36" t="s">
        <v>238</v>
      </c>
      <c r="M29" s="36" t="s">
        <v>555</v>
      </c>
      <c r="N29" s="36" t="s">
        <v>555</v>
      </c>
      <c r="O29" s="36" t="s">
        <v>151</v>
      </c>
      <c r="P29" s="36"/>
      <c r="Q29" s="36" t="s">
        <v>556</v>
      </c>
      <c r="R29" s="36"/>
      <c r="S29" s="36" t="s">
        <v>557</v>
      </c>
      <c r="T29" s="36" t="s">
        <v>558</v>
      </c>
      <c r="U29" s="36" t="s">
        <v>207</v>
      </c>
      <c r="V29" s="36" t="s">
        <v>559</v>
      </c>
      <c r="W29" s="36" t="s">
        <v>560</v>
      </c>
      <c r="X29" s="36" t="s">
        <v>455</v>
      </c>
      <c r="Y29" s="36"/>
      <c r="Z29" s="36"/>
      <c r="AA29" s="36" t="s">
        <v>561</v>
      </c>
      <c r="AB29" s="36"/>
      <c r="AC29" s="36" t="s">
        <v>68</v>
      </c>
      <c r="AD29" s="36" t="s">
        <v>562</v>
      </c>
      <c r="AE29" s="36" t="s">
        <v>563</v>
      </c>
      <c r="AF29" s="36" t="s">
        <v>231</v>
      </c>
      <c r="AG29" s="36"/>
      <c r="AH29" s="36"/>
      <c r="AI29" s="36" t="s">
        <v>564</v>
      </c>
      <c r="AJ29" s="36"/>
      <c r="AK29" s="36"/>
      <c r="AL29" s="36"/>
      <c r="AM29" s="36"/>
      <c r="AN29" s="36"/>
      <c r="AO29" s="34"/>
      <c r="AP29" s="36"/>
      <c r="AQ29" s="36"/>
      <c r="AR29" s="36"/>
      <c r="AS29" s="36"/>
      <c r="AT29" s="36"/>
      <c r="AU29" s="36"/>
      <c r="AV29" s="36"/>
      <c r="AW29" s="34"/>
      <c r="AX29" s="37"/>
      <c r="AY29" s="37"/>
      <c r="AZ29" s="38"/>
      <c r="BA29" s="35"/>
      <c r="BB29" s="36"/>
      <c r="BC29" s="36"/>
      <c r="BD29" s="36"/>
      <c r="BE29" s="36"/>
      <c r="BF29" s="36"/>
      <c r="BG29" s="37"/>
      <c r="BH29" s="37"/>
      <c r="BI29" s="34"/>
      <c r="BJ29" s="37"/>
      <c r="BK29" s="36"/>
      <c r="BL29" s="36"/>
      <c r="BM29" s="36"/>
      <c r="BN29" s="36"/>
      <c r="BO29" s="36"/>
      <c r="BP29" s="36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</row>
    <row r="30" spans="1:82" ht="15" x14ac:dyDescent="0.25">
      <c r="A30" s="34"/>
      <c r="B30" s="35">
        <v>53493349</v>
      </c>
      <c r="C30" s="36" t="s">
        <v>565</v>
      </c>
      <c r="D30" s="36"/>
      <c r="E30" s="36"/>
      <c r="F30" s="36" t="s">
        <v>566</v>
      </c>
      <c r="G30" s="37">
        <v>35034</v>
      </c>
      <c r="H30" s="36" t="s">
        <v>567</v>
      </c>
      <c r="I30" s="36" t="s">
        <v>84</v>
      </c>
      <c r="J30" s="36" t="s">
        <v>568</v>
      </c>
      <c r="K30" s="36" t="s">
        <v>569</v>
      </c>
      <c r="L30" s="36" t="s">
        <v>570</v>
      </c>
      <c r="M30" s="36" t="s">
        <v>571</v>
      </c>
      <c r="N30" s="36" t="s">
        <v>572</v>
      </c>
      <c r="O30" s="36" t="s">
        <v>151</v>
      </c>
      <c r="P30" s="36"/>
      <c r="Q30" s="36" t="s">
        <v>573</v>
      </c>
      <c r="R30" s="36"/>
      <c r="S30" s="36" t="s">
        <v>574</v>
      </c>
      <c r="T30" s="36" t="s">
        <v>575</v>
      </c>
      <c r="U30" s="36" t="s">
        <v>207</v>
      </c>
      <c r="V30" s="36" t="s">
        <v>576</v>
      </c>
      <c r="W30" s="36" t="s">
        <v>577</v>
      </c>
      <c r="X30" s="36" t="s">
        <v>159</v>
      </c>
      <c r="Y30" s="36"/>
      <c r="Z30" s="36"/>
      <c r="AA30" s="36" t="s">
        <v>578</v>
      </c>
      <c r="AB30" s="36"/>
      <c r="AC30" s="36" t="s">
        <v>68</v>
      </c>
      <c r="AD30" s="36" t="s">
        <v>579</v>
      </c>
      <c r="AE30" s="36" t="s">
        <v>580</v>
      </c>
      <c r="AF30" s="36" t="s">
        <v>231</v>
      </c>
      <c r="AG30" s="36"/>
      <c r="AH30" s="36"/>
      <c r="AI30" s="36" t="s">
        <v>581</v>
      </c>
      <c r="AJ30" s="36"/>
      <c r="AK30" s="36"/>
      <c r="AL30" s="36"/>
      <c r="AM30" s="36"/>
      <c r="AN30" s="34"/>
      <c r="AO30" s="34"/>
      <c r="AP30" s="36"/>
      <c r="AQ30" s="36"/>
      <c r="AR30" s="36"/>
      <c r="AS30" s="36"/>
      <c r="AT30" s="36"/>
      <c r="AU30" s="36"/>
      <c r="AV30" s="36"/>
      <c r="AW30" s="34"/>
      <c r="AX30" s="37"/>
      <c r="AY30" s="37"/>
      <c r="AZ30" s="34"/>
      <c r="BA30" s="35"/>
      <c r="BB30" s="36"/>
      <c r="BC30" s="36"/>
      <c r="BD30" s="36"/>
      <c r="BE30" s="36"/>
      <c r="BF30" s="36"/>
      <c r="BG30" s="37"/>
      <c r="BH30" s="37"/>
      <c r="BI30" s="34"/>
      <c r="BJ30" s="37"/>
      <c r="BK30" s="36"/>
      <c r="BL30" s="36"/>
      <c r="BM30" s="36"/>
      <c r="BN30" s="36"/>
      <c r="BO30" s="36"/>
      <c r="BP30" s="36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</row>
    <row r="31" spans="1:82" ht="15" x14ac:dyDescent="0.25">
      <c r="A31" s="34"/>
      <c r="B31" s="35">
        <v>53493162</v>
      </c>
      <c r="C31" s="36" t="s">
        <v>582</v>
      </c>
      <c r="D31" s="36"/>
      <c r="E31" s="36"/>
      <c r="F31" s="36" t="s">
        <v>583</v>
      </c>
      <c r="G31" s="37">
        <v>32497</v>
      </c>
      <c r="H31" s="36" t="s">
        <v>584</v>
      </c>
      <c r="I31" s="36" t="s">
        <v>84</v>
      </c>
      <c r="J31" s="36" t="s">
        <v>585</v>
      </c>
      <c r="K31" s="36" t="s">
        <v>586</v>
      </c>
      <c r="L31" s="36" t="s">
        <v>587</v>
      </c>
      <c r="M31" s="36" t="s">
        <v>588</v>
      </c>
      <c r="N31" s="36" t="s">
        <v>589</v>
      </c>
      <c r="O31" s="36" t="s">
        <v>151</v>
      </c>
      <c r="P31" s="36"/>
      <c r="Q31" s="36" t="s">
        <v>590</v>
      </c>
      <c r="R31" s="36"/>
      <c r="S31" s="36" t="s">
        <v>591</v>
      </c>
      <c r="T31" s="36" t="s">
        <v>592</v>
      </c>
      <c r="U31" s="36" t="s">
        <v>207</v>
      </c>
      <c r="V31" s="36" t="s">
        <v>593</v>
      </c>
      <c r="W31" s="36" t="s">
        <v>547</v>
      </c>
      <c r="X31" s="36" t="s">
        <v>246</v>
      </c>
      <c r="Y31" s="36"/>
      <c r="Z31" s="36"/>
      <c r="AA31" s="36" t="s">
        <v>594</v>
      </c>
      <c r="AB31" s="36"/>
      <c r="AC31" s="36" t="s">
        <v>68</v>
      </c>
      <c r="AD31" s="36" t="s">
        <v>595</v>
      </c>
      <c r="AE31" s="36" t="s">
        <v>596</v>
      </c>
      <c r="AF31" s="36" t="s">
        <v>231</v>
      </c>
      <c r="AG31" s="36"/>
      <c r="AH31" s="36"/>
      <c r="AI31" s="36" t="s">
        <v>597</v>
      </c>
      <c r="AJ31" s="36"/>
      <c r="AK31" s="36"/>
      <c r="AL31" s="36"/>
      <c r="AM31" s="36"/>
      <c r="AN31" s="34"/>
      <c r="AO31" s="34"/>
      <c r="AP31" s="36"/>
      <c r="AQ31" s="36"/>
      <c r="AR31" s="36"/>
      <c r="AS31" s="36"/>
      <c r="AT31" s="36"/>
      <c r="AU31" s="36"/>
      <c r="AV31" s="36"/>
      <c r="AW31" s="34"/>
      <c r="AX31" s="37"/>
      <c r="AY31" s="37"/>
      <c r="AZ31" s="34"/>
      <c r="BA31" s="35"/>
      <c r="BB31" s="36"/>
      <c r="BC31" s="36"/>
      <c r="BD31" s="36"/>
      <c r="BE31" s="36"/>
      <c r="BF31" s="36"/>
      <c r="BG31" s="37"/>
      <c r="BH31" s="37"/>
      <c r="BI31" s="34"/>
      <c r="BJ31" s="37"/>
      <c r="BK31" s="36"/>
      <c r="BL31" s="36"/>
      <c r="BM31" s="36"/>
      <c r="BN31" s="36"/>
      <c r="BO31" s="36"/>
      <c r="BP31" s="36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</row>
    <row r="32" spans="1:82" ht="15" x14ac:dyDescent="0.25">
      <c r="A32" s="34"/>
      <c r="B32" s="35">
        <v>53479924</v>
      </c>
      <c r="C32" s="36" t="s">
        <v>598</v>
      </c>
      <c r="D32" s="36"/>
      <c r="E32" s="36"/>
      <c r="F32" s="36" t="s">
        <v>599</v>
      </c>
      <c r="G32" s="37">
        <v>32633</v>
      </c>
      <c r="H32" s="36" t="s">
        <v>600</v>
      </c>
      <c r="I32" s="36" t="s">
        <v>84</v>
      </c>
      <c r="J32" s="36" t="s">
        <v>422</v>
      </c>
      <c r="K32" s="36" t="s">
        <v>422</v>
      </c>
      <c r="L32" s="36" t="s">
        <v>601</v>
      </c>
      <c r="M32" s="36" t="s">
        <v>602</v>
      </c>
      <c r="N32" s="36" t="s">
        <v>602</v>
      </c>
      <c r="O32" s="36" t="s">
        <v>151</v>
      </c>
      <c r="P32" s="36"/>
      <c r="Q32" s="36" t="s">
        <v>603</v>
      </c>
      <c r="R32" s="34"/>
      <c r="S32" s="36" t="s">
        <v>604</v>
      </c>
      <c r="T32" s="36" t="s">
        <v>605</v>
      </c>
      <c r="U32" s="36" t="s">
        <v>156</v>
      </c>
      <c r="V32" s="36" t="s">
        <v>599</v>
      </c>
      <c r="W32" s="36" t="s">
        <v>606</v>
      </c>
      <c r="X32" s="36" t="s">
        <v>455</v>
      </c>
      <c r="Y32" s="36"/>
      <c r="Z32" s="36"/>
      <c r="AA32" s="36" t="s">
        <v>607</v>
      </c>
      <c r="AB32" s="36"/>
      <c r="AC32" s="36" t="s">
        <v>68</v>
      </c>
      <c r="AD32" s="36" t="s">
        <v>608</v>
      </c>
      <c r="AE32" s="36" t="s">
        <v>609</v>
      </c>
      <c r="AF32" s="36" t="s">
        <v>231</v>
      </c>
      <c r="AG32" s="36"/>
      <c r="AH32" s="36"/>
      <c r="AI32" s="36" t="s">
        <v>610</v>
      </c>
      <c r="AJ32" s="36"/>
      <c r="AK32" s="36"/>
      <c r="AL32" s="36"/>
      <c r="AM32" s="36"/>
      <c r="AN32" s="34"/>
      <c r="AO32" s="34"/>
      <c r="AP32" s="36"/>
      <c r="AQ32" s="36"/>
      <c r="AR32" s="36"/>
      <c r="AS32" s="36"/>
      <c r="AT32" s="36"/>
      <c r="AU32" s="36"/>
      <c r="AV32" s="36"/>
      <c r="AW32" s="34"/>
      <c r="AX32" s="37"/>
      <c r="AY32" s="37"/>
      <c r="AZ32" s="34"/>
      <c r="BA32" s="35"/>
      <c r="BB32" s="36"/>
      <c r="BC32" s="36"/>
      <c r="BD32" s="36"/>
      <c r="BE32" s="36"/>
      <c r="BF32" s="36"/>
      <c r="BG32" s="37"/>
      <c r="BH32" s="37"/>
      <c r="BI32" s="34"/>
      <c r="BJ32" s="37"/>
      <c r="BK32" s="36"/>
      <c r="BL32" s="36"/>
      <c r="BM32" s="36"/>
      <c r="BN32" s="36"/>
      <c r="BO32" s="36"/>
      <c r="BP32" s="36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</row>
    <row r="33" spans="1:82" ht="15" x14ac:dyDescent="0.25">
      <c r="A33" s="34"/>
      <c r="B33" s="35">
        <v>57443903</v>
      </c>
      <c r="C33" s="36" t="s">
        <v>611</v>
      </c>
      <c r="D33" s="36"/>
      <c r="E33" s="36"/>
      <c r="F33" s="36" t="s">
        <v>612</v>
      </c>
      <c r="G33" s="37">
        <v>19283</v>
      </c>
      <c r="H33" s="36" t="s">
        <v>613</v>
      </c>
      <c r="I33" s="36" t="s">
        <v>84</v>
      </c>
      <c r="J33" s="36" t="s">
        <v>568</v>
      </c>
      <c r="K33" s="36" t="s">
        <v>614</v>
      </c>
      <c r="L33" s="36" t="s">
        <v>615</v>
      </c>
      <c r="M33" s="36" t="s">
        <v>616</v>
      </c>
      <c r="N33" s="36" t="s">
        <v>617</v>
      </c>
      <c r="O33" s="36" t="s">
        <v>151</v>
      </c>
      <c r="P33" s="36"/>
      <c r="Q33" s="36" t="s">
        <v>618</v>
      </c>
      <c r="R33" s="36"/>
      <c r="S33" s="36" t="s">
        <v>619</v>
      </c>
      <c r="T33" s="36" t="s">
        <v>620</v>
      </c>
      <c r="U33" s="36" t="s">
        <v>156</v>
      </c>
      <c r="V33" s="36" t="s">
        <v>621</v>
      </c>
      <c r="W33" s="36" t="s">
        <v>397</v>
      </c>
      <c r="X33" s="36" t="s">
        <v>173</v>
      </c>
      <c r="Y33" s="36"/>
      <c r="Z33" s="36"/>
      <c r="AA33" s="36" t="s">
        <v>622</v>
      </c>
      <c r="AB33" s="36"/>
      <c r="AC33" s="36" t="s">
        <v>68</v>
      </c>
      <c r="AD33" s="36" t="s">
        <v>623</v>
      </c>
      <c r="AE33" s="36" t="s">
        <v>624</v>
      </c>
      <c r="AF33" s="36" t="s">
        <v>163</v>
      </c>
      <c r="AG33" s="34"/>
      <c r="AH33" s="36"/>
      <c r="AI33" s="36" t="s">
        <v>68</v>
      </c>
      <c r="AJ33" s="36"/>
      <c r="AK33" s="36"/>
      <c r="AL33" s="36"/>
      <c r="AM33" s="36"/>
      <c r="AN33" s="34"/>
      <c r="AO33" s="34"/>
      <c r="AP33" s="34"/>
      <c r="AQ33" s="36"/>
      <c r="AR33" s="36"/>
      <c r="AS33" s="36"/>
      <c r="AT33" s="36"/>
      <c r="AU33" s="36"/>
      <c r="AV33" s="36"/>
      <c r="AW33" s="34"/>
      <c r="AX33" s="37"/>
      <c r="AY33" s="37"/>
      <c r="AZ33" s="34"/>
      <c r="BA33" s="35"/>
      <c r="BB33" s="36"/>
      <c r="BC33" s="36"/>
      <c r="BD33" s="36"/>
      <c r="BE33" s="34"/>
      <c r="BF33" s="36"/>
      <c r="BG33" s="34"/>
      <c r="BH33" s="34"/>
      <c r="BI33" s="34"/>
      <c r="BJ33" s="34"/>
      <c r="BK33" s="36"/>
      <c r="BL33" s="36"/>
      <c r="BM33" s="36"/>
      <c r="BN33" s="36"/>
      <c r="BO33" s="36"/>
      <c r="BP33" s="36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</row>
    <row r="34" spans="1:82" ht="15" x14ac:dyDescent="0.25">
      <c r="A34" s="34"/>
      <c r="B34" s="35">
        <v>53471689</v>
      </c>
      <c r="C34" s="36" t="s">
        <v>625</v>
      </c>
      <c r="D34" s="36"/>
      <c r="E34" s="36"/>
      <c r="F34" s="36" t="s">
        <v>626</v>
      </c>
      <c r="G34" s="37">
        <v>30189</v>
      </c>
      <c r="H34" s="36" t="s">
        <v>627</v>
      </c>
      <c r="I34" s="36" t="s">
        <v>84</v>
      </c>
      <c r="J34" s="36" t="s">
        <v>449</v>
      </c>
      <c r="K34" s="36" t="s">
        <v>487</v>
      </c>
      <c r="L34" s="36" t="s">
        <v>488</v>
      </c>
      <c r="M34" s="36" t="s">
        <v>628</v>
      </c>
      <c r="N34" s="36" t="s">
        <v>628</v>
      </c>
      <c r="O34" s="36" t="s">
        <v>151</v>
      </c>
      <c r="P34" s="36"/>
      <c r="Q34" s="36" t="s">
        <v>630</v>
      </c>
      <c r="R34" s="36"/>
      <c r="S34" s="36" t="s">
        <v>631</v>
      </c>
      <c r="T34" s="36" t="s">
        <v>632</v>
      </c>
      <c r="U34" s="36" t="s">
        <v>207</v>
      </c>
      <c r="V34" s="36" t="s">
        <v>633</v>
      </c>
      <c r="W34" s="36" t="s">
        <v>634</v>
      </c>
      <c r="X34" s="36" t="s">
        <v>532</v>
      </c>
      <c r="Y34" s="36"/>
      <c r="Z34" s="36"/>
      <c r="AA34" s="36" t="s">
        <v>635</v>
      </c>
      <c r="AB34" s="36"/>
      <c r="AC34" s="36" t="s">
        <v>68</v>
      </c>
      <c r="AD34" s="36" t="s">
        <v>636</v>
      </c>
      <c r="AE34" s="36" t="s">
        <v>637</v>
      </c>
      <c r="AF34" s="36" t="s">
        <v>231</v>
      </c>
      <c r="AG34" s="36"/>
      <c r="AH34" s="36"/>
      <c r="AI34" s="36" t="s">
        <v>638</v>
      </c>
      <c r="AJ34" s="36"/>
      <c r="AK34" s="36"/>
      <c r="AL34" s="36"/>
      <c r="AM34" s="36"/>
      <c r="AN34" s="34"/>
      <c r="AO34" s="34"/>
      <c r="AP34" s="36"/>
      <c r="AQ34" s="36"/>
      <c r="AR34" s="36"/>
      <c r="AS34" s="36"/>
      <c r="AT34" s="36"/>
      <c r="AU34" s="36"/>
      <c r="AV34" s="36"/>
      <c r="AW34" s="34"/>
      <c r="AX34" s="37"/>
      <c r="AY34" s="37"/>
      <c r="AZ34" s="34"/>
      <c r="BA34" s="35"/>
      <c r="BB34" s="36"/>
      <c r="BC34" s="36"/>
      <c r="BD34" s="36"/>
      <c r="BE34" s="36"/>
      <c r="BF34" s="36"/>
      <c r="BG34" s="37"/>
      <c r="BH34" s="37"/>
      <c r="BI34" s="34"/>
      <c r="BJ34" s="37"/>
      <c r="BK34" s="36"/>
      <c r="BL34" s="36"/>
      <c r="BM34" s="36"/>
      <c r="BN34" s="36"/>
      <c r="BO34" s="36"/>
      <c r="BP34" s="36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</row>
    <row r="35" spans="1:82" ht="15" x14ac:dyDescent="0.25">
      <c r="A35" s="34"/>
      <c r="B35" s="35">
        <v>53493575</v>
      </c>
      <c r="C35" s="36" t="s">
        <v>639</v>
      </c>
      <c r="D35" s="36"/>
      <c r="E35" s="36"/>
      <c r="F35" s="36" t="s">
        <v>640</v>
      </c>
      <c r="G35" s="37">
        <v>21023</v>
      </c>
      <c r="H35" s="36" t="s">
        <v>641</v>
      </c>
      <c r="I35" s="36" t="s">
        <v>84</v>
      </c>
      <c r="J35" s="36" t="s">
        <v>568</v>
      </c>
      <c r="K35" s="36" t="s">
        <v>569</v>
      </c>
      <c r="L35" s="36" t="s">
        <v>570</v>
      </c>
      <c r="M35" s="36" t="s">
        <v>642</v>
      </c>
      <c r="N35" s="36" t="s">
        <v>643</v>
      </c>
      <c r="O35" s="36" t="s">
        <v>151</v>
      </c>
      <c r="P35" s="36"/>
      <c r="Q35" s="36" t="s">
        <v>644</v>
      </c>
      <c r="R35" s="36"/>
      <c r="S35" s="36" t="s">
        <v>645</v>
      </c>
      <c r="T35" s="36" t="s">
        <v>646</v>
      </c>
      <c r="U35" s="36" t="s">
        <v>207</v>
      </c>
      <c r="V35" s="36" t="s">
        <v>647</v>
      </c>
      <c r="W35" s="36" t="s">
        <v>397</v>
      </c>
      <c r="X35" s="36" t="s">
        <v>159</v>
      </c>
      <c r="Y35" s="36"/>
      <c r="Z35" s="36"/>
      <c r="AA35" s="36" t="s">
        <v>648</v>
      </c>
      <c r="AB35" s="36"/>
      <c r="AC35" s="36" t="s">
        <v>68</v>
      </c>
      <c r="AD35" s="36" t="s">
        <v>649</v>
      </c>
      <c r="AE35" s="36" t="s">
        <v>650</v>
      </c>
      <c r="AF35" s="36" t="s">
        <v>231</v>
      </c>
      <c r="AG35" s="36"/>
      <c r="AH35" s="36"/>
      <c r="AI35" s="36" t="s">
        <v>651</v>
      </c>
      <c r="AJ35" s="36"/>
      <c r="AK35" s="36"/>
      <c r="AL35" s="36"/>
      <c r="AM35" s="36"/>
      <c r="AN35" s="34"/>
      <c r="AO35" s="34"/>
      <c r="AP35" s="36"/>
      <c r="AQ35" s="36"/>
      <c r="AR35" s="36"/>
      <c r="AS35" s="36"/>
      <c r="AT35" s="36"/>
      <c r="AU35" s="36"/>
      <c r="AV35" s="36"/>
      <c r="AW35" s="34"/>
      <c r="AX35" s="37"/>
      <c r="AY35" s="37"/>
      <c r="AZ35" s="34"/>
      <c r="BA35" s="35"/>
      <c r="BB35" s="36"/>
      <c r="BC35" s="36"/>
      <c r="BD35" s="36"/>
      <c r="BE35" s="36"/>
      <c r="BF35" s="36"/>
      <c r="BG35" s="37"/>
      <c r="BH35" s="37"/>
      <c r="BI35" s="34"/>
      <c r="BJ35" s="37"/>
      <c r="BK35" s="36"/>
      <c r="BL35" s="36"/>
      <c r="BM35" s="36"/>
      <c r="BN35" s="36"/>
      <c r="BO35" s="36"/>
      <c r="BP35" s="36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</row>
    <row r="36" spans="1:82" ht="15" x14ac:dyDescent="0.25">
      <c r="A36" s="34"/>
      <c r="B36" s="35">
        <v>53510787</v>
      </c>
      <c r="C36" s="36" t="s">
        <v>652</v>
      </c>
      <c r="D36" s="36"/>
      <c r="E36" s="36"/>
      <c r="F36" s="36" t="s">
        <v>653</v>
      </c>
      <c r="G36" s="37">
        <v>30468</v>
      </c>
      <c r="H36" s="36" t="s">
        <v>654</v>
      </c>
      <c r="I36" s="36" t="s">
        <v>84</v>
      </c>
      <c r="J36" s="36" t="s">
        <v>253</v>
      </c>
      <c r="K36" s="36" t="s">
        <v>655</v>
      </c>
      <c r="L36" s="36" t="s">
        <v>656</v>
      </c>
      <c r="M36" s="36" t="s">
        <v>657</v>
      </c>
      <c r="N36" s="36" t="s">
        <v>657</v>
      </c>
      <c r="O36" s="36" t="s">
        <v>151</v>
      </c>
      <c r="P36" s="36"/>
      <c r="Q36" s="36" t="s">
        <v>658</v>
      </c>
      <c r="R36" s="36"/>
      <c r="S36" s="36" t="s">
        <v>659</v>
      </c>
      <c r="T36" s="36" t="s">
        <v>660</v>
      </c>
      <c r="U36" s="36" t="s">
        <v>207</v>
      </c>
      <c r="V36" s="36" t="s">
        <v>661</v>
      </c>
      <c r="W36" s="36" t="s">
        <v>662</v>
      </c>
      <c r="X36" s="36" t="s">
        <v>159</v>
      </c>
      <c r="Y36" s="36"/>
      <c r="Z36" s="36"/>
      <c r="AA36" s="36" t="s">
        <v>663</v>
      </c>
      <c r="AB36" s="36"/>
      <c r="AC36" s="36" t="s">
        <v>68</v>
      </c>
      <c r="AD36" s="36" t="s">
        <v>664</v>
      </c>
      <c r="AE36" s="36" t="s">
        <v>665</v>
      </c>
      <c r="AF36" s="36" t="s">
        <v>177</v>
      </c>
      <c r="AG36" s="36"/>
      <c r="AH36" s="36"/>
      <c r="AI36" s="36" t="s">
        <v>666</v>
      </c>
      <c r="AJ36" s="36"/>
      <c r="AK36" s="36"/>
      <c r="AL36" s="36"/>
      <c r="AM36" s="36"/>
      <c r="AN36" s="34"/>
      <c r="AO36" s="34"/>
      <c r="AP36" s="36"/>
      <c r="AQ36" s="36"/>
      <c r="AR36" s="36"/>
      <c r="AS36" s="36"/>
      <c r="AT36" s="36"/>
      <c r="AU36" s="36"/>
      <c r="AV36" s="36"/>
      <c r="AW36" s="34"/>
      <c r="AX36" s="37"/>
      <c r="AY36" s="37"/>
      <c r="AZ36" s="34"/>
      <c r="BA36" s="35"/>
      <c r="BB36" s="36"/>
      <c r="BC36" s="36"/>
      <c r="BD36" s="36"/>
      <c r="BE36" s="36"/>
      <c r="BF36" s="36"/>
      <c r="BG36" s="37"/>
      <c r="BH36" s="37"/>
      <c r="BI36" s="37"/>
      <c r="BJ36" s="37"/>
      <c r="BK36" s="36"/>
      <c r="BL36" s="36"/>
      <c r="BM36" s="36"/>
      <c r="BN36" s="36"/>
      <c r="BO36" s="36"/>
      <c r="BP36" s="36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</row>
    <row r="37" spans="1:82" ht="15" x14ac:dyDescent="0.25">
      <c r="A37" s="34"/>
      <c r="B37" s="35">
        <v>53440279</v>
      </c>
      <c r="C37" s="36" t="s">
        <v>667</v>
      </c>
      <c r="D37" s="36"/>
      <c r="E37" s="36"/>
      <c r="F37" s="36" t="s">
        <v>668</v>
      </c>
      <c r="G37" s="37">
        <v>24669</v>
      </c>
      <c r="H37" s="36" t="s">
        <v>669</v>
      </c>
      <c r="I37" s="36" t="s">
        <v>84</v>
      </c>
      <c r="J37" s="36" t="s">
        <v>670</v>
      </c>
      <c r="K37" s="36" t="s">
        <v>671</v>
      </c>
      <c r="L37" s="36" t="s">
        <v>672</v>
      </c>
      <c r="M37" s="36" t="s">
        <v>673</v>
      </c>
      <c r="N37" s="36" t="s">
        <v>673</v>
      </c>
      <c r="O37" s="36" t="s">
        <v>151</v>
      </c>
      <c r="P37" s="36"/>
      <c r="Q37" s="36" t="s">
        <v>674</v>
      </c>
      <c r="R37" s="36"/>
      <c r="S37" s="36" t="s">
        <v>675</v>
      </c>
      <c r="T37" s="36" t="s">
        <v>676</v>
      </c>
      <c r="U37" s="36" t="s">
        <v>207</v>
      </c>
      <c r="V37" s="36" t="s">
        <v>677</v>
      </c>
      <c r="W37" s="36" t="s">
        <v>678</v>
      </c>
      <c r="X37" s="36" t="s">
        <v>159</v>
      </c>
      <c r="Y37" s="36"/>
      <c r="Z37" s="36"/>
      <c r="AA37" s="36" t="s">
        <v>679</v>
      </c>
      <c r="AB37" s="36"/>
      <c r="AC37" s="36" t="s">
        <v>68</v>
      </c>
      <c r="AD37" s="36" t="s">
        <v>680</v>
      </c>
      <c r="AE37" s="36" t="s">
        <v>681</v>
      </c>
      <c r="AF37" s="36" t="s">
        <v>231</v>
      </c>
      <c r="AG37" s="36"/>
      <c r="AH37" s="36"/>
      <c r="AI37" s="36" t="s">
        <v>682</v>
      </c>
      <c r="AJ37" s="36"/>
      <c r="AK37" s="36"/>
      <c r="AL37" s="36"/>
      <c r="AM37" s="36"/>
      <c r="AN37" s="36"/>
      <c r="AO37" s="34"/>
      <c r="AP37" s="36"/>
      <c r="AQ37" s="36"/>
      <c r="AR37" s="36"/>
      <c r="AS37" s="36"/>
      <c r="AT37" s="36"/>
      <c r="AU37" s="36"/>
      <c r="AV37" s="36"/>
      <c r="AW37" s="34"/>
      <c r="AX37" s="37"/>
      <c r="AY37" s="37"/>
      <c r="AZ37" s="34"/>
      <c r="BA37" s="35"/>
      <c r="BB37" s="36"/>
      <c r="BC37" s="36"/>
      <c r="BD37" s="36"/>
      <c r="BE37" s="36"/>
      <c r="BF37" s="36"/>
      <c r="BG37" s="37"/>
      <c r="BH37" s="37"/>
      <c r="BI37" s="34"/>
      <c r="BJ37" s="37"/>
      <c r="BK37" s="36"/>
      <c r="BL37" s="36"/>
      <c r="BM37" s="36"/>
      <c r="BN37" s="36"/>
      <c r="BO37" s="36"/>
      <c r="BP37" s="36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</row>
    <row r="38" spans="1:82" ht="15" x14ac:dyDescent="0.25">
      <c r="A38" s="34"/>
      <c r="B38" s="35">
        <v>55146550</v>
      </c>
      <c r="C38" s="36" t="s">
        <v>683</v>
      </c>
      <c r="D38" s="36"/>
      <c r="E38" s="36"/>
      <c r="F38" s="36" t="s">
        <v>684</v>
      </c>
      <c r="G38" s="37">
        <v>21186</v>
      </c>
      <c r="H38" s="36" t="s">
        <v>685</v>
      </c>
      <c r="I38" s="36" t="s">
        <v>84</v>
      </c>
      <c r="J38" s="36" t="s">
        <v>200</v>
      </c>
      <c r="K38" s="36" t="s">
        <v>201</v>
      </c>
      <c r="L38" s="36" t="s">
        <v>686</v>
      </c>
      <c r="M38" s="36" t="s">
        <v>687</v>
      </c>
      <c r="N38" s="36" t="s">
        <v>687</v>
      </c>
      <c r="O38" s="36" t="s">
        <v>106</v>
      </c>
      <c r="P38" s="36"/>
      <c r="Q38" s="36" t="s">
        <v>688</v>
      </c>
      <c r="R38" s="36"/>
      <c r="S38" s="36" t="s">
        <v>689</v>
      </c>
      <c r="T38" s="36" t="s">
        <v>690</v>
      </c>
      <c r="U38" s="34"/>
      <c r="V38" s="36" t="s">
        <v>691</v>
      </c>
      <c r="W38" s="36" t="s">
        <v>692</v>
      </c>
      <c r="X38" s="36" t="s">
        <v>173</v>
      </c>
      <c r="Y38" s="36"/>
      <c r="Z38" s="36"/>
      <c r="AA38" s="36" t="s">
        <v>693</v>
      </c>
      <c r="AB38" s="36"/>
      <c r="AC38" s="36" t="s">
        <v>68</v>
      </c>
      <c r="AD38" s="36" t="s">
        <v>694</v>
      </c>
      <c r="AE38" s="36" t="s">
        <v>695</v>
      </c>
      <c r="AF38" s="36" t="s">
        <v>263</v>
      </c>
      <c r="AG38" s="34"/>
      <c r="AH38" s="36"/>
      <c r="AI38" s="36" t="s">
        <v>68</v>
      </c>
      <c r="AJ38" s="36"/>
      <c r="AK38" s="36"/>
      <c r="AL38" s="36"/>
      <c r="AM38" s="36"/>
      <c r="AN38" s="34"/>
      <c r="AO38" s="34"/>
      <c r="AP38" s="34"/>
      <c r="AQ38" s="36"/>
      <c r="AR38" s="36"/>
      <c r="AS38" s="36"/>
      <c r="AT38" s="36"/>
      <c r="AU38" s="36"/>
      <c r="AV38" s="36"/>
      <c r="AW38" s="34"/>
      <c r="AX38" s="37"/>
      <c r="AY38" s="37"/>
      <c r="AZ38" s="34"/>
      <c r="BA38" s="35"/>
      <c r="BB38" s="36"/>
      <c r="BC38" s="36"/>
      <c r="BD38" s="36"/>
      <c r="BE38" s="34"/>
      <c r="BF38" s="36"/>
      <c r="BG38" s="34"/>
      <c r="BH38" s="34"/>
      <c r="BI38" s="34"/>
      <c r="BJ38" s="34"/>
      <c r="BK38" s="36"/>
      <c r="BL38" s="36"/>
      <c r="BM38" s="36"/>
      <c r="BN38" s="36"/>
      <c r="BO38" s="36"/>
      <c r="BP38" s="36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</row>
    <row r="39" spans="1:82" ht="15" x14ac:dyDescent="0.25">
      <c r="A39" s="34"/>
      <c r="B39" s="35">
        <v>55168470</v>
      </c>
      <c r="C39" s="36" t="s">
        <v>696</v>
      </c>
      <c r="D39" s="36"/>
      <c r="E39" s="36"/>
      <c r="F39" s="36" t="s">
        <v>697</v>
      </c>
      <c r="G39" s="37">
        <v>32208</v>
      </c>
      <c r="H39" s="36" t="s">
        <v>698</v>
      </c>
      <c r="I39" s="36" t="s">
        <v>84</v>
      </c>
      <c r="J39" s="36" t="s">
        <v>449</v>
      </c>
      <c r="K39" s="36" t="s">
        <v>699</v>
      </c>
      <c r="L39" s="36" t="s">
        <v>700</v>
      </c>
      <c r="M39" s="36" t="s">
        <v>701</v>
      </c>
      <c r="N39" s="36" t="s">
        <v>701</v>
      </c>
      <c r="O39" s="36" t="s">
        <v>151</v>
      </c>
      <c r="P39" s="36"/>
      <c r="Q39" s="36" t="s">
        <v>702</v>
      </c>
      <c r="R39" s="36"/>
      <c r="S39" s="36" t="s">
        <v>703</v>
      </c>
      <c r="T39" s="36" t="s">
        <v>704</v>
      </c>
      <c r="U39" s="36" t="s">
        <v>207</v>
      </c>
      <c r="V39" s="36" t="s">
        <v>705</v>
      </c>
      <c r="W39" s="36" t="s">
        <v>366</v>
      </c>
      <c r="X39" s="36" t="s">
        <v>159</v>
      </c>
      <c r="Y39" s="36"/>
      <c r="Z39" s="36"/>
      <c r="AA39" s="36" t="s">
        <v>706</v>
      </c>
      <c r="AB39" s="36"/>
      <c r="AC39" s="36" t="s">
        <v>68</v>
      </c>
      <c r="AD39" s="36" t="s">
        <v>707</v>
      </c>
      <c r="AE39" s="36" t="s">
        <v>708</v>
      </c>
      <c r="AF39" s="36" t="s">
        <v>263</v>
      </c>
      <c r="AG39" s="34"/>
      <c r="AH39" s="36"/>
      <c r="AI39" s="36" t="s">
        <v>68</v>
      </c>
      <c r="AJ39" s="36"/>
      <c r="AK39" s="36"/>
      <c r="AL39" s="36"/>
      <c r="AM39" s="36"/>
      <c r="AN39" s="34"/>
      <c r="AO39" s="34"/>
      <c r="AP39" s="34"/>
      <c r="AQ39" s="36"/>
      <c r="AR39" s="36"/>
      <c r="AS39" s="36"/>
      <c r="AT39" s="36"/>
      <c r="AU39" s="36"/>
      <c r="AV39" s="36"/>
      <c r="AW39" s="34"/>
      <c r="AX39" s="37"/>
      <c r="AY39" s="37"/>
      <c r="AZ39" s="34"/>
      <c r="BA39" s="35"/>
      <c r="BB39" s="36"/>
      <c r="BC39" s="36"/>
      <c r="BD39" s="36"/>
      <c r="BE39" s="34"/>
      <c r="BF39" s="36"/>
      <c r="BG39" s="34"/>
      <c r="BH39" s="34"/>
      <c r="BI39" s="34"/>
      <c r="BJ39" s="34"/>
      <c r="BK39" s="36"/>
      <c r="BL39" s="36"/>
      <c r="BM39" s="36"/>
      <c r="BN39" s="36"/>
      <c r="BO39" s="36"/>
      <c r="BP39" s="36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</row>
    <row r="40" spans="1:82" ht="15" x14ac:dyDescent="0.25">
      <c r="A40" s="34"/>
      <c r="B40" s="35">
        <v>53301027</v>
      </c>
      <c r="C40" s="36" t="s">
        <v>709</v>
      </c>
      <c r="D40" s="36"/>
      <c r="E40" s="36"/>
      <c r="F40" s="36" t="s">
        <v>68</v>
      </c>
      <c r="G40" s="34"/>
      <c r="H40" s="36" t="s">
        <v>68</v>
      </c>
      <c r="I40" s="36" t="s">
        <v>84</v>
      </c>
      <c r="J40" s="36" t="s">
        <v>167</v>
      </c>
      <c r="K40" s="36" t="s">
        <v>168</v>
      </c>
      <c r="L40" s="36" t="s">
        <v>68</v>
      </c>
      <c r="M40" s="36" t="s">
        <v>710</v>
      </c>
      <c r="N40" s="36" t="str">
        <f>+M40</f>
        <v>9986329910</v>
      </c>
      <c r="O40" s="34"/>
      <c r="P40" s="36"/>
      <c r="Q40" s="36" t="s">
        <v>711</v>
      </c>
      <c r="R40" s="34"/>
      <c r="S40" s="36" t="s">
        <v>712</v>
      </c>
      <c r="T40" s="34"/>
      <c r="U40" s="34"/>
      <c r="V40" s="36" t="s">
        <v>713</v>
      </c>
      <c r="W40" s="36" t="s">
        <v>68</v>
      </c>
      <c r="X40" s="36" t="s">
        <v>159</v>
      </c>
      <c r="Y40" s="36"/>
      <c r="Z40" s="36"/>
      <c r="AA40" s="36" t="s">
        <v>714</v>
      </c>
      <c r="AB40" s="36"/>
      <c r="AC40" s="36" t="s">
        <v>68</v>
      </c>
      <c r="AD40" s="36" t="s">
        <v>715</v>
      </c>
      <c r="AE40" s="36" t="s">
        <v>716</v>
      </c>
      <c r="AF40" s="36" t="s">
        <v>177</v>
      </c>
      <c r="AG40" s="36"/>
      <c r="AH40" s="36"/>
      <c r="AI40" s="36" t="s">
        <v>717</v>
      </c>
      <c r="AJ40" s="36"/>
      <c r="AK40" s="36"/>
      <c r="AL40" s="36"/>
      <c r="AM40" s="36"/>
      <c r="AN40" s="36"/>
      <c r="AO40" s="34"/>
      <c r="AP40" s="36"/>
      <c r="AQ40" s="36"/>
      <c r="AR40" s="36"/>
      <c r="AS40" s="36"/>
      <c r="AT40" s="36"/>
      <c r="AU40" s="36"/>
      <c r="AV40" s="36"/>
      <c r="AW40" s="34"/>
      <c r="AX40" s="37"/>
      <c r="AY40" s="37"/>
      <c r="AZ40" s="38"/>
      <c r="BA40" s="35"/>
      <c r="BB40" s="36"/>
      <c r="BC40" s="36"/>
      <c r="BD40" s="36"/>
      <c r="BE40" s="36"/>
      <c r="BF40" s="36"/>
      <c r="BG40" s="37"/>
      <c r="BH40" s="37"/>
      <c r="BI40" s="37"/>
      <c r="BJ40" s="37"/>
      <c r="BK40" s="36"/>
      <c r="BL40" s="36"/>
      <c r="BM40" s="36"/>
      <c r="BN40" s="36"/>
      <c r="BO40" s="36"/>
      <c r="BP40" s="36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</row>
    <row r="41" spans="1:82" ht="15" x14ac:dyDescent="0.25">
      <c r="A41" s="34"/>
      <c r="B41" s="35">
        <v>53537611</v>
      </c>
      <c r="C41" s="36" t="s">
        <v>718</v>
      </c>
      <c r="D41" s="36"/>
      <c r="E41" s="36"/>
      <c r="F41" s="36" t="s">
        <v>719</v>
      </c>
      <c r="G41" s="37">
        <v>25355</v>
      </c>
      <c r="H41" s="36" t="s">
        <v>720</v>
      </c>
      <c r="I41" s="36" t="s">
        <v>84</v>
      </c>
      <c r="J41" s="36" t="s">
        <v>298</v>
      </c>
      <c r="K41" s="36" t="s">
        <v>298</v>
      </c>
      <c r="L41" s="36" t="s">
        <v>721</v>
      </c>
      <c r="M41" s="36" t="s">
        <v>722</v>
      </c>
      <c r="N41" s="36" t="s">
        <v>722</v>
      </c>
      <c r="O41" s="36" t="s">
        <v>151</v>
      </c>
      <c r="P41" s="36"/>
      <c r="Q41" s="36" t="s">
        <v>723</v>
      </c>
      <c r="R41" s="36"/>
      <c r="S41" s="36" t="s">
        <v>724</v>
      </c>
      <c r="T41" s="36" t="s">
        <v>725</v>
      </c>
      <c r="U41" s="36" t="s">
        <v>156</v>
      </c>
      <c r="V41" s="36" t="s">
        <v>726</v>
      </c>
      <c r="W41" s="36" t="s">
        <v>397</v>
      </c>
      <c r="X41" s="36" t="s">
        <v>159</v>
      </c>
      <c r="Y41" s="36"/>
      <c r="Z41" s="36"/>
      <c r="AA41" s="36" t="s">
        <v>727</v>
      </c>
      <c r="AB41" s="36"/>
      <c r="AC41" s="36" t="s">
        <v>68</v>
      </c>
      <c r="AD41" s="36" t="s">
        <v>728</v>
      </c>
      <c r="AE41" s="36" t="s">
        <v>729</v>
      </c>
      <c r="AF41" s="36" t="s">
        <v>231</v>
      </c>
      <c r="AG41" s="36"/>
      <c r="AH41" s="36"/>
      <c r="AI41" s="36" t="s">
        <v>730</v>
      </c>
      <c r="AJ41" s="36"/>
      <c r="AK41" s="36"/>
      <c r="AL41" s="36"/>
      <c r="AM41" s="36"/>
      <c r="AN41" s="36"/>
      <c r="AO41" s="34"/>
      <c r="AP41" s="36"/>
      <c r="AQ41" s="36"/>
      <c r="AR41" s="36"/>
      <c r="AS41" s="36"/>
      <c r="AT41" s="36"/>
      <c r="AU41" s="36"/>
      <c r="AV41" s="36"/>
      <c r="AW41" s="34"/>
      <c r="AX41" s="37"/>
      <c r="AY41" s="37"/>
      <c r="AZ41" s="34"/>
      <c r="BA41" s="35"/>
      <c r="BB41" s="36"/>
      <c r="BC41" s="36"/>
      <c r="BD41" s="36"/>
      <c r="BE41" s="36"/>
      <c r="BF41" s="36"/>
      <c r="BG41" s="37"/>
      <c r="BH41" s="37"/>
      <c r="BI41" s="37"/>
      <c r="BJ41" s="37"/>
      <c r="BK41" s="36"/>
      <c r="BL41" s="36"/>
      <c r="BM41" s="36"/>
      <c r="BN41" s="36"/>
      <c r="BO41" s="36"/>
      <c r="BP41" s="36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</row>
    <row r="42" spans="1:82" ht="15" x14ac:dyDescent="0.25">
      <c r="A42" s="34"/>
      <c r="B42" s="35">
        <v>53492870</v>
      </c>
      <c r="C42" s="36" t="s">
        <v>732</v>
      </c>
      <c r="D42" s="36"/>
      <c r="E42" s="36"/>
      <c r="F42" s="36" t="s">
        <v>733</v>
      </c>
      <c r="G42" s="37">
        <v>24663</v>
      </c>
      <c r="H42" s="36" t="s">
        <v>734</v>
      </c>
      <c r="I42" s="36" t="s">
        <v>84</v>
      </c>
      <c r="J42" s="36" t="s">
        <v>298</v>
      </c>
      <c r="K42" s="36" t="s">
        <v>299</v>
      </c>
      <c r="L42" s="36" t="s">
        <v>735</v>
      </c>
      <c r="M42" s="36" t="s">
        <v>736</v>
      </c>
      <c r="N42" s="36" t="s">
        <v>736</v>
      </c>
      <c r="O42" s="36" t="s">
        <v>151</v>
      </c>
      <c r="P42" s="36"/>
      <c r="Q42" s="36" t="s">
        <v>737</v>
      </c>
      <c r="R42" s="34"/>
      <c r="S42" s="36" t="s">
        <v>738</v>
      </c>
      <c r="T42" s="36" t="s">
        <v>739</v>
      </c>
      <c r="U42" s="36" t="s">
        <v>740</v>
      </c>
      <c r="V42" s="36" t="s">
        <v>741</v>
      </c>
      <c r="W42" s="36" t="s">
        <v>742</v>
      </c>
      <c r="X42" s="36" t="s">
        <v>159</v>
      </c>
      <c r="Y42" s="36"/>
      <c r="Z42" s="36"/>
      <c r="AA42" s="36" t="s">
        <v>743</v>
      </c>
      <c r="AB42" s="36"/>
      <c r="AC42" s="36" t="s">
        <v>68</v>
      </c>
      <c r="AD42" s="36" t="s">
        <v>744</v>
      </c>
      <c r="AE42" s="36" t="s">
        <v>745</v>
      </c>
      <c r="AF42" s="36" t="s">
        <v>231</v>
      </c>
      <c r="AG42" s="36"/>
      <c r="AH42" s="36"/>
      <c r="AI42" s="36" t="s">
        <v>746</v>
      </c>
      <c r="AJ42" s="36"/>
      <c r="AK42" s="36"/>
      <c r="AL42" s="36"/>
      <c r="AM42" s="36"/>
      <c r="AN42" s="36"/>
      <c r="AO42" s="34"/>
      <c r="AP42" s="36"/>
      <c r="AQ42" s="36"/>
      <c r="AR42" s="36"/>
      <c r="AS42" s="36"/>
      <c r="AT42" s="36"/>
      <c r="AU42" s="36"/>
      <c r="AV42" s="36"/>
      <c r="AW42" s="34"/>
      <c r="AX42" s="37"/>
      <c r="AY42" s="37"/>
      <c r="AZ42" s="34"/>
      <c r="BA42" s="35"/>
      <c r="BB42" s="36"/>
      <c r="BC42" s="36"/>
      <c r="BD42" s="36"/>
      <c r="BE42" s="36"/>
      <c r="BF42" s="36"/>
      <c r="BG42" s="37"/>
      <c r="BH42" s="37"/>
      <c r="BI42" s="34"/>
      <c r="BJ42" s="37"/>
      <c r="BK42" s="36"/>
      <c r="BL42" s="36"/>
      <c r="BM42" s="36"/>
      <c r="BN42" s="36"/>
      <c r="BO42" s="36"/>
      <c r="BP42" s="36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</row>
    <row r="43" spans="1:82" ht="15" x14ac:dyDescent="0.25">
      <c r="A43" s="34"/>
      <c r="B43" s="35">
        <v>53479713</v>
      </c>
      <c r="C43" s="36" t="s">
        <v>747</v>
      </c>
      <c r="D43" s="36"/>
      <c r="E43" s="36"/>
      <c r="F43" s="36" t="s">
        <v>748</v>
      </c>
      <c r="G43" s="37">
        <v>33363</v>
      </c>
      <c r="H43" s="36" t="s">
        <v>749</v>
      </c>
      <c r="I43" s="36" t="s">
        <v>84</v>
      </c>
      <c r="J43" s="36" t="s">
        <v>585</v>
      </c>
      <c r="K43" s="36" t="s">
        <v>750</v>
      </c>
      <c r="L43" s="36" t="s">
        <v>751</v>
      </c>
      <c r="M43" s="36" t="s">
        <v>752</v>
      </c>
      <c r="N43" s="36" t="s">
        <v>752</v>
      </c>
      <c r="O43" s="36" t="s">
        <v>151</v>
      </c>
      <c r="P43" s="36"/>
      <c r="Q43" s="36" t="s">
        <v>753</v>
      </c>
      <c r="R43" s="36"/>
      <c r="S43" s="36" t="s">
        <v>754</v>
      </c>
      <c r="T43" s="36" t="s">
        <v>755</v>
      </c>
      <c r="U43" s="36" t="s">
        <v>207</v>
      </c>
      <c r="V43" s="36" t="s">
        <v>756</v>
      </c>
      <c r="W43" s="36" t="s">
        <v>307</v>
      </c>
      <c r="X43" s="36" t="s">
        <v>455</v>
      </c>
      <c r="Y43" s="36"/>
      <c r="Z43" s="36"/>
      <c r="AA43" s="36" t="s">
        <v>757</v>
      </c>
      <c r="AB43" s="36"/>
      <c r="AC43" s="36" t="s">
        <v>68</v>
      </c>
      <c r="AD43" s="36" t="s">
        <v>758</v>
      </c>
      <c r="AE43" s="36" t="s">
        <v>759</v>
      </c>
      <c r="AF43" s="36" t="s">
        <v>231</v>
      </c>
      <c r="AG43" s="36"/>
      <c r="AH43" s="36"/>
      <c r="AI43" s="36" t="s">
        <v>760</v>
      </c>
      <c r="AJ43" s="36"/>
      <c r="AK43" s="36"/>
      <c r="AL43" s="36"/>
      <c r="AM43" s="36"/>
      <c r="AN43" s="34"/>
      <c r="AO43" s="34"/>
      <c r="AP43" s="36"/>
      <c r="AQ43" s="36"/>
      <c r="AR43" s="36"/>
      <c r="AS43" s="36"/>
      <c r="AT43" s="36"/>
      <c r="AU43" s="36"/>
      <c r="AV43" s="36"/>
      <c r="AW43" s="34"/>
      <c r="AX43" s="37"/>
      <c r="AY43" s="37"/>
      <c r="AZ43" s="34"/>
      <c r="BA43" s="35"/>
      <c r="BB43" s="36"/>
      <c r="BC43" s="36"/>
      <c r="BD43" s="36"/>
      <c r="BE43" s="36"/>
      <c r="BF43" s="36"/>
      <c r="BG43" s="37"/>
      <c r="BH43" s="37"/>
      <c r="BI43" s="34"/>
      <c r="BJ43" s="37"/>
      <c r="BK43" s="36"/>
      <c r="BL43" s="36"/>
      <c r="BM43" s="36"/>
      <c r="BN43" s="36"/>
      <c r="BO43" s="36"/>
      <c r="BP43" s="36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</row>
    <row r="44" spans="1:82" ht="15" x14ac:dyDescent="0.25">
      <c r="A44" s="34"/>
      <c r="B44" s="35">
        <v>53474747</v>
      </c>
      <c r="C44" s="36" t="s">
        <v>761</v>
      </c>
      <c r="D44" s="36"/>
      <c r="E44" s="36"/>
      <c r="F44" s="36" t="s">
        <v>762</v>
      </c>
      <c r="G44" s="37">
        <v>30871</v>
      </c>
      <c r="H44" s="36" t="s">
        <v>763</v>
      </c>
      <c r="I44" s="36" t="s">
        <v>84</v>
      </c>
      <c r="J44" s="36" t="s">
        <v>764</v>
      </c>
      <c r="K44" s="36" t="s">
        <v>765</v>
      </c>
      <c r="L44" s="36" t="s">
        <v>766</v>
      </c>
      <c r="M44" s="36" t="s">
        <v>767</v>
      </c>
      <c r="N44" s="36" t="s">
        <v>768</v>
      </c>
      <c r="O44" s="36" t="s">
        <v>106</v>
      </c>
      <c r="P44" s="36"/>
      <c r="Q44" s="36" t="s">
        <v>770</v>
      </c>
      <c r="R44" s="36"/>
      <c r="S44" s="36" t="s">
        <v>771</v>
      </c>
      <c r="T44" s="36" t="s">
        <v>772</v>
      </c>
      <c r="U44" s="36" t="s">
        <v>207</v>
      </c>
      <c r="V44" s="36" t="s">
        <v>773</v>
      </c>
      <c r="W44" s="36" t="s">
        <v>774</v>
      </c>
      <c r="X44" s="36" t="s">
        <v>173</v>
      </c>
      <c r="Y44" s="36"/>
      <c r="Z44" s="36"/>
      <c r="AA44" s="36" t="s">
        <v>775</v>
      </c>
      <c r="AB44" s="36"/>
      <c r="AC44" s="36" t="s">
        <v>68</v>
      </c>
      <c r="AD44" s="36" t="s">
        <v>776</v>
      </c>
      <c r="AE44" s="36" t="s">
        <v>777</v>
      </c>
      <c r="AF44" s="36" t="s">
        <v>231</v>
      </c>
      <c r="AG44" s="36"/>
      <c r="AH44" s="36"/>
      <c r="AI44" s="36" t="s">
        <v>778</v>
      </c>
      <c r="AJ44" s="36"/>
      <c r="AK44" s="36"/>
      <c r="AL44" s="36"/>
      <c r="AM44" s="36"/>
      <c r="AN44" s="34"/>
      <c r="AO44" s="34"/>
      <c r="AP44" s="36"/>
      <c r="AQ44" s="36"/>
      <c r="AR44" s="36"/>
      <c r="AS44" s="36"/>
      <c r="AT44" s="36"/>
      <c r="AU44" s="36"/>
      <c r="AV44" s="36"/>
      <c r="AW44" s="34"/>
      <c r="AX44" s="37"/>
      <c r="AY44" s="37"/>
      <c r="AZ44" s="34"/>
      <c r="BA44" s="35"/>
      <c r="BB44" s="36"/>
      <c r="BC44" s="36"/>
      <c r="BD44" s="36"/>
      <c r="BE44" s="36"/>
      <c r="BF44" s="36"/>
      <c r="BG44" s="37"/>
      <c r="BH44" s="37"/>
      <c r="BI44" s="34"/>
      <c r="BJ44" s="37"/>
      <c r="BK44" s="36"/>
      <c r="BL44" s="36"/>
      <c r="BM44" s="36"/>
      <c r="BN44" s="36"/>
      <c r="BO44" s="36"/>
      <c r="BP44" s="36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</row>
    <row r="45" spans="1:82" ht="15" x14ac:dyDescent="0.25">
      <c r="A45" s="34"/>
      <c r="B45" s="35">
        <v>53474821</v>
      </c>
      <c r="C45" s="36" t="s">
        <v>779</v>
      </c>
      <c r="D45" s="36"/>
      <c r="E45" s="36"/>
      <c r="F45" s="36" t="s">
        <v>780</v>
      </c>
      <c r="G45" s="37">
        <v>25035</v>
      </c>
      <c r="H45" s="36" t="s">
        <v>781</v>
      </c>
      <c r="I45" s="36" t="s">
        <v>84</v>
      </c>
      <c r="J45" s="36" t="s">
        <v>200</v>
      </c>
      <c r="K45" s="36" t="s">
        <v>782</v>
      </c>
      <c r="L45" s="36" t="s">
        <v>783</v>
      </c>
      <c r="M45" s="36" t="s">
        <v>784</v>
      </c>
      <c r="N45" s="36" t="s">
        <v>784</v>
      </c>
      <c r="O45" s="36" t="s">
        <v>151</v>
      </c>
      <c r="P45" s="36"/>
      <c r="Q45" s="36" t="s">
        <v>785</v>
      </c>
      <c r="R45" s="36"/>
      <c r="S45" s="36" t="s">
        <v>786</v>
      </c>
      <c r="T45" s="36" t="s">
        <v>787</v>
      </c>
      <c r="U45" s="36" t="s">
        <v>156</v>
      </c>
      <c r="V45" s="36" t="s">
        <v>788</v>
      </c>
      <c r="W45" s="36" t="s">
        <v>789</v>
      </c>
      <c r="X45" s="36" t="s">
        <v>173</v>
      </c>
      <c r="Y45" s="36"/>
      <c r="Z45" s="36"/>
      <c r="AA45" s="36" t="s">
        <v>790</v>
      </c>
      <c r="AB45" s="36"/>
      <c r="AC45" s="36" t="s">
        <v>68</v>
      </c>
      <c r="AD45" s="36" t="s">
        <v>791</v>
      </c>
      <c r="AE45" s="36" t="s">
        <v>792</v>
      </c>
      <c r="AF45" s="36" t="s">
        <v>231</v>
      </c>
      <c r="AG45" s="36"/>
      <c r="AH45" s="36"/>
      <c r="AI45" s="36" t="s">
        <v>793</v>
      </c>
      <c r="AJ45" s="36"/>
      <c r="AK45" s="36"/>
      <c r="AL45" s="36"/>
      <c r="AM45" s="36"/>
      <c r="AN45" s="34"/>
      <c r="AO45" s="34"/>
      <c r="AP45" s="36"/>
      <c r="AQ45" s="36"/>
      <c r="AR45" s="36"/>
      <c r="AS45" s="36"/>
      <c r="AT45" s="36"/>
      <c r="AU45" s="36"/>
      <c r="AV45" s="36"/>
      <c r="AW45" s="34"/>
      <c r="AX45" s="37"/>
      <c r="AY45" s="37"/>
      <c r="AZ45" s="34"/>
      <c r="BA45" s="35"/>
      <c r="BB45" s="36"/>
      <c r="BC45" s="36"/>
      <c r="BD45" s="36"/>
      <c r="BE45" s="36"/>
      <c r="BF45" s="36"/>
      <c r="BG45" s="37"/>
      <c r="BH45" s="37"/>
      <c r="BI45" s="34"/>
      <c r="BJ45" s="37"/>
      <c r="BK45" s="36"/>
      <c r="BL45" s="36"/>
      <c r="BM45" s="36"/>
      <c r="BN45" s="36"/>
      <c r="BO45" s="36"/>
      <c r="BP45" s="36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</row>
    <row r="46" spans="1:82" ht="15" x14ac:dyDescent="0.25">
      <c r="A46" s="34"/>
      <c r="B46" s="35">
        <v>53537551</v>
      </c>
      <c r="C46" s="36" t="s">
        <v>794</v>
      </c>
      <c r="D46" s="36"/>
      <c r="E46" s="36"/>
      <c r="F46" s="36" t="s">
        <v>795</v>
      </c>
      <c r="G46" s="37">
        <v>26592</v>
      </c>
      <c r="H46" s="36" t="s">
        <v>796</v>
      </c>
      <c r="I46" s="36" t="s">
        <v>84</v>
      </c>
      <c r="J46" s="36" t="s">
        <v>200</v>
      </c>
      <c r="K46" s="36" t="s">
        <v>436</v>
      </c>
      <c r="L46" s="36" t="s">
        <v>437</v>
      </c>
      <c r="M46" s="36" t="s">
        <v>797</v>
      </c>
      <c r="N46" s="36" t="s">
        <v>797</v>
      </c>
      <c r="O46" s="36" t="s">
        <v>151</v>
      </c>
      <c r="P46" s="36"/>
      <c r="Q46" s="36" t="s">
        <v>798</v>
      </c>
      <c r="R46" s="36"/>
      <c r="S46" s="36" t="s">
        <v>799</v>
      </c>
      <c r="T46" s="36" t="s">
        <v>800</v>
      </c>
      <c r="U46" s="36" t="s">
        <v>207</v>
      </c>
      <c r="V46" s="36" t="s">
        <v>801</v>
      </c>
      <c r="W46" s="36" t="s">
        <v>802</v>
      </c>
      <c r="X46" s="36" t="s">
        <v>159</v>
      </c>
      <c r="Y46" s="36"/>
      <c r="Z46" s="36"/>
      <c r="AA46" s="36" t="s">
        <v>803</v>
      </c>
      <c r="AB46" s="36"/>
      <c r="AC46" s="36" t="s">
        <v>68</v>
      </c>
      <c r="AD46" s="36" t="s">
        <v>804</v>
      </c>
      <c r="AE46" s="36" t="s">
        <v>805</v>
      </c>
      <c r="AF46" s="36" t="s">
        <v>231</v>
      </c>
      <c r="AG46" s="36"/>
      <c r="AH46" s="36"/>
      <c r="AI46" s="36" t="s">
        <v>806</v>
      </c>
      <c r="AJ46" s="36"/>
      <c r="AK46" s="36"/>
      <c r="AL46" s="36"/>
      <c r="AM46" s="36"/>
      <c r="AN46" s="36"/>
      <c r="AO46" s="34"/>
      <c r="AP46" s="36"/>
      <c r="AQ46" s="36"/>
      <c r="AR46" s="36"/>
      <c r="AS46" s="36"/>
      <c r="AT46" s="36"/>
      <c r="AU46" s="36"/>
      <c r="AV46" s="36"/>
      <c r="AW46" s="34"/>
      <c r="AX46" s="37"/>
      <c r="AY46" s="37"/>
      <c r="AZ46" s="34"/>
      <c r="BA46" s="35"/>
      <c r="BB46" s="36"/>
      <c r="BC46" s="36"/>
      <c r="BD46" s="36"/>
      <c r="BE46" s="36"/>
      <c r="BF46" s="36"/>
      <c r="BG46" s="37"/>
      <c r="BH46" s="37"/>
      <c r="BI46" s="37"/>
      <c r="BJ46" s="37"/>
      <c r="BK46" s="36"/>
      <c r="BL46" s="36"/>
      <c r="BM46" s="36"/>
      <c r="BN46" s="36"/>
      <c r="BO46" s="36"/>
      <c r="BP46" s="36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</row>
    <row r="47" spans="1:82" ht="15" x14ac:dyDescent="0.25">
      <c r="A47" s="34"/>
      <c r="B47" s="35">
        <v>53447072</v>
      </c>
      <c r="C47" s="36" t="s">
        <v>807</v>
      </c>
      <c r="D47" s="36"/>
      <c r="E47" s="36"/>
      <c r="F47" s="36" t="s">
        <v>808</v>
      </c>
      <c r="G47" s="37">
        <v>22068</v>
      </c>
      <c r="H47" s="36" t="s">
        <v>809</v>
      </c>
      <c r="I47" s="36" t="s">
        <v>84</v>
      </c>
      <c r="J47" s="36" t="s">
        <v>236</v>
      </c>
      <c r="K47" s="36" t="s">
        <v>540</v>
      </c>
      <c r="L47" s="36" t="s">
        <v>541</v>
      </c>
      <c r="M47" s="36" t="s">
        <v>810</v>
      </c>
      <c r="N47" s="36" t="s">
        <v>810</v>
      </c>
      <c r="O47" s="36" t="s">
        <v>151</v>
      </c>
      <c r="P47" s="36"/>
      <c r="Q47" s="36" t="s">
        <v>811</v>
      </c>
      <c r="R47" s="36"/>
      <c r="S47" s="36" t="s">
        <v>812</v>
      </c>
      <c r="T47" s="36" t="s">
        <v>813</v>
      </c>
      <c r="U47" s="36" t="s">
        <v>156</v>
      </c>
      <c r="V47" s="36" t="s">
        <v>814</v>
      </c>
      <c r="W47" s="36" t="s">
        <v>193</v>
      </c>
      <c r="X47" s="36" t="s">
        <v>159</v>
      </c>
      <c r="Y47" s="36"/>
      <c r="Z47" s="36"/>
      <c r="AA47" s="36" t="s">
        <v>815</v>
      </c>
      <c r="AB47" s="36"/>
      <c r="AC47" s="36" t="s">
        <v>68</v>
      </c>
      <c r="AD47" s="36" t="s">
        <v>816</v>
      </c>
      <c r="AE47" s="36" t="s">
        <v>817</v>
      </c>
      <c r="AF47" s="36" t="s">
        <v>231</v>
      </c>
      <c r="AG47" s="36"/>
      <c r="AH47" s="36"/>
      <c r="AI47" s="36" t="s">
        <v>818</v>
      </c>
      <c r="AJ47" s="36"/>
      <c r="AK47" s="36"/>
      <c r="AL47" s="36"/>
      <c r="AM47" s="36"/>
      <c r="AN47" s="34"/>
      <c r="AO47" s="34"/>
      <c r="AP47" s="36"/>
      <c r="AQ47" s="36"/>
      <c r="AR47" s="36"/>
      <c r="AS47" s="36"/>
      <c r="AT47" s="36"/>
      <c r="AU47" s="36"/>
      <c r="AV47" s="36"/>
      <c r="AW47" s="34"/>
      <c r="AX47" s="37"/>
      <c r="AY47" s="37"/>
      <c r="AZ47" s="34"/>
      <c r="BA47" s="35"/>
      <c r="BB47" s="36"/>
      <c r="BC47" s="36"/>
      <c r="BD47" s="36"/>
      <c r="BE47" s="36"/>
      <c r="BF47" s="36"/>
      <c r="BG47" s="37"/>
      <c r="BH47" s="37"/>
      <c r="BI47" s="34"/>
      <c r="BJ47" s="37"/>
      <c r="BK47" s="36"/>
      <c r="BL47" s="36"/>
      <c r="BM47" s="36"/>
      <c r="BN47" s="36"/>
      <c r="BO47" s="36"/>
      <c r="BP47" s="36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</row>
    <row r="48" spans="1:82" ht="15" x14ac:dyDescent="0.25">
      <c r="A48" s="34"/>
      <c r="B48" s="35">
        <v>56769455</v>
      </c>
      <c r="C48" s="36" t="s">
        <v>819</v>
      </c>
      <c r="D48" s="36"/>
      <c r="E48" s="36"/>
      <c r="F48" s="36" t="s">
        <v>820</v>
      </c>
      <c r="G48" s="37">
        <v>31199</v>
      </c>
      <c r="H48" s="36" t="s">
        <v>821</v>
      </c>
      <c r="I48" s="36" t="s">
        <v>84</v>
      </c>
      <c r="J48" s="36" t="s">
        <v>358</v>
      </c>
      <c r="K48" s="36" t="s">
        <v>822</v>
      </c>
      <c r="L48" s="36" t="s">
        <v>823</v>
      </c>
      <c r="M48" s="36" t="s">
        <v>824</v>
      </c>
      <c r="N48" s="36" t="s">
        <v>825</v>
      </c>
      <c r="O48" s="36" t="s">
        <v>151</v>
      </c>
      <c r="P48" s="36"/>
      <c r="Q48" s="36" t="s">
        <v>826</v>
      </c>
      <c r="R48" s="34"/>
      <c r="S48" s="36" t="s">
        <v>827</v>
      </c>
      <c r="T48" s="36" t="s">
        <v>828</v>
      </c>
      <c r="U48" s="36" t="s">
        <v>207</v>
      </c>
      <c r="V48" s="36" t="s">
        <v>829</v>
      </c>
      <c r="W48" s="36" t="s">
        <v>350</v>
      </c>
      <c r="X48" s="36" t="s">
        <v>159</v>
      </c>
      <c r="Y48" s="36"/>
      <c r="Z48" s="36"/>
      <c r="AA48" s="36" t="s">
        <v>830</v>
      </c>
      <c r="AB48" s="36"/>
      <c r="AC48" s="36" t="s">
        <v>68</v>
      </c>
      <c r="AD48" s="36" t="s">
        <v>831</v>
      </c>
      <c r="AE48" s="36" t="s">
        <v>832</v>
      </c>
      <c r="AF48" s="36" t="s">
        <v>401</v>
      </c>
      <c r="AG48" s="34"/>
      <c r="AH48" s="36"/>
      <c r="AI48" s="36" t="s">
        <v>68</v>
      </c>
      <c r="AJ48" s="36"/>
      <c r="AK48" s="36"/>
      <c r="AL48" s="36"/>
      <c r="AM48" s="36"/>
      <c r="AN48" s="34"/>
      <c r="AO48" s="34"/>
      <c r="AP48" s="34"/>
      <c r="AQ48" s="36"/>
      <c r="AR48" s="36"/>
      <c r="AS48" s="36"/>
      <c r="AT48" s="36"/>
      <c r="AU48" s="36"/>
      <c r="AV48" s="36"/>
      <c r="AW48" s="34"/>
      <c r="AX48" s="37"/>
      <c r="AY48" s="37"/>
      <c r="AZ48" s="34"/>
      <c r="BA48" s="35"/>
      <c r="BB48" s="36"/>
      <c r="BC48" s="36"/>
      <c r="BD48" s="36"/>
      <c r="BE48" s="34"/>
      <c r="BF48" s="36"/>
      <c r="BG48" s="34"/>
      <c r="BH48" s="34"/>
      <c r="BI48" s="34"/>
      <c r="BJ48" s="34"/>
      <c r="BK48" s="36"/>
      <c r="BL48" s="36"/>
      <c r="BM48" s="36"/>
      <c r="BN48" s="36"/>
      <c r="BO48" s="36"/>
      <c r="BP48" s="36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</row>
    <row r="49" spans="1:82" ht="15" x14ac:dyDescent="0.25">
      <c r="A49" s="34"/>
      <c r="B49" s="35">
        <v>55186145</v>
      </c>
      <c r="C49" s="36" t="s">
        <v>833</v>
      </c>
      <c r="D49" s="36"/>
      <c r="E49" s="36"/>
      <c r="F49" s="36" t="s">
        <v>834</v>
      </c>
      <c r="G49" s="37">
        <v>23496</v>
      </c>
      <c r="H49" s="36" t="s">
        <v>835</v>
      </c>
      <c r="I49" s="36" t="s">
        <v>84</v>
      </c>
      <c r="J49" s="36" t="s">
        <v>836</v>
      </c>
      <c r="K49" s="36" t="s">
        <v>837</v>
      </c>
      <c r="L49" s="36" t="s">
        <v>838</v>
      </c>
      <c r="M49" s="36" t="s">
        <v>839</v>
      </c>
      <c r="N49" s="36" t="s">
        <v>839</v>
      </c>
      <c r="O49" s="36" t="s">
        <v>151</v>
      </c>
      <c r="P49" s="36"/>
      <c r="Q49" s="36" t="s">
        <v>840</v>
      </c>
      <c r="R49" s="36"/>
      <c r="S49" s="36" t="s">
        <v>841</v>
      </c>
      <c r="T49" s="36" t="s">
        <v>842</v>
      </c>
      <c r="U49" s="34"/>
      <c r="V49" s="36" t="s">
        <v>843</v>
      </c>
      <c r="W49" s="36" t="s">
        <v>802</v>
      </c>
      <c r="X49" s="36" t="s">
        <v>159</v>
      </c>
      <c r="Y49" s="36"/>
      <c r="Z49" s="36"/>
      <c r="AA49" s="36" t="s">
        <v>844</v>
      </c>
      <c r="AB49" s="36"/>
      <c r="AC49" s="36" t="s">
        <v>68</v>
      </c>
      <c r="AD49" s="36" t="s">
        <v>845</v>
      </c>
      <c r="AE49" s="36" t="s">
        <v>846</v>
      </c>
      <c r="AF49" s="36" t="s">
        <v>263</v>
      </c>
      <c r="AG49" s="34"/>
      <c r="AH49" s="36"/>
      <c r="AI49" s="36" t="s">
        <v>68</v>
      </c>
      <c r="AJ49" s="36"/>
      <c r="AK49" s="36"/>
      <c r="AL49" s="36"/>
      <c r="AM49" s="36"/>
      <c r="AN49" s="34"/>
      <c r="AO49" s="34"/>
      <c r="AP49" s="34"/>
      <c r="AQ49" s="36"/>
      <c r="AR49" s="36"/>
      <c r="AS49" s="36"/>
      <c r="AT49" s="36"/>
      <c r="AU49" s="36"/>
      <c r="AV49" s="36"/>
      <c r="AW49" s="34"/>
      <c r="AX49" s="37"/>
      <c r="AY49" s="37"/>
      <c r="AZ49" s="34"/>
      <c r="BA49" s="35"/>
      <c r="BB49" s="36"/>
      <c r="BC49" s="36"/>
      <c r="BD49" s="36"/>
      <c r="BE49" s="34"/>
      <c r="BF49" s="36"/>
      <c r="BG49" s="34"/>
      <c r="BH49" s="34"/>
      <c r="BI49" s="34"/>
      <c r="BJ49" s="34"/>
      <c r="BK49" s="36"/>
      <c r="BL49" s="36"/>
      <c r="BM49" s="36"/>
      <c r="BN49" s="36"/>
      <c r="BO49" s="36"/>
      <c r="BP49" s="36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</row>
    <row r="50" spans="1:82" ht="15" x14ac:dyDescent="0.25">
      <c r="A50" s="34"/>
      <c r="B50" s="35">
        <v>53537539</v>
      </c>
      <c r="C50" s="36" t="s">
        <v>847</v>
      </c>
      <c r="D50" s="36"/>
      <c r="E50" s="36"/>
      <c r="F50" s="36" t="s">
        <v>848</v>
      </c>
      <c r="G50" s="37">
        <v>26451</v>
      </c>
      <c r="H50" s="36" t="s">
        <v>849</v>
      </c>
      <c r="I50" s="36" t="s">
        <v>84</v>
      </c>
      <c r="J50" s="36" t="s">
        <v>568</v>
      </c>
      <c r="K50" s="36" t="s">
        <v>850</v>
      </c>
      <c r="L50" s="36" t="s">
        <v>851</v>
      </c>
      <c r="M50" s="36" t="s">
        <v>852</v>
      </c>
      <c r="N50" s="36" t="s">
        <v>852</v>
      </c>
      <c r="O50" s="36" t="s">
        <v>151</v>
      </c>
      <c r="P50" s="36"/>
      <c r="Q50" s="36" t="s">
        <v>853</v>
      </c>
      <c r="R50" s="36"/>
      <c r="S50" s="36" t="s">
        <v>854</v>
      </c>
      <c r="T50" s="36" t="s">
        <v>855</v>
      </c>
      <c r="U50" s="36" t="s">
        <v>740</v>
      </c>
      <c r="V50" s="36" t="s">
        <v>856</v>
      </c>
      <c r="W50" s="36" t="s">
        <v>382</v>
      </c>
      <c r="X50" s="36" t="s">
        <v>159</v>
      </c>
      <c r="Y50" s="36"/>
      <c r="Z50" s="36"/>
      <c r="AA50" s="36" t="s">
        <v>857</v>
      </c>
      <c r="AB50" s="36"/>
      <c r="AC50" s="36" t="s">
        <v>68</v>
      </c>
      <c r="AD50" s="36" t="s">
        <v>858</v>
      </c>
      <c r="AE50" s="36" t="s">
        <v>859</v>
      </c>
      <c r="AF50" s="36" t="s">
        <v>231</v>
      </c>
      <c r="AG50" s="36"/>
      <c r="AH50" s="36"/>
      <c r="AI50" s="36" t="s">
        <v>860</v>
      </c>
      <c r="AJ50" s="36"/>
      <c r="AK50" s="36"/>
      <c r="AL50" s="36"/>
      <c r="AM50" s="36"/>
      <c r="AN50" s="36"/>
      <c r="AO50" s="34"/>
      <c r="AP50" s="36"/>
      <c r="AQ50" s="36"/>
      <c r="AR50" s="36"/>
      <c r="AS50" s="36"/>
      <c r="AT50" s="36"/>
      <c r="AU50" s="36"/>
      <c r="AV50" s="36"/>
      <c r="AW50" s="34"/>
      <c r="AX50" s="37"/>
      <c r="AY50" s="37"/>
      <c r="AZ50" s="34"/>
      <c r="BA50" s="35"/>
      <c r="BB50" s="36"/>
      <c r="BC50" s="36"/>
      <c r="BD50" s="36"/>
      <c r="BE50" s="36"/>
      <c r="BF50" s="36"/>
      <c r="BG50" s="37"/>
      <c r="BH50" s="37"/>
      <c r="BI50" s="37"/>
      <c r="BJ50" s="37"/>
      <c r="BK50" s="36"/>
      <c r="BL50" s="36"/>
      <c r="BM50" s="36"/>
      <c r="BN50" s="36"/>
      <c r="BO50" s="36"/>
      <c r="BP50" s="36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</row>
    <row r="51" spans="1:82" ht="15" x14ac:dyDescent="0.25">
      <c r="A51" s="34"/>
      <c r="B51" s="35">
        <v>53479395</v>
      </c>
      <c r="C51" s="36" t="s">
        <v>861</v>
      </c>
      <c r="D51" s="36"/>
      <c r="E51" s="36"/>
      <c r="F51" s="36" t="s">
        <v>862</v>
      </c>
      <c r="G51" s="37">
        <v>21551</v>
      </c>
      <c r="H51" s="36" t="s">
        <v>863</v>
      </c>
      <c r="I51" s="36" t="s">
        <v>84</v>
      </c>
      <c r="J51" s="36" t="s">
        <v>585</v>
      </c>
      <c r="K51" s="36" t="s">
        <v>750</v>
      </c>
      <c r="L51" s="36" t="s">
        <v>864</v>
      </c>
      <c r="M51" s="36" t="s">
        <v>865</v>
      </c>
      <c r="N51" s="36" t="s">
        <v>865</v>
      </c>
      <c r="O51" s="36" t="s">
        <v>151</v>
      </c>
      <c r="P51" s="36"/>
      <c r="Q51" s="36" t="s">
        <v>866</v>
      </c>
      <c r="R51" s="36"/>
      <c r="S51" s="36" t="s">
        <v>867</v>
      </c>
      <c r="T51" s="36" t="s">
        <v>868</v>
      </c>
      <c r="U51" s="36" t="s">
        <v>207</v>
      </c>
      <c r="V51" s="36" t="s">
        <v>869</v>
      </c>
      <c r="W51" s="36" t="s">
        <v>662</v>
      </c>
      <c r="X51" s="36" t="s">
        <v>173</v>
      </c>
      <c r="Y51" s="36"/>
      <c r="Z51" s="36"/>
      <c r="AA51" s="36" t="s">
        <v>870</v>
      </c>
      <c r="AB51" s="36"/>
      <c r="AC51" s="36" t="s">
        <v>68</v>
      </c>
      <c r="AD51" s="36" t="s">
        <v>871</v>
      </c>
      <c r="AE51" s="36" t="s">
        <v>872</v>
      </c>
      <c r="AF51" s="36" t="s">
        <v>231</v>
      </c>
      <c r="AG51" s="36"/>
      <c r="AH51" s="36"/>
      <c r="AI51" s="36" t="s">
        <v>873</v>
      </c>
      <c r="AJ51" s="36"/>
      <c r="AK51" s="36"/>
      <c r="AL51" s="36"/>
      <c r="AM51" s="36"/>
      <c r="AN51" s="34"/>
      <c r="AO51" s="34"/>
      <c r="AP51" s="36"/>
      <c r="AQ51" s="36"/>
      <c r="AR51" s="36"/>
      <c r="AS51" s="36"/>
      <c r="AT51" s="36"/>
      <c r="AU51" s="36"/>
      <c r="AV51" s="36"/>
      <c r="AW51" s="34"/>
      <c r="AX51" s="37"/>
      <c r="AY51" s="37"/>
      <c r="AZ51" s="34"/>
      <c r="BA51" s="35"/>
      <c r="BB51" s="36"/>
      <c r="BC51" s="36"/>
      <c r="BD51" s="36"/>
      <c r="BE51" s="36"/>
      <c r="BF51" s="36"/>
      <c r="BG51" s="37"/>
      <c r="BH51" s="37"/>
      <c r="BI51" s="34"/>
      <c r="BJ51" s="37"/>
      <c r="BK51" s="36"/>
      <c r="BL51" s="36"/>
      <c r="BM51" s="36"/>
      <c r="BN51" s="36"/>
      <c r="BO51" s="36"/>
      <c r="BP51" s="36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</row>
    <row r="52" spans="1:82" ht="15" x14ac:dyDescent="0.25">
      <c r="A52" s="34"/>
      <c r="B52" s="35">
        <v>53493386</v>
      </c>
      <c r="C52" s="36" t="s">
        <v>874</v>
      </c>
      <c r="D52" s="36"/>
      <c r="E52" s="36"/>
      <c r="F52" s="36" t="s">
        <v>875</v>
      </c>
      <c r="G52" s="37">
        <v>23498</v>
      </c>
      <c r="H52" s="36" t="s">
        <v>876</v>
      </c>
      <c r="I52" s="36" t="s">
        <v>84</v>
      </c>
      <c r="J52" s="36" t="s">
        <v>568</v>
      </c>
      <c r="K52" s="36" t="s">
        <v>569</v>
      </c>
      <c r="L52" s="36" t="s">
        <v>877</v>
      </c>
      <c r="M52" s="36" t="s">
        <v>878</v>
      </c>
      <c r="N52" s="36" t="s">
        <v>878</v>
      </c>
      <c r="O52" s="36" t="s">
        <v>151</v>
      </c>
      <c r="P52" s="36"/>
      <c r="Q52" s="36" t="s">
        <v>879</v>
      </c>
      <c r="R52" s="36"/>
      <c r="S52" s="36" t="s">
        <v>880</v>
      </c>
      <c r="T52" s="36" t="s">
        <v>881</v>
      </c>
      <c r="U52" s="36" t="s">
        <v>207</v>
      </c>
      <c r="V52" s="36" t="s">
        <v>882</v>
      </c>
      <c r="W52" s="36" t="s">
        <v>883</v>
      </c>
      <c r="X52" s="36" t="s">
        <v>173</v>
      </c>
      <c r="Y52" s="36"/>
      <c r="Z52" s="36"/>
      <c r="AA52" s="36" t="s">
        <v>884</v>
      </c>
      <c r="AB52" s="36"/>
      <c r="AC52" s="36" t="s">
        <v>68</v>
      </c>
      <c r="AD52" s="36" t="s">
        <v>885</v>
      </c>
      <c r="AE52" s="36" t="s">
        <v>181</v>
      </c>
      <c r="AF52" s="36" t="s">
        <v>231</v>
      </c>
      <c r="AG52" s="36"/>
      <c r="AH52" s="36"/>
      <c r="AI52" s="36" t="s">
        <v>886</v>
      </c>
      <c r="AJ52" s="36"/>
      <c r="AK52" s="36"/>
      <c r="AL52" s="36"/>
      <c r="AM52" s="36"/>
      <c r="AN52" s="34"/>
      <c r="AO52" s="34"/>
      <c r="AP52" s="36"/>
      <c r="AQ52" s="36"/>
      <c r="AR52" s="36"/>
      <c r="AS52" s="36"/>
      <c r="AT52" s="36"/>
      <c r="AU52" s="36"/>
      <c r="AV52" s="36"/>
      <c r="AW52" s="34"/>
      <c r="AX52" s="37"/>
      <c r="AY52" s="37"/>
      <c r="AZ52" s="34"/>
      <c r="BA52" s="35"/>
      <c r="BB52" s="36"/>
      <c r="BC52" s="36"/>
      <c r="BD52" s="36"/>
      <c r="BE52" s="36"/>
      <c r="BF52" s="36"/>
      <c r="BG52" s="37"/>
      <c r="BH52" s="37"/>
      <c r="BI52" s="34"/>
      <c r="BJ52" s="37"/>
      <c r="BK52" s="36"/>
      <c r="BL52" s="36"/>
      <c r="BM52" s="36"/>
      <c r="BN52" s="36"/>
      <c r="BO52" s="36"/>
      <c r="BP52" s="36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</row>
    <row r="53" spans="1:82" ht="15" x14ac:dyDescent="0.25">
      <c r="A53" s="34"/>
      <c r="B53" s="35">
        <v>53537516</v>
      </c>
      <c r="C53" s="36" t="s">
        <v>887</v>
      </c>
      <c r="D53" s="36"/>
      <c r="E53" s="36"/>
      <c r="F53" s="36" t="s">
        <v>888</v>
      </c>
      <c r="G53" s="37">
        <v>20821</v>
      </c>
      <c r="H53" s="36" t="s">
        <v>889</v>
      </c>
      <c r="I53" s="36" t="s">
        <v>84</v>
      </c>
      <c r="J53" s="36" t="s">
        <v>422</v>
      </c>
      <c r="K53" s="36" t="s">
        <v>890</v>
      </c>
      <c r="L53" s="36" t="s">
        <v>891</v>
      </c>
      <c r="M53" s="36" t="s">
        <v>892</v>
      </c>
      <c r="N53" s="36" t="s">
        <v>892</v>
      </c>
      <c r="O53" s="36" t="s">
        <v>151</v>
      </c>
      <c r="P53" s="36"/>
      <c r="Q53" s="36" t="s">
        <v>893</v>
      </c>
      <c r="R53" s="36"/>
      <c r="S53" s="36" t="s">
        <v>894</v>
      </c>
      <c r="T53" s="36" t="s">
        <v>895</v>
      </c>
      <c r="U53" s="36" t="s">
        <v>207</v>
      </c>
      <c r="V53" s="36" t="s">
        <v>896</v>
      </c>
      <c r="W53" s="36" t="s">
        <v>897</v>
      </c>
      <c r="X53" s="36" t="s">
        <v>159</v>
      </c>
      <c r="Y53" s="36"/>
      <c r="Z53" s="36"/>
      <c r="AA53" s="36" t="s">
        <v>898</v>
      </c>
      <c r="AB53" s="36"/>
      <c r="AC53" s="36" t="s">
        <v>68</v>
      </c>
      <c r="AD53" s="36" t="s">
        <v>899</v>
      </c>
      <c r="AE53" s="36" t="s">
        <v>900</v>
      </c>
      <c r="AF53" s="36" t="s">
        <v>231</v>
      </c>
      <c r="AG53" s="36"/>
      <c r="AH53" s="36"/>
      <c r="AI53" s="36" t="s">
        <v>901</v>
      </c>
      <c r="AJ53" s="36"/>
      <c r="AK53" s="36"/>
      <c r="AL53" s="36"/>
      <c r="AM53" s="36"/>
      <c r="AN53" s="36"/>
      <c r="AO53" s="34"/>
      <c r="AP53" s="36"/>
      <c r="AQ53" s="36"/>
      <c r="AR53" s="36"/>
      <c r="AS53" s="36"/>
      <c r="AT53" s="36"/>
      <c r="AU53" s="36"/>
      <c r="AV53" s="36"/>
      <c r="AW53" s="34"/>
      <c r="AX53" s="37"/>
      <c r="AY53" s="37"/>
      <c r="AZ53" s="34"/>
      <c r="BA53" s="35"/>
      <c r="BB53" s="36"/>
      <c r="BC53" s="36"/>
      <c r="BD53" s="36"/>
      <c r="BE53" s="36"/>
      <c r="BF53" s="36"/>
      <c r="BG53" s="37"/>
      <c r="BH53" s="37"/>
      <c r="BI53" s="37"/>
      <c r="BJ53" s="37"/>
      <c r="BK53" s="36"/>
      <c r="BL53" s="36"/>
      <c r="BM53" s="36"/>
      <c r="BN53" s="36"/>
      <c r="BO53" s="36"/>
      <c r="BP53" s="36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</row>
    <row r="54" spans="1:82" ht="15" x14ac:dyDescent="0.25">
      <c r="A54" s="34"/>
      <c r="B54" s="35">
        <v>53474188</v>
      </c>
      <c r="C54" s="36" t="s">
        <v>902</v>
      </c>
      <c r="D54" s="36"/>
      <c r="E54" s="36"/>
      <c r="F54" s="36" t="s">
        <v>903</v>
      </c>
      <c r="G54" s="37">
        <v>24523</v>
      </c>
      <c r="H54" s="36" t="s">
        <v>904</v>
      </c>
      <c r="I54" s="36" t="s">
        <v>84</v>
      </c>
      <c r="J54" s="36" t="s">
        <v>278</v>
      </c>
      <c r="K54" s="36" t="s">
        <v>905</v>
      </c>
      <c r="L54" s="36" t="s">
        <v>906</v>
      </c>
      <c r="M54" s="36" t="s">
        <v>907</v>
      </c>
      <c r="N54" s="36" t="s">
        <v>907</v>
      </c>
      <c r="O54" s="36" t="s">
        <v>151</v>
      </c>
      <c r="P54" s="36"/>
      <c r="Q54" s="36" t="s">
        <v>909</v>
      </c>
      <c r="R54" s="36"/>
      <c r="S54" s="36" t="s">
        <v>910</v>
      </c>
      <c r="T54" s="36" t="s">
        <v>911</v>
      </c>
      <c r="U54" s="36" t="s">
        <v>207</v>
      </c>
      <c r="V54" s="36" t="s">
        <v>912</v>
      </c>
      <c r="W54" s="36" t="s">
        <v>397</v>
      </c>
      <c r="X54" s="36" t="s">
        <v>159</v>
      </c>
      <c r="Y54" s="36"/>
      <c r="Z54" s="36"/>
      <c r="AA54" s="36" t="s">
        <v>913</v>
      </c>
      <c r="AB54" s="36"/>
      <c r="AC54" s="36" t="s">
        <v>68</v>
      </c>
      <c r="AD54" s="36" t="s">
        <v>914</v>
      </c>
      <c r="AE54" s="36" t="s">
        <v>915</v>
      </c>
      <c r="AF54" s="36" t="s">
        <v>231</v>
      </c>
      <c r="AG54" s="36"/>
      <c r="AH54" s="36"/>
      <c r="AI54" s="36" t="s">
        <v>916</v>
      </c>
      <c r="AJ54" s="36"/>
      <c r="AK54" s="36"/>
      <c r="AL54" s="36"/>
      <c r="AM54" s="36"/>
      <c r="AN54" s="34"/>
      <c r="AO54" s="34"/>
      <c r="AP54" s="36"/>
      <c r="AQ54" s="36"/>
      <c r="AR54" s="36"/>
      <c r="AS54" s="36"/>
      <c r="AT54" s="36"/>
      <c r="AU54" s="36"/>
      <c r="AV54" s="36"/>
      <c r="AW54" s="34"/>
      <c r="AX54" s="37"/>
      <c r="AY54" s="37"/>
      <c r="AZ54" s="34"/>
      <c r="BA54" s="35"/>
      <c r="BB54" s="36"/>
      <c r="BC54" s="36"/>
      <c r="BD54" s="36"/>
      <c r="BE54" s="36"/>
      <c r="BF54" s="36"/>
      <c r="BG54" s="37"/>
      <c r="BH54" s="37"/>
      <c r="BI54" s="34"/>
      <c r="BJ54" s="37"/>
      <c r="BK54" s="36"/>
      <c r="BL54" s="36"/>
      <c r="BM54" s="36"/>
      <c r="BN54" s="36"/>
      <c r="BO54" s="36"/>
      <c r="BP54" s="36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</row>
    <row r="55" spans="1:82" ht="15" x14ac:dyDescent="0.25">
      <c r="A55" s="34"/>
      <c r="B55" s="35">
        <v>53457929</v>
      </c>
      <c r="C55" s="36" t="s">
        <v>917</v>
      </c>
      <c r="D55" s="36"/>
      <c r="E55" s="36"/>
      <c r="F55" s="36" t="s">
        <v>918</v>
      </c>
      <c r="G55" s="37">
        <v>29738</v>
      </c>
      <c r="H55" s="36" t="s">
        <v>919</v>
      </c>
      <c r="I55" s="36" t="s">
        <v>84</v>
      </c>
      <c r="J55" s="36" t="s">
        <v>920</v>
      </c>
      <c r="K55" s="36" t="s">
        <v>921</v>
      </c>
      <c r="L55" s="36" t="s">
        <v>922</v>
      </c>
      <c r="M55" s="36" t="s">
        <v>923</v>
      </c>
      <c r="N55" s="36" t="s">
        <v>923</v>
      </c>
      <c r="O55" s="36" t="s">
        <v>151</v>
      </c>
      <c r="P55" s="36"/>
      <c r="Q55" s="36" t="s">
        <v>924</v>
      </c>
      <c r="R55" s="36"/>
      <c r="S55" s="36" t="s">
        <v>925</v>
      </c>
      <c r="T55" s="36" t="s">
        <v>926</v>
      </c>
      <c r="U55" s="36" t="s">
        <v>156</v>
      </c>
      <c r="V55" s="36" t="s">
        <v>927</v>
      </c>
      <c r="W55" s="36" t="s">
        <v>209</v>
      </c>
      <c r="X55" s="36" t="s">
        <v>159</v>
      </c>
      <c r="Y55" s="36"/>
      <c r="Z55" s="36"/>
      <c r="AA55" s="36" t="s">
        <v>928</v>
      </c>
      <c r="AB55" s="36"/>
      <c r="AC55" s="36" t="s">
        <v>68</v>
      </c>
      <c r="AD55" s="36" t="s">
        <v>929</v>
      </c>
      <c r="AE55" s="36" t="s">
        <v>930</v>
      </c>
      <c r="AF55" s="36" t="s">
        <v>231</v>
      </c>
      <c r="AG55" s="36"/>
      <c r="AH55" s="36"/>
      <c r="AI55" s="36" t="s">
        <v>931</v>
      </c>
      <c r="AJ55" s="36"/>
      <c r="AK55" s="36"/>
      <c r="AL55" s="36"/>
      <c r="AM55" s="36"/>
      <c r="AN55" s="34"/>
      <c r="AO55" s="34"/>
      <c r="AP55" s="36"/>
      <c r="AQ55" s="36"/>
      <c r="AR55" s="36"/>
      <c r="AS55" s="36"/>
      <c r="AT55" s="36"/>
      <c r="AU55" s="36"/>
      <c r="AV55" s="36"/>
      <c r="AW55" s="34"/>
      <c r="AX55" s="37"/>
      <c r="AY55" s="37"/>
      <c r="AZ55" s="34"/>
      <c r="BA55" s="35"/>
      <c r="BB55" s="36"/>
      <c r="BC55" s="36"/>
      <c r="BD55" s="36"/>
      <c r="BE55" s="36"/>
      <c r="BF55" s="36"/>
      <c r="BG55" s="37"/>
      <c r="BH55" s="37"/>
      <c r="BI55" s="34"/>
      <c r="BJ55" s="37"/>
      <c r="BK55" s="36"/>
      <c r="BL55" s="36"/>
      <c r="BM55" s="36"/>
      <c r="BN55" s="36"/>
      <c r="BO55" s="36"/>
      <c r="BP55" s="36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</row>
    <row r="56" spans="1:82" ht="15" x14ac:dyDescent="0.25">
      <c r="A56" s="34"/>
      <c r="B56" s="35">
        <v>53537603</v>
      </c>
      <c r="C56" s="36" t="s">
        <v>932</v>
      </c>
      <c r="D56" s="36"/>
      <c r="E56" s="36"/>
      <c r="F56" s="36" t="s">
        <v>933</v>
      </c>
      <c r="G56" s="37">
        <v>21083</v>
      </c>
      <c r="H56" s="36" t="s">
        <v>934</v>
      </c>
      <c r="I56" s="36" t="s">
        <v>84</v>
      </c>
      <c r="J56" s="36" t="s">
        <v>298</v>
      </c>
      <c r="K56" s="36" t="s">
        <v>298</v>
      </c>
      <c r="L56" s="36" t="s">
        <v>935</v>
      </c>
      <c r="M56" s="36" t="s">
        <v>936</v>
      </c>
      <c r="N56" s="36" t="s">
        <v>936</v>
      </c>
      <c r="O56" s="36" t="s">
        <v>151</v>
      </c>
      <c r="P56" s="36"/>
      <c r="Q56" s="36" t="s">
        <v>937</v>
      </c>
      <c r="R56" s="36"/>
      <c r="S56" s="36" t="s">
        <v>938</v>
      </c>
      <c r="T56" s="36" t="s">
        <v>939</v>
      </c>
      <c r="U56" s="36" t="s">
        <v>207</v>
      </c>
      <c r="V56" s="36" t="s">
        <v>940</v>
      </c>
      <c r="W56" s="36" t="s">
        <v>941</v>
      </c>
      <c r="X56" s="36" t="s">
        <v>173</v>
      </c>
      <c r="Y56" s="36"/>
      <c r="Z56" s="36"/>
      <c r="AA56" s="36" t="s">
        <v>942</v>
      </c>
      <c r="AB56" s="36"/>
      <c r="AC56" s="36" t="s">
        <v>68</v>
      </c>
      <c r="AD56" s="36" t="s">
        <v>943</v>
      </c>
      <c r="AE56" s="36" t="s">
        <v>944</v>
      </c>
      <c r="AF56" s="36" t="s">
        <v>231</v>
      </c>
      <c r="AG56" s="36"/>
      <c r="AH56" s="36"/>
      <c r="AI56" s="36" t="s">
        <v>945</v>
      </c>
      <c r="AJ56" s="36"/>
      <c r="AK56" s="36"/>
      <c r="AL56" s="36"/>
      <c r="AM56" s="36"/>
      <c r="AN56" s="36"/>
      <c r="AO56" s="34"/>
      <c r="AP56" s="36"/>
      <c r="AQ56" s="36"/>
      <c r="AR56" s="36"/>
      <c r="AS56" s="36"/>
      <c r="AT56" s="36"/>
      <c r="AU56" s="36"/>
      <c r="AV56" s="36"/>
      <c r="AW56" s="34"/>
      <c r="AX56" s="37"/>
      <c r="AY56" s="37"/>
      <c r="AZ56" s="34"/>
      <c r="BA56" s="35"/>
      <c r="BB56" s="36"/>
      <c r="BC56" s="36"/>
      <c r="BD56" s="36"/>
      <c r="BE56" s="36"/>
      <c r="BF56" s="36"/>
      <c r="BG56" s="37"/>
      <c r="BH56" s="37"/>
      <c r="BI56" s="37"/>
      <c r="BJ56" s="37"/>
      <c r="BK56" s="36"/>
      <c r="BL56" s="36"/>
      <c r="BM56" s="36"/>
      <c r="BN56" s="36"/>
      <c r="BO56" s="36"/>
      <c r="BP56" s="36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</row>
    <row r="57" spans="1:82" ht="15" x14ac:dyDescent="0.25">
      <c r="A57" s="34"/>
      <c r="B57" s="35">
        <v>53661747</v>
      </c>
      <c r="C57" s="36" t="s">
        <v>946</v>
      </c>
      <c r="D57" s="36"/>
      <c r="E57" s="36"/>
      <c r="F57" s="36" t="s">
        <v>947</v>
      </c>
      <c r="G57" s="37">
        <v>30103</v>
      </c>
      <c r="H57" s="36" t="s">
        <v>948</v>
      </c>
      <c r="I57" s="36" t="s">
        <v>84</v>
      </c>
      <c r="J57" s="36" t="s">
        <v>278</v>
      </c>
      <c r="K57" s="36" t="s">
        <v>279</v>
      </c>
      <c r="L57" s="36" t="s">
        <v>949</v>
      </c>
      <c r="M57" s="36" t="s">
        <v>950</v>
      </c>
      <c r="N57" s="36" t="s">
        <v>950</v>
      </c>
      <c r="O57" s="36" t="s">
        <v>151</v>
      </c>
      <c r="P57" s="36"/>
      <c r="Q57" s="36" t="s">
        <v>283</v>
      </c>
      <c r="R57" s="36"/>
      <c r="S57" s="36" t="s">
        <v>951</v>
      </c>
      <c r="T57" s="36" t="s">
        <v>952</v>
      </c>
      <c r="U57" s="36" t="s">
        <v>156</v>
      </c>
      <c r="V57" s="36" t="s">
        <v>953</v>
      </c>
      <c r="W57" s="36" t="s">
        <v>954</v>
      </c>
      <c r="X57" s="36" t="s">
        <v>159</v>
      </c>
      <c r="Y57" s="36"/>
      <c r="Z57" s="36"/>
      <c r="AA57" s="36" t="s">
        <v>955</v>
      </c>
      <c r="AB57" s="36"/>
      <c r="AC57" s="36" t="s">
        <v>68</v>
      </c>
      <c r="AD57" s="36" t="s">
        <v>956</v>
      </c>
      <c r="AE57" s="36" t="s">
        <v>957</v>
      </c>
      <c r="AF57" s="36" t="s">
        <v>231</v>
      </c>
      <c r="AG57" s="36"/>
      <c r="AH57" s="36"/>
      <c r="AI57" s="36" t="s">
        <v>958</v>
      </c>
      <c r="AJ57" s="36"/>
      <c r="AK57" s="36"/>
      <c r="AL57" s="36"/>
      <c r="AM57" s="36"/>
      <c r="AN57" s="36"/>
      <c r="AO57" s="34"/>
      <c r="AP57" s="36"/>
      <c r="AQ57" s="36"/>
      <c r="AR57" s="36"/>
      <c r="AS57" s="36"/>
      <c r="AT57" s="36"/>
      <c r="AU57" s="36"/>
      <c r="AV57" s="36"/>
      <c r="AW57" s="34"/>
      <c r="AX57" s="37"/>
      <c r="AY57" s="37"/>
      <c r="AZ57" s="34"/>
      <c r="BA57" s="35"/>
      <c r="BB57" s="36"/>
      <c r="BC57" s="36"/>
      <c r="BD57" s="36"/>
      <c r="BE57" s="36"/>
      <c r="BF57" s="36"/>
      <c r="BG57" s="37"/>
      <c r="BH57" s="37"/>
      <c r="BI57" s="34"/>
      <c r="BJ57" s="37"/>
      <c r="BK57" s="36"/>
      <c r="BL57" s="36"/>
      <c r="BM57" s="36"/>
      <c r="BN57" s="36"/>
      <c r="BO57" s="36"/>
      <c r="BP57" s="36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</row>
    <row r="58" spans="1:82" ht="15" x14ac:dyDescent="0.25">
      <c r="A58" s="34"/>
      <c r="B58" s="35">
        <v>53602209</v>
      </c>
      <c r="C58" s="36" t="s">
        <v>959</v>
      </c>
      <c r="D58" s="36"/>
      <c r="E58" s="36"/>
      <c r="F58" s="36" t="s">
        <v>960</v>
      </c>
      <c r="G58" s="37">
        <v>30318</v>
      </c>
      <c r="H58" s="36" t="s">
        <v>961</v>
      </c>
      <c r="I58" s="36" t="s">
        <v>84</v>
      </c>
      <c r="J58" s="36" t="s">
        <v>200</v>
      </c>
      <c r="K58" s="36" t="s">
        <v>201</v>
      </c>
      <c r="L58" s="36" t="s">
        <v>962</v>
      </c>
      <c r="M58" s="36" t="s">
        <v>963</v>
      </c>
      <c r="N58" s="36" t="s">
        <v>963</v>
      </c>
      <c r="O58" s="36" t="s">
        <v>151</v>
      </c>
      <c r="P58" s="36"/>
      <c r="Q58" s="36" t="s">
        <v>964</v>
      </c>
      <c r="R58" s="36"/>
      <c r="S58" s="36" t="s">
        <v>965</v>
      </c>
      <c r="T58" s="36" t="s">
        <v>966</v>
      </c>
      <c r="U58" s="36" t="s">
        <v>207</v>
      </c>
      <c r="V58" s="36" t="s">
        <v>967</v>
      </c>
      <c r="W58" s="36" t="s">
        <v>678</v>
      </c>
      <c r="X58" s="36" t="s">
        <v>246</v>
      </c>
      <c r="Y58" s="36"/>
      <c r="Z58" s="36"/>
      <c r="AA58" s="36" t="s">
        <v>968</v>
      </c>
      <c r="AB58" s="36"/>
      <c r="AC58" s="36" t="s">
        <v>68</v>
      </c>
      <c r="AD58" s="36" t="s">
        <v>969</v>
      </c>
      <c r="AE58" s="36" t="s">
        <v>970</v>
      </c>
      <c r="AF58" s="36" t="s">
        <v>213</v>
      </c>
      <c r="AG58" s="34"/>
      <c r="AH58" s="36"/>
      <c r="AI58" s="36" t="s">
        <v>971</v>
      </c>
      <c r="AJ58" s="36"/>
      <c r="AK58" s="36"/>
      <c r="AL58" s="36"/>
      <c r="AM58" s="36"/>
      <c r="AN58" s="36"/>
      <c r="AO58" s="34"/>
      <c r="AP58" s="36"/>
      <c r="AQ58" s="36"/>
      <c r="AR58" s="36"/>
      <c r="AS58" s="36"/>
      <c r="AT58" s="36"/>
      <c r="AU58" s="36"/>
      <c r="AV58" s="36"/>
      <c r="AW58" s="34"/>
      <c r="AX58" s="37"/>
      <c r="AY58" s="37"/>
      <c r="AZ58" s="38"/>
      <c r="BA58" s="35"/>
      <c r="BB58" s="36"/>
      <c r="BC58" s="36"/>
      <c r="BD58" s="36"/>
      <c r="BE58" s="36"/>
      <c r="BF58" s="36"/>
      <c r="BG58" s="37"/>
      <c r="BH58" s="34"/>
      <c r="BI58" s="34"/>
      <c r="BJ58" s="37"/>
      <c r="BK58" s="36"/>
      <c r="BL58" s="36"/>
      <c r="BM58" s="36"/>
      <c r="BN58" s="36"/>
      <c r="BO58" s="36"/>
      <c r="BP58" s="36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</row>
    <row r="59" spans="1:82" ht="15" x14ac:dyDescent="0.25">
      <c r="A59" s="34"/>
      <c r="B59" s="35">
        <v>53510700</v>
      </c>
      <c r="C59" s="36" t="s">
        <v>972</v>
      </c>
      <c r="D59" s="36"/>
      <c r="E59" s="36"/>
      <c r="F59" s="36" t="s">
        <v>973</v>
      </c>
      <c r="G59" s="37">
        <v>28023</v>
      </c>
      <c r="H59" s="36" t="s">
        <v>974</v>
      </c>
      <c r="I59" s="36" t="s">
        <v>84</v>
      </c>
      <c r="J59" s="36" t="s">
        <v>167</v>
      </c>
      <c r="K59" s="36" t="s">
        <v>168</v>
      </c>
      <c r="L59" s="36" t="s">
        <v>391</v>
      </c>
      <c r="M59" s="36" t="s">
        <v>975</v>
      </c>
      <c r="N59" s="36" t="s">
        <v>975</v>
      </c>
      <c r="O59" s="36" t="s">
        <v>151</v>
      </c>
      <c r="P59" s="36"/>
      <c r="Q59" s="36" t="s">
        <v>976</v>
      </c>
      <c r="R59" s="36"/>
      <c r="S59" s="36" t="s">
        <v>977</v>
      </c>
      <c r="T59" s="36" t="s">
        <v>978</v>
      </c>
      <c r="U59" s="36" t="s">
        <v>156</v>
      </c>
      <c r="V59" s="36" t="s">
        <v>979</v>
      </c>
      <c r="W59" s="36" t="s">
        <v>980</v>
      </c>
      <c r="X59" s="36" t="s">
        <v>981</v>
      </c>
      <c r="Y59" s="36"/>
      <c r="Z59" s="36"/>
      <c r="AA59" s="36" t="s">
        <v>982</v>
      </c>
      <c r="AB59" s="36"/>
      <c r="AC59" s="36" t="s">
        <v>68</v>
      </c>
      <c r="AD59" s="36" t="s">
        <v>983</v>
      </c>
      <c r="AE59" s="36" t="s">
        <v>984</v>
      </c>
      <c r="AF59" s="36" t="s">
        <v>231</v>
      </c>
      <c r="AG59" s="36"/>
      <c r="AH59" s="36"/>
      <c r="AI59" s="36" t="s">
        <v>985</v>
      </c>
      <c r="AJ59" s="36"/>
      <c r="AK59" s="36"/>
      <c r="AL59" s="36"/>
      <c r="AM59" s="36"/>
      <c r="AN59" s="36"/>
      <c r="AO59" s="34"/>
      <c r="AP59" s="36"/>
      <c r="AQ59" s="36"/>
      <c r="AR59" s="36"/>
      <c r="AS59" s="36"/>
      <c r="AT59" s="36"/>
      <c r="AU59" s="36"/>
      <c r="AV59" s="36"/>
      <c r="AW59" s="34"/>
      <c r="AX59" s="37"/>
      <c r="AY59" s="37"/>
      <c r="AZ59" s="38"/>
      <c r="BA59" s="35"/>
      <c r="BB59" s="36"/>
      <c r="BC59" s="36"/>
      <c r="BD59" s="36"/>
      <c r="BE59" s="36"/>
      <c r="BF59" s="36"/>
      <c r="BG59" s="37"/>
      <c r="BH59" s="37"/>
      <c r="BI59" s="34"/>
      <c r="BJ59" s="37"/>
      <c r="BK59" s="36"/>
      <c r="BL59" s="36"/>
      <c r="BM59" s="36"/>
      <c r="BN59" s="36"/>
      <c r="BO59" s="36"/>
      <c r="BP59" s="36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</row>
    <row r="60" spans="1:82" ht="15" x14ac:dyDescent="0.25">
      <c r="A60" s="34"/>
      <c r="B60" s="35">
        <v>53479610</v>
      </c>
      <c r="C60" s="36" t="s">
        <v>986</v>
      </c>
      <c r="D60" s="36"/>
      <c r="E60" s="36"/>
      <c r="F60" s="36" t="s">
        <v>987</v>
      </c>
      <c r="G60" s="37">
        <v>36636</v>
      </c>
      <c r="H60" s="36" t="s">
        <v>988</v>
      </c>
      <c r="I60" s="36" t="s">
        <v>84</v>
      </c>
      <c r="J60" s="36" t="s">
        <v>449</v>
      </c>
      <c r="K60" s="36" t="s">
        <v>449</v>
      </c>
      <c r="L60" s="36" t="s">
        <v>989</v>
      </c>
      <c r="M60" s="36" t="s">
        <v>990</v>
      </c>
      <c r="N60" s="36" t="s">
        <v>990</v>
      </c>
      <c r="O60" s="36" t="s">
        <v>151</v>
      </c>
      <c r="P60" s="36"/>
      <c r="Q60" s="36" t="s">
        <v>991</v>
      </c>
      <c r="R60" s="36"/>
      <c r="S60" s="36" t="s">
        <v>992</v>
      </c>
      <c r="T60" s="36" t="s">
        <v>993</v>
      </c>
      <c r="U60" s="36" t="s">
        <v>156</v>
      </c>
      <c r="V60" s="36" t="s">
        <v>994</v>
      </c>
      <c r="W60" s="36" t="s">
        <v>577</v>
      </c>
      <c r="X60" s="36" t="s">
        <v>995</v>
      </c>
      <c r="Y60" s="36"/>
      <c r="Z60" s="36"/>
      <c r="AA60" s="36" t="s">
        <v>996</v>
      </c>
      <c r="AB60" s="36"/>
      <c r="AC60" s="36" t="s">
        <v>68</v>
      </c>
      <c r="AD60" s="36" t="s">
        <v>997</v>
      </c>
      <c r="AE60" s="36" t="s">
        <v>998</v>
      </c>
      <c r="AF60" s="36" t="s">
        <v>231</v>
      </c>
      <c r="AG60" s="36"/>
      <c r="AH60" s="36"/>
      <c r="AI60" s="36" t="s">
        <v>999</v>
      </c>
      <c r="AJ60" s="36"/>
      <c r="AK60" s="36"/>
      <c r="AL60" s="36"/>
      <c r="AM60" s="36"/>
      <c r="AN60" s="36"/>
      <c r="AO60" s="34"/>
      <c r="AP60" s="36"/>
      <c r="AQ60" s="36"/>
      <c r="AR60" s="36"/>
      <c r="AS60" s="36"/>
      <c r="AT60" s="36"/>
      <c r="AU60" s="36"/>
      <c r="AV60" s="36"/>
      <c r="AW60" s="34"/>
      <c r="AX60" s="37"/>
      <c r="AY60" s="37"/>
      <c r="AZ60" s="34"/>
      <c r="BA60" s="35"/>
      <c r="BB60" s="36"/>
      <c r="BC60" s="36"/>
      <c r="BD60" s="36"/>
      <c r="BE60" s="36"/>
      <c r="BF60" s="36"/>
      <c r="BG60" s="37"/>
      <c r="BH60" s="37"/>
      <c r="BI60" s="34"/>
      <c r="BJ60" s="37"/>
      <c r="BK60" s="36"/>
      <c r="BL60" s="36"/>
      <c r="BM60" s="36"/>
      <c r="BN60" s="36"/>
      <c r="BO60" s="36"/>
      <c r="BP60" s="36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</row>
    <row r="61" spans="1:82" ht="15" x14ac:dyDescent="0.25">
      <c r="A61" s="34"/>
      <c r="B61" s="35">
        <v>56607370</v>
      </c>
      <c r="C61" s="36" t="s">
        <v>1000</v>
      </c>
      <c r="D61" s="36"/>
      <c r="E61" s="36"/>
      <c r="F61" s="36" t="s">
        <v>1001</v>
      </c>
      <c r="G61" s="37">
        <v>27733</v>
      </c>
      <c r="H61" s="36" t="s">
        <v>1002</v>
      </c>
      <c r="I61" s="36" t="s">
        <v>84</v>
      </c>
      <c r="J61" s="36" t="s">
        <v>358</v>
      </c>
      <c r="K61" s="36" t="s">
        <v>1003</v>
      </c>
      <c r="L61" s="36" t="s">
        <v>1004</v>
      </c>
      <c r="M61" s="36" t="s">
        <v>1005</v>
      </c>
      <c r="N61" s="36" t="s">
        <v>1006</v>
      </c>
      <c r="O61" s="36" t="s">
        <v>151</v>
      </c>
      <c r="P61" s="36"/>
      <c r="Q61" s="36" t="s">
        <v>1007</v>
      </c>
      <c r="R61" s="34"/>
      <c r="S61" s="36" t="s">
        <v>1008</v>
      </c>
      <c r="T61" s="36" t="s">
        <v>1009</v>
      </c>
      <c r="U61" s="36" t="s">
        <v>207</v>
      </c>
      <c r="V61" s="36" t="s">
        <v>1010</v>
      </c>
      <c r="W61" s="36" t="s">
        <v>1011</v>
      </c>
      <c r="X61" s="36" t="s">
        <v>159</v>
      </c>
      <c r="Y61" s="36"/>
      <c r="Z61" s="36"/>
      <c r="AA61" s="36" t="s">
        <v>1012</v>
      </c>
      <c r="AB61" s="36"/>
      <c r="AC61" s="36" t="s">
        <v>68</v>
      </c>
      <c r="AD61" s="36" t="s">
        <v>1013</v>
      </c>
      <c r="AE61" s="36" t="s">
        <v>1014</v>
      </c>
      <c r="AF61" s="36" t="s">
        <v>1015</v>
      </c>
      <c r="AG61" s="34"/>
      <c r="AH61" s="36"/>
      <c r="AI61" s="36" t="s">
        <v>68</v>
      </c>
      <c r="AJ61" s="36"/>
      <c r="AK61" s="36"/>
      <c r="AL61" s="36"/>
      <c r="AM61" s="36"/>
      <c r="AN61" s="34"/>
      <c r="AO61" s="34"/>
      <c r="AP61" s="34"/>
      <c r="AQ61" s="36"/>
      <c r="AR61" s="36"/>
      <c r="AS61" s="36"/>
      <c r="AT61" s="36"/>
      <c r="AU61" s="36"/>
      <c r="AV61" s="36"/>
      <c r="AW61" s="34"/>
      <c r="AX61" s="37"/>
      <c r="AY61" s="37"/>
      <c r="AZ61" s="34"/>
      <c r="BA61" s="35"/>
      <c r="BB61" s="36"/>
      <c r="BC61" s="36"/>
      <c r="BD61" s="36"/>
      <c r="BE61" s="34"/>
      <c r="BF61" s="36"/>
      <c r="BG61" s="34"/>
      <c r="BH61" s="34"/>
      <c r="BI61" s="34"/>
      <c r="BJ61" s="34"/>
      <c r="BK61" s="36"/>
      <c r="BL61" s="36"/>
      <c r="BM61" s="36"/>
      <c r="BN61" s="36"/>
      <c r="BO61" s="36"/>
      <c r="BP61" s="36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</row>
    <row r="62" spans="1:82" ht="15" x14ac:dyDescent="0.25">
      <c r="A62" s="34"/>
      <c r="B62" s="35">
        <v>53511547</v>
      </c>
      <c r="C62" s="36" t="s">
        <v>1016</v>
      </c>
      <c r="D62" s="36"/>
      <c r="E62" s="36"/>
      <c r="F62" s="36" t="s">
        <v>1017</v>
      </c>
      <c r="G62" s="37">
        <v>33816</v>
      </c>
      <c r="H62" s="36" t="s">
        <v>1018</v>
      </c>
      <c r="I62" s="36" t="s">
        <v>84</v>
      </c>
      <c r="J62" s="36" t="s">
        <v>200</v>
      </c>
      <c r="K62" s="36" t="s">
        <v>201</v>
      </c>
      <c r="L62" s="36" t="s">
        <v>1019</v>
      </c>
      <c r="M62" s="36" t="s">
        <v>1020</v>
      </c>
      <c r="N62" s="36" t="s">
        <v>1021</v>
      </c>
      <c r="O62" s="36" t="s">
        <v>106</v>
      </c>
      <c r="P62" s="36"/>
      <c r="Q62" s="36" t="s">
        <v>1022</v>
      </c>
      <c r="R62" s="36"/>
      <c r="S62" s="36" t="s">
        <v>1023</v>
      </c>
      <c r="T62" s="36" t="s">
        <v>1024</v>
      </c>
      <c r="U62" s="36" t="s">
        <v>156</v>
      </c>
      <c r="V62" s="36" t="s">
        <v>1025</v>
      </c>
      <c r="W62" s="36" t="s">
        <v>802</v>
      </c>
      <c r="X62" s="36" t="s">
        <v>1026</v>
      </c>
      <c r="Y62" s="36"/>
      <c r="Z62" s="36"/>
      <c r="AA62" s="36" t="s">
        <v>1027</v>
      </c>
      <c r="AB62" s="36"/>
      <c r="AC62" s="36" t="s">
        <v>68</v>
      </c>
      <c r="AD62" s="36" t="s">
        <v>1028</v>
      </c>
      <c r="AE62" s="36" t="s">
        <v>731</v>
      </c>
      <c r="AF62" s="36" t="s">
        <v>231</v>
      </c>
      <c r="AG62" s="36"/>
      <c r="AH62" s="36"/>
      <c r="AI62" s="36" t="s">
        <v>1029</v>
      </c>
      <c r="AJ62" s="36"/>
      <c r="AK62" s="36"/>
      <c r="AL62" s="36"/>
      <c r="AM62" s="36"/>
      <c r="AN62" s="36"/>
      <c r="AO62" s="34"/>
      <c r="AP62" s="36"/>
      <c r="AQ62" s="36"/>
      <c r="AR62" s="36"/>
      <c r="AS62" s="36"/>
      <c r="AT62" s="36"/>
      <c r="AU62" s="36"/>
      <c r="AV62" s="36"/>
      <c r="AW62" s="34"/>
      <c r="AX62" s="37"/>
      <c r="AY62" s="37"/>
      <c r="AZ62" s="38"/>
      <c r="BA62" s="35"/>
      <c r="BB62" s="36"/>
      <c r="BC62" s="36"/>
      <c r="BD62" s="36"/>
      <c r="BE62" s="36"/>
      <c r="BF62" s="36"/>
      <c r="BG62" s="37"/>
      <c r="BH62" s="34"/>
      <c r="BI62" s="34"/>
      <c r="BJ62" s="37"/>
      <c r="BK62" s="36"/>
      <c r="BL62" s="36"/>
      <c r="BM62" s="36"/>
      <c r="BN62" s="36"/>
      <c r="BO62" s="36"/>
      <c r="BP62" s="36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</row>
    <row r="63" spans="1:82" ht="15" x14ac:dyDescent="0.25">
      <c r="A63" s="34"/>
      <c r="B63" s="35">
        <v>53441003</v>
      </c>
      <c r="C63" s="36" t="s">
        <v>1030</v>
      </c>
      <c r="D63" s="36"/>
      <c r="E63" s="36"/>
      <c r="F63" s="36" t="s">
        <v>1031</v>
      </c>
      <c r="G63" s="37">
        <v>31975</v>
      </c>
      <c r="H63" s="36" t="s">
        <v>1032</v>
      </c>
      <c r="I63" s="36" t="s">
        <v>84</v>
      </c>
      <c r="J63" s="36" t="s">
        <v>236</v>
      </c>
      <c r="K63" s="36" t="s">
        <v>540</v>
      </c>
      <c r="L63" s="36" t="s">
        <v>541</v>
      </c>
      <c r="M63" s="36" t="s">
        <v>1033</v>
      </c>
      <c r="N63" s="36" t="s">
        <v>1033</v>
      </c>
      <c r="O63" s="36" t="s">
        <v>151</v>
      </c>
      <c r="P63" s="36"/>
      <c r="Q63" s="36" t="s">
        <v>1034</v>
      </c>
      <c r="R63" s="36"/>
      <c r="S63" s="36" t="s">
        <v>1035</v>
      </c>
      <c r="T63" s="36" t="s">
        <v>1036</v>
      </c>
      <c r="U63" s="36" t="s">
        <v>207</v>
      </c>
      <c r="V63" s="36" t="s">
        <v>1037</v>
      </c>
      <c r="W63" s="36" t="s">
        <v>245</v>
      </c>
      <c r="X63" s="36" t="s">
        <v>159</v>
      </c>
      <c r="Y63" s="36"/>
      <c r="Z63" s="36"/>
      <c r="AA63" s="36" t="s">
        <v>1038</v>
      </c>
      <c r="AB63" s="36"/>
      <c r="AC63" s="36" t="s">
        <v>68</v>
      </c>
      <c r="AD63" s="36" t="s">
        <v>1039</v>
      </c>
      <c r="AE63" s="36" t="s">
        <v>1040</v>
      </c>
      <c r="AF63" s="36" t="s">
        <v>231</v>
      </c>
      <c r="AG63" s="36"/>
      <c r="AH63" s="36"/>
      <c r="AI63" s="36" t="s">
        <v>1041</v>
      </c>
      <c r="AJ63" s="36"/>
      <c r="AK63" s="36"/>
      <c r="AL63" s="36"/>
      <c r="AM63" s="36"/>
      <c r="AN63" s="34"/>
      <c r="AO63" s="34"/>
      <c r="AP63" s="36"/>
      <c r="AQ63" s="36"/>
      <c r="AR63" s="36"/>
      <c r="AS63" s="36"/>
      <c r="AT63" s="36"/>
      <c r="AU63" s="36"/>
      <c r="AV63" s="36"/>
      <c r="AW63" s="34"/>
      <c r="AX63" s="37"/>
      <c r="AY63" s="37"/>
      <c r="AZ63" s="34"/>
      <c r="BA63" s="35"/>
      <c r="BB63" s="36"/>
      <c r="BC63" s="36"/>
      <c r="BD63" s="36"/>
      <c r="BE63" s="36"/>
      <c r="BF63" s="36"/>
      <c r="BG63" s="37"/>
      <c r="BH63" s="37"/>
      <c r="BI63" s="34"/>
      <c r="BJ63" s="37"/>
      <c r="BK63" s="36"/>
      <c r="BL63" s="36"/>
      <c r="BM63" s="36"/>
      <c r="BN63" s="36"/>
      <c r="BO63" s="36"/>
      <c r="BP63" s="36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</row>
    <row r="64" spans="1:82" ht="15" x14ac:dyDescent="0.25">
      <c r="A64" s="34"/>
      <c r="B64" s="35">
        <v>53480048</v>
      </c>
      <c r="C64" s="36" t="s">
        <v>1042</v>
      </c>
      <c r="D64" s="36"/>
      <c r="E64" s="36"/>
      <c r="F64" s="36" t="s">
        <v>1043</v>
      </c>
      <c r="G64" s="37">
        <v>31220</v>
      </c>
      <c r="H64" s="36" t="s">
        <v>1044</v>
      </c>
      <c r="I64" s="36" t="s">
        <v>84</v>
      </c>
      <c r="J64" s="36" t="s">
        <v>449</v>
      </c>
      <c r="K64" s="36" t="s">
        <v>449</v>
      </c>
      <c r="L64" s="36" t="s">
        <v>450</v>
      </c>
      <c r="M64" s="36" t="s">
        <v>1045</v>
      </c>
      <c r="N64" s="36" t="s">
        <v>1046</v>
      </c>
      <c r="O64" s="36" t="s">
        <v>151</v>
      </c>
      <c r="P64" s="36"/>
      <c r="Q64" s="36" t="s">
        <v>1047</v>
      </c>
      <c r="R64" s="34"/>
      <c r="S64" s="36" t="s">
        <v>1048</v>
      </c>
      <c r="T64" s="36" t="s">
        <v>1049</v>
      </c>
      <c r="U64" s="36" t="s">
        <v>207</v>
      </c>
      <c r="V64" s="36" t="s">
        <v>1050</v>
      </c>
      <c r="W64" s="36" t="s">
        <v>1051</v>
      </c>
      <c r="X64" s="36" t="s">
        <v>532</v>
      </c>
      <c r="Y64" s="36"/>
      <c r="Z64" s="36"/>
      <c r="AA64" s="36" t="s">
        <v>1052</v>
      </c>
      <c r="AB64" s="36"/>
      <c r="AC64" s="36" t="s">
        <v>68</v>
      </c>
      <c r="AD64" s="36" t="s">
        <v>1053</v>
      </c>
      <c r="AE64" s="36" t="s">
        <v>1054</v>
      </c>
      <c r="AF64" s="36" t="s">
        <v>231</v>
      </c>
      <c r="AG64" s="36"/>
      <c r="AH64" s="36"/>
      <c r="AI64" s="36" t="s">
        <v>1055</v>
      </c>
      <c r="AJ64" s="36"/>
      <c r="AK64" s="36"/>
      <c r="AL64" s="36"/>
      <c r="AM64" s="36"/>
      <c r="AN64" s="34"/>
      <c r="AO64" s="34"/>
      <c r="AP64" s="36"/>
      <c r="AQ64" s="36"/>
      <c r="AR64" s="36"/>
      <c r="AS64" s="36"/>
      <c r="AT64" s="36"/>
      <c r="AU64" s="36"/>
      <c r="AV64" s="36"/>
      <c r="AW64" s="34"/>
      <c r="AX64" s="37"/>
      <c r="AY64" s="37"/>
      <c r="AZ64" s="34"/>
      <c r="BA64" s="35"/>
      <c r="BB64" s="36"/>
      <c r="BC64" s="36"/>
      <c r="BD64" s="36"/>
      <c r="BE64" s="36"/>
      <c r="BF64" s="36"/>
      <c r="BG64" s="37"/>
      <c r="BH64" s="37"/>
      <c r="BI64" s="34"/>
      <c r="BJ64" s="37"/>
      <c r="BK64" s="36"/>
      <c r="BL64" s="36"/>
      <c r="BM64" s="36"/>
      <c r="BN64" s="36"/>
      <c r="BO64" s="36"/>
      <c r="BP64" s="36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</row>
    <row r="65" spans="1:82" ht="15" x14ac:dyDescent="0.25">
      <c r="A65" s="34"/>
      <c r="B65" s="35">
        <v>53521708</v>
      </c>
      <c r="C65" s="36" t="s">
        <v>1056</v>
      </c>
      <c r="D65" s="36"/>
      <c r="E65" s="36"/>
      <c r="F65" s="36" t="s">
        <v>1057</v>
      </c>
      <c r="G65" s="37">
        <v>30825</v>
      </c>
      <c r="H65" s="36" t="s">
        <v>1058</v>
      </c>
      <c r="I65" s="36" t="s">
        <v>84</v>
      </c>
      <c r="J65" s="36" t="s">
        <v>568</v>
      </c>
      <c r="K65" s="36" t="s">
        <v>1059</v>
      </c>
      <c r="L65" s="36" t="s">
        <v>1060</v>
      </c>
      <c r="M65" s="36" t="s">
        <v>1061</v>
      </c>
      <c r="N65" s="36" t="s">
        <v>1061</v>
      </c>
      <c r="O65" s="36" t="s">
        <v>106</v>
      </c>
      <c r="P65" s="36"/>
      <c r="Q65" s="36" t="s">
        <v>1062</v>
      </c>
      <c r="R65" s="36"/>
      <c r="S65" s="36" t="s">
        <v>1063</v>
      </c>
      <c r="T65" s="36" t="s">
        <v>1064</v>
      </c>
      <c r="U65" s="36" t="s">
        <v>207</v>
      </c>
      <c r="V65" s="36" t="s">
        <v>1065</v>
      </c>
      <c r="W65" s="36" t="s">
        <v>1066</v>
      </c>
      <c r="X65" s="36" t="s">
        <v>173</v>
      </c>
      <c r="Y65" s="36"/>
      <c r="Z65" s="36"/>
      <c r="AA65" s="36" t="s">
        <v>1067</v>
      </c>
      <c r="AB65" s="36"/>
      <c r="AC65" s="36" t="s">
        <v>68</v>
      </c>
      <c r="AD65" s="36" t="s">
        <v>1068</v>
      </c>
      <c r="AE65" s="36" t="s">
        <v>1069</v>
      </c>
      <c r="AF65" s="36" t="s">
        <v>231</v>
      </c>
      <c r="AG65" s="36"/>
      <c r="AH65" s="36"/>
      <c r="AI65" s="36" t="s">
        <v>1070</v>
      </c>
      <c r="AJ65" s="36"/>
      <c r="AK65" s="36"/>
      <c r="AL65" s="36"/>
      <c r="AM65" s="36"/>
      <c r="AN65" s="34"/>
      <c r="AO65" s="34"/>
      <c r="AP65" s="36"/>
      <c r="AQ65" s="36"/>
      <c r="AR65" s="36"/>
      <c r="AS65" s="36"/>
      <c r="AT65" s="36"/>
      <c r="AU65" s="36"/>
      <c r="AV65" s="36"/>
      <c r="AW65" s="34"/>
      <c r="AX65" s="37"/>
      <c r="AY65" s="37"/>
      <c r="AZ65" s="34"/>
      <c r="BA65" s="35"/>
      <c r="BB65" s="36"/>
      <c r="BC65" s="36"/>
      <c r="BD65" s="36"/>
      <c r="BE65" s="36"/>
      <c r="BF65" s="36"/>
      <c r="BG65" s="37"/>
      <c r="BH65" s="37"/>
      <c r="BI65" s="34"/>
      <c r="BJ65" s="37"/>
      <c r="BK65" s="36"/>
      <c r="BL65" s="36"/>
      <c r="BM65" s="36"/>
      <c r="BN65" s="36"/>
      <c r="BO65" s="36"/>
      <c r="BP65" s="36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</row>
    <row r="66" spans="1:82" ht="15" x14ac:dyDescent="0.25">
      <c r="A66" s="34"/>
      <c r="B66" s="35">
        <v>53472628</v>
      </c>
      <c r="C66" s="36" t="s">
        <v>1072</v>
      </c>
      <c r="D66" s="36"/>
      <c r="E66" s="36"/>
      <c r="F66" s="36" t="s">
        <v>1073</v>
      </c>
      <c r="G66" s="37">
        <v>31494</v>
      </c>
      <c r="H66" s="36" t="s">
        <v>1074</v>
      </c>
      <c r="I66" s="36" t="s">
        <v>84</v>
      </c>
      <c r="J66" s="36" t="s">
        <v>405</v>
      </c>
      <c r="K66" s="36" t="s">
        <v>1075</v>
      </c>
      <c r="L66" s="36" t="s">
        <v>407</v>
      </c>
      <c r="M66" s="36" t="s">
        <v>1076</v>
      </c>
      <c r="N66" s="36" t="s">
        <v>1076</v>
      </c>
      <c r="O66" s="36" t="s">
        <v>106</v>
      </c>
      <c r="P66" s="36"/>
      <c r="Q66" s="36" t="s">
        <v>1077</v>
      </c>
      <c r="R66" s="36"/>
      <c r="S66" s="36" t="s">
        <v>1078</v>
      </c>
      <c r="T66" s="36" t="s">
        <v>1079</v>
      </c>
      <c r="U66" s="36" t="s">
        <v>207</v>
      </c>
      <c r="V66" s="36" t="s">
        <v>1080</v>
      </c>
      <c r="W66" s="36" t="s">
        <v>287</v>
      </c>
      <c r="X66" s="36" t="s">
        <v>1026</v>
      </c>
      <c r="Y66" s="36"/>
      <c r="Z66" s="36"/>
      <c r="AA66" s="36" t="s">
        <v>1081</v>
      </c>
      <c r="AB66" s="36"/>
      <c r="AC66" s="36" t="s">
        <v>68</v>
      </c>
      <c r="AD66" s="36" t="s">
        <v>1082</v>
      </c>
      <c r="AE66" s="36" t="s">
        <v>1083</v>
      </c>
      <c r="AF66" s="36" t="s">
        <v>231</v>
      </c>
      <c r="AG66" s="36"/>
      <c r="AH66" s="36"/>
      <c r="AI66" s="36" t="s">
        <v>1084</v>
      </c>
      <c r="AJ66" s="36"/>
      <c r="AK66" s="36"/>
      <c r="AL66" s="36"/>
      <c r="AM66" s="36"/>
      <c r="AN66" s="34"/>
      <c r="AO66" s="34"/>
      <c r="AP66" s="36"/>
      <c r="AQ66" s="36"/>
      <c r="AR66" s="36"/>
      <c r="AS66" s="36"/>
      <c r="AT66" s="36"/>
      <c r="AU66" s="36"/>
      <c r="AV66" s="36"/>
      <c r="AW66" s="34"/>
      <c r="AX66" s="37"/>
      <c r="AY66" s="37"/>
      <c r="AZ66" s="34"/>
      <c r="BA66" s="35"/>
      <c r="BB66" s="36"/>
      <c r="BC66" s="36"/>
      <c r="BD66" s="36"/>
      <c r="BE66" s="36"/>
      <c r="BF66" s="36"/>
      <c r="BG66" s="37"/>
      <c r="BH66" s="37"/>
      <c r="BI66" s="34"/>
      <c r="BJ66" s="37"/>
      <c r="BK66" s="36"/>
      <c r="BL66" s="36"/>
      <c r="BM66" s="36"/>
      <c r="BN66" s="36"/>
      <c r="BO66" s="36"/>
      <c r="BP66" s="36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</row>
    <row r="67" spans="1:82" ht="15" x14ac:dyDescent="0.25">
      <c r="A67" s="34"/>
      <c r="B67" s="35">
        <v>53493698</v>
      </c>
      <c r="C67" s="36" t="s">
        <v>1085</v>
      </c>
      <c r="D67" s="36"/>
      <c r="E67" s="36"/>
      <c r="F67" s="36" t="s">
        <v>1086</v>
      </c>
      <c r="G67" s="37">
        <v>22769</v>
      </c>
      <c r="H67" s="36" t="s">
        <v>1087</v>
      </c>
      <c r="I67" s="36" t="s">
        <v>84</v>
      </c>
      <c r="J67" s="36" t="s">
        <v>568</v>
      </c>
      <c r="K67" s="36" t="s">
        <v>1088</v>
      </c>
      <c r="L67" s="36" t="s">
        <v>1089</v>
      </c>
      <c r="M67" s="36" t="s">
        <v>1090</v>
      </c>
      <c r="N67" s="36" t="s">
        <v>1090</v>
      </c>
      <c r="O67" s="36" t="s">
        <v>151</v>
      </c>
      <c r="P67" s="36"/>
      <c r="Q67" s="36" t="s">
        <v>1091</v>
      </c>
      <c r="R67" s="36"/>
      <c r="S67" s="36" t="s">
        <v>1092</v>
      </c>
      <c r="T67" s="36" t="s">
        <v>1093</v>
      </c>
      <c r="U67" s="36" t="s">
        <v>156</v>
      </c>
      <c r="V67" s="36" t="s">
        <v>1094</v>
      </c>
      <c r="W67" s="36" t="s">
        <v>158</v>
      </c>
      <c r="X67" s="36" t="s">
        <v>159</v>
      </c>
      <c r="Y67" s="36"/>
      <c r="Z67" s="36"/>
      <c r="AA67" s="36" t="s">
        <v>1095</v>
      </c>
      <c r="AB67" s="36"/>
      <c r="AC67" s="36" t="s">
        <v>68</v>
      </c>
      <c r="AD67" s="36" t="s">
        <v>1096</v>
      </c>
      <c r="AE67" s="36" t="s">
        <v>1097</v>
      </c>
      <c r="AF67" s="36" t="s">
        <v>231</v>
      </c>
      <c r="AG67" s="36"/>
      <c r="AH67" s="36"/>
      <c r="AI67" s="36" t="s">
        <v>1098</v>
      </c>
      <c r="AJ67" s="36"/>
      <c r="AK67" s="36"/>
      <c r="AL67" s="36"/>
      <c r="AM67" s="36"/>
      <c r="AN67" s="34"/>
      <c r="AO67" s="34"/>
      <c r="AP67" s="36"/>
      <c r="AQ67" s="36"/>
      <c r="AR67" s="36"/>
      <c r="AS67" s="36"/>
      <c r="AT67" s="36"/>
      <c r="AU67" s="36"/>
      <c r="AV67" s="36"/>
      <c r="AW67" s="34"/>
      <c r="AX67" s="37"/>
      <c r="AY67" s="37"/>
      <c r="AZ67" s="34"/>
      <c r="BA67" s="35"/>
      <c r="BB67" s="36"/>
      <c r="BC67" s="36"/>
      <c r="BD67" s="36"/>
      <c r="BE67" s="36"/>
      <c r="BF67" s="36"/>
      <c r="BG67" s="37"/>
      <c r="BH67" s="37"/>
      <c r="BI67" s="34"/>
      <c r="BJ67" s="37"/>
      <c r="BK67" s="36"/>
      <c r="BL67" s="36"/>
      <c r="BM67" s="36"/>
      <c r="BN67" s="36"/>
      <c r="BO67" s="36"/>
      <c r="BP67" s="36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</row>
    <row r="68" spans="1:82" ht="15" x14ac:dyDescent="0.25">
      <c r="A68" s="34"/>
      <c r="B68" s="35">
        <v>55730842</v>
      </c>
      <c r="C68" s="36" t="s">
        <v>1099</v>
      </c>
      <c r="D68" s="36"/>
      <c r="E68" s="36"/>
      <c r="F68" s="36" t="s">
        <v>1100</v>
      </c>
      <c r="G68" s="37">
        <v>27959</v>
      </c>
      <c r="H68" s="36" t="s">
        <v>1101</v>
      </c>
      <c r="I68" s="36" t="s">
        <v>84</v>
      </c>
      <c r="J68" s="36" t="s">
        <v>253</v>
      </c>
      <c r="K68" s="36" t="s">
        <v>1102</v>
      </c>
      <c r="L68" s="36" t="s">
        <v>1103</v>
      </c>
      <c r="M68" s="36" t="s">
        <v>1104</v>
      </c>
      <c r="N68" s="36" t="s">
        <v>1104</v>
      </c>
      <c r="O68" s="36" t="s">
        <v>151</v>
      </c>
      <c r="P68" s="36"/>
      <c r="Q68" s="36" t="s">
        <v>1105</v>
      </c>
      <c r="R68" s="36"/>
      <c r="S68" s="36" t="s">
        <v>1106</v>
      </c>
      <c r="T68" s="36" t="s">
        <v>1107</v>
      </c>
      <c r="U68" s="36" t="s">
        <v>207</v>
      </c>
      <c r="V68" s="36" t="s">
        <v>1108</v>
      </c>
      <c r="W68" s="36" t="s">
        <v>1109</v>
      </c>
      <c r="X68" s="36" t="s">
        <v>159</v>
      </c>
      <c r="Y68" s="36"/>
      <c r="Z68" s="36"/>
      <c r="AA68" s="36" t="s">
        <v>1110</v>
      </c>
      <c r="AB68" s="36"/>
      <c r="AC68" s="36" t="s">
        <v>68</v>
      </c>
      <c r="AD68" s="36" t="s">
        <v>1111</v>
      </c>
      <c r="AE68" s="36" t="s">
        <v>1112</v>
      </c>
      <c r="AF68" s="36" t="s">
        <v>263</v>
      </c>
      <c r="AG68" s="34"/>
      <c r="AH68" s="36"/>
      <c r="AI68" s="36" t="s">
        <v>68</v>
      </c>
      <c r="AJ68" s="36"/>
      <c r="AK68" s="36"/>
      <c r="AL68" s="36"/>
      <c r="AM68" s="36"/>
      <c r="AN68" s="34"/>
      <c r="AO68" s="34"/>
      <c r="AP68" s="34"/>
      <c r="AQ68" s="36"/>
      <c r="AR68" s="36"/>
      <c r="AS68" s="36"/>
      <c r="AT68" s="36"/>
      <c r="AU68" s="36"/>
      <c r="AV68" s="36"/>
      <c r="AW68" s="34"/>
      <c r="AX68" s="37"/>
      <c r="AY68" s="37"/>
      <c r="AZ68" s="34"/>
      <c r="BA68" s="35"/>
      <c r="BB68" s="36"/>
      <c r="BC68" s="36"/>
      <c r="BD68" s="36"/>
      <c r="BE68" s="34"/>
      <c r="BF68" s="36"/>
      <c r="BG68" s="34"/>
      <c r="BH68" s="34"/>
      <c r="BI68" s="34"/>
      <c r="BJ68" s="34"/>
      <c r="BK68" s="36"/>
      <c r="BL68" s="36"/>
      <c r="BM68" s="36"/>
      <c r="BN68" s="36"/>
      <c r="BO68" s="36"/>
      <c r="BP68" s="36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</row>
    <row r="69" spans="1:82" ht="15" x14ac:dyDescent="0.25">
      <c r="A69" s="34"/>
      <c r="B69" s="35">
        <v>53473019</v>
      </c>
      <c r="C69" s="36" t="s">
        <v>1113</v>
      </c>
      <c r="D69" s="36"/>
      <c r="E69" s="36"/>
      <c r="F69" s="36" t="s">
        <v>1114</v>
      </c>
      <c r="G69" s="37">
        <v>30893</v>
      </c>
      <c r="H69" s="36" t="s">
        <v>1115</v>
      </c>
      <c r="I69" s="36" t="s">
        <v>84</v>
      </c>
      <c r="J69" s="36" t="s">
        <v>405</v>
      </c>
      <c r="K69" s="36" t="s">
        <v>1075</v>
      </c>
      <c r="L69" s="36" t="s">
        <v>1116</v>
      </c>
      <c r="M69" s="36" t="s">
        <v>1117</v>
      </c>
      <c r="N69" s="36" t="s">
        <v>1117</v>
      </c>
      <c r="O69" s="36" t="s">
        <v>151</v>
      </c>
      <c r="P69" s="36"/>
      <c r="Q69" s="36" t="s">
        <v>1118</v>
      </c>
      <c r="R69" s="36"/>
      <c r="S69" s="36" t="s">
        <v>1119</v>
      </c>
      <c r="T69" s="36" t="s">
        <v>1120</v>
      </c>
      <c r="U69" s="36" t="s">
        <v>207</v>
      </c>
      <c r="V69" s="36" t="s">
        <v>1121</v>
      </c>
      <c r="W69" s="36" t="s">
        <v>227</v>
      </c>
      <c r="X69" s="36" t="s">
        <v>159</v>
      </c>
      <c r="Y69" s="36"/>
      <c r="Z69" s="36"/>
      <c r="AA69" s="36" t="s">
        <v>1122</v>
      </c>
      <c r="AB69" s="36"/>
      <c r="AC69" s="36" t="s">
        <v>68</v>
      </c>
      <c r="AD69" s="36" t="s">
        <v>1123</v>
      </c>
      <c r="AE69" s="36" t="s">
        <v>1124</v>
      </c>
      <c r="AF69" s="36" t="s">
        <v>231</v>
      </c>
      <c r="AG69" s="36"/>
      <c r="AH69" s="36"/>
      <c r="AI69" s="36" t="s">
        <v>1125</v>
      </c>
      <c r="AJ69" s="36"/>
      <c r="AK69" s="36"/>
      <c r="AL69" s="36"/>
      <c r="AM69" s="36"/>
      <c r="AN69" s="36"/>
      <c r="AO69" s="34"/>
      <c r="AP69" s="36"/>
      <c r="AQ69" s="36"/>
      <c r="AR69" s="36"/>
      <c r="AS69" s="36"/>
      <c r="AT69" s="36"/>
      <c r="AU69" s="36"/>
      <c r="AV69" s="36"/>
      <c r="AW69" s="34"/>
      <c r="AX69" s="37"/>
      <c r="AY69" s="37"/>
      <c r="AZ69" s="34"/>
      <c r="BA69" s="35"/>
      <c r="BB69" s="36"/>
      <c r="BC69" s="36"/>
      <c r="BD69" s="36"/>
      <c r="BE69" s="36"/>
      <c r="BF69" s="36"/>
      <c r="BG69" s="37"/>
      <c r="BH69" s="37"/>
      <c r="BI69" s="34"/>
      <c r="BJ69" s="37"/>
      <c r="BK69" s="36"/>
      <c r="BL69" s="36"/>
      <c r="BM69" s="36"/>
      <c r="BN69" s="36"/>
      <c r="BO69" s="36"/>
      <c r="BP69" s="36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</row>
    <row r="70" spans="1:82" ht="15" x14ac:dyDescent="0.25">
      <c r="A70" s="34"/>
      <c r="B70" s="35">
        <v>53493539</v>
      </c>
      <c r="C70" s="36" t="s">
        <v>1126</v>
      </c>
      <c r="D70" s="36"/>
      <c r="E70" s="36"/>
      <c r="F70" s="36" t="s">
        <v>295</v>
      </c>
      <c r="G70" s="37">
        <v>26870</v>
      </c>
      <c r="H70" s="36" t="s">
        <v>1127</v>
      </c>
      <c r="I70" s="36" t="s">
        <v>84</v>
      </c>
      <c r="J70" s="36" t="s">
        <v>298</v>
      </c>
      <c r="K70" s="36" t="s">
        <v>299</v>
      </c>
      <c r="L70" s="36" t="s">
        <v>735</v>
      </c>
      <c r="M70" s="36" t="s">
        <v>1128</v>
      </c>
      <c r="N70" s="36" t="s">
        <v>1129</v>
      </c>
      <c r="O70" s="36" t="s">
        <v>151</v>
      </c>
      <c r="P70" s="36"/>
      <c r="Q70" s="36" t="s">
        <v>1130</v>
      </c>
      <c r="R70" s="36"/>
      <c r="S70" s="36" t="s">
        <v>1131</v>
      </c>
      <c r="T70" s="36" t="s">
        <v>1132</v>
      </c>
      <c r="U70" s="36" t="s">
        <v>207</v>
      </c>
      <c r="V70" s="36" t="s">
        <v>1133</v>
      </c>
      <c r="W70" s="36" t="s">
        <v>802</v>
      </c>
      <c r="X70" s="36" t="s">
        <v>159</v>
      </c>
      <c r="Y70" s="36"/>
      <c r="Z70" s="36"/>
      <c r="AA70" s="36" t="s">
        <v>1134</v>
      </c>
      <c r="AB70" s="36"/>
      <c r="AC70" s="36" t="s">
        <v>68</v>
      </c>
      <c r="AD70" s="36" t="s">
        <v>1135</v>
      </c>
      <c r="AE70" s="36" t="s">
        <v>1136</v>
      </c>
      <c r="AF70" s="36" t="s">
        <v>231</v>
      </c>
      <c r="AG70" s="36"/>
      <c r="AH70" s="36"/>
      <c r="AI70" s="36" t="s">
        <v>1137</v>
      </c>
      <c r="AJ70" s="36"/>
      <c r="AK70" s="36"/>
      <c r="AL70" s="36"/>
      <c r="AM70" s="36"/>
      <c r="AN70" s="36"/>
      <c r="AO70" s="34"/>
      <c r="AP70" s="36"/>
      <c r="AQ70" s="36"/>
      <c r="AR70" s="36"/>
      <c r="AS70" s="36"/>
      <c r="AT70" s="36"/>
      <c r="AU70" s="36"/>
      <c r="AV70" s="36"/>
      <c r="AW70" s="34"/>
      <c r="AX70" s="37"/>
      <c r="AY70" s="37"/>
      <c r="AZ70" s="34"/>
      <c r="BA70" s="35"/>
      <c r="BB70" s="36"/>
      <c r="BC70" s="36"/>
      <c r="BD70" s="36"/>
      <c r="BE70" s="36"/>
      <c r="BF70" s="36"/>
      <c r="BG70" s="37"/>
      <c r="BH70" s="37"/>
      <c r="BI70" s="34"/>
      <c r="BJ70" s="37"/>
      <c r="BK70" s="36"/>
      <c r="BL70" s="36"/>
      <c r="BM70" s="36"/>
      <c r="BN70" s="36"/>
      <c r="BO70" s="36"/>
      <c r="BP70" s="36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</row>
    <row r="71" spans="1:82" ht="15" x14ac:dyDescent="0.25">
      <c r="A71" s="34"/>
      <c r="B71" s="35">
        <v>53474719</v>
      </c>
      <c r="C71" s="36" t="s">
        <v>1138</v>
      </c>
      <c r="D71" s="36"/>
      <c r="E71" s="36"/>
      <c r="F71" s="36" t="s">
        <v>1139</v>
      </c>
      <c r="G71" s="37">
        <v>29763</v>
      </c>
      <c r="H71" s="36" t="s">
        <v>1140</v>
      </c>
      <c r="I71" s="36" t="s">
        <v>84</v>
      </c>
      <c r="J71" s="36" t="s">
        <v>585</v>
      </c>
      <c r="K71" s="36" t="s">
        <v>586</v>
      </c>
      <c r="L71" s="36" t="s">
        <v>1141</v>
      </c>
      <c r="M71" s="36" t="s">
        <v>1142</v>
      </c>
      <c r="N71" s="36" t="s">
        <v>1142</v>
      </c>
      <c r="O71" s="36" t="s">
        <v>151</v>
      </c>
      <c r="P71" s="36"/>
      <c r="Q71" s="36" t="s">
        <v>1143</v>
      </c>
      <c r="R71" s="36"/>
      <c r="S71" s="36" t="s">
        <v>1144</v>
      </c>
      <c r="T71" s="36" t="s">
        <v>1145</v>
      </c>
      <c r="U71" s="36" t="s">
        <v>207</v>
      </c>
      <c r="V71" s="36" t="s">
        <v>1146</v>
      </c>
      <c r="W71" s="36" t="s">
        <v>366</v>
      </c>
      <c r="X71" s="36" t="s">
        <v>159</v>
      </c>
      <c r="Y71" s="36"/>
      <c r="Z71" s="36"/>
      <c r="AA71" s="36" t="s">
        <v>1147</v>
      </c>
      <c r="AB71" s="36"/>
      <c r="AC71" s="36" t="s">
        <v>68</v>
      </c>
      <c r="AD71" s="36" t="s">
        <v>1148</v>
      </c>
      <c r="AE71" s="36" t="s">
        <v>1149</v>
      </c>
      <c r="AF71" s="36" t="s">
        <v>231</v>
      </c>
      <c r="AG71" s="36"/>
      <c r="AH71" s="36"/>
      <c r="AI71" s="36" t="s">
        <v>1150</v>
      </c>
      <c r="AJ71" s="36"/>
      <c r="AK71" s="36"/>
      <c r="AL71" s="36"/>
      <c r="AM71" s="36"/>
      <c r="AN71" s="34"/>
      <c r="AO71" s="34"/>
      <c r="AP71" s="36"/>
      <c r="AQ71" s="36"/>
      <c r="AR71" s="36"/>
      <c r="AS71" s="36"/>
      <c r="AT71" s="36"/>
      <c r="AU71" s="36"/>
      <c r="AV71" s="36"/>
      <c r="AW71" s="34"/>
      <c r="AX71" s="37"/>
      <c r="AY71" s="37"/>
      <c r="AZ71" s="34"/>
      <c r="BA71" s="35"/>
      <c r="BB71" s="36"/>
      <c r="BC71" s="36"/>
      <c r="BD71" s="36"/>
      <c r="BE71" s="36"/>
      <c r="BF71" s="36"/>
      <c r="BG71" s="37"/>
      <c r="BH71" s="37"/>
      <c r="BI71" s="34"/>
      <c r="BJ71" s="37"/>
      <c r="BK71" s="36"/>
      <c r="BL71" s="36"/>
      <c r="BM71" s="36"/>
      <c r="BN71" s="36"/>
      <c r="BO71" s="36"/>
      <c r="BP71" s="36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</row>
    <row r="72" spans="1:82" ht="15" x14ac:dyDescent="0.25">
      <c r="A72" s="34"/>
      <c r="B72" s="35">
        <v>53474161</v>
      </c>
      <c r="C72" s="36" t="s">
        <v>1151</v>
      </c>
      <c r="D72" s="36"/>
      <c r="E72" s="36"/>
      <c r="F72" s="36" t="s">
        <v>1152</v>
      </c>
      <c r="G72" s="37">
        <v>34029</v>
      </c>
      <c r="H72" s="36" t="s">
        <v>1153</v>
      </c>
      <c r="I72" s="36" t="s">
        <v>84</v>
      </c>
      <c r="J72" s="36" t="s">
        <v>405</v>
      </c>
      <c r="K72" s="36" t="s">
        <v>1075</v>
      </c>
      <c r="L72" s="36" t="s">
        <v>407</v>
      </c>
      <c r="M72" s="36" t="s">
        <v>1154</v>
      </c>
      <c r="N72" s="36" t="s">
        <v>1154</v>
      </c>
      <c r="O72" s="36" t="s">
        <v>151</v>
      </c>
      <c r="P72" s="36"/>
      <c r="Q72" s="36" t="s">
        <v>1155</v>
      </c>
      <c r="R72" s="36"/>
      <c r="S72" s="36" t="s">
        <v>1156</v>
      </c>
      <c r="T72" s="36" t="s">
        <v>1157</v>
      </c>
      <c r="U72" s="36" t="s">
        <v>207</v>
      </c>
      <c r="V72" s="36" t="s">
        <v>1152</v>
      </c>
      <c r="W72" s="36" t="s">
        <v>1158</v>
      </c>
      <c r="X72" s="36" t="s">
        <v>455</v>
      </c>
      <c r="Y72" s="36"/>
      <c r="Z72" s="36"/>
      <c r="AA72" s="36" t="s">
        <v>1159</v>
      </c>
      <c r="AB72" s="36"/>
      <c r="AC72" s="36" t="s">
        <v>68</v>
      </c>
      <c r="AD72" s="36" t="s">
        <v>1160</v>
      </c>
      <c r="AE72" s="36" t="s">
        <v>1161</v>
      </c>
      <c r="AF72" s="36" t="s">
        <v>231</v>
      </c>
      <c r="AG72" s="36"/>
      <c r="AH72" s="36"/>
      <c r="AI72" s="36" t="s">
        <v>1162</v>
      </c>
      <c r="AJ72" s="36"/>
      <c r="AK72" s="36"/>
      <c r="AL72" s="36"/>
      <c r="AM72" s="36"/>
      <c r="AN72" s="34"/>
      <c r="AO72" s="34"/>
      <c r="AP72" s="36"/>
      <c r="AQ72" s="36"/>
      <c r="AR72" s="36"/>
      <c r="AS72" s="36"/>
      <c r="AT72" s="36"/>
      <c r="AU72" s="36"/>
      <c r="AV72" s="36"/>
      <c r="AW72" s="34"/>
      <c r="AX72" s="37"/>
      <c r="AY72" s="37"/>
      <c r="AZ72" s="34"/>
      <c r="BA72" s="35"/>
      <c r="BB72" s="36"/>
      <c r="BC72" s="36"/>
      <c r="BD72" s="36"/>
      <c r="BE72" s="36"/>
      <c r="BF72" s="36"/>
      <c r="BG72" s="37"/>
      <c r="BH72" s="37"/>
      <c r="BI72" s="34"/>
      <c r="BJ72" s="37"/>
      <c r="BK72" s="36"/>
      <c r="BL72" s="36"/>
      <c r="BM72" s="36"/>
      <c r="BN72" s="36"/>
      <c r="BO72" s="36"/>
      <c r="BP72" s="36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</row>
    <row r="73" spans="1:82" ht="15" x14ac:dyDescent="0.25">
      <c r="A73" s="34"/>
      <c r="B73" s="35">
        <v>53493454</v>
      </c>
      <c r="C73" s="36" t="s">
        <v>1163</v>
      </c>
      <c r="D73" s="36"/>
      <c r="E73" s="36"/>
      <c r="F73" s="36" t="s">
        <v>1164</v>
      </c>
      <c r="G73" s="37">
        <v>26816</v>
      </c>
      <c r="H73" s="36" t="s">
        <v>1165</v>
      </c>
      <c r="I73" s="36" t="s">
        <v>84</v>
      </c>
      <c r="J73" s="36" t="s">
        <v>568</v>
      </c>
      <c r="K73" s="36" t="s">
        <v>569</v>
      </c>
      <c r="L73" s="36" t="s">
        <v>877</v>
      </c>
      <c r="M73" s="36" t="s">
        <v>1166</v>
      </c>
      <c r="N73" s="36" t="s">
        <v>1167</v>
      </c>
      <c r="O73" s="36" t="s">
        <v>151</v>
      </c>
      <c r="P73" s="36"/>
      <c r="Q73" s="36" t="s">
        <v>1168</v>
      </c>
      <c r="R73" s="36"/>
      <c r="S73" s="36" t="s">
        <v>1169</v>
      </c>
      <c r="T73" s="36" t="s">
        <v>1170</v>
      </c>
      <c r="U73" s="36" t="s">
        <v>207</v>
      </c>
      <c r="V73" s="36" t="s">
        <v>1171</v>
      </c>
      <c r="W73" s="36" t="s">
        <v>802</v>
      </c>
      <c r="X73" s="36" t="s">
        <v>159</v>
      </c>
      <c r="Y73" s="36"/>
      <c r="Z73" s="36"/>
      <c r="AA73" s="36" t="s">
        <v>1172</v>
      </c>
      <c r="AB73" s="36"/>
      <c r="AC73" s="36" t="s">
        <v>68</v>
      </c>
      <c r="AD73" s="36" t="s">
        <v>1173</v>
      </c>
      <c r="AE73" s="36" t="s">
        <v>1174</v>
      </c>
      <c r="AF73" s="36" t="s">
        <v>231</v>
      </c>
      <c r="AG73" s="36"/>
      <c r="AH73" s="36"/>
      <c r="AI73" s="36" t="s">
        <v>1175</v>
      </c>
      <c r="AJ73" s="36"/>
      <c r="AK73" s="36"/>
      <c r="AL73" s="36"/>
      <c r="AM73" s="36"/>
      <c r="AN73" s="34"/>
      <c r="AO73" s="34"/>
      <c r="AP73" s="36"/>
      <c r="AQ73" s="36"/>
      <c r="AR73" s="36"/>
      <c r="AS73" s="36"/>
      <c r="AT73" s="36"/>
      <c r="AU73" s="36"/>
      <c r="AV73" s="36"/>
      <c r="AW73" s="34"/>
      <c r="AX73" s="37"/>
      <c r="AY73" s="37"/>
      <c r="AZ73" s="34"/>
      <c r="BA73" s="35"/>
      <c r="BB73" s="36"/>
      <c r="BC73" s="36"/>
      <c r="BD73" s="36"/>
      <c r="BE73" s="36"/>
      <c r="BF73" s="36"/>
      <c r="BG73" s="37"/>
      <c r="BH73" s="37"/>
      <c r="BI73" s="34"/>
      <c r="BJ73" s="37"/>
      <c r="BK73" s="36"/>
      <c r="BL73" s="36"/>
      <c r="BM73" s="36"/>
      <c r="BN73" s="36"/>
      <c r="BO73" s="36"/>
      <c r="BP73" s="36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</row>
    <row r="74" spans="1:82" ht="15" x14ac:dyDescent="0.25">
      <c r="A74" s="34"/>
      <c r="B74" s="35">
        <v>53661733</v>
      </c>
      <c r="C74" s="36" t="s">
        <v>1176</v>
      </c>
      <c r="D74" s="36"/>
      <c r="E74" s="36"/>
      <c r="F74" s="36" t="s">
        <v>1177</v>
      </c>
      <c r="G74" s="37">
        <v>34335</v>
      </c>
      <c r="H74" s="36" t="s">
        <v>1178</v>
      </c>
      <c r="I74" s="36" t="s">
        <v>84</v>
      </c>
      <c r="J74" s="36" t="s">
        <v>278</v>
      </c>
      <c r="K74" s="36" t="s">
        <v>279</v>
      </c>
      <c r="L74" s="36" t="s">
        <v>949</v>
      </c>
      <c r="M74" s="36" t="s">
        <v>1179</v>
      </c>
      <c r="N74" s="36" t="s">
        <v>1179</v>
      </c>
      <c r="O74" s="36" t="s">
        <v>151</v>
      </c>
      <c r="P74" s="36"/>
      <c r="Q74" s="36" t="s">
        <v>283</v>
      </c>
      <c r="R74" s="36"/>
      <c r="S74" s="36" t="s">
        <v>1180</v>
      </c>
      <c r="T74" s="36" t="s">
        <v>1181</v>
      </c>
      <c r="U74" s="36" t="s">
        <v>207</v>
      </c>
      <c r="V74" s="36" t="s">
        <v>1182</v>
      </c>
      <c r="W74" s="36" t="s">
        <v>1183</v>
      </c>
      <c r="X74" s="36" t="s">
        <v>532</v>
      </c>
      <c r="Y74" s="36"/>
      <c r="Z74" s="36"/>
      <c r="AA74" s="36" t="s">
        <v>1184</v>
      </c>
      <c r="AB74" s="36"/>
      <c r="AC74" s="36" t="s">
        <v>68</v>
      </c>
      <c r="AD74" s="36" t="s">
        <v>1185</v>
      </c>
      <c r="AE74" s="36" t="s">
        <v>1186</v>
      </c>
      <c r="AF74" s="36" t="s">
        <v>231</v>
      </c>
      <c r="AG74" s="36"/>
      <c r="AH74" s="36"/>
      <c r="AI74" s="36" t="s">
        <v>1187</v>
      </c>
      <c r="AJ74" s="36"/>
      <c r="AK74" s="36"/>
      <c r="AL74" s="36"/>
      <c r="AM74" s="36"/>
      <c r="AN74" s="36"/>
      <c r="AO74" s="34"/>
      <c r="AP74" s="36"/>
      <c r="AQ74" s="36"/>
      <c r="AR74" s="36"/>
      <c r="AS74" s="36"/>
      <c r="AT74" s="36"/>
      <c r="AU74" s="36"/>
      <c r="AV74" s="36"/>
      <c r="AW74" s="34"/>
      <c r="AX74" s="37"/>
      <c r="AY74" s="37"/>
      <c r="AZ74" s="34"/>
      <c r="BA74" s="35"/>
      <c r="BB74" s="36"/>
      <c r="BC74" s="36"/>
      <c r="BD74" s="36"/>
      <c r="BE74" s="36"/>
      <c r="BF74" s="36"/>
      <c r="BG74" s="37"/>
      <c r="BH74" s="37"/>
      <c r="BI74" s="34"/>
      <c r="BJ74" s="37"/>
      <c r="BK74" s="36"/>
      <c r="BL74" s="36"/>
      <c r="BM74" s="36"/>
      <c r="BN74" s="36"/>
      <c r="BO74" s="36"/>
      <c r="BP74" s="36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</row>
    <row r="75" spans="1:82" ht="15" x14ac:dyDescent="0.25">
      <c r="A75" s="34"/>
      <c r="B75" s="35">
        <v>53479687</v>
      </c>
      <c r="C75" s="36" t="s">
        <v>1188</v>
      </c>
      <c r="D75" s="36"/>
      <c r="E75" s="36"/>
      <c r="F75" s="36" t="s">
        <v>1189</v>
      </c>
      <c r="G75" s="37">
        <v>23377</v>
      </c>
      <c r="H75" s="36" t="s">
        <v>1190</v>
      </c>
      <c r="I75" s="36" t="s">
        <v>84</v>
      </c>
      <c r="J75" s="36" t="s">
        <v>422</v>
      </c>
      <c r="K75" s="36" t="s">
        <v>422</v>
      </c>
      <c r="L75" s="36" t="s">
        <v>601</v>
      </c>
      <c r="M75" s="36" t="s">
        <v>1191</v>
      </c>
      <c r="N75" s="36" t="s">
        <v>1191</v>
      </c>
      <c r="O75" s="36" t="s">
        <v>151</v>
      </c>
      <c r="P75" s="36"/>
      <c r="Q75" s="36" t="s">
        <v>1192</v>
      </c>
      <c r="R75" s="34"/>
      <c r="S75" s="36" t="s">
        <v>1193</v>
      </c>
      <c r="T75" s="36" t="s">
        <v>1194</v>
      </c>
      <c r="U75" s="36" t="s">
        <v>207</v>
      </c>
      <c r="V75" s="36" t="s">
        <v>1195</v>
      </c>
      <c r="W75" s="36" t="s">
        <v>397</v>
      </c>
      <c r="X75" s="36" t="s">
        <v>159</v>
      </c>
      <c r="Y75" s="36"/>
      <c r="Z75" s="36"/>
      <c r="AA75" s="36" t="s">
        <v>1196</v>
      </c>
      <c r="AB75" s="36"/>
      <c r="AC75" s="36" t="s">
        <v>68</v>
      </c>
      <c r="AD75" s="36" t="s">
        <v>1197</v>
      </c>
      <c r="AE75" s="36" t="s">
        <v>1198</v>
      </c>
      <c r="AF75" s="36" t="s">
        <v>231</v>
      </c>
      <c r="AG75" s="36"/>
      <c r="AH75" s="36"/>
      <c r="AI75" s="36" t="s">
        <v>1199</v>
      </c>
      <c r="AJ75" s="36"/>
      <c r="AK75" s="36"/>
      <c r="AL75" s="36"/>
      <c r="AM75" s="36"/>
      <c r="AN75" s="34"/>
      <c r="AO75" s="34"/>
      <c r="AP75" s="36"/>
      <c r="AQ75" s="36"/>
      <c r="AR75" s="36"/>
      <c r="AS75" s="36"/>
      <c r="AT75" s="36"/>
      <c r="AU75" s="36"/>
      <c r="AV75" s="36"/>
      <c r="AW75" s="34"/>
      <c r="AX75" s="37"/>
      <c r="AY75" s="37"/>
      <c r="AZ75" s="34"/>
      <c r="BA75" s="35"/>
      <c r="BB75" s="36"/>
      <c r="BC75" s="36"/>
      <c r="BD75" s="36"/>
      <c r="BE75" s="36"/>
      <c r="BF75" s="36"/>
      <c r="BG75" s="37"/>
      <c r="BH75" s="37"/>
      <c r="BI75" s="34"/>
      <c r="BJ75" s="37"/>
      <c r="BK75" s="36"/>
      <c r="BL75" s="36"/>
      <c r="BM75" s="36"/>
      <c r="BN75" s="36"/>
      <c r="BO75" s="36"/>
      <c r="BP75" s="36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</row>
    <row r="76" spans="1:82" ht="15" x14ac:dyDescent="0.25">
      <c r="A76" s="34"/>
      <c r="B76" s="35">
        <v>53492521</v>
      </c>
      <c r="C76" s="36" t="s">
        <v>1200</v>
      </c>
      <c r="D76" s="36"/>
      <c r="E76" s="36"/>
      <c r="F76" s="36" t="s">
        <v>1201</v>
      </c>
      <c r="G76" s="37">
        <v>27546</v>
      </c>
      <c r="H76" s="36" t="s">
        <v>1202</v>
      </c>
      <c r="I76" s="36" t="s">
        <v>84</v>
      </c>
      <c r="J76" s="36" t="s">
        <v>449</v>
      </c>
      <c r="K76" s="36" t="s">
        <v>487</v>
      </c>
      <c r="L76" s="36" t="s">
        <v>1203</v>
      </c>
      <c r="M76" s="36" t="s">
        <v>1204</v>
      </c>
      <c r="N76" s="36" t="s">
        <v>1204</v>
      </c>
      <c r="O76" s="36" t="s">
        <v>151</v>
      </c>
      <c r="P76" s="36"/>
      <c r="Q76" s="36" t="s">
        <v>1205</v>
      </c>
      <c r="R76" s="36"/>
      <c r="S76" s="36" t="s">
        <v>1206</v>
      </c>
      <c r="T76" s="36" t="s">
        <v>1207</v>
      </c>
      <c r="U76" s="36" t="s">
        <v>207</v>
      </c>
      <c r="V76" s="36" t="s">
        <v>1208</v>
      </c>
      <c r="W76" s="36" t="s">
        <v>209</v>
      </c>
      <c r="X76" s="36" t="s">
        <v>159</v>
      </c>
      <c r="Y76" s="36"/>
      <c r="Z76" s="36"/>
      <c r="AA76" s="36" t="s">
        <v>1209</v>
      </c>
      <c r="AB76" s="36"/>
      <c r="AC76" s="36" t="s">
        <v>68</v>
      </c>
      <c r="AD76" s="36" t="s">
        <v>1210</v>
      </c>
      <c r="AE76" s="36" t="s">
        <v>1211</v>
      </c>
      <c r="AF76" s="36" t="s">
        <v>231</v>
      </c>
      <c r="AG76" s="36"/>
      <c r="AH76" s="36"/>
      <c r="AI76" s="36" t="s">
        <v>1212</v>
      </c>
      <c r="AJ76" s="36"/>
      <c r="AK76" s="36"/>
      <c r="AL76" s="36"/>
      <c r="AM76" s="36"/>
      <c r="AN76" s="36"/>
      <c r="AO76" s="34"/>
      <c r="AP76" s="36"/>
      <c r="AQ76" s="36"/>
      <c r="AR76" s="36"/>
      <c r="AS76" s="36"/>
      <c r="AT76" s="36"/>
      <c r="AU76" s="36"/>
      <c r="AV76" s="36"/>
      <c r="AW76" s="34"/>
      <c r="AX76" s="37"/>
      <c r="AY76" s="37"/>
      <c r="AZ76" s="34"/>
      <c r="BA76" s="35"/>
      <c r="BB76" s="36"/>
      <c r="BC76" s="36"/>
      <c r="BD76" s="36"/>
      <c r="BE76" s="36"/>
      <c r="BF76" s="36"/>
      <c r="BG76" s="37"/>
      <c r="BH76" s="37"/>
      <c r="BI76" s="34"/>
      <c r="BJ76" s="37"/>
      <c r="BK76" s="36"/>
      <c r="BL76" s="36"/>
      <c r="BM76" s="36"/>
      <c r="BN76" s="36"/>
      <c r="BO76" s="36"/>
      <c r="BP76" s="36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</row>
    <row r="77" spans="1:82" ht="15" x14ac:dyDescent="0.25">
      <c r="A77" s="34"/>
      <c r="B77" s="35">
        <v>53491640</v>
      </c>
      <c r="C77" s="36" t="s">
        <v>1213</v>
      </c>
      <c r="D77" s="36"/>
      <c r="E77" s="36"/>
      <c r="F77" s="36" t="s">
        <v>1214</v>
      </c>
      <c r="G77" s="37">
        <v>30103</v>
      </c>
      <c r="H77" s="36" t="s">
        <v>1215</v>
      </c>
      <c r="I77" s="36" t="s">
        <v>84</v>
      </c>
      <c r="J77" s="36" t="s">
        <v>449</v>
      </c>
      <c r="K77" s="36" t="s">
        <v>449</v>
      </c>
      <c r="L77" s="36" t="s">
        <v>450</v>
      </c>
      <c r="M77" s="36" t="s">
        <v>1216</v>
      </c>
      <c r="N77" s="36" t="s">
        <v>1216</v>
      </c>
      <c r="O77" s="36" t="s">
        <v>151</v>
      </c>
      <c r="P77" s="36"/>
      <c r="Q77" s="36" t="s">
        <v>1217</v>
      </c>
      <c r="R77" s="36"/>
      <c r="S77" s="36" t="s">
        <v>1218</v>
      </c>
      <c r="T77" s="36" t="s">
        <v>1219</v>
      </c>
      <c r="U77" s="36" t="s">
        <v>156</v>
      </c>
      <c r="V77" s="36" t="s">
        <v>1220</v>
      </c>
      <c r="W77" s="36" t="s">
        <v>350</v>
      </c>
      <c r="X77" s="36" t="s">
        <v>159</v>
      </c>
      <c r="Y77" s="36"/>
      <c r="Z77" s="36"/>
      <c r="AA77" s="36" t="s">
        <v>1221</v>
      </c>
      <c r="AB77" s="36"/>
      <c r="AC77" s="36" t="s">
        <v>68</v>
      </c>
      <c r="AD77" s="36" t="s">
        <v>1222</v>
      </c>
      <c r="AE77" s="36" t="s">
        <v>1223</v>
      </c>
      <c r="AF77" s="36" t="s">
        <v>231</v>
      </c>
      <c r="AG77" s="36"/>
      <c r="AH77" s="36"/>
      <c r="AI77" s="36" t="s">
        <v>1224</v>
      </c>
      <c r="AJ77" s="36"/>
      <c r="AK77" s="36"/>
      <c r="AL77" s="36"/>
      <c r="AM77" s="36"/>
      <c r="AN77" s="34"/>
      <c r="AO77" s="34"/>
      <c r="AP77" s="36"/>
      <c r="AQ77" s="36"/>
      <c r="AR77" s="36"/>
      <c r="AS77" s="36"/>
      <c r="AT77" s="36"/>
      <c r="AU77" s="36"/>
      <c r="AV77" s="36"/>
      <c r="AW77" s="34"/>
      <c r="AX77" s="37"/>
      <c r="AY77" s="37"/>
      <c r="AZ77" s="34"/>
      <c r="BA77" s="35"/>
      <c r="BB77" s="36"/>
      <c r="BC77" s="36"/>
      <c r="BD77" s="36"/>
      <c r="BE77" s="36"/>
      <c r="BF77" s="36"/>
      <c r="BG77" s="37"/>
      <c r="BH77" s="37"/>
      <c r="BI77" s="34"/>
      <c r="BJ77" s="37"/>
      <c r="BK77" s="36"/>
      <c r="BL77" s="36"/>
      <c r="BM77" s="36"/>
      <c r="BN77" s="36"/>
      <c r="BO77" s="36"/>
      <c r="BP77" s="36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</row>
    <row r="78" spans="1:82" ht="15" x14ac:dyDescent="0.25">
      <c r="A78" s="34"/>
      <c r="B78" s="35">
        <v>53537559</v>
      </c>
      <c r="C78" s="36" t="s">
        <v>1225</v>
      </c>
      <c r="D78" s="36"/>
      <c r="E78" s="36"/>
      <c r="F78" s="36" t="s">
        <v>1226</v>
      </c>
      <c r="G78" s="37">
        <v>27785</v>
      </c>
      <c r="H78" s="36" t="s">
        <v>1227</v>
      </c>
      <c r="I78" s="36" t="s">
        <v>84</v>
      </c>
      <c r="J78" s="36" t="s">
        <v>200</v>
      </c>
      <c r="K78" s="36" t="s">
        <v>329</v>
      </c>
      <c r="L78" s="36" t="s">
        <v>330</v>
      </c>
      <c r="M78" s="36" t="s">
        <v>1228</v>
      </c>
      <c r="N78" s="36" t="s">
        <v>1228</v>
      </c>
      <c r="O78" s="36" t="s">
        <v>151</v>
      </c>
      <c r="P78" s="36"/>
      <c r="Q78" s="36" t="s">
        <v>1229</v>
      </c>
      <c r="R78" s="36"/>
      <c r="S78" s="36" t="s">
        <v>1230</v>
      </c>
      <c r="T78" s="36" t="s">
        <v>1231</v>
      </c>
      <c r="U78" s="36" t="s">
        <v>207</v>
      </c>
      <c r="V78" s="36" t="s">
        <v>1232</v>
      </c>
      <c r="W78" s="36" t="s">
        <v>941</v>
      </c>
      <c r="X78" s="36" t="s">
        <v>159</v>
      </c>
      <c r="Y78" s="36"/>
      <c r="Z78" s="36"/>
      <c r="AA78" s="36" t="s">
        <v>1233</v>
      </c>
      <c r="AB78" s="36"/>
      <c r="AC78" s="36" t="s">
        <v>68</v>
      </c>
      <c r="AD78" s="36" t="s">
        <v>1234</v>
      </c>
      <c r="AE78" s="36" t="s">
        <v>1235</v>
      </c>
      <c r="AF78" s="36" t="s">
        <v>231</v>
      </c>
      <c r="AG78" s="36"/>
      <c r="AH78" s="36"/>
      <c r="AI78" s="36" t="s">
        <v>1236</v>
      </c>
      <c r="AJ78" s="36"/>
      <c r="AK78" s="36"/>
      <c r="AL78" s="36"/>
      <c r="AM78" s="36"/>
      <c r="AN78" s="36"/>
      <c r="AO78" s="34"/>
      <c r="AP78" s="36"/>
      <c r="AQ78" s="36"/>
      <c r="AR78" s="36"/>
      <c r="AS78" s="36"/>
      <c r="AT78" s="36"/>
      <c r="AU78" s="36"/>
      <c r="AV78" s="36"/>
      <c r="AW78" s="34"/>
      <c r="AX78" s="37"/>
      <c r="AY78" s="37"/>
      <c r="AZ78" s="34"/>
      <c r="BA78" s="35"/>
      <c r="BB78" s="36"/>
      <c r="BC78" s="36"/>
      <c r="BD78" s="36"/>
      <c r="BE78" s="36"/>
      <c r="BF78" s="36"/>
      <c r="BG78" s="37"/>
      <c r="BH78" s="37"/>
      <c r="BI78" s="37"/>
      <c r="BJ78" s="37"/>
      <c r="BK78" s="36"/>
      <c r="BL78" s="36"/>
      <c r="BM78" s="36"/>
      <c r="BN78" s="36"/>
      <c r="BO78" s="36"/>
      <c r="BP78" s="36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</row>
    <row r="79" spans="1:82" ht="15" x14ac:dyDescent="0.25">
      <c r="A79" s="34"/>
      <c r="B79" s="35">
        <v>53499353</v>
      </c>
      <c r="C79" s="36" t="s">
        <v>1025</v>
      </c>
      <c r="D79" s="36"/>
      <c r="E79" s="36"/>
      <c r="F79" s="36" t="s">
        <v>1237</v>
      </c>
      <c r="G79" s="37">
        <v>29203</v>
      </c>
      <c r="H79" s="36" t="s">
        <v>1238</v>
      </c>
      <c r="I79" s="36" t="s">
        <v>84</v>
      </c>
      <c r="J79" s="36" t="s">
        <v>200</v>
      </c>
      <c r="K79" s="36" t="s">
        <v>201</v>
      </c>
      <c r="L79" s="36" t="s">
        <v>1019</v>
      </c>
      <c r="M79" s="36" t="s">
        <v>1239</v>
      </c>
      <c r="N79" s="36" t="s">
        <v>1021</v>
      </c>
      <c r="O79" s="36" t="s">
        <v>151</v>
      </c>
      <c r="P79" s="36"/>
      <c r="Q79" s="36" t="s">
        <v>1240</v>
      </c>
      <c r="R79" s="36"/>
      <c r="S79" s="36" t="s">
        <v>1241</v>
      </c>
      <c r="T79" s="36" t="s">
        <v>1242</v>
      </c>
      <c r="U79" s="36" t="s">
        <v>156</v>
      </c>
      <c r="V79" s="36" t="s">
        <v>1016</v>
      </c>
      <c r="W79" s="36" t="s">
        <v>227</v>
      </c>
      <c r="X79" s="36" t="s">
        <v>159</v>
      </c>
      <c r="Y79" s="36"/>
      <c r="Z79" s="36"/>
      <c r="AA79" s="36" t="s">
        <v>1243</v>
      </c>
      <c r="AB79" s="36"/>
      <c r="AC79" s="36" t="s">
        <v>68</v>
      </c>
      <c r="AD79" s="36" t="s">
        <v>1244</v>
      </c>
      <c r="AE79" s="36" t="s">
        <v>1245</v>
      </c>
      <c r="AF79" s="36" t="s">
        <v>231</v>
      </c>
      <c r="AG79" s="36"/>
      <c r="AH79" s="36"/>
      <c r="AI79" s="36" t="s">
        <v>1246</v>
      </c>
      <c r="AJ79" s="36"/>
      <c r="AK79" s="36"/>
      <c r="AL79" s="36"/>
      <c r="AM79" s="36"/>
      <c r="AN79" s="36"/>
      <c r="AO79" s="34"/>
      <c r="AP79" s="36"/>
      <c r="AQ79" s="36"/>
      <c r="AR79" s="36"/>
      <c r="AS79" s="36"/>
      <c r="AT79" s="36"/>
      <c r="AU79" s="36"/>
      <c r="AV79" s="36"/>
      <c r="AW79" s="34"/>
      <c r="AX79" s="37"/>
      <c r="AY79" s="37"/>
      <c r="AZ79" s="38"/>
      <c r="BA79" s="35"/>
      <c r="BB79" s="36"/>
      <c r="BC79" s="36"/>
      <c r="BD79" s="36"/>
      <c r="BE79" s="36"/>
      <c r="BF79" s="36"/>
      <c r="BG79" s="37"/>
      <c r="BH79" s="34"/>
      <c r="BI79" s="34"/>
      <c r="BJ79" s="37"/>
      <c r="BK79" s="36"/>
      <c r="BL79" s="36"/>
      <c r="BM79" s="36"/>
      <c r="BN79" s="36"/>
      <c r="BO79" s="36"/>
      <c r="BP79" s="36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</row>
    <row r="80" spans="1:82" ht="15" x14ac:dyDescent="0.25">
      <c r="A80" s="34"/>
      <c r="B80" s="35">
        <v>53493338</v>
      </c>
      <c r="C80" s="36" t="s">
        <v>1247</v>
      </c>
      <c r="D80" s="36"/>
      <c r="E80" s="36"/>
      <c r="F80" s="36" t="s">
        <v>1248</v>
      </c>
      <c r="G80" s="37">
        <v>23163</v>
      </c>
      <c r="H80" s="36" t="s">
        <v>1249</v>
      </c>
      <c r="I80" s="36" t="s">
        <v>84</v>
      </c>
      <c r="J80" s="36" t="s">
        <v>200</v>
      </c>
      <c r="K80" s="36" t="s">
        <v>782</v>
      </c>
      <c r="L80" s="36" t="s">
        <v>783</v>
      </c>
      <c r="M80" s="36" t="s">
        <v>1250</v>
      </c>
      <c r="N80" s="36" t="s">
        <v>1250</v>
      </c>
      <c r="O80" s="36" t="s">
        <v>151</v>
      </c>
      <c r="P80" s="36"/>
      <c r="Q80" s="36" t="s">
        <v>1251</v>
      </c>
      <c r="R80" s="36"/>
      <c r="S80" s="36" t="s">
        <v>1252</v>
      </c>
      <c r="T80" s="36" t="s">
        <v>1253</v>
      </c>
      <c r="U80" s="36" t="s">
        <v>207</v>
      </c>
      <c r="V80" s="36" t="s">
        <v>1254</v>
      </c>
      <c r="W80" s="36" t="s">
        <v>193</v>
      </c>
      <c r="X80" s="36" t="s">
        <v>159</v>
      </c>
      <c r="Y80" s="36"/>
      <c r="Z80" s="36"/>
      <c r="AA80" s="36" t="s">
        <v>1255</v>
      </c>
      <c r="AB80" s="36"/>
      <c r="AC80" s="36" t="s">
        <v>68</v>
      </c>
      <c r="AD80" s="36" t="s">
        <v>1256</v>
      </c>
      <c r="AE80" s="36">
        <v>12830</v>
      </c>
      <c r="AF80" s="36" t="s">
        <v>231</v>
      </c>
      <c r="AG80" s="36"/>
      <c r="AH80" s="36"/>
      <c r="AI80" s="36" t="s">
        <v>1257</v>
      </c>
      <c r="AJ80" s="36"/>
      <c r="AK80" s="36"/>
      <c r="AL80" s="36"/>
      <c r="AM80" s="36"/>
      <c r="AN80" s="36"/>
      <c r="AO80" s="34"/>
      <c r="AP80" s="36"/>
      <c r="AQ80" s="36"/>
      <c r="AR80" s="36"/>
      <c r="AS80" s="36"/>
      <c r="AT80" s="36"/>
      <c r="AU80" s="36"/>
      <c r="AV80" s="36"/>
      <c r="AW80" s="34"/>
      <c r="AX80" s="37"/>
      <c r="AY80" s="37"/>
      <c r="AZ80" s="34"/>
      <c r="BA80" s="35"/>
      <c r="BB80" s="36"/>
      <c r="BC80" s="36"/>
      <c r="BD80" s="36"/>
      <c r="BE80" s="36"/>
      <c r="BF80" s="36"/>
      <c r="BG80" s="37"/>
      <c r="BH80" s="37"/>
      <c r="BI80" s="34"/>
      <c r="BJ80" s="37"/>
      <c r="BK80" s="36"/>
      <c r="BL80" s="36"/>
      <c r="BM80" s="36"/>
      <c r="BN80" s="36"/>
      <c r="BO80" s="36"/>
      <c r="BP80" s="36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</row>
    <row r="81" spans="1:82" ht="15" x14ac:dyDescent="0.25">
      <c r="A81" s="34"/>
      <c r="B81" s="35">
        <v>53474787</v>
      </c>
      <c r="C81" s="36" t="s">
        <v>1258</v>
      </c>
      <c r="D81" s="36"/>
      <c r="E81" s="36"/>
      <c r="F81" s="36" t="s">
        <v>1259</v>
      </c>
      <c r="G81" s="37">
        <v>35236</v>
      </c>
      <c r="H81" s="36" t="s">
        <v>1260</v>
      </c>
      <c r="I81" s="36" t="s">
        <v>84</v>
      </c>
      <c r="J81" s="36" t="s">
        <v>836</v>
      </c>
      <c r="K81" s="36" t="s">
        <v>1261</v>
      </c>
      <c r="L81" s="36" t="s">
        <v>1262</v>
      </c>
      <c r="M81" s="36" t="s">
        <v>1263</v>
      </c>
      <c r="N81" s="36" t="s">
        <v>1264</v>
      </c>
      <c r="O81" s="36" t="s">
        <v>151</v>
      </c>
      <c r="P81" s="36"/>
      <c r="Q81" s="36" t="s">
        <v>1265</v>
      </c>
      <c r="R81" s="36"/>
      <c r="S81" s="36" t="s">
        <v>1266</v>
      </c>
      <c r="T81" s="36" t="s">
        <v>1267</v>
      </c>
      <c r="U81" s="36" t="s">
        <v>207</v>
      </c>
      <c r="V81" s="36" t="s">
        <v>1268</v>
      </c>
      <c r="W81" s="36" t="s">
        <v>1269</v>
      </c>
      <c r="X81" s="36" t="s">
        <v>532</v>
      </c>
      <c r="Y81" s="36"/>
      <c r="Z81" s="36"/>
      <c r="AA81" s="36" t="s">
        <v>1270</v>
      </c>
      <c r="AB81" s="36"/>
      <c r="AC81" s="36" t="s">
        <v>68</v>
      </c>
      <c r="AD81" s="36" t="s">
        <v>1271</v>
      </c>
      <c r="AE81" s="36" t="s">
        <v>1272</v>
      </c>
      <c r="AF81" s="36" t="s">
        <v>231</v>
      </c>
      <c r="AG81" s="36"/>
      <c r="AH81" s="36"/>
      <c r="AI81" s="36" t="s">
        <v>1273</v>
      </c>
      <c r="AJ81" s="36"/>
      <c r="AK81" s="36"/>
      <c r="AL81" s="36"/>
      <c r="AM81" s="36"/>
      <c r="AN81" s="34"/>
      <c r="AO81" s="34"/>
      <c r="AP81" s="36"/>
      <c r="AQ81" s="36"/>
      <c r="AR81" s="36"/>
      <c r="AS81" s="36"/>
      <c r="AT81" s="36"/>
      <c r="AU81" s="36"/>
      <c r="AV81" s="36"/>
      <c r="AW81" s="34"/>
      <c r="AX81" s="37"/>
      <c r="AY81" s="37"/>
      <c r="AZ81" s="34"/>
      <c r="BA81" s="35"/>
      <c r="BB81" s="36"/>
      <c r="BC81" s="36"/>
      <c r="BD81" s="36"/>
      <c r="BE81" s="36"/>
      <c r="BF81" s="36"/>
      <c r="BG81" s="37"/>
      <c r="BH81" s="37"/>
      <c r="BI81" s="34"/>
      <c r="BJ81" s="37"/>
      <c r="BK81" s="36"/>
      <c r="BL81" s="36"/>
      <c r="BM81" s="36"/>
      <c r="BN81" s="36"/>
      <c r="BO81" s="36"/>
      <c r="BP81" s="36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</row>
    <row r="82" spans="1:82" ht="15" x14ac:dyDescent="0.25">
      <c r="A82" s="34"/>
      <c r="B82" s="35">
        <v>53445178</v>
      </c>
      <c r="C82" s="36" t="s">
        <v>1274</v>
      </c>
      <c r="D82" s="36"/>
      <c r="E82" s="36"/>
      <c r="F82" s="36" t="s">
        <v>1274</v>
      </c>
      <c r="G82" s="37">
        <v>21916</v>
      </c>
      <c r="H82" s="36" t="s">
        <v>1275</v>
      </c>
      <c r="I82" s="36" t="s">
        <v>84</v>
      </c>
      <c r="J82" s="36" t="s">
        <v>1276</v>
      </c>
      <c r="K82" s="36" t="s">
        <v>1277</v>
      </c>
      <c r="L82" s="36" t="s">
        <v>1278</v>
      </c>
      <c r="M82" s="36" t="s">
        <v>1279</v>
      </c>
      <c r="N82" s="36" t="s">
        <v>1280</v>
      </c>
      <c r="O82" s="36" t="s">
        <v>151</v>
      </c>
      <c r="P82" s="36"/>
      <c r="Q82" s="36" t="s">
        <v>1281</v>
      </c>
      <c r="R82" s="36"/>
      <c r="S82" s="36" t="s">
        <v>1282</v>
      </c>
      <c r="T82" s="36" t="s">
        <v>1283</v>
      </c>
      <c r="U82" s="36" t="s">
        <v>207</v>
      </c>
      <c r="V82" s="36" t="s">
        <v>1284</v>
      </c>
      <c r="W82" s="36" t="s">
        <v>193</v>
      </c>
      <c r="X82" s="36" t="s">
        <v>159</v>
      </c>
      <c r="Y82" s="36"/>
      <c r="Z82" s="36"/>
      <c r="AA82" s="36" t="s">
        <v>1285</v>
      </c>
      <c r="AB82" s="36"/>
      <c r="AC82" s="36" t="s">
        <v>68</v>
      </c>
      <c r="AD82" s="36" t="s">
        <v>1286</v>
      </c>
      <c r="AE82" s="36" t="s">
        <v>1287</v>
      </c>
      <c r="AF82" s="36" t="s">
        <v>231</v>
      </c>
      <c r="AG82" s="36"/>
      <c r="AH82" s="36"/>
      <c r="AI82" s="36" t="s">
        <v>1288</v>
      </c>
      <c r="AJ82" s="36"/>
      <c r="AK82" s="36"/>
      <c r="AL82" s="36"/>
      <c r="AM82" s="36"/>
      <c r="AN82" s="34"/>
      <c r="AO82" s="34"/>
      <c r="AP82" s="36"/>
      <c r="AQ82" s="36"/>
      <c r="AR82" s="36"/>
      <c r="AS82" s="36"/>
      <c r="AT82" s="36"/>
      <c r="AU82" s="36"/>
      <c r="AV82" s="36"/>
      <c r="AW82" s="34"/>
      <c r="AX82" s="37"/>
      <c r="AY82" s="37"/>
      <c r="AZ82" s="34"/>
      <c r="BA82" s="35"/>
      <c r="BB82" s="36"/>
      <c r="BC82" s="36"/>
      <c r="BD82" s="36"/>
      <c r="BE82" s="36"/>
      <c r="BF82" s="36"/>
      <c r="BG82" s="37"/>
      <c r="BH82" s="37"/>
      <c r="BI82" s="34"/>
      <c r="BJ82" s="37"/>
      <c r="BK82" s="36"/>
      <c r="BL82" s="36"/>
      <c r="BM82" s="36"/>
      <c r="BN82" s="36"/>
      <c r="BO82" s="36"/>
      <c r="BP82" s="36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</row>
    <row r="83" spans="1:82" ht="15" x14ac:dyDescent="0.25">
      <c r="A83" s="34"/>
      <c r="B83" s="35">
        <v>53478533</v>
      </c>
      <c r="C83" s="36" t="s">
        <v>1289</v>
      </c>
      <c r="D83" s="36"/>
      <c r="E83" s="36"/>
      <c r="F83" s="36" t="s">
        <v>1290</v>
      </c>
      <c r="G83" s="37">
        <v>30376</v>
      </c>
      <c r="H83" s="36" t="s">
        <v>1291</v>
      </c>
      <c r="I83" s="36" t="s">
        <v>84</v>
      </c>
      <c r="J83" s="36" t="s">
        <v>167</v>
      </c>
      <c r="K83" s="36" t="s">
        <v>168</v>
      </c>
      <c r="L83" s="36" t="s">
        <v>391</v>
      </c>
      <c r="M83" s="36" t="s">
        <v>1292</v>
      </c>
      <c r="N83" s="36" t="s">
        <v>1292</v>
      </c>
      <c r="O83" s="36" t="s">
        <v>151</v>
      </c>
      <c r="P83" s="36"/>
      <c r="Q83" s="36" t="s">
        <v>1293</v>
      </c>
      <c r="R83" s="36"/>
      <c r="S83" s="36" t="s">
        <v>1294</v>
      </c>
      <c r="T83" s="36" t="s">
        <v>1295</v>
      </c>
      <c r="U83" s="36" t="s">
        <v>207</v>
      </c>
      <c r="V83" s="36" t="s">
        <v>1296</v>
      </c>
      <c r="W83" s="36" t="s">
        <v>209</v>
      </c>
      <c r="X83" s="36" t="s">
        <v>159</v>
      </c>
      <c r="Y83" s="36"/>
      <c r="Z83" s="36"/>
      <c r="AA83" s="36" t="s">
        <v>1297</v>
      </c>
      <c r="AB83" s="36"/>
      <c r="AC83" s="36" t="s">
        <v>68</v>
      </c>
      <c r="AD83" s="36" t="s">
        <v>1298</v>
      </c>
      <c r="AE83" s="36" t="s">
        <v>1299</v>
      </c>
      <c r="AF83" s="36" t="s">
        <v>231</v>
      </c>
      <c r="AG83" s="36"/>
      <c r="AH83" s="36"/>
      <c r="AI83" s="36" t="s">
        <v>1300</v>
      </c>
      <c r="AJ83" s="36"/>
      <c r="AK83" s="36"/>
      <c r="AL83" s="36"/>
      <c r="AM83" s="36"/>
      <c r="AN83" s="36"/>
      <c r="AO83" s="34"/>
      <c r="AP83" s="36"/>
      <c r="AQ83" s="36"/>
      <c r="AR83" s="36"/>
      <c r="AS83" s="36"/>
      <c r="AT83" s="36"/>
      <c r="AU83" s="36"/>
      <c r="AV83" s="36"/>
      <c r="AW83" s="34"/>
      <c r="AX83" s="37"/>
      <c r="AY83" s="37"/>
      <c r="AZ83" s="34"/>
      <c r="BA83" s="35"/>
      <c r="BB83" s="36"/>
      <c r="BC83" s="36"/>
      <c r="BD83" s="36"/>
      <c r="BE83" s="36"/>
      <c r="BF83" s="36"/>
      <c r="BG83" s="37"/>
      <c r="BH83" s="37"/>
      <c r="BI83" s="34"/>
      <c r="BJ83" s="37"/>
      <c r="BK83" s="36"/>
      <c r="BL83" s="36"/>
      <c r="BM83" s="36"/>
      <c r="BN83" s="36"/>
      <c r="BO83" s="36"/>
      <c r="BP83" s="36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</row>
    <row r="84" spans="1:82" ht="15" x14ac:dyDescent="0.25">
      <c r="A84" s="34"/>
      <c r="B84" s="35">
        <v>53493607</v>
      </c>
      <c r="C84" s="36" t="s">
        <v>1301</v>
      </c>
      <c r="D84" s="36"/>
      <c r="E84" s="36"/>
      <c r="F84" s="36" t="s">
        <v>1302</v>
      </c>
      <c r="G84" s="37">
        <v>24838</v>
      </c>
      <c r="H84" s="36" t="s">
        <v>1303</v>
      </c>
      <c r="I84" s="36" t="s">
        <v>84</v>
      </c>
      <c r="J84" s="36" t="s">
        <v>568</v>
      </c>
      <c r="K84" s="36" t="s">
        <v>1304</v>
      </c>
      <c r="L84" s="36" t="s">
        <v>1305</v>
      </c>
      <c r="M84" s="36" t="s">
        <v>1306</v>
      </c>
      <c r="N84" s="36" t="s">
        <v>1307</v>
      </c>
      <c r="O84" s="36" t="s">
        <v>151</v>
      </c>
      <c r="P84" s="36"/>
      <c r="Q84" s="36" t="s">
        <v>1308</v>
      </c>
      <c r="R84" s="34"/>
      <c r="S84" s="36" t="s">
        <v>1309</v>
      </c>
      <c r="T84" s="36" t="s">
        <v>1310</v>
      </c>
      <c r="U84" s="36" t="s">
        <v>207</v>
      </c>
      <c r="V84" s="36" t="s">
        <v>1311</v>
      </c>
      <c r="W84" s="36" t="s">
        <v>678</v>
      </c>
      <c r="X84" s="36" t="s">
        <v>159</v>
      </c>
      <c r="Y84" s="36"/>
      <c r="Z84" s="36"/>
      <c r="AA84" s="36" t="s">
        <v>1312</v>
      </c>
      <c r="AB84" s="36"/>
      <c r="AC84" s="36" t="s">
        <v>68</v>
      </c>
      <c r="AD84" s="36" t="s">
        <v>1313</v>
      </c>
      <c r="AE84" s="36" t="s">
        <v>1314</v>
      </c>
      <c r="AF84" s="36" t="s">
        <v>231</v>
      </c>
      <c r="AG84" s="36"/>
      <c r="AH84" s="36"/>
      <c r="AI84" s="36" t="s">
        <v>1315</v>
      </c>
      <c r="AJ84" s="36"/>
      <c r="AK84" s="36"/>
      <c r="AL84" s="36"/>
      <c r="AM84" s="36"/>
      <c r="AN84" s="34"/>
      <c r="AO84" s="34"/>
      <c r="AP84" s="36"/>
      <c r="AQ84" s="36"/>
      <c r="AR84" s="36"/>
      <c r="AS84" s="36"/>
      <c r="AT84" s="36"/>
      <c r="AU84" s="36"/>
      <c r="AV84" s="36"/>
      <c r="AW84" s="34"/>
      <c r="AX84" s="37"/>
      <c r="AY84" s="37"/>
      <c r="AZ84" s="34"/>
      <c r="BA84" s="35"/>
      <c r="BB84" s="36"/>
      <c r="BC84" s="36"/>
      <c r="BD84" s="36"/>
      <c r="BE84" s="36"/>
      <c r="BF84" s="36"/>
      <c r="BG84" s="37"/>
      <c r="BH84" s="37"/>
      <c r="BI84" s="34"/>
      <c r="BJ84" s="37"/>
      <c r="BK84" s="36"/>
      <c r="BL84" s="36"/>
      <c r="BM84" s="36"/>
      <c r="BN84" s="36"/>
      <c r="BO84" s="36"/>
      <c r="BP84" s="36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</row>
    <row r="85" spans="1:82" ht="15" x14ac:dyDescent="0.25">
      <c r="A85" s="34"/>
      <c r="B85" s="35">
        <v>53301021</v>
      </c>
      <c r="C85" s="36" t="s">
        <v>1316</v>
      </c>
      <c r="D85" s="36"/>
      <c r="E85" s="36"/>
      <c r="F85" s="36" t="s">
        <v>1317</v>
      </c>
      <c r="G85" s="37">
        <v>32336</v>
      </c>
      <c r="H85" s="36" t="s">
        <v>1318</v>
      </c>
      <c r="I85" s="36" t="s">
        <v>84</v>
      </c>
      <c r="J85" s="36" t="s">
        <v>568</v>
      </c>
      <c r="K85" s="36" t="s">
        <v>1059</v>
      </c>
      <c r="L85" s="36" t="s">
        <v>1319</v>
      </c>
      <c r="M85" s="36" t="s">
        <v>1320</v>
      </c>
      <c r="N85" s="36" t="s">
        <v>1320</v>
      </c>
      <c r="O85" s="36" t="s">
        <v>151</v>
      </c>
      <c r="P85" s="36"/>
      <c r="Q85" s="36" t="s">
        <v>1321</v>
      </c>
      <c r="R85" s="36"/>
      <c r="S85" s="36" t="s">
        <v>1322</v>
      </c>
      <c r="T85" s="36" t="s">
        <v>1323</v>
      </c>
      <c r="U85" s="36" t="s">
        <v>207</v>
      </c>
      <c r="V85" s="36" t="s">
        <v>1317</v>
      </c>
      <c r="W85" s="36" t="s">
        <v>1269</v>
      </c>
      <c r="X85" s="36" t="s">
        <v>455</v>
      </c>
      <c r="Y85" s="36"/>
      <c r="Z85" s="36"/>
      <c r="AA85" s="36" t="s">
        <v>1324</v>
      </c>
      <c r="AB85" s="36"/>
      <c r="AC85" s="36" t="s">
        <v>68</v>
      </c>
      <c r="AD85" s="36" t="s">
        <v>1325</v>
      </c>
      <c r="AE85" s="36" t="s">
        <v>1326</v>
      </c>
      <c r="AF85" s="36" t="s">
        <v>177</v>
      </c>
      <c r="AG85" s="36"/>
      <c r="AH85" s="36"/>
      <c r="AI85" s="36" t="s">
        <v>1327</v>
      </c>
      <c r="AJ85" s="36"/>
      <c r="AK85" s="36"/>
      <c r="AL85" s="36"/>
      <c r="AM85" s="36"/>
      <c r="AN85" s="36"/>
      <c r="AO85" s="34"/>
      <c r="AP85" s="36"/>
      <c r="AQ85" s="36"/>
      <c r="AR85" s="36"/>
      <c r="AS85" s="36"/>
      <c r="AT85" s="36"/>
      <c r="AU85" s="36"/>
      <c r="AV85" s="36"/>
      <c r="AW85" s="34"/>
      <c r="AX85" s="37"/>
      <c r="AY85" s="37"/>
      <c r="AZ85" s="34"/>
      <c r="BA85" s="35"/>
      <c r="BB85" s="36"/>
      <c r="BC85" s="36"/>
      <c r="BD85" s="36"/>
      <c r="BE85" s="36"/>
      <c r="BF85" s="36"/>
      <c r="BG85" s="37"/>
      <c r="BH85" s="37"/>
      <c r="BI85" s="37"/>
      <c r="BJ85" s="37"/>
      <c r="BK85" s="36"/>
      <c r="BL85" s="36"/>
      <c r="BM85" s="36"/>
      <c r="BN85" s="36"/>
      <c r="BO85" s="36"/>
      <c r="BP85" s="36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4"/>
    </row>
    <row r="86" spans="1:82" ht="15" x14ac:dyDescent="0.25">
      <c r="A86" s="34"/>
      <c r="B86" s="35">
        <v>53458235</v>
      </c>
      <c r="C86" s="36" t="s">
        <v>1328</v>
      </c>
      <c r="D86" s="36"/>
      <c r="E86" s="36"/>
      <c r="F86" s="36" t="s">
        <v>1329</v>
      </c>
      <c r="G86" s="37">
        <v>26085</v>
      </c>
      <c r="H86" s="36" t="s">
        <v>1330</v>
      </c>
      <c r="I86" s="36" t="s">
        <v>84</v>
      </c>
      <c r="J86" s="36" t="s">
        <v>920</v>
      </c>
      <c r="K86" s="36" t="s">
        <v>920</v>
      </c>
      <c r="L86" s="36" t="s">
        <v>1331</v>
      </c>
      <c r="M86" s="36" t="s">
        <v>1332</v>
      </c>
      <c r="N86" s="36" t="s">
        <v>1332</v>
      </c>
      <c r="O86" s="36" t="s">
        <v>151</v>
      </c>
      <c r="P86" s="36"/>
      <c r="Q86" s="36" t="s">
        <v>1333</v>
      </c>
      <c r="R86" s="36"/>
      <c r="S86" s="36" t="s">
        <v>1334</v>
      </c>
      <c r="T86" s="36" t="s">
        <v>1335</v>
      </c>
      <c r="U86" s="36" t="s">
        <v>156</v>
      </c>
      <c r="V86" s="36" t="s">
        <v>1336</v>
      </c>
      <c r="W86" s="36" t="s">
        <v>1109</v>
      </c>
      <c r="X86" s="36" t="s">
        <v>159</v>
      </c>
      <c r="Y86" s="36"/>
      <c r="Z86" s="36"/>
      <c r="AA86" s="36" t="s">
        <v>1337</v>
      </c>
      <c r="AB86" s="36"/>
      <c r="AC86" s="36" t="s">
        <v>68</v>
      </c>
      <c r="AD86" s="36" t="s">
        <v>1338</v>
      </c>
      <c r="AE86" s="36" t="s">
        <v>1339</v>
      </c>
      <c r="AF86" s="36" t="s">
        <v>231</v>
      </c>
      <c r="AG86" s="36"/>
      <c r="AH86" s="36"/>
      <c r="AI86" s="36" t="s">
        <v>1340</v>
      </c>
      <c r="AJ86" s="36"/>
      <c r="AK86" s="36"/>
      <c r="AL86" s="36"/>
      <c r="AM86" s="36"/>
      <c r="AN86" s="34"/>
      <c r="AO86" s="34"/>
      <c r="AP86" s="36"/>
      <c r="AQ86" s="36"/>
      <c r="AR86" s="36"/>
      <c r="AS86" s="36"/>
      <c r="AT86" s="36"/>
      <c r="AU86" s="36"/>
      <c r="AV86" s="36"/>
      <c r="AW86" s="34"/>
      <c r="AX86" s="37"/>
      <c r="AY86" s="37"/>
      <c r="AZ86" s="34"/>
      <c r="BA86" s="35"/>
      <c r="BB86" s="36"/>
      <c r="BC86" s="36"/>
      <c r="BD86" s="36"/>
      <c r="BE86" s="36"/>
      <c r="BF86" s="36"/>
      <c r="BG86" s="37"/>
      <c r="BH86" s="37"/>
      <c r="BI86" s="34"/>
      <c r="BJ86" s="37"/>
      <c r="BK86" s="36"/>
      <c r="BL86" s="36"/>
      <c r="BM86" s="36"/>
      <c r="BN86" s="36"/>
      <c r="BO86" s="36"/>
      <c r="BP86" s="36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</row>
    <row r="87" spans="1:82" ht="15" x14ac:dyDescent="0.25">
      <c r="A87" s="34"/>
      <c r="B87" s="35">
        <v>53472386</v>
      </c>
      <c r="C87" s="36" t="s">
        <v>1341</v>
      </c>
      <c r="D87" s="36"/>
      <c r="E87" s="36"/>
      <c r="F87" s="36" t="s">
        <v>1342</v>
      </c>
      <c r="G87" s="37">
        <v>25203</v>
      </c>
      <c r="H87" s="36" t="s">
        <v>1343</v>
      </c>
      <c r="I87" s="36" t="s">
        <v>84</v>
      </c>
      <c r="J87" s="36" t="s">
        <v>422</v>
      </c>
      <c r="K87" s="36" t="s">
        <v>890</v>
      </c>
      <c r="L87" s="36" t="s">
        <v>891</v>
      </c>
      <c r="M87" s="36" t="s">
        <v>1344</v>
      </c>
      <c r="N87" s="36" t="s">
        <v>1344</v>
      </c>
      <c r="O87" s="36" t="s">
        <v>151</v>
      </c>
      <c r="P87" s="36"/>
      <c r="Q87" s="36" t="s">
        <v>1345</v>
      </c>
      <c r="R87" s="36"/>
      <c r="S87" s="36" t="s">
        <v>1346</v>
      </c>
      <c r="T87" s="36" t="s">
        <v>1347</v>
      </c>
      <c r="U87" s="36" t="s">
        <v>207</v>
      </c>
      <c r="V87" s="36" t="s">
        <v>1348</v>
      </c>
      <c r="W87" s="36" t="s">
        <v>245</v>
      </c>
      <c r="X87" s="36" t="s">
        <v>173</v>
      </c>
      <c r="Y87" s="36"/>
      <c r="Z87" s="36"/>
      <c r="AA87" s="36" t="s">
        <v>1349</v>
      </c>
      <c r="AB87" s="36"/>
      <c r="AC87" s="36" t="s">
        <v>68</v>
      </c>
      <c r="AD87" s="36" t="s">
        <v>1350</v>
      </c>
      <c r="AE87" s="36" t="s">
        <v>1351</v>
      </c>
      <c r="AF87" s="36" t="s">
        <v>231</v>
      </c>
      <c r="AG87" s="36"/>
      <c r="AH87" s="36"/>
      <c r="AI87" s="36" t="s">
        <v>1352</v>
      </c>
      <c r="AJ87" s="36"/>
      <c r="AK87" s="36"/>
      <c r="AL87" s="36"/>
      <c r="AM87" s="36"/>
      <c r="AN87" s="34"/>
      <c r="AO87" s="34"/>
      <c r="AP87" s="36"/>
      <c r="AQ87" s="36"/>
      <c r="AR87" s="36"/>
      <c r="AS87" s="36"/>
      <c r="AT87" s="36"/>
      <c r="AU87" s="36"/>
      <c r="AV87" s="36"/>
      <c r="AW87" s="34"/>
      <c r="AX87" s="37"/>
      <c r="AY87" s="37"/>
      <c r="AZ87" s="34"/>
      <c r="BA87" s="35"/>
      <c r="BB87" s="36"/>
      <c r="BC87" s="36"/>
      <c r="BD87" s="36"/>
      <c r="BE87" s="36"/>
      <c r="BF87" s="36"/>
      <c r="BG87" s="37"/>
      <c r="BH87" s="37"/>
      <c r="BI87" s="34"/>
      <c r="BJ87" s="37"/>
      <c r="BK87" s="36"/>
      <c r="BL87" s="36"/>
      <c r="BM87" s="36"/>
      <c r="BN87" s="36"/>
      <c r="BO87" s="36"/>
      <c r="BP87" s="36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  <c r="CD87" s="34"/>
    </row>
    <row r="88" spans="1:82" ht="15" x14ac:dyDescent="0.25">
      <c r="A88" s="34"/>
      <c r="B88" s="35">
        <v>56786887</v>
      </c>
      <c r="C88" s="36" t="s">
        <v>1353</v>
      </c>
      <c r="D88" s="36"/>
      <c r="E88" s="36"/>
      <c r="F88" s="36" t="s">
        <v>1354</v>
      </c>
      <c r="G88" s="37">
        <v>23400</v>
      </c>
      <c r="H88" s="36" t="s">
        <v>1355</v>
      </c>
      <c r="I88" s="36" t="s">
        <v>84</v>
      </c>
      <c r="J88" s="36" t="s">
        <v>670</v>
      </c>
      <c r="K88" s="36" t="s">
        <v>671</v>
      </c>
      <c r="L88" s="36" t="s">
        <v>1356</v>
      </c>
      <c r="M88" s="36" t="s">
        <v>1357</v>
      </c>
      <c r="N88" s="36" t="s">
        <v>1357</v>
      </c>
      <c r="O88" s="36" t="s">
        <v>151</v>
      </c>
      <c r="P88" s="36"/>
      <c r="Q88" s="36" t="s">
        <v>1358</v>
      </c>
      <c r="R88" s="36"/>
      <c r="S88" s="36" t="s">
        <v>1359</v>
      </c>
      <c r="T88" s="36" t="s">
        <v>1360</v>
      </c>
      <c r="U88" s="36" t="s">
        <v>207</v>
      </c>
      <c r="V88" s="36" t="s">
        <v>1361</v>
      </c>
      <c r="W88" s="36" t="s">
        <v>397</v>
      </c>
      <c r="X88" s="36" t="s">
        <v>159</v>
      </c>
      <c r="Y88" s="36"/>
      <c r="Z88" s="36"/>
      <c r="AA88" s="36" t="s">
        <v>1362</v>
      </c>
      <c r="AB88" s="36"/>
      <c r="AC88" s="36" t="s">
        <v>68</v>
      </c>
      <c r="AD88" s="36" t="s">
        <v>1363</v>
      </c>
      <c r="AE88" s="36" t="s">
        <v>1364</v>
      </c>
      <c r="AF88" s="36" t="s">
        <v>401</v>
      </c>
      <c r="AG88" s="34"/>
      <c r="AH88" s="36"/>
      <c r="AI88" s="36" t="s">
        <v>68</v>
      </c>
      <c r="AJ88" s="36"/>
      <c r="AK88" s="36"/>
      <c r="AL88" s="36"/>
      <c r="AM88" s="36"/>
      <c r="AN88" s="34"/>
      <c r="AO88" s="34"/>
      <c r="AP88" s="34"/>
      <c r="AQ88" s="36"/>
      <c r="AR88" s="36"/>
      <c r="AS88" s="36"/>
      <c r="AT88" s="36"/>
      <c r="AU88" s="36"/>
      <c r="AV88" s="36"/>
      <c r="AW88" s="34"/>
      <c r="AX88" s="37"/>
      <c r="AY88" s="37"/>
      <c r="AZ88" s="38"/>
      <c r="BA88" s="35"/>
      <c r="BB88" s="36"/>
      <c r="BC88" s="36"/>
      <c r="BD88" s="36"/>
      <c r="BE88" s="34"/>
      <c r="BF88" s="36"/>
      <c r="BG88" s="34"/>
      <c r="BH88" s="34"/>
      <c r="BI88" s="34"/>
      <c r="BJ88" s="34"/>
      <c r="BK88" s="36"/>
      <c r="BL88" s="36"/>
      <c r="BM88" s="36"/>
      <c r="BN88" s="36"/>
      <c r="BO88" s="36"/>
      <c r="BP88" s="36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4"/>
    </row>
    <row r="89" spans="1:82" ht="15" x14ac:dyDescent="0.25">
      <c r="A89" s="34"/>
      <c r="B89" s="35">
        <v>55186171</v>
      </c>
      <c r="C89" s="36" t="s">
        <v>967</v>
      </c>
      <c r="D89" s="36"/>
      <c r="E89" s="36"/>
      <c r="F89" s="36" t="s">
        <v>1365</v>
      </c>
      <c r="G89" s="37">
        <v>32278</v>
      </c>
      <c r="H89" s="36" t="s">
        <v>1366</v>
      </c>
      <c r="I89" s="36" t="s">
        <v>84</v>
      </c>
      <c r="J89" s="36" t="s">
        <v>836</v>
      </c>
      <c r="K89" s="36" t="s">
        <v>837</v>
      </c>
      <c r="L89" s="36" t="s">
        <v>838</v>
      </c>
      <c r="M89" s="36" t="s">
        <v>1367</v>
      </c>
      <c r="N89" s="36" t="s">
        <v>1367</v>
      </c>
      <c r="O89" s="36" t="s">
        <v>151</v>
      </c>
      <c r="P89" s="36"/>
      <c r="Q89" s="36" t="s">
        <v>1368</v>
      </c>
      <c r="R89" s="36"/>
      <c r="S89" s="36" t="s">
        <v>1369</v>
      </c>
      <c r="T89" s="36" t="s">
        <v>1370</v>
      </c>
      <c r="U89" s="36" t="s">
        <v>207</v>
      </c>
      <c r="V89" s="36" t="s">
        <v>1371</v>
      </c>
      <c r="W89" s="36" t="s">
        <v>1269</v>
      </c>
      <c r="X89" s="36" t="s">
        <v>532</v>
      </c>
      <c r="Y89" s="36"/>
      <c r="Z89" s="36"/>
      <c r="AA89" s="36" t="s">
        <v>1372</v>
      </c>
      <c r="AB89" s="36"/>
      <c r="AC89" s="36" t="s">
        <v>68</v>
      </c>
      <c r="AD89" s="36" t="s">
        <v>1373</v>
      </c>
      <c r="AE89" s="36" t="s">
        <v>1374</v>
      </c>
      <c r="AF89" s="36" t="s">
        <v>1375</v>
      </c>
      <c r="AG89" s="34"/>
      <c r="AH89" s="36"/>
      <c r="AI89" s="36" t="s">
        <v>68</v>
      </c>
      <c r="AJ89" s="46"/>
      <c r="AK89" s="36"/>
      <c r="AL89" s="36"/>
      <c r="AM89" s="36"/>
      <c r="AN89" s="34"/>
      <c r="AO89" s="34"/>
      <c r="AP89" s="34"/>
      <c r="AQ89" s="36"/>
      <c r="AR89" s="36"/>
      <c r="AS89" s="36"/>
      <c r="AT89" s="36"/>
      <c r="AU89" s="36"/>
      <c r="AV89" s="36"/>
      <c r="AW89" s="34"/>
      <c r="AX89" s="37"/>
      <c r="AY89" s="37"/>
      <c r="AZ89" s="34"/>
      <c r="BA89" s="35"/>
      <c r="BB89" s="36"/>
      <c r="BC89" s="36"/>
      <c r="BD89" s="36"/>
      <c r="BE89" s="34"/>
      <c r="BF89" s="36"/>
      <c r="BG89" s="34"/>
      <c r="BH89" s="34"/>
      <c r="BI89" s="34"/>
      <c r="BJ89" s="34"/>
      <c r="BK89" s="36"/>
      <c r="BL89" s="36"/>
      <c r="BM89" s="36"/>
      <c r="BN89" s="36"/>
      <c r="BO89" s="36"/>
      <c r="BP89" s="36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</row>
    <row r="90" spans="1:82" ht="15" x14ac:dyDescent="0.25">
      <c r="A90" s="34"/>
      <c r="B90" s="35">
        <v>53475657</v>
      </c>
      <c r="C90" s="36" t="s">
        <v>1376</v>
      </c>
      <c r="D90" s="36"/>
      <c r="E90" s="36"/>
      <c r="F90" s="36" t="s">
        <v>1377</v>
      </c>
      <c r="G90" s="37">
        <v>19998</v>
      </c>
      <c r="H90" s="36" t="s">
        <v>1378</v>
      </c>
      <c r="I90" s="36" t="s">
        <v>84</v>
      </c>
      <c r="J90" s="36" t="s">
        <v>167</v>
      </c>
      <c r="K90" s="36" t="s">
        <v>168</v>
      </c>
      <c r="L90" s="36" t="s">
        <v>391</v>
      </c>
      <c r="M90" s="36" t="s">
        <v>1379</v>
      </c>
      <c r="N90" s="36" t="s">
        <v>1379</v>
      </c>
      <c r="O90" s="36" t="s">
        <v>151</v>
      </c>
      <c r="P90" s="36"/>
      <c r="Q90" s="36" t="s">
        <v>1380</v>
      </c>
      <c r="R90" s="36"/>
      <c r="S90" s="36" t="s">
        <v>1381</v>
      </c>
      <c r="T90" s="36" t="s">
        <v>1382</v>
      </c>
      <c r="U90" s="36" t="s">
        <v>156</v>
      </c>
      <c r="V90" s="36" t="s">
        <v>1383</v>
      </c>
      <c r="W90" s="36" t="s">
        <v>1384</v>
      </c>
      <c r="X90" s="36" t="s">
        <v>159</v>
      </c>
      <c r="Y90" s="36"/>
      <c r="Z90" s="36"/>
      <c r="AA90" s="36" t="s">
        <v>1385</v>
      </c>
      <c r="AB90" s="36"/>
      <c r="AC90" s="36" t="s">
        <v>68</v>
      </c>
      <c r="AD90" s="36" t="s">
        <v>1386</v>
      </c>
      <c r="AE90" s="36" t="s">
        <v>1387</v>
      </c>
      <c r="AF90" s="36" t="s">
        <v>231</v>
      </c>
      <c r="AG90" s="36"/>
      <c r="AH90" s="36"/>
      <c r="AI90" s="36" t="s">
        <v>1388</v>
      </c>
      <c r="AJ90" s="36"/>
      <c r="AK90" s="36"/>
      <c r="AL90" s="36"/>
      <c r="AM90" s="36"/>
      <c r="AN90" s="34"/>
      <c r="AO90" s="34"/>
      <c r="AP90" s="36"/>
      <c r="AQ90" s="36"/>
      <c r="AR90" s="36"/>
      <c r="AS90" s="36"/>
      <c r="AT90" s="36"/>
      <c r="AU90" s="36"/>
      <c r="AV90" s="36"/>
      <c r="AW90" s="34"/>
      <c r="AX90" s="37"/>
      <c r="AY90" s="37"/>
      <c r="AZ90" s="34"/>
      <c r="BA90" s="35"/>
      <c r="BB90" s="36"/>
      <c r="BC90" s="36"/>
      <c r="BD90" s="36"/>
      <c r="BE90" s="36"/>
      <c r="BF90" s="36"/>
      <c r="BG90" s="37"/>
      <c r="BH90" s="37"/>
      <c r="BI90" s="34"/>
      <c r="BJ90" s="37"/>
      <c r="BK90" s="36"/>
      <c r="BL90" s="36"/>
      <c r="BM90" s="36"/>
      <c r="BN90" s="36"/>
      <c r="BO90" s="36"/>
      <c r="BP90" s="36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4"/>
    </row>
    <row r="91" spans="1:82" ht="15" x14ac:dyDescent="0.25">
      <c r="A91" s="34"/>
      <c r="B91" s="35">
        <v>53471339</v>
      </c>
      <c r="C91" s="36" t="s">
        <v>1389</v>
      </c>
      <c r="D91" s="36"/>
      <c r="E91" s="36"/>
      <c r="F91" s="36" t="s">
        <v>1390</v>
      </c>
      <c r="G91" s="37">
        <v>31199</v>
      </c>
      <c r="H91" s="36" t="s">
        <v>1391</v>
      </c>
      <c r="I91" s="36" t="s">
        <v>84</v>
      </c>
      <c r="J91" s="36" t="s">
        <v>405</v>
      </c>
      <c r="K91" s="36" t="s">
        <v>405</v>
      </c>
      <c r="L91" s="36" t="s">
        <v>1392</v>
      </c>
      <c r="M91" s="36" t="s">
        <v>1393</v>
      </c>
      <c r="N91" s="36" t="s">
        <v>1393</v>
      </c>
      <c r="O91" s="36" t="s">
        <v>151</v>
      </c>
      <c r="P91" s="36"/>
      <c r="Q91" s="36" t="s">
        <v>1394</v>
      </c>
      <c r="R91" s="36"/>
      <c r="S91" s="36" t="s">
        <v>1395</v>
      </c>
      <c r="T91" s="36" t="s">
        <v>1396</v>
      </c>
      <c r="U91" s="36" t="s">
        <v>207</v>
      </c>
      <c r="V91" s="36" t="s">
        <v>1397</v>
      </c>
      <c r="W91" s="36" t="s">
        <v>662</v>
      </c>
      <c r="X91" s="36" t="s">
        <v>159</v>
      </c>
      <c r="Y91" s="36"/>
      <c r="Z91" s="36"/>
      <c r="AA91" s="36" t="s">
        <v>1398</v>
      </c>
      <c r="AB91" s="36"/>
      <c r="AC91" s="36" t="s">
        <v>68</v>
      </c>
      <c r="AD91" s="36" t="s">
        <v>1399</v>
      </c>
      <c r="AE91" s="36" t="s">
        <v>1400</v>
      </c>
      <c r="AF91" s="36" t="s">
        <v>231</v>
      </c>
      <c r="AG91" s="36"/>
      <c r="AH91" s="36"/>
      <c r="AI91" s="36" t="s">
        <v>1401</v>
      </c>
      <c r="AJ91" s="36"/>
      <c r="AK91" s="36"/>
      <c r="AL91" s="36"/>
      <c r="AM91" s="36"/>
      <c r="AN91" s="34"/>
      <c r="AO91" s="34"/>
      <c r="AP91" s="36"/>
      <c r="AQ91" s="36"/>
      <c r="AR91" s="36"/>
      <c r="AS91" s="36"/>
      <c r="AT91" s="36"/>
      <c r="AU91" s="36"/>
      <c r="AV91" s="36"/>
      <c r="AW91" s="34"/>
      <c r="AX91" s="37"/>
      <c r="AY91" s="37"/>
      <c r="AZ91" s="34"/>
      <c r="BA91" s="35"/>
      <c r="BB91" s="36"/>
      <c r="BC91" s="36"/>
      <c r="BD91" s="36"/>
      <c r="BE91" s="36"/>
      <c r="BF91" s="36"/>
      <c r="BG91" s="37"/>
      <c r="BH91" s="37"/>
      <c r="BI91" s="34"/>
      <c r="BJ91" s="37"/>
      <c r="BK91" s="36"/>
      <c r="BL91" s="36"/>
      <c r="BM91" s="36"/>
      <c r="BN91" s="36"/>
      <c r="BO91" s="36"/>
      <c r="BP91" s="36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</row>
    <row r="92" spans="1:82" ht="15" x14ac:dyDescent="0.25">
      <c r="A92" s="34"/>
      <c r="B92" s="35">
        <v>53458561</v>
      </c>
      <c r="C92" s="36" t="s">
        <v>1402</v>
      </c>
      <c r="D92" s="36"/>
      <c r="E92" s="36"/>
      <c r="F92" s="36" t="s">
        <v>1403</v>
      </c>
      <c r="G92" s="37">
        <v>24990</v>
      </c>
      <c r="H92" s="36" t="s">
        <v>1404</v>
      </c>
      <c r="I92" s="36" t="s">
        <v>84</v>
      </c>
      <c r="J92" s="36" t="s">
        <v>236</v>
      </c>
      <c r="K92" s="36" t="s">
        <v>237</v>
      </c>
      <c r="L92" s="36" t="s">
        <v>238</v>
      </c>
      <c r="M92" s="36" t="s">
        <v>1405</v>
      </c>
      <c r="N92" s="36" t="s">
        <v>1405</v>
      </c>
      <c r="O92" s="36" t="s">
        <v>151</v>
      </c>
      <c r="P92" s="36"/>
      <c r="Q92" s="36" t="s">
        <v>1406</v>
      </c>
      <c r="R92" s="36"/>
      <c r="S92" s="36" t="s">
        <v>1407</v>
      </c>
      <c r="T92" s="36" t="s">
        <v>1408</v>
      </c>
      <c r="U92" s="36" t="s">
        <v>207</v>
      </c>
      <c r="V92" s="36" t="s">
        <v>1409</v>
      </c>
      <c r="W92" s="36" t="s">
        <v>397</v>
      </c>
      <c r="X92" s="36" t="s">
        <v>532</v>
      </c>
      <c r="Y92" s="36"/>
      <c r="Z92" s="36"/>
      <c r="AA92" s="36" t="s">
        <v>1410</v>
      </c>
      <c r="AB92" s="36"/>
      <c r="AC92" s="36" t="s">
        <v>68</v>
      </c>
      <c r="AD92" s="36" t="s">
        <v>1411</v>
      </c>
      <c r="AE92" s="36" t="s">
        <v>1412</v>
      </c>
      <c r="AF92" s="36" t="s">
        <v>231</v>
      </c>
      <c r="AG92" s="36"/>
      <c r="AH92" s="36"/>
      <c r="AI92" s="36" t="s">
        <v>1413</v>
      </c>
      <c r="AJ92" s="36"/>
      <c r="AK92" s="36"/>
      <c r="AL92" s="36"/>
      <c r="AM92" s="36"/>
      <c r="AN92" s="34"/>
      <c r="AO92" s="34"/>
      <c r="AP92" s="36"/>
      <c r="AQ92" s="36"/>
      <c r="AR92" s="36"/>
      <c r="AS92" s="36"/>
      <c r="AT92" s="36"/>
      <c r="AU92" s="36"/>
      <c r="AV92" s="36"/>
      <c r="AW92" s="34"/>
      <c r="AX92" s="37"/>
      <c r="AY92" s="37"/>
      <c r="AZ92" s="34"/>
      <c r="BA92" s="35"/>
      <c r="BB92" s="36"/>
      <c r="BC92" s="36"/>
      <c r="BD92" s="36"/>
      <c r="BE92" s="36"/>
      <c r="BF92" s="36"/>
      <c r="BG92" s="37"/>
      <c r="BH92" s="37"/>
      <c r="BI92" s="34"/>
      <c r="BJ92" s="37"/>
      <c r="BK92" s="36"/>
      <c r="BL92" s="36"/>
      <c r="BM92" s="36"/>
      <c r="BN92" s="36"/>
      <c r="BO92" s="36"/>
      <c r="BP92" s="36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</row>
    <row r="93" spans="1:82" ht="15" x14ac:dyDescent="0.25">
      <c r="A93" s="34"/>
      <c r="B93" s="35">
        <v>53493528</v>
      </c>
      <c r="C93" s="36" t="s">
        <v>1414</v>
      </c>
      <c r="D93" s="36"/>
      <c r="E93" s="36"/>
      <c r="F93" s="36" t="s">
        <v>1415</v>
      </c>
      <c r="G93" s="37">
        <v>27881</v>
      </c>
      <c r="H93" s="36" t="s">
        <v>1416</v>
      </c>
      <c r="I93" s="36" t="s">
        <v>84</v>
      </c>
      <c r="J93" s="36" t="s">
        <v>298</v>
      </c>
      <c r="K93" s="36" t="s">
        <v>299</v>
      </c>
      <c r="L93" s="36" t="s">
        <v>735</v>
      </c>
      <c r="M93" s="36" t="s">
        <v>1417</v>
      </c>
      <c r="N93" s="36" t="s">
        <v>1417</v>
      </c>
      <c r="O93" s="36" t="s">
        <v>151</v>
      </c>
      <c r="P93" s="36"/>
      <c r="Q93" s="36" t="s">
        <v>1418</v>
      </c>
      <c r="R93" s="36"/>
      <c r="S93" s="36" t="s">
        <v>1419</v>
      </c>
      <c r="T93" s="36" t="s">
        <v>1420</v>
      </c>
      <c r="U93" s="36" t="s">
        <v>207</v>
      </c>
      <c r="V93" s="36" t="s">
        <v>1421</v>
      </c>
      <c r="W93" s="36" t="s">
        <v>287</v>
      </c>
      <c r="X93" s="36" t="s">
        <v>159</v>
      </c>
      <c r="Y93" s="36"/>
      <c r="Z93" s="36"/>
      <c r="AA93" s="36" t="s">
        <v>1422</v>
      </c>
      <c r="AB93" s="36"/>
      <c r="AC93" s="36" t="s">
        <v>68</v>
      </c>
      <c r="AD93" s="36" t="s">
        <v>1423</v>
      </c>
      <c r="AE93" s="36" t="s">
        <v>1424</v>
      </c>
      <c r="AF93" s="36" t="s">
        <v>231</v>
      </c>
      <c r="AG93" s="36"/>
      <c r="AH93" s="36"/>
      <c r="AI93" s="36" t="s">
        <v>1425</v>
      </c>
      <c r="AJ93" s="36"/>
      <c r="AK93" s="36"/>
      <c r="AL93" s="36"/>
      <c r="AM93" s="36"/>
      <c r="AN93" s="36"/>
      <c r="AO93" s="34"/>
      <c r="AP93" s="36"/>
      <c r="AQ93" s="36"/>
      <c r="AR93" s="36"/>
      <c r="AS93" s="36"/>
      <c r="AT93" s="36"/>
      <c r="AU93" s="36"/>
      <c r="AV93" s="36"/>
      <c r="AW93" s="34"/>
      <c r="AX93" s="37"/>
      <c r="AY93" s="37"/>
      <c r="AZ93" s="34"/>
      <c r="BA93" s="35"/>
      <c r="BB93" s="36"/>
      <c r="BC93" s="36"/>
      <c r="BD93" s="36"/>
      <c r="BE93" s="36"/>
      <c r="BF93" s="36"/>
      <c r="BG93" s="37"/>
      <c r="BH93" s="37"/>
      <c r="BI93" s="34"/>
      <c r="BJ93" s="37"/>
      <c r="BK93" s="36"/>
      <c r="BL93" s="36"/>
      <c r="BM93" s="36"/>
      <c r="BN93" s="36"/>
      <c r="BO93" s="36"/>
      <c r="BP93" s="36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</row>
    <row r="94" spans="1:82" ht="15" x14ac:dyDescent="0.25">
      <c r="A94" s="34"/>
      <c r="B94" s="35">
        <v>53440353</v>
      </c>
      <c r="C94" s="36" t="s">
        <v>1426</v>
      </c>
      <c r="D94" s="36"/>
      <c r="E94" s="36"/>
      <c r="F94" s="36" t="s">
        <v>1427</v>
      </c>
      <c r="G94" s="37">
        <v>28594</v>
      </c>
      <c r="H94" s="36" t="s">
        <v>1428</v>
      </c>
      <c r="I94" s="36" t="s">
        <v>84</v>
      </c>
      <c r="J94" s="36" t="s">
        <v>236</v>
      </c>
      <c r="K94" s="36" t="s">
        <v>237</v>
      </c>
      <c r="L94" s="36" t="s">
        <v>238</v>
      </c>
      <c r="M94" s="36" t="s">
        <v>1429</v>
      </c>
      <c r="N94" s="36" t="s">
        <v>1429</v>
      </c>
      <c r="O94" s="36" t="s">
        <v>151</v>
      </c>
      <c r="P94" s="36"/>
      <c r="Q94" s="36" t="s">
        <v>1430</v>
      </c>
      <c r="R94" s="36"/>
      <c r="S94" s="36" t="s">
        <v>1431</v>
      </c>
      <c r="T94" s="36" t="s">
        <v>1432</v>
      </c>
      <c r="U94" s="36" t="s">
        <v>207</v>
      </c>
      <c r="V94" s="36" t="s">
        <v>1433</v>
      </c>
      <c r="W94" s="36" t="s">
        <v>382</v>
      </c>
      <c r="X94" s="36" t="s">
        <v>159</v>
      </c>
      <c r="Y94" s="36"/>
      <c r="Z94" s="36"/>
      <c r="AA94" s="36" t="s">
        <v>1434</v>
      </c>
      <c r="AB94" s="36"/>
      <c r="AC94" s="36" t="s">
        <v>68</v>
      </c>
      <c r="AD94" s="36" t="s">
        <v>1435</v>
      </c>
      <c r="AE94" s="36" t="s">
        <v>1436</v>
      </c>
      <c r="AF94" s="36" t="s">
        <v>231</v>
      </c>
      <c r="AG94" s="36"/>
      <c r="AH94" s="36"/>
      <c r="AI94" s="36" t="s">
        <v>1437</v>
      </c>
      <c r="AJ94" s="36"/>
      <c r="AK94" s="36"/>
      <c r="AL94" s="36"/>
      <c r="AM94" s="36"/>
      <c r="AN94" s="34"/>
      <c r="AO94" s="34"/>
      <c r="AP94" s="36"/>
      <c r="AQ94" s="36"/>
      <c r="AR94" s="36"/>
      <c r="AS94" s="36"/>
      <c r="AT94" s="36"/>
      <c r="AU94" s="36"/>
      <c r="AV94" s="36"/>
      <c r="AW94" s="34"/>
      <c r="AX94" s="37"/>
      <c r="AY94" s="37"/>
      <c r="AZ94" s="34"/>
      <c r="BA94" s="35"/>
      <c r="BB94" s="36"/>
      <c r="BC94" s="36"/>
      <c r="BD94" s="36"/>
      <c r="BE94" s="36"/>
      <c r="BF94" s="36"/>
      <c r="BG94" s="37"/>
      <c r="BH94" s="37"/>
      <c r="BI94" s="34"/>
      <c r="BJ94" s="37"/>
      <c r="BK94" s="36"/>
      <c r="BL94" s="36"/>
      <c r="BM94" s="36"/>
      <c r="BN94" s="36"/>
      <c r="BO94" s="36"/>
      <c r="BP94" s="36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4"/>
    </row>
    <row r="95" spans="1:82" ht="15" x14ac:dyDescent="0.25">
      <c r="A95" s="34"/>
      <c r="B95" s="35">
        <v>53301053</v>
      </c>
      <c r="C95" s="36" t="s">
        <v>1438</v>
      </c>
      <c r="D95" s="36"/>
      <c r="E95" s="36"/>
      <c r="F95" s="36" t="s">
        <v>1439</v>
      </c>
      <c r="G95" s="37">
        <v>19947</v>
      </c>
      <c r="H95" s="36" t="s">
        <v>1440</v>
      </c>
      <c r="I95" s="36" t="s">
        <v>84</v>
      </c>
      <c r="J95" s="36" t="s">
        <v>167</v>
      </c>
      <c r="K95" s="36" t="s">
        <v>168</v>
      </c>
      <c r="L95" s="36" t="s">
        <v>391</v>
      </c>
      <c r="M95" s="36" t="s">
        <v>1441</v>
      </c>
      <c r="N95" s="36" t="s">
        <v>1441</v>
      </c>
      <c r="O95" s="36" t="s">
        <v>151</v>
      </c>
      <c r="P95" s="36"/>
      <c r="Q95" s="36" t="s">
        <v>1442</v>
      </c>
      <c r="R95" s="34"/>
      <c r="S95" s="36" t="s">
        <v>1443</v>
      </c>
      <c r="T95" s="36" t="s">
        <v>1444</v>
      </c>
      <c r="U95" s="36" t="s">
        <v>156</v>
      </c>
      <c r="V95" s="36" t="s">
        <v>1445</v>
      </c>
      <c r="W95" s="36" t="s">
        <v>1446</v>
      </c>
      <c r="X95" s="36" t="s">
        <v>159</v>
      </c>
      <c r="Y95" s="36"/>
      <c r="Z95" s="36"/>
      <c r="AA95" s="36" t="s">
        <v>1447</v>
      </c>
      <c r="AB95" s="36"/>
      <c r="AC95" s="36" t="s">
        <v>68</v>
      </c>
      <c r="AD95" s="36" t="s">
        <v>1448</v>
      </c>
      <c r="AE95" s="36" t="s">
        <v>1449</v>
      </c>
      <c r="AF95" s="36" t="s">
        <v>177</v>
      </c>
      <c r="AG95" s="36"/>
      <c r="AH95" s="36"/>
      <c r="AI95" s="36" t="s">
        <v>1450</v>
      </c>
      <c r="AJ95" s="36"/>
      <c r="AK95" s="36"/>
      <c r="AL95" s="36"/>
      <c r="AM95" s="36"/>
      <c r="AN95" s="36"/>
      <c r="AO95" s="34"/>
      <c r="AP95" s="36"/>
      <c r="AQ95" s="36"/>
      <c r="AR95" s="36"/>
      <c r="AS95" s="36"/>
      <c r="AT95" s="36"/>
      <c r="AU95" s="36"/>
      <c r="AV95" s="36"/>
      <c r="AW95" s="34"/>
      <c r="AX95" s="37"/>
      <c r="AY95" s="37"/>
      <c r="AZ95" s="34"/>
      <c r="BA95" s="35"/>
      <c r="BB95" s="36"/>
      <c r="BC95" s="36"/>
      <c r="BD95" s="36"/>
      <c r="BE95" s="36"/>
      <c r="BF95" s="36"/>
      <c r="BG95" s="37"/>
      <c r="BH95" s="37"/>
      <c r="BI95" s="37"/>
      <c r="BJ95" s="37"/>
      <c r="BK95" s="36"/>
      <c r="BL95" s="36"/>
      <c r="BM95" s="36"/>
      <c r="BN95" s="36"/>
      <c r="BO95" s="36"/>
      <c r="BP95" s="36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</row>
    <row r="96" spans="1:82" ht="15" x14ac:dyDescent="0.25">
      <c r="A96" s="34"/>
      <c r="B96" s="35">
        <v>53472730</v>
      </c>
      <c r="C96" s="36" t="s">
        <v>1451</v>
      </c>
      <c r="D96" s="36"/>
      <c r="E96" s="36"/>
      <c r="F96" s="36" t="s">
        <v>1452</v>
      </c>
      <c r="G96" s="37">
        <v>33714</v>
      </c>
      <c r="H96" s="36" t="s">
        <v>1453</v>
      </c>
      <c r="I96" s="36" t="s">
        <v>84</v>
      </c>
      <c r="J96" s="36" t="s">
        <v>405</v>
      </c>
      <c r="K96" s="36" t="s">
        <v>1075</v>
      </c>
      <c r="L96" s="36" t="s">
        <v>1454</v>
      </c>
      <c r="M96" s="36" t="s">
        <v>1455</v>
      </c>
      <c r="N96" s="36" t="s">
        <v>1455</v>
      </c>
      <c r="O96" s="36" t="s">
        <v>151</v>
      </c>
      <c r="P96" s="36"/>
      <c r="Q96" s="36" t="s">
        <v>1456</v>
      </c>
      <c r="R96" s="36"/>
      <c r="S96" s="36" t="s">
        <v>1457</v>
      </c>
      <c r="T96" s="36" t="s">
        <v>1458</v>
      </c>
      <c r="U96" s="36" t="s">
        <v>207</v>
      </c>
      <c r="V96" s="36" t="s">
        <v>1459</v>
      </c>
      <c r="W96" s="36" t="s">
        <v>789</v>
      </c>
      <c r="X96" s="36" t="s">
        <v>159</v>
      </c>
      <c r="Y96" s="36"/>
      <c r="Z96" s="36"/>
      <c r="AA96" s="36" t="s">
        <v>1460</v>
      </c>
      <c r="AB96" s="36"/>
      <c r="AC96" s="36" t="s">
        <v>68</v>
      </c>
      <c r="AD96" s="36" t="s">
        <v>1461</v>
      </c>
      <c r="AE96" s="36" t="s">
        <v>1462</v>
      </c>
      <c r="AF96" s="36" t="s">
        <v>231</v>
      </c>
      <c r="AG96" s="36"/>
      <c r="AH96" s="36"/>
      <c r="AI96" s="36" t="s">
        <v>1463</v>
      </c>
      <c r="AJ96" s="36"/>
      <c r="AK96" s="36"/>
      <c r="AL96" s="36"/>
      <c r="AM96" s="36"/>
      <c r="AN96" s="34"/>
      <c r="AO96" s="34"/>
      <c r="AP96" s="36"/>
      <c r="AQ96" s="36"/>
      <c r="AR96" s="36"/>
      <c r="AS96" s="36"/>
      <c r="AT96" s="36"/>
      <c r="AU96" s="36"/>
      <c r="AV96" s="36"/>
      <c r="AW96" s="34"/>
      <c r="AX96" s="37"/>
      <c r="AY96" s="37"/>
      <c r="AZ96" s="34"/>
      <c r="BA96" s="35"/>
      <c r="BB96" s="36"/>
      <c r="BC96" s="36"/>
      <c r="BD96" s="36"/>
      <c r="BE96" s="36"/>
      <c r="BF96" s="36"/>
      <c r="BG96" s="37"/>
      <c r="BH96" s="37"/>
      <c r="BI96" s="34"/>
      <c r="BJ96" s="37"/>
      <c r="BK96" s="36"/>
      <c r="BL96" s="36"/>
      <c r="BM96" s="36"/>
      <c r="BN96" s="36"/>
      <c r="BO96" s="36"/>
      <c r="BP96" s="36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</row>
    <row r="97" spans="1:82" ht="15" x14ac:dyDescent="0.25">
      <c r="A97" s="34"/>
      <c r="B97" s="35">
        <v>53458019</v>
      </c>
      <c r="C97" s="36" t="s">
        <v>1464</v>
      </c>
      <c r="D97" s="36"/>
      <c r="E97" s="36"/>
      <c r="F97" s="36" t="s">
        <v>1465</v>
      </c>
      <c r="G97" s="37">
        <v>36656</v>
      </c>
      <c r="H97" s="36" t="s">
        <v>1466</v>
      </c>
      <c r="I97" s="36" t="s">
        <v>84</v>
      </c>
      <c r="J97" s="36" t="s">
        <v>236</v>
      </c>
      <c r="K97" s="36" t="s">
        <v>237</v>
      </c>
      <c r="L97" s="36" t="s">
        <v>238</v>
      </c>
      <c r="M97" s="36" t="s">
        <v>1467</v>
      </c>
      <c r="N97" s="36" t="s">
        <v>1467</v>
      </c>
      <c r="O97" s="36" t="s">
        <v>151</v>
      </c>
      <c r="P97" s="36"/>
      <c r="Q97" s="36" t="s">
        <v>1469</v>
      </c>
      <c r="R97" s="36"/>
      <c r="S97" s="36" t="s">
        <v>1470</v>
      </c>
      <c r="T97" s="36" t="s">
        <v>1471</v>
      </c>
      <c r="U97" s="36" t="s">
        <v>207</v>
      </c>
      <c r="V97" s="36" t="s">
        <v>1465</v>
      </c>
      <c r="W97" s="36" t="s">
        <v>1472</v>
      </c>
      <c r="X97" s="36" t="s">
        <v>455</v>
      </c>
      <c r="Y97" s="36"/>
      <c r="Z97" s="36"/>
      <c r="AA97" s="36" t="s">
        <v>1473</v>
      </c>
      <c r="AB97" s="36"/>
      <c r="AC97" s="36" t="s">
        <v>68</v>
      </c>
      <c r="AD97" s="36" t="s">
        <v>1474</v>
      </c>
      <c r="AE97" s="36" t="s">
        <v>1475</v>
      </c>
      <c r="AF97" s="36" t="s">
        <v>231</v>
      </c>
      <c r="AG97" s="36"/>
      <c r="AH97" s="36"/>
      <c r="AI97" s="36" t="s">
        <v>1476</v>
      </c>
      <c r="AJ97" s="36"/>
      <c r="AK97" s="36"/>
      <c r="AL97" s="36"/>
      <c r="AM97" s="36"/>
      <c r="AN97" s="34"/>
      <c r="AO97" s="34"/>
      <c r="AP97" s="36"/>
      <c r="AQ97" s="36"/>
      <c r="AR97" s="36"/>
      <c r="AS97" s="36"/>
      <c r="AT97" s="36"/>
      <c r="AU97" s="36"/>
      <c r="AV97" s="36"/>
      <c r="AW97" s="34"/>
      <c r="AX97" s="37"/>
      <c r="AY97" s="37"/>
      <c r="AZ97" s="34"/>
      <c r="BA97" s="35"/>
      <c r="BB97" s="36"/>
      <c r="BC97" s="36"/>
      <c r="BD97" s="36"/>
      <c r="BE97" s="36"/>
      <c r="BF97" s="36"/>
      <c r="BG97" s="37"/>
      <c r="BH97" s="37"/>
      <c r="BI97" s="34"/>
      <c r="BJ97" s="37"/>
      <c r="BK97" s="36"/>
      <c r="BL97" s="36"/>
      <c r="BM97" s="36"/>
      <c r="BN97" s="36"/>
      <c r="BO97" s="36"/>
      <c r="BP97" s="36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</row>
    <row r="98" spans="1:82" ht="15" x14ac:dyDescent="0.25">
      <c r="A98" s="34"/>
      <c r="B98" s="35">
        <v>53537550</v>
      </c>
      <c r="C98" s="36" t="s">
        <v>1477</v>
      </c>
      <c r="D98" s="36"/>
      <c r="E98" s="36"/>
      <c r="F98" s="36" t="s">
        <v>1478</v>
      </c>
      <c r="G98" s="37">
        <v>30468</v>
      </c>
      <c r="H98" s="36" t="s">
        <v>1479</v>
      </c>
      <c r="I98" s="36" t="s">
        <v>84</v>
      </c>
      <c r="J98" s="36" t="s">
        <v>102</v>
      </c>
      <c r="K98" s="36" t="s">
        <v>102</v>
      </c>
      <c r="L98" s="36" t="s">
        <v>1480</v>
      </c>
      <c r="M98" s="36" t="s">
        <v>1481</v>
      </c>
      <c r="N98" s="36" t="s">
        <v>1481</v>
      </c>
      <c r="O98" s="36" t="s">
        <v>151</v>
      </c>
      <c r="P98" s="36"/>
      <c r="Q98" s="36" t="s">
        <v>1482</v>
      </c>
      <c r="R98" s="36"/>
      <c r="S98" s="36" t="s">
        <v>1483</v>
      </c>
      <c r="T98" s="36" t="s">
        <v>1484</v>
      </c>
      <c r="U98" s="36" t="s">
        <v>207</v>
      </c>
      <c r="V98" s="36" t="s">
        <v>1485</v>
      </c>
      <c r="W98" s="36" t="s">
        <v>662</v>
      </c>
      <c r="X98" s="36" t="s">
        <v>159</v>
      </c>
      <c r="Y98" s="36"/>
      <c r="Z98" s="36"/>
      <c r="AA98" s="36" t="s">
        <v>1486</v>
      </c>
      <c r="AB98" s="36"/>
      <c r="AC98" s="36" t="s">
        <v>68</v>
      </c>
      <c r="AD98" s="36" t="s">
        <v>1487</v>
      </c>
      <c r="AE98" s="36" t="s">
        <v>1488</v>
      </c>
      <c r="AF98" s="36" t="s">
        <v>231</v>
      </c>
      <c r="AG98" s="36"/>
      <c r="AH98" s="36"/>
      <c r="AI98" s="36" t="s">
        <v>1489</v>
      </c>
      <c r="AJ98" s="36"/>
      <c r="AK98" s="36"/>
      <c r="AL98" s="36"/>
      <c r="AM98" s="36"/>
      <c r="AN98" s="36"/>
      <c r="AO98" s="34"/>
      <c r="AP98" s="36"/>
      <c r="AQ98" s="36"/>
      <c r="AR98" s="36"/>
      <c r="AS98" s="36"/>
      <c r="AT98" s="36"/>
      <c r="AU98" s="36"/>
      <c r="AV98" s="36"/>
      <c r="AW98" s="34"/>
      <c r="AX98" s="37"/>
      <c r="AY98" s="37"/>
      <c r="AZ98" s="34"/>
      <c r="BA98" s="35"/>
      <c r="BB98" s="36"/>
      <c r="BC98" s="36"/>
      <c r="BD98" s="36"/>
      <c r="BE98" s="36"/>
      <c r="BF98" s="36"/>
      <c r="BG98" s="37"/>
      <c r="BH98" s="37"/>
      <c r="BI98" s="37"/>
      <c r="BJ98" s="37"/>
      <c r="BK98" s="36"/>
      <c r="BL98" s="36"/>
      <c r="BM98" s="36"/>
      <c r="BN98" s="36"/>
      <c r="BO98" s="36"/>
      <c r="BP98" s="36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</row>
    <row r="99" spans="1:82" ht="15" x14ac:dyDescent="0.25">
      <c r="A99" s="34"/>
      <c r="B99" s="35">
        <v>53490119</v>
      </c>
      <c r="C99" s="36" t="s">
        <v>1490</v>
      </c>
      <c r="D99" s="36"/>
      <c r="E99" s="36"/>
      <c r="F99" s="36" t="s">
        <v>1491</v>
      </c>
      <c r="G99" s="37">
        <v>32667</v>
      </c>
      <c r="H99" s="36" t="s">
        <v>1492</v>
      </c>
      <c r="I99" s="36" t="s">
        <v>84</v>
      </c>
      <c r="J99" s="36" t="s">
        <v>449</v>
      </c>
      <c r="K99" s="36" t="s">
        <v>449</v>
      </c>
      <c r="L99" s="36" t="s">
        <v>450</v>
      </c>
      <c r="M99" s="36" t="s">
        <v>1493</v>
      </c>
      <c r="N99" s="36" t="s">
        <v>1493</v>
      </c>
      <c r="O99" s="36" t="s">
        <v>151</v>
      </c>
      <c r="P99" s="36"/>
      <c r="Q99" s="36" t="s">
        <v>1494</v>
      </c>
      <c r="R99" s="36"/>
      <c r="S99" s="36" t="s">
        <v>1495</v>
      </c>
      <c r="T99" s="36" t="s">
        <v>1496</v>
      </c>
      <c r="U99" s="36" t="s">
        <v>207</v>
      </c>
      <c r="V99" s="36" t="s">
        <v>1497</v>
      </c>
      <c r="W99" s="36" t="s">
        <v>577</v>
      </c>
      <c r="X99" s="36" t="s">
        <v>159</v>
      </c>
      <c r="Y99" s="36"/>
      <c r="Z99" s="36"/>
      <c r="AA99" s="36" t="s">
        <v>1498</v>
      </c>
      <c r="AB99" s="36"/>
      <c r="AC99" s="36" t="s">
        <v>68</v>
      </c>
      <c r="AD99" s="36" t="s">
        <v>1499</v>
      </c>
      <c r="AE99" s="36" t="s">
        <v>1500</v>
      </c>
      <c r="AF99" s="36" t="s">
        <v>231</v>
      </c>
      <c r="AG99" s="36"/>
      <c r="AH99" s="36"/>
      <c r="AI99" s="36" t="s">
        <v>1501</v>
      </c>
      <c r="AJ99" s="36"/>
      <c r="AK99" s="36"/>
      <c r="AL99" s="36"/>
      <c r="AM99" s="36"/>
      <c r="AN99" s="34"/>
      <c r="AO99" s="34"/>
      <c r="AP99" s="36"/>
      <c r="AQ99" s="36"/>
      <c r="AR99" s="36"/>
      <c r="AS99" s="36"/>
      <c r="AT99" s="36"/>
      <c r="AU99" s="36"/>
      <c r="AV99" s="36"/>
      <c r="AW99" s="34"/>
      <c r="AX99" s="37"/>
      <c r="AY99" s="37"/>
      <c r="AZ99" s="34"/>
      <c r="BA99" s="35"/>
      <c r="BB99" s="36"/>
      <c r="BC99" s="36"/>
      <c r="BD99" s="36"/>
      <c r="BE99" s="36"/>
      <c r="BF99" s="36"/>
      <c r="BG99" s="37"/>
      <c r="BH99" s="37"/>
      <c r="BI99" s="34"/>
      <c r="BJ99" s="37"/>
      <c r="BK99" s="36"/>
      <c r="BL99" s="36"/>
      <c r="BM99" s="36"/>
      <c r="BN99" s="36"/>
      <c r="BO99" s="36"/>
      <c r="BP99" s="36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</row>
    <row r="100" spans="1:82" ht="15" x14ac:dyDescent="0.25">
      <c r="A100" s="34"/>
      <c r="B100" s="35">
        <v>55146210</v>
      </c>
      <c r="C100" s="36" t="s">
        <v>1502</v>
      </c>
      <c r="D100" s="36"/>
      <c r="E100" s="36"/>
      <c r="F100" s="36" t="s">
        <v>1503</v>
      </c>
      <c r="G100" s="37">
        <v>24838</v>
      </c>
      <c r="H100" s="36" t="s">
        <v>1504</v>
      </c>
      <c r="I100" s="36" t="s">
        <v>84</v>
      </c>
      <c r="J100" s="36" t="s">
        <v>200</v>
      </c>
      <c r="K100" s="36" t="s">
        <v>201</v>
      </c>
      <c r="L100" s="36" t="s">
        <v>686</v>
      </c>
      <c r="M100" s="36" t="s">
        <v>1505</v>
      </c>
      <c r="N100" s="36" t="s">
        <v>1505</v>
      </c>
      <c r="O100" s="36" t="s">
        <v>151</v>
      </c>
      <c r="P100" s="36"/>
      <c r="Q100" s="36" t="s">
        <v>1506</v>
      </c>
      <c r="R100" s="36"/>
      <c r="S100" s="36" t="s">
        <v>1507</v>
      </c>
      <c r="T100" s="36" t="s">
        <v>1508</v>
      </c>
      <c r="U100" s="36" t="s">
        <v>207</v>
      </c>
      <c r="V100" s="36" t="s">
        <v>1509</v>
      </c>
      <c r="W100" s="36" t="s">
        <v>209</v>
      </c>
      <c r="X100" s="36" t="s">
        <v>246</v>
      </c>
      <c r="Y100" s="36"/>
      <c r="Z100" s="36"/>
      <c r="AA100" s="36" t="s">
        <v>1510</v>
      </c>
      <c r="AB100" s="36"/>
      <c r="AC100" s="36" t="s">
        <v>68</v>
      </c>
      <c r="AD100" s="36" t="s">
        <v>1511</v>
      </c>
      <c r="AE100" s="36" t="s">
        <v>1512</v>
      </c>
      <c r="AF100" s="36" t="s">
        <v>263</v>
      </c>
      <c r="AG100" s="34"/>
      <c r="AH100" s="36"/>
      <c r="AI100" s="36" t="s">
        <v>68</v>
      </c>
      <c r="AJ100" s="36"/>
      <c r="AK100" s="36"/>
      <c r="AL100" s="36"/>
      <c r="AM100" s="36"/>
      <c r="AN100" s="34"/>
      <c r="AO100" s="34"/>
      <c r="AP100" s="34"/>
      <c r="AQ100" s="36"/>
      <c r="AR100" s="36"/>
      <c r="AS100" s="36"/>
      <c r="AT100" s="36"/>
      <c r="AU100" s="36"/>
      <c r="AV100" s="36"/>
      <c r="AW100" s="34"/>
      <c r="AX100" s="37"/>
      <c r="AY100" s="37"/>
      <c r="AZ100" s="34"/>
      <c r="BA100" s="35"/>
      <c r="BB100" s="36"/>
      <c r="BC100" s="36"/>
      <c r="BD100" s="36"/>
      <c r="BE100" s="34"/>
      <c r="BF100" s="36"/>
      <c r="BG100" s="34"/>
      <c r="BH100" s="34"/>
      <c r="BI100" s="34"/>
      <c r="BJ100" s="34"/>
      <c r="BK100" s="36"/>
      <c r="BL100" s="36"/>
      <c r="BM100" s="36"/>
      <c r="BN100" s="36"/>
      <c r="BO100" s="36"/>
      <c r="BP100" s="36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</row>
    <row r="101" spans="1:82" ht="15" x14ac:dyDescent="0.25">
      <c r="A101" s="34"/>
      <c r="B101" s="35">
        <v>57116269</v>
      </c>
      <c r="C101" s="36" t="s">
        <v>1513</v>
      </c>
      <c r="D101" s="36"/>
      <c r="E101" s="36"/>
      <c r="F101" s="36" t="s">
        <v>1514</v>
      </c>
      <c r="G101" s="37">
        <v>26444</v>
      </c>
      <c r="H101" s="36" t="s">
        <v>1515</v>
      </c>
      <c r="I101" s="36" t="s">
        <v>84</v>
      </c>
      <c r="J101" s="36" t="s">
        <v>670</v>
      </c>
      <c r="K101" s="36" t="s">
        <v>670</v>
      </c>
      <c r="L101" s="36" t="s">
        <v>1516</v>
      </c>
      <c r="M101" s="36" t="s">
        <v>1517</v>
      </c>
      <c r="N101" s="36" t="s">
        <v>1517</v>
      </c>
      <c r="O101" s="36" t="s">
        <v>106</v>
      </c>
      <c r="P101" s="36"/>
      <c r="Q101" s="36" t="s">
        <v>1518</v>
      </c>
      <c r="R101" s="36"/>
      <c r="S101" s="36" t="s">
        <v>1519</v>
      </c>
      <c r="T101" s="36" t="s">
        <v>1520</v>
      </c>
      <c r="U101" s="36" t="s">
        <v>207</v>
      </c>
      <c r="V101" s="36" t="s">
        <v>1514</v>
      </c>
      <c r="W101" s="36" t="s">
        <v>1472</v>
      </c>
      <c r="X101" s="36" t="s">
        <v>1026</v>
      </c>
      <c r="Y101" s="36"/>
      <c r="Z101" s="36"/>
      <c r="AA101" s="36" t="s">
        <v>1521</v>
      </c>
      <c r="AB101" s="36"/>
      <c r="AC101" s="36" t="s">
        <v>68</v>
      </c>
      <c r="AD101" s="36" t="s">
        <v>1522</v>
      </c>
      <c r="AE101" s="36" t="s">
        <v>1523</v>
      </c>
      <c r="AF101" s="36" t="s">
        <v>1015</v>
      </c>
      <c r="AG101" s="34"/>
      <c r="AH101" s="36"/>
      <c r="AI101" s="36" t="s">
        <v>68</v>
      </c>
      <c r="AJ101" s="36"/>
      <c r="AK101" s="36"/>
      <c r="AL101" s="36"/>
      <c r="AM101" s="36"/>
      <c r="AN101" s="34"/>
      <c r="AO101" s="34"/>
      <c r="AP101" s="34"/>
      <c r="AQ101" s="36"/>
      <c r="AR101" s="36"/>
      <c r="AS101" s="36"/>
      <c r="AT101" s="36"/>
      <c r="AU101" s="36"/>
      <c r="AV101" s="36"/>
      <c r="AW101" s="34"/>
      <c r="AX101" s="37"/>
      <c r="AY101" s="37"/>
      <c r="AZ101" s="34"/>
      <c r="BA101" s="35"/>
      <c r="BB101" s="36"/>
      <c r="BC101" s="36"/>
      <c r="BD101" s="36"/>
      <c r="BE101" s="34"/>
      <c r="BF101" s="36"/>
      <c r="BG101" s="34"/>
      <c r="BH101" s="34"/>
      <c r="BI101" s="34"/>
      <c r="BJ101" s="34"/>
      <c r="BK101" s="36"/>
      <c r="BL101" s="36"/>
      <c r="BM101" s="36"/>
      <c r="BN101" s="36"/>
      <c r="BO101" s="36"/>
      <c r="BP101" s="36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</row>
    <row r="102" spans="1:82" ht="15" x14ac:dyDescent="0.25">
      <c r="A102" s="34"/>
      <c r="B102" s="35">
        <v>55730783</v>
      </c>
      <c r="C102" s="36" t="s">
        <v>1524</v>
      </c>
      <c r="D102" s="36"/>
      <c r="E102" s="36"/>
      <c r="F102" s="36" t="s">
        <v>1525</v>
      </c>
      <c r="G102" s="37">
        <v>21916</v>
      </c>
      <c r="H102" s="36" t="s">
        <v>1526</v>
      </c>
      <c r="I102" s="36" t="s">
        <v>84</v>
      </c>
      <c r="J102" s="36" t="s">
        <v>253</v>
      </c>
      <c r="K102" s="36" t="s">
        <v>375</v>
      </c>
      <c r="L102" s="36" t="s">
        <v>376</v>
      </c>
      <c r="M102" s="36" t="s">
        <v>1527</v>
      </c>
      <c r="N102" s="36" t="s">
        <v>1527</v>
      </c>
      <c r="O102" s="36" t="s">
        <v>106</v>
      </c>
      <c r="P102" s="36"/>
      <c r="Q102" s="36" t="s">
        <v>1528</v>
      </c>
      <c r="R102" s="36"/>
      <c r="S102" s="36" t="s">
        <v>1529</v>
      </c>
      <c r="T102" s="36" t="s">
        <v>1530</v>
      </c>
      <c r="U102" s="36" t="s">
        <v>740</v>
      </c>
      <c r="V102" s="36" t="s">
        <v>1531</v>
      </c>
      <c r="W102" s="36" t="s">
        <v>1109</v>
      </c>
      <c r="X102" s="36" t="s">
        <v>173</v>
      </c>
      <c r="Y102" s="36"/>
      <c r="Z102" s="36"/>
      <c r="AA102" s="36" t="s">
        <v>1532</v>
      </c>
      <c r="AB102" s="36"/>
      <c r="AC102" s="36" t="s">
        <v>68</v>
      </c>
      <c r="AD102" s="36" t="s">
        <v>1533</v>
      </c>
      <c r="AE102" s="36" t="s">
        <v>1534</v>
      </c>
      <c r="AF102" s="36" t="s">
        <v>263</v>
      </c>
      <c r="AG102" s="34"/>
      <c r="AH102" s="36"/>
      <c r="AI102" s="36" t="s">
        <v>68</v>
      </c>
      <c r="AJ102" s="36"/>
      <c r="AK102" s="36"/>
      <c r="AL102" s="36"/>
      <c r="AM102" s="36"/>
      <c r="AN102" s="34"/>
      <c r="AO102" s="34"/>
      <c r="AP102" s="34"/>
      <c r="AQ102" s="36"/>
      <c r="AR102" s="36"/>
      <c r="AS102" s="36"/>
      <c r="AT102" s="36"/>
      <c r="AU102" s="36"/>
      <c r="AV102" s="36"/>
      <c r="AW102" s="34"/>
      <c r="AX102" s="37"/>
      <c r="AY102" s="37"/>
      <c r="AZ102" s="34"/>
      <c r="BA102" s="35"/>
      <c r="BB102" s="36"/>
      <c r="BC102" s="36"/>
      <c r="BD102" s="36"/>
      <c r="BE102" s="34"/>
      <c r="BF102" s="36"/>
      <c r="BG102" s="34"/>
      <c r="BH102" s="34"/>
      <c r="BI102" s="34"/>
      <c r="BJ102" s="34"/>
      <c r="BK102" s="36"/>
      <c r="BL102" s="36"/>
      <c r="BM102" s="36"/>
      <c r="BN102" s="36"/>
      <c r="BO102" s="36"/>
      <c r="BP102" s="36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</row>
    <row r="103" spans="1:82" ht="15" x14ac:dyDescent="0.25">
      <c r="A103" s="34"/>
      <c r="B103" s="35">
        <v>53537530</v>
      </c>
      <c r="C103" s="36" t="s">
        <v>1535</v>
      </c>
      <c r="D103" s="36"/>
      <c r="E103" s="36"/>
      <c r="F103" s="36" t="s">
        <v>1536</v>
      </c>
      <c r="G103" s="37">
        <v>32276</v>
      </c>
      <c r="H103" s="36" t="s">
        <v>1537</v>
      </c>
      <c r="I103" s="36" t="s">
        <v>84</v>
      </c>
      <c r="J103" s="36" t="s">
        <v>147</v>
      </c>
      <c r="K103" s="36" t="s">
        <v>148</v>
      </c>
      <c r="L103" s="36" t="s">
        <v>1538</v>
      </c>
      <c r="M103" s="36" t="s">
        <v>1539</v>
      </c>
      <c r="N103" s="36" t="s">
        <v>1540</v>
      </c>
      <c r="O103" s="36" t="s">
        <v>151</v>
      </c>
      <c r="P103" s="36"/>
      <c r="Q103" s="36" t="s">
        <v>1541</v>
      </c>
      <c r="R103" s="36"/>
      <c r="S103" s="36" t="s">
        <v>1542</v>
      </c>
      <c r="T103" s="36" t="s">
        <v>1543</v>
      </c>
      <c r="U103" s="36" t="s">
        <v>207</v>
      </c>
      <c r="V103" s="36" t="s">
        <v>1544</v>
      </c>
      <c r="W103" s="36" t="s">
        <v>245</v>
      </c>
      <c r="X103" s="36" t="s">
        <v>159</v>
      </c>
      <c r="Y103" s="36"/>
      <c r="Z103" s="36"/>
      <c r="AA103" s="36" t="s">
        <v>1545</v>
      </c>
      <c r="AB103" s="36"/>
      <c r="AC103" s="36" t="s">
        <v>68</v>
      </c>
      <c r="AD103" s="36" t="s">
        <v>1546</v>
      </c>
      <c r="AE103" s="36" t="s">
        <v>1547</v>
      </c>
      <c r="AF103" s="36" t="s">
        <v>231</v>
      </c>
      <c r="AG103" s="36"/>
      <c r="AH103" s="36"/>
      <c r="AI103" s="36" t="s">
        <v>1548</v>
      </c>
      <c r="AJ103" s="36"/>
      <c r="AK103" s="36"/>
      <c r="AL103" s="36"/>
      <c r="AM103" s="36"/>
      <c r="AN103" s="36"/>
      <c r="AO103" s="34"/>
      <c r="AP103" s="36"/>
      <c r="AQ103" s="36"/>
      <c r="AR103" s="36"/>
      <c r="AS103" s="36"/>
      <c r="AT103" s="36"/>
      <c r="AU103" s="36"/>
      <c r="AV103" s="36"/>
      <c r="AW103" s="34"/>
      <c r="AX103" s="37"/>
      <c r="AY103" s="37"/>
      <c r="AZ103" s="34"/>
      <c r="BA103" s="35"/>
      <c r="BB103" s="36"/>
      <c r="BC103" s="36"/>
      <c r="BD103" s="36"/>
      <c r="BE103" s="36"/>
      <c r="BF103" s="36"/>
      <c r="BG103" s="37"/>
      <c r="BH103" s="37"/>
      <c r="BI103" s="37"/>
      <c r="BJ103" s="37"/>
      <c r="BK103" s="36"/>
      <c r="BL103" s="36"/>
      <c r="BM103" s="36"/>
      <c r="BN103" s="36"/>
      <c r="BO103" s="36"/>
      <c r="BP103" s="36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</row>
    <row r="104" spans="1:82" ht="15" x14ac:dyDescent="0.25">
      <c r="A104" s="34"/>
      <c r="B104" s="35">
        <v>53491601</v>
      </c>
      <c r="C104" s="36" t="s">
        <v>1549</v>
      </c>
      <c r="D104" s="36"/>
      <c r="E104" s="36"/>
      <c r="F104" s="36" t="s">
        <v>1550</v>
      </c>
      <c r="G104" s="37">
        <v>27030</v>
      </c>
      <c r="H104" s="36" t="s">
        <v>1551</v>
      </c>
      <c r="I104" s="36" t="s">
        <v>84</v>
      </c>
      <c r="J104" s="36" t="s">
        <v>449</v>
      </c>
      <c r="K104" s="36" t="s">
        <v>449</v>
      </c>
      <c r="L104" s="36" t="s">
        <v>450</v>
      </c>
      <c r="M104" s="36" t="s">
        <v>1552</v>
      </c>
      <c r="N104" s="36" t="s">
        <v>1552</v>
      </c>
      <c r="O104" s="36" t="s">
        <v>151</v>
      </c>
      <c r="P104" s="36"/>
      <c r="Q104" s="36" t="s">
        <v>1553</v>
      </c>
      <c r="R104" s="36"/>
      <c r="S104" s="36" t="s">
        <v>1554</v>
      </c>
      <c r="T104" s="36" t="s">
        <v>1555</v>
      </c>
      <c r="U104" s="36" t="s">
        <v>156</v>
      </c>
      <c r="V104" s="36" t="s">
        <v>1556</v>
      </c>
      <c r="W104" s="36" t="s">
        <v>802</v>
      </c>
      <c r="X104" s="36" t="s">
        <v>159</v>
      </c>
      <c r="Y104" s="36"/>
      <c r="Z104" s="36"/>
      <c r="AA104" s="36" t="s">
        <v>1557</v>
      </c>
      <c r="AB104" s="36"/>
      <c r="AC104" s="36" t="s">
        <v>68</v>
      </c>
      <c r="AD104" s="36" t="s">
        <v>1558</v>
      </c>
      <c r="AE104" s="36" t="s">
        <v>1559</v>
      </c>
      <c r="AF104" s="36" t="s">
        <v>231</v>
      </c>
      <c r="AG104" s="36"/>
      <c r="AH104" s="36"/>
      <c r="AI104" s="36" t="s">
        <v>1560</v>
      </c>
      <c r="AJ104" s="36"/>
      <c r="AK104" s="36"/>
      <c r="AL104" s="36"/>
      <c r="AM104" s="36"/>
      <c r="AN104" s="34"/>
      <c r="AO104" s="34"/>
      <c r="AP104" s="36"/>
      <c r="AQ104" s="36"/>
      <c r="AR104" s="36"/>
      <c r="AS104" s="36"/>
      <c r="AT104" s="36"/>
      <c r="AU104" s="36"/>
      <c r="AV104" s="36"/>
      <c r="AW104" s="34"/>
      <c r="AX104" s="37"/>
      <c r="AY104" s="37"/>
      <c r="AZ104" s="34"/>
      <c r="BA104" s="35"/>
      <c r="BB104" s="36"/>
      <c r="BC104" s="36"/>
      <c r="BD104" s="36"/>
      <c r="BE104" s="36"/>
      <c r="BF104" s="36"/>
      <c r="BG104" s="37"/>
      <c r="BH104" s="37"/>
      <c r="BI104" s="34"/>
      <c r="BJ104" s="37"/>
      <c r="BK104" s="36"/>
      <c r="BL104" s="36"/>
      <c r="BM104" s="36"/>
      <c r="BN104" s="36"/>
      <c r="BO104" s="36"/>
      <c r="BP104" s="36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</row>
    <row r="105" spans="1:82" ht="15" x14ac:dyDescent="0.25">
      <c r="A105" s="34"/>
      <c r="B105" s="35">
        <v>53370694</v>
      </c>
      <c r="C105" s="36" t="s">
        <v>1561</v>
      </c>
      <c r="D105" s="36"/>
      <c r="E105" s="36"/>
      <c r="F105" s="36" t="s">
        <v>1562</v>
      </c>
      <c r="G105" s="37">
        <v>31442</v>
      </c>
      <c r="H105" s="36" t="s">
        <v>1563</v>
      </c>
      <c r="I105" s="36" t="s">
        <v>84</v>
      </c>
      <c r="J105" s="36" t="s">
        <v>449</v>
      </c>
      <c r="K105" s="36" t="s">
        <v>449</v>
      </c>
      <c r="L105" s="36" t="s">
        <v>450</v>
      </c>
      <c r="M105" s="36" t="s">
        <v>1564</v>
      </c>
      <c r="N105" s="36" t="s">
        <v>1564</v>
      </c>
      <c r="O105" s="36" t="s">
        <v>151</v>
      </c>
      <c r="P105" s="36"/>
      <c r="Q105" s="36" t="s">
        <v>1565</v>
      </c>
      <c r="R105" s="34"/>
      <c r="S105" s="36" t="s">
        <v>1566</v>
      </c>
      <c r="T105" s="36" t="s">
        <v>1567</v>
      </c>
      <c r="U105" s="36" t="s">
        <v>207</v>
      </c>
      <c r="V105" s="36" t="s">
        <v>1568</v>
      </c>
      <c r="W105" s="36" t="s">
        <v>1569</v>
      </c>
      <c r="X105" s="36" t="s">
        <v>159</v>
      </c>
      <c r="Y105" s="36"/>
      <c r="Z105" s="36"/>
      <c r="AA105" s="36" t="s">
        <v>1570</v>
      </c>
      <c r="AB105" s="36"/>
      <c r="AC105" s="36" t="s">
        <v>68</v>
      </c>
      <c r="AD105" s="36" t="s">
        <v>1571</v>
      </c>
      <c r="AE105" s="36" t="s">
        <v>1572</v>
      </c>
      <c r="AF105" s="36" t="s">
        <v>231</v>
      </c>
      <c r="AG105" s="36"/>
      <c r="AH105" s="36"/>
      <c r="AI105" s="36" t="s">
        <v>1573</v>
      </c>
      <c r="AJ105" s="34"/>
      <c r="AK105" s="34"/>
      <c r="AL105" s="34"/>
      <c r="AM105" s="34"/>
      <c r="AN105" s="34"/>
      <c r="AO105" s="34"/>
      <c r="AP105" s="36"/>
      <c r="AQ105" s="36"/>
      <c r="AR105" s="36"/>
      <c r="AS105" s="36"/>
      <c r="AT105" s="36"/>
      <c r="AU105" s="36"/>
      <c r="AV105" s="36"/>
      <c r="AW105" s="34"/>
      <c r="AX105" s="37"/>
      <c r="AY105" s="37"/>
      <c r="AZ105" s="38"/>
      <c r="BA105" s="35"/>
      <c r="BB105" s="36"/>
      <c r="BC105" s="36"/>
      <c r="BD105" s="36"/>
      <c r="BE105" s="36"/>
      <c r="BF105" s="36"/>
      <c r="BG105" s="37"/>
      <c r="BH105" s="37"/>
      <c r="BI105" s="34"/>
      <c r="BJ105" s="37"/>
      <c r="BK105" s="36"/>
      <c r="BL105" s="36"/>
      <c r="BM105" s="36"/>
      <c r="BN105" s="36"/>
      <c r="BO105" s="36"/>
      <c r="BP105" s="36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</row>
    <row r="106" spans="1:82" ht="15" x14ac:dyDescent="0.25">
      <c r="A106" s="34"/>
      <c r="B106" s="35">
        <v>53537561</v>
      </c>
      <c r="C106" s="36" t="s">
        <v>1574</v>
      </c>
      <c r="D106" s="36"/>
      <c r="E106" s="36"/>
      <c r="F106" s="36" t="s">
        <v>1575</v>
      </c>
      <c r="G106" s="37">
        <v>31234</v>
      </c>
      <c r="H106" s="36" t="s">
        <v>1576</v>
      </c>
      <c r="I106" s="36" t="s">
        <v>84</v>
      </c>
      <c r="J106" s="36" t="s">
        <v>147</v>
      </c>
      <c r="K106" s="36" t="s">
        <v>148</v>
      </c>
      <c r="L106" s="36" t="s">
        <v>1577</v>
      </c>
      <c r="M106" s="36" t="s">
        <v>1578</v>
      </c>
      <c r="N106" s="36" t="s">
        <v>1578</v>
      </c>
      <c r="O106" s="36" t="s">
        <v>106</v>
      </c>
      <c r="P106" s="36"/>
      <c r="Q106" s="36" t="s">
        <v>1579</v>
      </c>
      <c r="R106" s="36"/>
      <c r="S106" s="36" t="s">
        <v>1580</v>
      </c>
      <c r="T106" s="36" t="s">
        <v>1581</v>
      </c>
      <c r="U106" s="36" t="s">
        <v>207</v>
      </c>
      <c r="V106" s="36" t="s">
        <v>1582</v>
      </c>
      <c r="W106" s="36" t="s">
        <v>692</v>
      </c>
      <c r="X106" s="36" t="s">
        <v>1026</v>
      </c>
      <c r="Y106" s="36"/>
      <c r="Z106" s="36"/>
      <c r="AA106" s="36" t="s">
        <v>1583</v>
      </c>
      <c r="AB106" s="36"/>
      <c r="AC106" s="36" t="s">
        <v>68</v>
      </c>
      <c r="AD106" s="36" t="s">
        <v>1584</v>
      </c>
      <c r="AE106" s="36" t="s">
        <v>1585</v>
      </c>
      <c r="AF106" s="36" t="s">
        <v>231</v>
      </c>
      <c r="AG106" s="36"/>
      <c r="AH106" s="36"/>
      <c r="AI106" s="36" t="s">
        <v>1586</v>
      </c>
      <c r="AJ106" s="36"/>
      <c r="AK106" s="36"/>
      <c r="AL106" s="36"/>
      <c r="AM106" s="36"/>
      <c r="AN106" s="36"/>
      <c r="AO106" s="34"/>
      <c r="AP106" s="36"/>
      <c r="AQ106" s="36"/>
      <c r="AR106" s="36"/>
      <c r="AS106" s="36"/>
      <c r="AT106" s="36"/>
      <c r="AU106" s="36"/>
      <c r="AV106" s="36"/>
      <c r="AW106" s="34"/>
      <c r="AX106" s="37"/>
      <c r="AY106" s="37"/>
      <c r="AZ106" s="34"/>
      <c r="BA106" s="35"/>
      <c r="BB106" s="36"/>
      <c r="BC106" s="36"/>
      <c r="BD106" s="36"/>
      <c r="BE106" s="36"/>
      <c r="BF106" s="36"/>
      <c r="BG106" s="37"/>
      <c r="BH106" s="37"/>
      <c r="BI106" s="37"/>
      <c r="BJ106" s="37"/>
      <c r="BK106" s="36"/>
      <c r="BL106" s="36"/>
      <c r="BM106" s="36"/>
      <c r="BN106" s="36"/>
      <c r="BO106" s="36"/>
      <c r="BP106" s="36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4"/>
    </row>
    <row r="107" spans="1:82" ht="15" x14ac:dyDescent="0.25">
      <c r="A107" s="34"/>
      <c r="B107" s="35">
        <v>53492612</v>
      </c>
      <c r="C107" s="36" t="s">
        <v>1587</v>
      </c>
      <c r="D107" s="36"/>
      <c r="E107" s="36"/>
      <c r="F107" s="36" t="s">
        <v>1588</v>
      </c>
      <c r="G107" s="37">
        <v>28277</v>
      </c>
      <c r="H107" s="36" t="s">
        <v>1589</v>
      </c>
      <c r="I107" s="36" t="s">
        <v>84</v>
      </c>
      <c r="J107" s="36" t="s">
        <v>298</v>
      </c>
      <c r="K107" s="36" t="s">
        <v>1590</v>
      </c>
      <c r="L107" s="36" t="s">
        <v>1591</v>
      </c>
      <c r="M107" s="36" t="s">
        <v>1592</v>
      </c>
      <c r="N107" s="36" t="s">
        <v>1592</v>
      </c>
      <c r="O107" s="36" t="s">
        <v>151</v>
      </c>
      <c r="P107" s="36"/>
      <c r="Q107" s="36" t="s">
        <v>1593</v>
      </c>
      <c r="R107" s="36"/>
      <c r="S107" s="36" t="s">
        <v>1594</v>
      </c>
      <c r="T107" s="36" t="s">
        <v>1595</v>
      </c>
      <c r="U107" s="36" t="s">
        <v>207</v>
      </c>
      <c r="V107" s="36" t="s">
        <v>1596</v>
      </c>
      <c r="W107" s="36" t="s">
        <v>547</v>
      </c>
      <c r="X107" s="36" t="s">
        <v>159</v>
      </c>
      <c r="Y107" s="36"/>
      <c r="Z107" s="36"/>
      <c r="AA107" s="36" t="s">
        <v>1597</v>
      </c>
      <c r="AB107" s="36"/>
      <c r="AC107" s="36" t="s">
        <v>68</v>
      </c>
      <c r="AD107" s="36" t="s">
        <v>1598</v>
      </c>
      <c r="AE107" s="36" t="s">
        <v>1599</v>
      </c>
      <c r="AF107" s="36" t="s">
        <v>231</v>
      </c>
      <c r="AG107" s="36"/>
      <c r="AH107" s="36"/>
      <c r="AI107" s="36" t="s">
        <v>1600</v>
      </c>
      <c r="AJ107" s="36"/>
      <c r="AK107" s="36"/>
      <c r="AL107" s="36"/>
      <c r="AM107" s="36"/>
      <c r="AN107" s="36"/>
      <c r="AO107" s="34"/>
      <c r="AP107" s="36"/>
      <c r="AQ107" s="36"/>
      <c r="AR107" s="36"/>
      <c r="AS107" s="36"/>
      <c r="AT107" s="36"/>
      <c r="AU107" s="36"/>
      <c r="AV107" s="36"/>
      <c r="AW107" s="34"/>
      <c r="AX107" s="37"/>
      <c r="AY107" s="37"/>
      <c r="AZ107" s="34"/>
      <c r="BA107" s="35"/>
      <c r="BB107" s="36"/>
      <c r="BC107" s="36"/>
      <c r="BD107" s="36"/>
      <c r="BE107" s="36"/>
      <c r="BF107" s="36"/>
      <c r="BG107" s="37"/>
      <c r="BH107" s="37"/>
      <c r="BI107" s="34"/>
      <c r="BJ107" s="37"/>
      <c r="BK107" s="36"/>
      <c r="BL107" s="36"/>
      <c r="BM107" s="36"/>
      <c r="BN107" s="36"/>
      <c r="BO107" s="36"/>
      <c r="BP107" s="36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4"/>
    </row>
    <row r="108" spans="1:82" ht="15" x14ac:dyDescent="0.25">
      <c r="A108" s="34"/>
      <c r="B108" s="35">
        <v>53493679</v>
      </c>
      <c r="C108" s="36" t="s">
        <v>1587</v>
      </c>
      <c r="D108" s="36"/>
      <c r="E108" s="36"/>
      <c r="F108" s="36" t="s">
        <v>1601</v>
      </c>
      <c r="G108" s="37">
        <v>30317</v>
      </c>
      <c r="H108" s="36" t="s">
        <v>1602</v>
      </c>
      <c r="I108" s="36" t="s">
        <v>84</v>
      </c>
      <c r="J108" s="36" t="s">
        <v>568</v>
      </c>
      <c r="K108" s="36" t="s">
        <v>1088</v>
      </c>
      <c r="L108" s="36" t="s">
        <v>1603</v>
      </c>
      <c r="M108" s="36" t="s">
        <v>1604</v>
      </c>
      <c r="N108" s="36" t="s">
        <v>1604</v>
      </c>
      <c r="O108" s="36" t="s">
        <v>151</v>
      </c>
      <c r="P108" s="36"/>
      <c r="Q108" s="36" t="s">
        <v>1605</v>
      </c>
      <c r="R108" s="36"/>
      <c r="S108" s="36" t="s">
        <v>1606</v>
      </c>
      <c r="T108" s="36" t="s">
        <v>1607</v>
      </c>
      <c r="U108" s="36" t="s">
        <v>207</v>
      </c>
      <c r="V108" s="36" t="s">
        <v>1608</v>
      </c>
      <c r="W108" s="36" t="s">
        <v>209</v>
      </c>
      <c r="X108" s="36" t="s">
        <v>159</v>
      </c>
      <c r="Y108" s="36"/>
      <c r="Z108" s="36"/>
      <c r="AA108" s="36" t="s">
        <v>1609</v>
      </c>
      <c r="AB108" s="36"/>
      <c r="AC108" s="36" t="s">
        <v>68</v>
      </c>
      <c r="AD108" s="36" t="s">
        <v>1610</v>
      </c>
      <c r="AE108" s="36" t="s">
        <v>1611</v>
      </c>
      <c r="AF108" s="36" t="s">
        <v>231</v>
      </c>
      <c r="AG108" s="36"/>
      <c r="AH108" s="36"/>
      <c r="AI108" s="36" t="s">
        <v>1612</v>
      </c>
      <c r="AJ108" s="36"/>
      <c r="AK108" s="36"/>
      <c r="AL108" s="36"/>
      <c r="AM108" s="36"/>
      <c r="AN108" s="34"/>
      <c r="AO108" s="34"/>
      <c r="AP108" s="36"/>
      <c r="AQ108" s="36"/>
      <c r="AR108" s="36"/>
      <c r="AS108" s="36"/>
      <c r="AT108" s="36"/>
      <c r="AU108" s="36"/>
      <c r="AV108" s="36"/>
      <c r="AW108" s="34"/>
      <c r="AX108" s="37"/>
      <c r="AY108" s="37"/>
      <c r="AZ108" s="34"/>
      <c r="BA108" s="35"/>
      <c r="BB108" s="36"/>
      <c r="BC108" s="36"/>
      <c r="BD108" s="36"/>
      <c r="BE108" s="36"/>
      <c r="BF108" s="36"/>
      <c r="BG108" s="37"/>
      <c r="BH108" s="37"/>
      <c r="BI108" s="34"/>
      <c r="BJ108" s="37"/>
      <c r="BK108" s="36"/>
      <c r="BL108" s="36"/>
      <c r="BM108" s="36"/>
      <c r="BN108" s="36"/>
      <c r="BO108" s="36"/>
      <c r="BP108" s="36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</row>
    <row r="109" spans="1:82" ht="15" x14ac:dyDescent="0.25">
      <c r="A109" s="34"/>
      <c r="B109" s="35">
        <v>55175741</v>
      </c>
      <c r="C109" s="36" t="s">
        <v>1613</v>
      </c>
      <c r="D109" s="36"/>
      <c r="E109" s="36"/>
      <c r="F109" s="36" t="s">
        <v>1614</v>
      </c>
      <c r="G109" s="37">
        <v>33121</v>
      </c>
      <c r="H109" s="36" t="s">
        <v>1615</v>
      </c>
      <c r="I109" s="36" t="s">
        <v>84</v>
      </c>
      <c r="J109" s="36" t="s">
        <v>585</v>
      </c>
      <c r="K109" s="36" t="s">
        <v>1616</v>
      </c>
      <c r="L109" s="36" t="s">
        <v>1617</v>
      </c>
      <c r="M109" s="36" t="s">
        <v>1618</v>
      </c>
      <c r="N109" s="36" t="s">
        <v>1618</v>
      </c>
      <c r="O109" s="36" t="s">
        <v>151</v>
      </c>
      <c r="P109" s="36"/>
      <c r="Q109" s="36" t="s">
        <v>1619</v>
      </c>
      <c r="R109" s="36"/>
      <c r="S109" s="36" t="s">
        <v>1620</v>
      </c>
      <c r="T109" s="36" t="s">
        <v>1621</v>
      </c>
      <c r="U109" s="36" t="s">
        <v>207</v>
      </c>
      <c r="V109" s="36" t="s">
        <v>1614</v>
      </c>
      <c r="W109" s="36" t="s">
        <v>606</v>
      </c>
      <c r="X109" s="36" t="s">
        <v>455</v>
      </c>
      <c r="Y109" s="36"/>
      <c r="Z109" s="36"/>
      <c r="AA109" s="36" t="s">
        <v>1622</v>
      </c>
      <c r="AB109" s="36"/>
      <c r="AC109" s="36" t="s">
        <v>68</v>
      </c>
      <c r="AD109" s="36" t="s">
        <v>1623</v>
      </c>
      <c r="AE109" s="36" t="s">
        <v>1624</v>
      </c>
      <c r="AF109" s="36" t="s">
        <v>263</v>
      </c>
      <c r="AG109" s="34"/>
      <c r="AH109" s="36"/>
      <c r="AI109" s="36" t="s">
        <v>68</v>
      </c>
      <c r="AJ109" s="36"/>
      <c r="AK109" s="36"/>
      <c r="AL109" s="36"/>
      <c r="AM109" s="36"/>
      <c r="AN109" s="34"/>
      <c r="AO109" s="34"/>
      <c r="AP109" s="34"/>
      <c r="AQ109" s="36"/>
      <c r="AR109" s="36"/>
      <c r="AS109" s="36"/>
      <c r="AT109" s="36"/>
      <c r="AU109" s="36"/>
      <c r="AV109" s="36"/>
      <c r="AW109" s="34"/>
      <c r="AX109" s="37"/>
      <c r="AY109" s="37"/>
      <c r="AZ109" s="34"/>
      <c r="BA109" s="35"/>
      <c r="BB109" s="36"/>
      <c r="BC109" s="36"/>
      <c r="BD109" s="36"/>
      <c r="BE109" s="34"/>
      <c r="BF109" s="36"/>
      <c r="BG109" s="34"/>
      <c r="BH109" s="34"/>
      <c r="BI109" s="34"/>
      <c r="BJ109" s="34"/>
      <c r="BK109" s="36"/>
      <c r="BL109" s="36"/>
      <c r="BM109" s="36"/>
      <c r="BN109" s="36"/>
      <c r="BO109" s="36"/>
      <c r="BP109" s="36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4"/>
    </row>
    <row r="110" spans="1:82" ht="15" x14ac:dyDescent="0.25">
      <c r="A110" s="34"/>
      <c r="B110" s="35">
        <v>53537519</v>
      </c>
      <c r="C110" s="36" t="s">
        <v>1625</v>
      </c>
      <c r="D110" s="36"/>
      <c r="E110" s="36"/>
      <c r="F110" s="36" t="s">
        <v>1626</v>
      </c>
      <c r="G110" s="37">
        <v>27185</v>
      </c>
      <c r="H110" s="36" t="s">
        <v>1627</v>
      </c>
      <c r="I110" s="36" t="s">
        <v>84</v>
      </c>
      <c r="J110" s="36" t="s">
        <v>422</v>
      </c>
      <c r="K110" s="36" t="s">
        <v>422</v>
      </c>
      <c r="L110" s="36" t="s">
        <v>1628</v>
      </c>
      <c r="M110" s="36" t="s">
        <v>1629</v>
      </c>
      <c r="N110" s="36" t="s">
        <v>1630</v>
      </c>
      <c r="O110" s="36" t="s">
        <v>151</v>
      </c>
      <c r="P110" s="36"/>
      <c r="Q110" s="36" t="s">
        <v>1631</v>
      </c>
      <c r="R110" s="36"/>
      <c r="S110" s="36" t="s">
        <v>1632</v>
      </c>
      <c r="T110" s="36" t="s">
        <v>1633</v>
      </c>
      <c r="U110" s="36" t="s">
        <v>156</v>
      </c>
      <c r="V110" s="36" t="s">
        <v>1634</v>
      </c>
      <c r="W110" s="36" t="s">
        <v>662</v>
      </c>
      <c r="X110" s="36" t="s">
        <v>159</v>
      </c>
      <c r="Y110" s="36"/>
      <c r="Z110" s="36"/>
      <c r="AA110" s="36" t="s">
        <v>1635</v>
      </c>
      <c r="AB110" s="36"/>
      <c r="AC110" s="36" t="s">
        <v>68</v>
      </c>
      <c r="AD110" s="36" t="s">
        <v>1636</v>
      </c>
      <c r="AE110" s="36" t="s">
        <v>1637</v>
      </c>
      <c r="AF110" s="36" t="s">
        <v>231</v>
      </c>
      <c r="AG110" s="36"/>
      <c r="AH110" s="36"/>
      <c r="AI110" s="36" t="s">
        <v>1638</v>
      </c>
      <c r="AJ110" s="36"/>
      <c r="AK110" s="36"/>
      <c r="AL110" s="36"/>
      <c r="AM110" s="36"/>
      <c r="AN110" s="36"/>
      <c r="AO110" s="34"/>
      <c r="AP110" s="36"/>
      <c r="AQ110" s="36"/>
      <c r="AR110" s="36"/>
      <c r="AS110" s="36"/>
      <c r="AT110" s="36"/>
      <c r="AU110" s="36"/>
      <c r="AV110" s="36"/>
      <c r="AW110" s="34"/>
      <c r="AX110" s="37"/>
      <c r="AY110" s="37"/>
      <c r="AZ110" s="34"/>
      <c r="BA110" s="35"/>
      <c r="BB110" s="36"/>
      <c r="BC110" s="36"/>
      <c r="BD110" s="36"/>
      <c r="BE110" s="36"/>
      <c r="BF110" s="36"/>
      <c r="BG110" s="37"/>
      <c r="BH110" s="37"/>
      <c r="BI110" s="37"/>
      <c r="BJ110" s="37"/>
      <c r="BK110" s="36"/>
      <c r="BL110" s="36"/>
      <c r="BM110" s="36"/>
      <c r="BN110" s="36"/>
      <c r="BO110" s="36"/>
      <c r="BP110" s="36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4"/>
    </row>
    <row r="111" spans="1:82" ht="15" x14ac:dyDescent="0.25">
      <c r="A111" s="34"/>
      <c r="B111" s="35">
        <v>53458154</v>
      </c>
      <c r="C111" s="36" t="s">
        <v>1639</v>
      </c>
      <c r="D111" s="36"/>
      <c r="E111" s="36"/>
      <c r="F111" s="36" t="s">
        <v>1640</v>
      </c>
      <c r="G111" s="37">
        <v>32573</v>
      </c>
      <c r="H111" s="36" t="s">
        <v>1641</v>
      </c>
      <c r="I111" s="36" t="s">
        <v>84</v>
      </c>
      <c r="J111" s="36" t="s">
        <v>236</v>
      </c>
      <c r="K111" s="36" t="s">
        <v>237</v>
      </c>
      <c r="L111" s="36" t="s">
        <v>1642</v>
      </c>
      <c r="M111" s="36" t="s">
        <v>1643</v>
      </c>
      <c r="N111" s="36" t="s">
        <v>1643</v>
      </c>
      <c r="O111" s="36" t="s">
        <v>151</v>
      </c>
      <c r="P111" s="36"/>
      <c r="Q111" s="36" t="s">
        <v>1644</v>
      </c>
      <c r="R111" s="36"/>
      <c r="S111" s="36" t="s">
        <v>1645</v>
      </c>
      <c r="T111" s="36" t="s">
        <v>1646</v>
      </c>
      <c r="U111" s="36" t="s">
        <v>207</v>
      </c>
      <c r="V111" s="36" t="s">
        <v>1647</v>
      </c>
      <c r="W111" s="36" t="s">
        <v>1569</v>
      </c>
      <c r="X111" s="36" t="s">
        <v>159</v>
      </c>
      <c r="Y111" s="36"/>
      <c r="Z111" s="36"/>
      <c r="AA111" s="36" t="s">
        <v>1648</v>
      </c>
      <c r="AB111" s="36"/>
      <c r="AC111" s="36" t="s">
        <v>68</v>
      </c>
      <c r="AD111" s="36" t="s">
        <v>1649</v>
      </c>
      <c r="AE111" s="36" t="s">
        <v>1650</v>
      </c>
      <c r="AF111" s="36" t="s">
        <v>231</v>
      </c>
      <c r="AG111" s="36"/>
      <c r="AH111" s="36"/>
      <c r="AI111" s="36" t="s">
        <v>1651</v>
      </c>
      <c r="AJ111" s="36"/>
      <c r="AK111" s="36"/>
      <c r="AL111" s="36"/>
      <c r="AM111" s="36"/>
      <c r="AN111" s="34"/>
      <c r="AO111" s="34"/>
      <c r="AP111" s="36"/>
      <c r="AQ111" s="36"/>
      <c r="AR111" s="36"/>
      <c r="AS111" s="36"/>
      <c r="AT111" s="36"/>
      <c r="AU111" s="36"/>
      <c r="AV111" s="36"/>
      <c r="AW111" s="34"/>
      <c r="AX111" s="37"/>
      <c r="AY111" s="37"/>
      <c r="AZ111" s="34"/>
      <c r="BA111" s="35"/>
      <c r="BB111" s="36"/>
      <c r="BC111" s="36"/>
      <c r="BD111" s="36"/>
      <c r="BE111" s="36"/>
      <c r="BF111" s="36"/>
      <c r="BG111" s="37"/>
      <c r="BH111" s="37"/>
      <c r="BI111" s="34"/>
      <c r="BJ111" s="37"/>
      <c r="BK111" s="36"/>
      <c r="BL111" s="36"/>
      <c r="BM111" s="36"/>
      <c r="BN111" s="36"/>
      <c r="BO111" s="36"/>
      <c r="BP111" s="36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4"/>
      <c r="CC111" s="34"/>
      <c r="CD111" s="34"/>
    </row>
    <row r="112" spans="1:82" ht="15" x14ac:dyDescent="0.25">
      <c r="A112" s="34"/>
      <c r="B112" s="35">
        <v>53537622</v>
      </c>
      <c r="C112" s="36" t="s">
        <v>1652</v>
      </c>
      <c r="D112" s="36"/>
      <c r="E112" s="36"/>
      <c r="F112" s="36" t="s">
        <v>1653</v>
      </c>
      <c r="G112" s="37">
        <v>35065</v>
      </c>
      <c r="H112" s="36" t="s">
        <v>1654</v>
      </c>
      <c r="I112" s="36" t="s">
        <v>84</v>
      </c>
      <c r="J112" s="36" t="s">
        <v>147</v>
      </c>
      <c r="K112" s="36" t="s">
        <v>1655</v>
      </c>
      <c r="L112" s="36" t="s">
        <v>149</v>
      </c>
      <c r="M112" s="36" t="s">
        <v>1656</v>
      </c>
      <c r="N112" s="36" t="s">
        <v>1656</v>
      </c>
      <c r="O112" s="36" t="s">
        <v>151</v>
      </c>
      <c r="P112" s="36"/>
      <c r="Q112" s="36" t="s">
        <v>1657</v>
      </c>
      <c r="R112" s="36"/>
      <c r="S112" s="36" t="s">
        <v>1658</v>
      </c>
      <c r="T112" s="36" t="s">
        <v>1659</v>
      </c>
      <c r="U112" s="36" t="s">
        <v>207</v>
      </c>
      <c r="V112" s="36" t="s">
        <v>1660</v>
      </c>
      <c r="W112" s="36" t="s">
        <v>897</v>
      </c>
      <c r="X112" s="36" t="s">
        <v>455</v>
      </c>
      <c r="Y112" s="36"/>
      <c r="Z112" s="36"/>
      <c r="AA112" s="36" t="s">
        <v>1661</v>
      </c>
      <c r="AB112" s="36"/>
      <c r="AC112" s="36" t="s">
        <v>68</v>
      </c>
      <c r="AD112" s="36" t="s">
        <v>1662</v>
      </c>
      <c r="AE112" s="36" t="s">
        <v>1663</v>
      </c>
      <c r="AF112" s="36" t="s">
        <v>231</v>
      </c>
      <c r="AG112" s="36"/>
      <c r="AH112" s="36"/>
      <c r="AI112" s="36" t="s">
        <v>1664</v>
      </c>
      <c r="AJ112" s="36"/>
      <c r="AK112" s="36"/>
      <c r="AL112" s="36"/>
      <c r="AM112" s="36"/>
      <c r="AN112" s="36"/>
      <c r="AO112" s="34"/>
      <c r="AP112" s="36"/>
      <c r="AQ112" s="36"/>
      <c r="AR112" s="36"/>
      <c r="AS112" s="36"/>
      <c r="AT112" s="36"/>
      <c r="AU112" s="36"/>
      <c r="AV112" s="36"/>
      <c r="AW112" s="34"/>
      <c r="AX112" s="37"/>
      <c r="AY112" s="37"/>
      <c r="AZ112" s="34"/>
      <c r="BA112" s="35"/>
      <c r="BB112" s="36"/>
      <c r="BC112" s="36"/>
      <c r="BD112" s="36"/>
      <c r="BE112" s="36"/>
      <c r="BF112" s="36"/>
      <c r="BG112" s="37"/>
      <c r="BH112" s="37"/>
      <c r="BI112" s="37"/>
      <c r="BJ112" s="37"/>
      <c r="BK112" s="36"/>
      <c r="BL112" s="36"/>
      <c r="BM112" s="36"/>
      <c r="BN112" s="36"/>
      <c r="BO112" s="36"/>
      <c r="BP112" s="36"/>
      <c r="BQ112" s="34"/>
      <c r="BR112" s="34"/>
      <c r="BS112" s="34"/>
      <c r="BT112" s="34"/>
      <c r="BU112" s="34"/>
      <c r="BV112" s="34"/>
      <c r="BW112" s="34"/>
      <c r="BX112" s="34"/>
      <c r="BY112" s="34"/>
      <c r="BZ112" s="34"/>
      <c r="CA112" s="34"/>
      <c r="CB112" s="34"/>
      <c r="CC112" s="34"/>
      <c r="CD112" s="34"/>
    </row>
    <row r="113" spans="1:82" ht="15" x14ac:dyDescent="0.25">
      <c r="A113" s="34"/>
      <c r="B113" s="35">
        <v>53475034</v>
      </c>
      <c r="C113" s="36" t="s">
        <v>1665</v>
      </c>
      <c r="D113" s="36"/>
      <c r="E113" s="36"/>
      <c r="F113" s="36" t="s">
        <v>1666</v>
      </c>
      <c r="G113" s="37">
        <v>33781</v>
      </c>
      <c r="H113" s="36" t="s">
        <v>1667</v>
      </c>
      <c r="I113" s="36" t="s">
        <v>84</v>
      </c>
      <c r="J113" s="36" t="s">
        <v>405</v>
      </c>
      <c r="K113" s="36" t="s">
        <v>405</v>
      </c>
      <c r="L113" s="36" t="s">
        <v>1392</v>
      </c>
      <c r="M113" s="36" t="s">
        <v>1668</v>
      </c>
      <c r="N113" s="36" t="s">
        <v>1668</v>
      </c>
      <c r="O113" s="36" t="s">
        <v>151</v>
      </c>
      <c r="P113" s="36"/>
      <c r="Q113" s="36" t="s">
        <v>1669</v>
      </c>
      <c r="R113" s="36"/>
      <c r="S113" s="36" t="s">
        <v>1670</v>
      </c>
      <c r="T113" s="36" t="s">
        <v>1671</v>
      </c>
      <c r="U113" s="36" t="s">
        <v>207</v>
      </c>
      <c r="V113" s="36" t="s">
        <v>1672</v>
      </c>
      <c r="W113" s="36" t="s">
        <v>1673</v>
      </c>
      <c r="X113" s="36" t="s">
        <v>159</v>
      </c>
      <c r="Y113" s="36"/>
      <c r="Z113" s="36"/>
      <c r="AA113" s="36" t="s">
        <v>1674</v>
      </c>
      <c r="AB113" s="36"/>
      <c r="AC113" s="36" t="s">
        <v>68</v>
      </c>
      <c r="AD113" s="36" t="s">
        <v>1675</v>
      </c>
      <c r="AE113" s="36" t="s">
        <v>1676</v>
      </c>
      <c r="AF113" s="36" t="s">
        <v>231</v>
      </c>
      <c r="AG113" s="36"/>
      <c r="AH113" s="36"/>
      <c r="AI113" s="36" t="s">
        <v>1677</v>
      </c>
      <c r="AJ113" s="36"/>
      <c r="AK113" s="36"/>
      <c r="AL113" s="36"/>
      <c r="AM113" s="36"/>
      <c r="AN113" s="34"/>
      <c r="AO113" s="34"/>
      <c r="AP113" s="36"/>
      <c r="AQ113" s="36"/>
      <c r="AR113" s="36"/>
      <c r="AS113" s="36"/>
      <c r="AT113" s="36"/>
      <c r="AU113" s="36"/>
      <c r="AV113" s="36"/>
      <c r="AW113" s="34"/>
      <c r="AX113" s="37"/>
      <c r="AY113" s="37"/>
      <c r="AZ113" s="34"/>
      <c r="BA113" s="35"/>
      <c r="BB113" s="36"/>
      <c r="BC113" s="36"/>
      <c r="BD113" s="36"/>
      <c r="BE113" s="36"/>
      <c r="BF113" s="36"/>
      <c r="BG113" s="37"/>
      <c r="BH113" s="37"/>
      <c r="BI113" s="34"/>
      <c r="BJ113" s="37"/>
      <c r="BK113" s="36"/>
      <c r="BL113" s="36"/>
      <c r="BM113" s="36"/>
      <c r="BN113" s="36"/>
      <c r="BO113" s="36"/>
      <c r="BP113" s="36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4"/>
    </row>
    <row r="114" spans="1:82" ht="15" x14ac:dyDescent="0.25">
      <c r="A114" s="34"/>
      <c r="B114" s="35">
        <v>53445078</v>
      </c>
      <c r="C114" s="36" t="s">
        <v>1678</v>
      </c>
      <c r="D114" s="36"/>
      <c r="E114" s="36"/>
      <c r="F114" s="36" t="s">
        <v>1679</v>
      </c>
      <c r="G114" s="37">
        <v>28573</v>
      </c>
      <c r="H114" s="36" t="s">
        <v>1680</v>
      </c>
      <c r="I114" s="36" t="s">
        <v>84</v>
      </c>
      <c r="J114" s="36" t="s">
        <v>236</v>
      </c>
      <c r="K114" s="36" t="s">
        <v>540</v>
      </c>
      <c r="L114" s="36" t="s">
        <v>1681</v>
      </c>
      <c r="M114" s="36" t="s">
        <v>1682</v>
      </c>
      <c r="N114" s="36" t="s">
        <v>1683</v>
      </c>
      <c r="O114" s="36" t="s">
        <v>151</v>
      </c>
      <c r="P114" s="36"/>
      <c r="Q114" s="36" t="s">
        <v>1684</v>
      </c>
      <c r="R114" s="36"/>
      <c r="S114" s="36" t="s">
        <v>1685</v>
      </c>
      <c r="T114" s="36" t="s">
        <v>1686</v>
      </c>
      <c r="U114" s="36" t="s">
        <v>156</v>
      </c>
      <c r="V114" s="36" t="s">
        <v>1687</v>
      </c>
      <c r="W114" s="36" t="s">
        <v>1673</v>
      </c>
      <c r="X114" s="36" t="s">
        <v>173</v>
      </c>
      <c r="Y114" s="36"/>
      <c r="Z114" s="36"/>
      <c r="AA114" s="36" t="s">
        <v>1688</v>
      </c>
      <c r="AB114" s="36"/>
      <c r="AC114" s="36" t="s">
        <v>68</v>
      </c>
      <c r="AD114" s="36" t="s">
        <v>1689</v>
      </c>
      <c r="AE114" s="36" t="s">
        <v>1690</v>
      </c>
      <c r="AF114" s="36" t="s">
        <v>231</v>
      </c>
      <c r="AG114" s="36"/>
      <c r="AH114" s="36"/>
      <c r="AI114" s="36" t="s">
        <v>1691</v>
      </c>
      <c r="AJ114" s="36"/>
      <c r="AK114" s="36"/>
      <c r="AL114" s="36"/>
      <c r="AM114" s="36"/>
      <c r="AN114" s="34"/>
      <c r="AO114" s="34"/>
      <c r="AP114" s="36"/>
      <c r="AQ114" s="36"/>
      <c r="AR114" s="36"/>
      <c r="AS114" s="36"/>
      <c r="AT114" s="36"/>
      <c r="AU114" s="36"/>
      <c r="AV114" s="36"/>
      <c r="AW114" s="34"/>
      <c r="AX114" s="37"/>
      <c r="AY114" s="37"/>
      <c r="AZ114" s="34"/>
      <c r="BA114" s="35"/>
      <c r="BB114" s="36"/>
      <c r="BC114" s="36"/>
      <c r="BD114" s="36"/>
      <c r="BE114" s="36"/>
      <c r="BF114" s="36"/>
      <c r="BG114" s="37"/>
      <c r="BH114" s="37"/>
      <c r="BI114" s="34"/>
      <c r="BJ114" s="37"/>
      <c r="BK114" s="36"/>
      <c r="BL114" s="36"/>
      <c r="BM114" s="36"/>
      <c r="BN114" s="36"/>
      <c r="BO114" s="36"/>
      <c r="BP114" s="36"/>
      <c r="BQ114" s="34"/>
      <c r="BR114" s="34"/>
      <c r="BS114" s="34"/>
      <c r="BT114" s="34"/>
      <c r="BU114" s="34"/>
      <c r="BV114" s="34"/>
      <c r="BW114" s="34"/>
      <c r="BX114" s="34"/>
      <c r="BY114" s="34"/>
      <c r="BZ114" s="34"/>
      <c r="CA114" s="34"/>
      <c r="CB114" s="34"/>
      <c r="CC114" s="34"/>
      <c r="CD114" s="34"/>
    </row>
    <row r="115" spans="1:82" ht="15" x14ac:dyDescent="0.25">
      <c r="A115" s="34"/>
      <c r="B115" s="35">
        <v>53474796</v>
      </c>
      <c r="C115" s="36" t="s">
        <v>1692</v>
      </c>
      <c r="D115" s="36"/>
      <c r="E115" s="36"/>
      <c r="F115" s="36" t="s">
        <v>1693</v>
      </c>
      <c r="G115" s="37">
        <v>27950</v>
      </c>
      <c r="H115" s="36" t="s">
        <v>1694</v>
      </c>
      <c r="I115" s="36" t="s">
        <v>84</v>
      </c>
      <c r="J115" s="36" t="s">
        <v>405</v>
      </c>
      <c r="K115" s="36" t="s">
        <v>405</v>
      </c>
      <c r="L115" s="36" t="s">
        <v>1392</v>
      </c>
      <c r="M115" s="36" t="s">
        <v>1695</v>
      </c>
      <c r="N115" s="36" t="s">
        <v>1695</v>
      </c>
      <c r="O115" s="36" t="s">
        <v>151</v>
      </c>
      <c r="P115" s="36"/>
      <c r="Q115" s="36" t="s">
        <v>1696</v>
      </c>
      <c r="R115" s="36"/>
      <c r="S115" s="36" t="s">
        <v>1697</v>
      </c>
      <c r="T115" s="36" t="s">
        <v>1698</v>
      </c>
      <c r="U115" s="36" t="s">
        <v>156</v>
      </c>
      <c r="V115" s="36" t="s">
        <v>1699</v>
      </c>
      <c r="W115" s="36" t="s">
        <v>382</v>
      </c>
      <c r="X115" s="36" t="s">
        <v>159</v>
      </c>
      <c r="Y115" s="36"/>
      <c r="Z115" s="36"/>
      <c r="AA115" s="36" t="s">
        <v>1700</v>
      </c>
      <c r="AB115" s="36"/>
      <c r="AC115" s="36" t="s">
        <v>68</v>
      </c>
      <c r="AD115" s="36" t="s">
        <v>1701</v>
      </c>
      <c r="AE115" s="36" t="s">
        <v>1702</v>
      </c>
      <c r="AF115" s="36" t="s">
        <v>231</v>
      </c>
      <c r="AG115" s="36"/>
      <c r="AH115" s="36"/>
      <c r="AI115" s="36" t="s">
        <v>1703</v>
      </c>
      <c r="AJ115" s="36"/>
      <c r="AK115" s="36"/>
      <c r="AL115" s="36"/>
      <c r="AM115" s="36"/>
      <c r="AN115" s="34"/>
      <c r="AO115" s="34"/>
      <c r="AP115" s="36"/>
      <c r="AQ115" s="36"/>
      <c r="AR115" s="36"/>
      <c r="AS115" s="36"/>
      <c r="AT115" s="36"/>
      <c r="AU115" s="36"/>
      <c r="AV115" s="36"/>
      <c r="AW115" s="34"/>
      <c r="AX115" s="37"/>
      <c r="AY115" s="37"/>
      <c r="AZ115" s="34"/>
      <c r="BA115" s="35"/>
      <c r="BB115" s="36"/>
      <c r="BC115" s="36"/>
      <c r="BD115" s="36"/>
      <c r="BE115" s="36"/>
      <c r="BF115" s="36"/>
      <c r="BG115" s="37"/>
      <c r="BH115" s="37"/>
      <c r="BI115" s="34"/>
      <c r="BJ115" s="37"/>
      <c r="BK115" s="36"/>
      <c r="BL115" s="36"/>
      <c r="BM115" s="36"/>
      <c r="BN115" s="36"/>
      <c r="BO115" s="36"/>
      <c r="BP115" s="36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4"/>
      <c r="CC115" s="34"/>
      <c r="CD115" s="34"/>
    </row>
    <row r="116" spans="1:82" ht="15" x14ac:dyDescent="0.25">
      <c r="A116" s="34"/>
      <c r="B116" s="35">
        <v>53475556</v>
      </c>
      <c r="C116" s="36" t="s">
        <v>1704</v>
      </c>
      <c r="D116" s="36"/>
      <c r="E116" s="36"/>
      <c r="F116" s="36" t="s">
        <v>1705</v>
      </c>
      <c r="G116" s="37">
        <v>25720</v>
      </c>
      <c r="H116" s="36" t="s">
        <v>1706</v>
      </c>
      <c r="I116" s="36" t="s">
        <v>84</v>
      </c>
      <c r="J116" s="36" t="s">
        <v>449</v>
      </c>
      <c r="K116" s="36" t="s">
        <v>699</v>
      </c>
      <c r="L116" s="36" t="s">
        <v>700</v>
      </c>
      <c r="M116" s="36" t="s">
        <v>1707</v>
      </c>
      <c r="N116" s="36" t="s">
        <v>1707</v>
      </c>
      <c r="O116" s="36" t="s">
        <v>151</v>
      </c>
      <c r="P116" s="36"/>
      <c r="Q116" s="36" t="s">
        <v>1708</v>
      </c>
      <c r="R116" s="36"/>
      <c r="S116" s="36" t="s">
        <v>1709</v>
      </c>
      <c r="T116" s="36" t="s">
        <v>1710</v>
      </c>
      <c r="U116" s="36" t="s">
        <v>207</v>
      </c>
      <c r="V116" s="36" t="s">
        <v>1711</v>
      </c>
      <c r="W116" s="36" t="s">
        <v>1446</v>
      </c>
      <c r="X116" s="36" t="s">
        <v>159</v>
      </c>
      <c r="Y116" s="36"/>
      <c r="Z116" s="36"/>
      <c r="AA116" s="36" t="s">
        <v>1712</v>
      </c>
      <c r="AB116" s="36"/>
      <c r="AC116" s="36" t="s">
        <v>68</v>
      </c>
      <c r="AD116" s="36" t="s">
        <v>1713</v>
      </c>
      <c r="AE116" s="36" t="s">
        <v>1714</v>
      </c>
      <c r="AF116" s="36" t="s">
        <v>231</v>
      </c>
      <c r="AG116" s="36"/>
      <c r="AH116" s="36"/>
      <c r="AI116" s="36" t="s">
        <v>1715</v>
      </c>
      <c r="AJ116" s="36"/>
      <c r="AK116" s="36"/>
      <c r="AL116" s="36"/>
      <c r="AM116" s="36"/>
      <c r="AN116" s="36"/>
      <c r="AO116" s="34"/>
      <c r="AP116" s="36"/>
      <c r="AQ116" s="36"/>
      <c r="AR116" s="36"/>
      <c r="AS116" s="36"/>
      <c r="AT116" s="36"/>
      <c r="AU116" s="36"/>
      <c r="AV116" s="36"/>
      <c r="AW116" s="34"/>
      <c r="AX116" s="37"/>
      <c r="AY116" s="37"/>
      <c r="AZ116" s="34"/>
      <c r="BA116" s="35"/>
      <c r="BB116" s="36"/>
      <c r="BC116" s="36"/>
      <c r="BD116" s="36"/>
      <c r="BE116" s="36"/>
      <c r="BF116" s="36"/>
      <c r="BG116" s="37"/>
      <c r="BH116" s="37"/>
      <c r="BI116" s="34"/>
      <c r="BJ116" s="37"/>
      <c r="BK116" s="36"/>
      <c r="BL116" s="36"/>
      <c r="BM116" s="36"/>
      <c r="BN116" s="36"/>
      <c r="BO116" s="36"/>
      <c r="BP116" s="36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4"/>
    </row>
    <row r="117" spans="1:82" ht="15" x14ac:dyDescent="0.25">
      <c r="A117" s="34"/>
      <c r="B117" s="35">
        <v>53492802</v>
      </c>
      <c r="C117" s="36" t="s">
        <v>1716</v>
      </c>
      <c r="D117" s="36"/>
      <c r="E117" s="36"/>
      <c r="F117" s="36" t="s">
        <v>1717</v>
      </c>
      <c r="G117" s="37">
        <v>25344</v>
      </c>
      <c r="H117" s="36" t="s">
        <v>1718</v>
      </c>
      <c r="I117" s="36" t="s">
        <v>84</v>
      </c>
      <c r="J117" s="36" t="s">
        <v>298</v>
      </c>
      <c r="K117" s="36" t="s">
        <v>1590</v>
      </c>
      <c r="L117" s="36" t="s">
        <v>1719</v>
      </c>
      <c r="M117" s="36" t="s">
        <v>1720</v>
      </c>
      <c r="N117" s="36" t="s">
        <v>1720</v>
      </c>
      <c r="O117" s="36" t="s">
        <v>151</v>
      </c>
      <c r="P117" s="36"/>
      <c r="Q117" s="36" t="s">
        <v>1721</v>
      </c>
      <c r="R117" s="36"/>
      <c r="S117" s="36" t="s">
        <v>1722</v>
      </c>
      <c r="T117" s="36" t="s">
        <v>1723</v>
      </c>
      <c r="U117" s="36" t="s">
        <v>207</v>
      </c>
      <c r="V117" s="36" t="s">
        <v>1724</v>
      </c>
      <c r="W117" s="36" t="s">
        <v>382</v>
      </c>
      <c r="X117" s="36" t="s">
        <v>159</v>
      </c>
      <c r="Y117" s="36"/>
      <c r="Z117" s="36"/>
      <c r="AA117" s="36" t="s">
        <v>1725</v>
      </c>
      <c r="AB117" s="36"/>
      <c r="AC117" s="36" t="s">
        <v>68</v>
      </c>
      <c r="AD117" s="36" t="s">
        <v>1726</v>
      </c>
      <c r="AE117" s="36" t="s">
        <v>1727</v>
      </c>
      <c r="AF117" s="36" t="s">
        <v>231</v>
      </c>
      <c r="AG117" s="36"/>
      <c r="AH117" s="36"/>
      <c r="AI117" s="36" t="s">
        <v>1728</v>
      </c>
      <c r="AJ117" s="36"/>
      <c r="AK117" s="36"/>
      <c r="AL117" s="36"/>
      <c r="AM117" s="36"/>
      <c r="AN117" s="36"/>
      <c r="AO117" s="34"/>
      <c r="AP117" s="36"/>
      <c r="AQ117" s="36"/>
      <c r="AR117" s="36"/>
      <c r="AS117" s="36"/>
      <c r="AT117" s="36"/>
      <c r="AU117" s="36"/>
      <c r="AV117" s="36"/>
      <c r="AW117" s="34"/>
      <c r="AX117" s="37"/>
      <c r="AY117" s="37"/>
      <c r="AZ117" s="34"/>
      <c r="BA117" s="35"/>
      <c r="BB117" s="36"/>
      <c r="BC117" s="36"/>
      <c r="BD117" s="36"/>
      <c r="BE117" s="36"/>
      <c r="BF117" s="36"/>
      <c r="BG117" s="37"/>
      <c r="BH117" s="37"/>
      <c r="BI117" s="34"/>
      <c r="BJ117" s="37"/>
      <c r="BK117" s="36"/>
      <c r="BL117" s="36"/>
      <c r="BM117" s="36"/>
      <c r="BN117" s="36"/>
      <c r="BO117" s="36"/>
      <c r="BP117" s="36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4"/>
      <c r="CC117" s="34"/>
      <c r="CD117" s="34"/>
    </row>
    <row r="118" spans="1:82" ht="15" x14ac:dyDescent="0.25">
      <c r="A118" s="34"/>
      <c r="B118" s="35">
        <v>53537555</v>
      </c>
      <c r="C118" s="36" t="s">
        <v>1729</v>
      </c>
      <c r="D118" s="36"/>
      <c r="E118" s="36"/>
      <c r="F118" s="36" t="s">
        <v>1730</v>
      </c>
      <c r="G118" s="37">
        <v>34074</v>
      </c>
      <c r="H118" s="36" t="s">
        <v>1731</v>
      </c>
      <c r="I118" s="36" t="s">
        <v>84</v>
      </c>
      <c r="J118" s="36" t="s">
        <v>422</v>
      </c>
      <c r="K118" s="36" t="s">
        <v>422</v>
      </c>
      <c r="L118" s="36" t="s">
        <v>1732</v>
      </c>
      <c r="M118" s="36" t="s">
        <v>1733</v>
      </c>
      <c r="N118" s="36" t="s">
        <v>1733</v>
      </c>
      <c r="O118" s="36" t="s">
        <v>151</v>
      </c>
      <c r="P118" s="36"/>
      <c r="Q118" s="36" t="s">
        <v>1734</v>
      </c>
      <c r="R118" s="36"/>
      <c r="S118" s="36" t="s">
        <v>1735</v>
      </c>
      <c r="T118" s="36" t="s">
        <v>1736</v>
      </c>
      <c r="U118" s="36" t="s">
        <v>207</v>
      </c>
      <c r="V118" s="36" t="s">
        <v>1737</v>
      </c>
      <c r="W118" s="36" t="s">
        <v>1673</v>
      </c>
      <c r="X118" s="36" t="s">
        <v>159</v>
      </c>
      <c r="Y118" s="36"/>
      <c r="Z118" s="36"/>
      <c r="AA118" s="36" t="s">
        <v>1738</v>
      </c>
      <c r="AB118" s="36"/>
      <c r="AC118" s="36" t="s">
        <v>68</v>
      </c>
      <c r="AD118" s="36" t="s">
        <v>1739</v>
      </c>
      <c r="AE118" s="36" t="s">
        <v>1740</v>
      </c>
      <c r="AF118" s="36" t="s">
        <v>231</v>
      </c>
      <c r="AG118" s="36"/>
      <c r="AH118" s="36"/>
      <c r="AI118" s="36" t="s">
        <v>1741</v>
      </c>
      <c r="AJ118" s="36"/>
      <c r="AK118" s="36"/>
      <c r="AL118" s="36"/>
      <c r="AM118" s="36"/>
      <c r="AN118" s="36"/>
      <c r="AO118" s="34"/>
      <c r="AP118" s="36"/>
      <c r="AQ118" s="36"/>
      <c r="AR118" s="36"/>
      <c r="AS118" s="36"/>
      <c r="AT118" s="36"/>
      <c r="AU118" s="36"/>
      <c r="AV118" s="36"/>
      <c r="AW118" s="34"/>
      <c r="AX118" s="37"/>
      <c r="AY118" s="37"/>
      <c r="AZ118" s="34"/>
      <c r="BA118" s="35"/>
      <c r="BB118" s="36"/>
      <c r="BC118" s="36"/>
      <c r="BD118" s="36"/>
      <c r="BE118" s="36"/>
      <c r="BF118" s="36"/>
      <c r="BG118" s="37"/>
      <c r="BH118" s="37"/>
      <c r="BI118" s="37"/>
      <c r="BJ118" s="37"/>
      <c r="BK118" s="36"/>
      <c r="BL118" s="36"/>
      <c r="BM118" s="36"/>
      <c r="BN118" s="36"/>
      <c r="BO118" s="36"/>
      <c r="BP118" s="36"/>
      <c r="BQ118" s="34"/>
      <c r="BR118" s="34"/>
      <c r="BS118" s="34"/>
      <c r="BT118" s="34"/>
      <c r="BU118" s="34"/>
      <c r="BV118" s="34"/>
      <c r="BW118" s="34"/>
      <c r="BX118" s="34"/>
      <c r="BY118" s="34"/>
      <c r="BZ118" s="34"/>
      <c r="CA118" s="34"/>
      <c r="CB118" s="34"/>
      <c r="CC118" s="34"/>
      <c r="CD118" s="34"/>
    </row>
    <row r="119" spans="1:82" ht="15" x14ac:dyDescent="0.25">
      <c r="A119" s="34"/>
      <c r="B119" s="35">
        <v>53606692</v>
      </c>
      <c r="C119" s="36" t="s">
        <v>1742</v>
      </c>
      <c r="D119" s="36"/>
      <c r="E119" s="36"/>
      <c r="F119" s="36" t="s">
        <v>1017</v>
      </c>
      <c r="G119" s="37">
        <v>31982</v>
      </c>
      <c r="H119" s="36" t="s">
        <v>1743</v>
      </c>
      <c r="I119" s="36" t="s">
        <v>84</v>
      </c>
      <c r="J119" s="36" t="s">
        <v>200</v>
      </c>
      <c r="K119" s="36" t="s">
        <v>201</v>
      </c>
      <c r="L119" s="36" t="s">
        <v>686</v>
      </c>
      <c r="M119" s="36" t="s">
        <v>1744</v>
      </c>
      <c r="N119" s="36" t="s">
        <v>1744</v>
      </c>
      <c r="O119" s="36" t="s">
        <v>151</v>
      </c>
      <c r="P119" s="36"/>
      <c r="Q119" s="36" t="s">
        <v>1745</v>
      </c>
      <c r="R119" s="36"/>
      <c r="S119" s="36" t="s">
        <v>1746</v>
      </c>
      <c r="T119" s="36" t="s">
        <v>1747</v>
      </c>
      <c r="U119" s="36" t="s">
        <v>1748</v>
      </c>
      <c r="V119" s="36" t="s">
        <v>116</v>
      </c>
      <c r="W119" s="36" t="s">
        <v>227</v>
      </c>
      <c r="X119" s="36" t="s">
        <v>159</v>
      </c>
      <c r="Y119" s="36"/>
      <c r="Z119" s="36"/>
      <c r="AA119" s="36" t="s">
        <v>1749</v>
      </c>
      <c r="AB119" s="36"/>
      <c r="AC119" s="36" t="s">
        <v>68</v>
      </c>
      <c r="AD119" s="36" t="s">
        <v>1750</v>
      </c>
      <c r="AE119" s="36" t="s">
        <v>1751</v>
      </c>
      <c r="AF119" s="36" t="s">
        <v>213</v>
      </c>
      <c r="AG119" s="34"/>
      <c r="AH119" s="36"/>
      <c r="AI119" s="36" t="s">
        <v>1752</v>
      </c>
      <c r="AJ119" s="36"/>
      <c r="AK119" s="36"/>
      <c r="AL119" s="36"/>
      <c r="AM119" s="36"/>
      <c r="AN119" s="36"/>
      <c r="AO119" s="34"/>
      <c r="AP119" s="36"/>
      <c r="AQ119" s="36"/>
      <c r="AR119" s="36"/>
      <c r="AS119" s="36"/>
      <c r="AT119" s="36"/>
      <c r="AU119" s="36"/>
      <c r="AV119" s="36"/>
      <c r="AW119" s="34"/>
      <c r="AX119" s="37"/>
      <c r="AY119" s="37"/>
      <c r="AZ119" s="38"/>
      <c r="BA119" s="35"/>
      <c r="BB119" s="36"/>
      <c r="BC119" s="36"/>
      <c r="BD119" s="36"/>
      <c r="BE119" s="36"/>
      <c r="BF119" s="36"/>
      <c r="BG119" s="37"/>
      <c r="BH119" s="34"/>
      <c r="BI119" s="34"/>
      <c r="BJ119" s="37"/>
      <c r="BK119" s="36"/>
      <c r="BL119" s="36"/>
      <c r="BM119" s="36"/>
      <c r="BN119" s="36"/>
      <c r="BO119" s="36"/>
      <c r="BP119" s="36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4"/>
      <c r="CC119" s="34"/>
      <c r="CD119" s="34"/>
    </row>
    <row r="120" spans="1:82" ht="15" x14ac:dyDescent="0.25">
      <c r="A120" s="34"/>
      <c r="B120" s="35">
        <v>56759092</v>
      </c>
      <c r="C120" s="36" t="s">
        <v>1753</v>
      </c>
      <c r="D120" s="36"/>
      <c r="E120" s="36"/>
      <c r="F120" s="36" t="s">
        <v>1754</v>
      </c>
      <c r="G120" s="37">
        <v>28691</v>
      </c>
      <c r="H120" s="36" t="s">
        <v>1755</v>
      </c>
      <c r="I120" s="36" t="s">
        <v>84</v>
      </c>
      <c r="J120" s="36" t="s">
        <v>102</v>
      </c>
      <c r="K120" s="36" t="s">
        <v>1756</v>
      </c>
      <c r="L120" s="36" t="s">
        <v>1757</v>
      </c>
      <c r="M120" s="36" t="s">
        <v>1758</v>
      </c>
      <c r="N120" s="36" t="s">
        <v>1758</v>
      </c>
      <c r="O120" s="36" t="s">
        <v>106</v>
      </c>
      <c r="P120" s="36"/>
      <c r="Q120" s="36" t="s">
        <v>1759</v>
      </c>
      <c r="R120" s="36"/>
      <c r="S120" s="36" t="s">
        <v>1760</v>
      </c>
      <c r="T120" s="36" t="s">
        <v>1761</v>
      </c>
      <c r="U120" s="36" t="s">
        <v>207</v>
      </c>
      <c r="V120" s="36" t="s">
        <v>1762</v>
      </c>
      <c r="W120" s="36" t="s">
        <v>1673</v>
      </c>
      <c r="X120" s="36" t="s">
        <v>173</v>
      </c>
      <c r="Y120" s="36"/>
      <c r="Z120" s="36"/>
      <c r="AA120" s="36" t="s">
        <v>1763</v>
      </c>
      <c r="AB120" s="36"/>
      <c r="AC120" s="36" t="s">
        <v>68</v>
      </c>
      <c r="AD120" s="36" t="s">
        <v>1764</v>
      </c>
      <c r="AE120" s="36" t="s">
        <v>1765</v>
      </c>
      <c r="AF120" s="36" t="s">
        <v>401</v>
      </c>
      <c r="AG120" s="34"/>
      <c r="AH120" s="36"/>
      <c r="AI120" s="36" t="s">
        <v>68</v>
      </c>
      <c r="AJ120" s="36"/>
      <c r="AK120" s="36"/>
      <c r="AL120" s="36"/>
      <c r="AM120" s="36"/>
      <c r="AN120" s="34"/>
      <c r="AO120" s="34"/>
      <c r="AP120" s="34"/>
      <c r="AQ120" s="36"/>
      <c r="AR120" s="36"/>
      <c r="AS120" s="36"/>
      <c r="AT120" s="36"/>
      <c r="AU120" s="36"/>
      <c r="AV120" s="36"/>
      <c r="AW120" s="34"/>
      <c r="AX120" s="37"/>
      <c r="AY120" s="37"/>
      <c r="AZ120" s="34"/>
      <c r="BA120" s="35"/>
      <c r="BB120" s="36"/>
      <c r="BC120" s="36"/>
      <c r="BD120" s="36"/>
      <c r="BE120" s="34"/>
      <c r="BF120" s="36"/>
      <c r="BG120" s="34"/>
      <c r="BH120" s="34"/>
      <c r="BI120" s="34"/>
      <c r="BJ120" s="34"/>
      <c r="BK120" s="36"/>
      <c r="BL120" s="36"/>
      <c r="BM120" s="36"/>
      <c r="BN120" s="36"/>
      <c r="BO120" s="36"/>
      <c r="BP120" s="36"/>
      <c r="BQ120" s="34"/>
      <c r="BR120" s="34"/>
      <c r="BS120" s="34"/>
      <c r="BT120" s="34"/>
      <c r="BU120" s="34"/>
      <c r="BV120" s="34"/>
      <c r="BW120" s="34"/>
      <c r="BX120" s="34"/>
      <c r="BY120" s="34"/>
      <c r="BZ120" s="34"/>
      <c r="CA120" s="34"/>
      <c r="CB120" s="34"/>
      <c r="CC120" s="34"/>
      <c r="CD120" s="34"/>
    </row>
    <row r="121" spans="1:82" ht="15" x14ac:dyDescent="0.25">
      <c r="A121" s="34"/>
      <c r="B121" s="35">
        <v>53478559</v>
      </c>
      <c r="C121" s="36" t="s">
        <v>1766</v>
      </c>
      <c r="D121" s="36"/>
      <c r="E121" s="36"/>
      <c r="F121" s="36" t="s">
        <v>1767</v>
      </c>
      <c r="G121" s="37">
        <v>31156</v>
      </c>
      <c r="H121" s="36" t="s">
        <v>1768</v>
      </c>
      <c r="I121" s="36" t="s">
        <v>84</v>
      </c>
      <c r="J121" s="36" t="s">
        <v>836</v>
      </c>
      <c r="K121" s="36" t="s">
        <v>837</v>
      </c>
      <c r="L121" s="36" t="s">
        <v>1769</v>
      </c>
      <c r="M121" s="36" t="s">
        <v>1770</v>
      </c>
      <c r="N121" s="36" t="s">
        <v>1770</v>
      </c>
      <c r="O121" s="36" t="s">
        <v>151</v>
      </c>
      <c r="P121" s="36"/>
      <c r="Q121" s="36" t="s">
        <v>1771</v>
      </c>
      <c r="R121" s="34"/>
      <c r="S121" s="36" t="s">
        <v>1772</v>
      </c>
      <c r="T121" s="36" t="s">
        <v>1773</v>
      </c>
      <c r="U121" s="36" t="s">
        <v>207</v>
      </c>
      <c r="V121" s="36" t="s">
        <v>1774</v>
      </c>
      <c r="W121" s="36" t="s">
        <v>1569</v>
      </c>
      <c r="X121" s="36" t="s">
        <v>159</v>
      </c>
      <c r="Y121" s="36"/>
      <c r="Z121" s="36"/>
      <c r="AA121" s="36" t="s">
        <v>1775</v>
      </c>
      <c r="AB121" s="36"/>
      <c r="AC121" s="36" t="s">
        <v>68</v>
      </c>
      <c r="AD121" s="36" t="s">
        <v>1776</v>
      </c>
      <c r="AE121" s="36" t="s">
        <v>1777</v>
      </c>
      <c r="AF121" s="36" t="s">
        <v>231</v>
      </c>
      <c r="AG121" s="36"/>
      <c r="AH121" s="36"/>
      <c r="AI121" s="36" t="s">
        <v>1778</v>
      </c>
      <c r="AJ121" s="36"/>
      <c r="AK121" s="36"/>
      <c r="AL121" s="36"/>
      <c r="AM121" s="36"/>
      <c r="AN121" s="34"/>
      <c r="AO121" s="34"/>
      <c r="AP121" s="36"/>
      <c r="AQ121" s="36"/>
      <c r="AR121" s="36"/>
      <c r="AS121" s="36"/>
      <c r="AT121" s="36"/>
      <c r="AU121" s="36"/>
      <c r="AV121" s="36"/>
      <c r="AW121" s="34"/>
      <c r="AX121" s="37"/>
      <c r="AY121" s="37"/>
      <c r="AZ121" s="34"/>
      <c r="BA121" s="35"/>
      <c r="BB121" s="36"/>
      <c r="BC121" s="36"/>
      <c r="BD121" s="36"/>
      <c r="BE121" s="36"/>
      <c r="BF121" s="36"/>
      <c r="BG121" s="37"/>
      <c r="BH121" s="37"/>
      <c r="BI121" s="34"/>
      <c r="BJ121" s="37"/>
      <c r="BK121" s="36"/>
      <c r="BL121" s="36"/>
      <c r="BM121" s="36"/>
      <c r="BN121" s="36"/>
      <c r="BO121" s="36"/>
      <c r="BP121" s="36"/>
      <c r="BQ121" s="34"/>
      <c r="BR121" s="34"/>
      <c r="BS121" s="34"/>
      <c r="BT121" s="34"/>
      <c r="BU121" s="34"/>
      <c r="BV121" s="34"/>
      <c r="BW121" s="34"/>
      <c r="BX121" s="34"/>
      <c r="BY121" s="34"/>
      <c r="BZ121" s="34"/>
      <c r="CA121" s="34"/>
      <c r="CB121" s="34"/>
      <c r="CC121" s="34"/>
      <c r="CD121" s="34"/>
    </row>
    <row r="122" spans="1:82" ht="15" x14ac:dyDescent="0.25">
      <c r="A122" s="34"/>
      <c r="B122" s="35">
        <v>53537623</v>
      </c>
      <c r="C122" s="36" t="s">
        <v>1779</v>
      </c>
      <c r="D122" s="36"/>
      <c r="E122" s="36"/>
      <c r="F122" s="36" t="s">
        <v>1780</v>
      </c>
      <c r="G122" s="37">
        <v>31199</v>
      </c>
      <c r="H122" s="36" t="s">
        <v>1781</v>
      </c>
      <c r="I122" s="36" t="s">
        <v>84</v>
      </c>
      <c r="J122" s="36" t="s">
        <v>147</v>
      </c>
      <c r="K122" s="36" t="s">
        <v>148</v>
      </c>
      <c r="L122" s="36" t="s">
        <v>1782</v>
      </c>
      <c r="M122" s="36" t="s">
        <v>1783</v>
      </c>
      <c r="N122" s="36" t="s">
        <v>1783</v>
      </c>
      <c r="O122" s="36" t="s">
        <v>151</v>
      </c>
      <c r="P122" s="36"/>
      <c r="Q122" s="36" t="s">
        <v>1784</v>
      </c>
      <c r="R122" s="36"/>
      <c r="S122" s="36" t="s">
        <v>1785</v>
      </c>
      <c r="T122" s="36" t="s">
        <v>1786</v>
      </c>
      <c r="U122" s="36" t="s">
        <v>207</v>
      </c>
      <c r="V122" s="36" t="s">
        <v>1787</v>
      </c>
      <c r="W122" s="36" t="s">
        <v>350</v>
      </c>
      <c r="X122" s="36" t="s">
        <v>159</v>
      </c>
      <c r="Y122" s="36"/>
      <c r="Z122" s="36"/>
      <c r="AA122" s="36" t="s">
        <v>1788</v>
      </c>
      <c r="AB122" s="36"/>
      <c r="AC122" s="36" t="s">
        <v>68</v>
      </c>
      <c r="AD122" s="36" t="s">
        <v>1789</v>
      </c>
      <c r="AE122" s="36" t="s">
        <v>1790</v>
      </c>
      <c r="AF122" s="36" t="s">
        <v>231</v>
      </c>
      <c r="AG122" s="36"/>
      <c r="AH122" s="36"/>
      <c r="AI122" s="36" t="s">
        <v>1791</v>
      </c>
      <c r="AJ122" s="36"/>
      <c r="AK122" s="36"/>
      <c r="AL122" s="36"/>
      <c r="AM122" s="36"/>
      <c r="AN122" s="36"/>
      <c r="AO122" s="34"/>
      <c r="AP122" s="36"/>
      <c r="AQ122" s="36"/>
      <c r="AR122" s="36"/>
      <c r="AS122" s="36"/>
      <c r="AT122" s="36"/>
      <c r="AU122" s="36"/>
      <c r="AV122" s="36"/>
      <c r="AW122" s="34"/>
      <c r="AX122" s="37"/>
      <c r="AY122" s="37"/>
      <c r="AZ122" s="34"/>
      <c r="BA122" s="35"/>
      <c r="BB122" s="36"/>
      <c r="BC122" s="36"/>
      <c r="BD122" s="36"/>
      <c r="BE122" s="36"/>
      <c r="BF122" s="36"/>
      <c r="BG122" s="37"/>
      <c r="BH122" s="37"/>
      <c r="BI122" s="37"/>
      <c r="BJ122" s="37"/>
      <c r="BK122" s="36"/>
      <c r="BL122" s="36"/>
      <c r="BM122" s="36"/>
      <c r="BN122" s="36"/>
      <c r="BO122" s="36"/>
      <c r="BP122" s="36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4"/>
    </row>
    <row r="123" spans="1:82" ht="15" x14ac:dyDescent="0.25">
      <c r="A123" s="34"/>
      <c r="B123" s="35">
        <v>53458772</v>
      </c>
      <c r="C123" s="36" t="s">
        <v>1792</v>
      </c>
      <c r="D123" s="36"/>
      <c r="E123" s="36"/>
      <c r="F123" s="36" t="s">
        <v>1793</v>
      </c>
      <c r="G123" s="37">
        <v>35319</v>
      </c>
      <c r="H123" s="36" t="s">
        <v>1794</v>
      </c>
      <c r="I123" s="36" t="s">
        <v>84</v>
      </c>
      <c r="J123" s="36" t="s">
        <v>236</v>
      </c>
      <c r="K123" s="36" t="s">
        <v>237</v>
      </c>
      <c r="L123" s="36" t="s">
        <v>238</v>
      </c>
      <c r="M123" s="36" t="s">
        <v>1795</v>
      </c>
      <c r="N123" s="36" t="s">
        <v>1795</v>
      </c>
      <c r="O123" s="36" t="s">
        <v>151</v>
      </c>
      <c r="P123" s="36"/>
      <c r="Q123" s="36" t="s">
        <v>1796</v>
      </c>
      <c r="R123" s="36"/>
      <c r="S123" s="36" t="s">
        <v>1797</v>
      </c>
      <c r="T123" s="36" t="s">
        <v>1798</v>
      </c>
      <c r="U123" s="36" t="s">
        <v>207</v>
      </c>
      <c r="V123" s="36" t="s">
        <v>1793</v>
      </c>
      <c r="W123" s="36" t="s">
        <v>209</v>
      </c>
      <c r="X123" s="36" t="s">
        <v>455</v>
      </c>
      <c r="Y123" s="36"/>
      <c r="Z123" s="36"/>
      <c r="AA123" s="36" t="s">
        <v>1799</v>
      </c>
      <c r="AB123" s="36"/>
      <c r="AC123" s="36" t="s">
        <v>68</v>
      </c>
      <c r="AD123" s="36" t="s">
        <v>1800</v>
      </c>
      <c r="AE123" s="36" t="s">
        <v>1801</v>
      </c>
      <c r="AF123" s="36" t="s">
        <v>231</v>
      </c>
      <c r="AG123" s="36"/>
      <c r="AH123" s="36"/>
      <c r="AI123" s="36" t="s">
        <v>1802</v>
      </c>
      <c r="AJ123" s="36"/>
      <c r="AK123" s="36"/>
      <c r="AL123" s="36"/>
      <c r="AM123" s="36"/>
      <c r="AN123" s="36"/>
      <c r="AO123" s="34"/>
      <c r="AP123" s="36"/>
      <c r="AQ123" s="36"/>
      <c r="AR123" s="36"/>
      <c r="AS123" s="36"/>
      <c r="AT123" s="36"/>
      <c r="AU123" s="36"/>
      <c r="AV123" s="36"/>
      <c r="AW123" s="34"/>
      <c r="AX123" s="37"/>
      <c r="AY123" s="37"/>
      <c r="AZ123" s="38"/>
      <c r="BA123" s="35"/>
      <c r="BB123" s="36"/>
      <c r="BC123" s="36"/>
      <c r="BD123" s="36"/>
      <c r="BE123" s="36"/>
      <c r="BF123" s="36"/>
      <c r="BG123" s="37"/>
      <c r="BH123" s="37"/>
      <c r="BI123" s="34"/>
      <c r="BJ123" s="37"/>
      <c r="BK123" s="36"/>
      <c r="BL123" s="36"/>
      <c r="BM123" s="36"/>
      <c r="BN123" s="36"/>
      <c r="BO123" s="36"/>
      <c r="BP123" s="36"/>
      <c r="BQ123" s="34"/>
      <c r="BR123" s="34"/>
      <c r="BS123" s="34"/>
      <c r="BT123" s="34"/>
      <c r="BU123" s="34"/>
      <c r="BV123" s="34"/>
      <c r="BW123" s="34"/>
      <c r="BX123" s="34"/>
      <c r="BY123" s="34"/>
      <c r="BZ123" s="34"/>
      <c r="CA123" s="34"/>
      <c r="CB123" s="34"/>
      <c r="CC123" s="34"/>
      <c r="CD123" s="34"/>
    </row>
    <row r="124" spans="1:82" ht="15" x14ac:dyDescent="0.25">
      <c r="A124" s="34"/>
      <c r="B124" s="35">
        <v>55176278</v>
      </c>
      <c r="C124" s="36" t="s">
        <v>1803</v>
      </c>
      <c r="D124" s="36"/>
      <c r="E124" s="36"/>
      <c r="F124" s="36" t="s">
        <v>1804</v>
      </c>
      <c r="G124" s="37">
        <v>31591</v>
      </c>
      <c r="H124" s="36" t="s">
        <v>1805</v>
      </c>
      <c r="I124" s="36" t="s">
        <v>84</v>
      </c>
      <c r="J124" s="36" t="s">
        <v>167</v>
      </c>
      <c r="K124" s="36" t="s">
        <v>167</v>
      </c>
      <c r="L124" s="36" t="s">
        <v>1806</v>
      </c>
      <c r="M124" s="36" t="s">
        <v>1807</v>
      </c>
      <c r="N124" s="36" t="s">
        <v>1807</v>
      </c>
      <c r="O124" s="36" t="s">
        <v>151</v>
      </c>
      <c r="P124" s="36"/>
      <c r="Q124" s="36" t="s">
        <v>1808</v>
      </c>
      <c r="R124" s="36"/>
      <c r="S124" s="36" t="s">
        <v>1809</v>
      </c>
      <c r="T124" s="36" t="s">
        <v>1810</v>
      </c>
      <c r="U124" s="36" t="s">
        <v>207</v>
      </c>
      <c r="V124" s="36" t="s">
        <v>1811</v>
      </c>
      <c r="W124" s="36" t="s">
        <v>1812</v>
      </c>
      <c r="X124" s="36" t="s">
        <v>159</v>
      </c>
      <c r="Y124" s="36"/>
      <c r="Z124" s="36"/>
      <c r="AA124" s="36" t="s">
        <v>1813</v>
      </c>
      <c r="AB124" s="36"/>
      <c r="AC124" s="36" t="s">
        <v>68</v>
      </c>
      <c r="AD124" s="36" t="s">
        <v>1814</v>
      </c>
      <c r="AE124" s="36" t="s">
        <v>1815</v>
      </c>
      <c r="AF124" s="36" t="s">
        <v>263</v>
      </c>
      <c r="AG124" s="34"/>
      <c r="AH124" s="36"/>
      <c r="AI124" s="36" t="s">
        <v>68</v>
      </c>
      <c r="AJ124" s="36"/>
      <c r="AK124" s="36"/>
      <c r="AL124" s="36"/>
      <c r="AM124" s="36"/>
      <c r="AN124" s="34"/>
      <c r="AO124" s="34"/>
      <c r="AP124" s="34"/>
      <c r="AQ124" s="36"/>
      <c r="AR124" s="36"/>
      <c r="AS124" s="36"/>
      <c r="AT124" s="36"/>
      <c r="AU124" s="36"/>
      <c r="AV124" s="36"/>
      <c r="AW124" s="34"/>
      <c r="AX124" s="37"/>
      <c r="AY124" s="37"/>
      <c r="AZ124" s="34"/>
      <c r="BA124" s="35"/>
      <c r="BB124" s="36"/>
      <c r="BC124" s="36"/>
      <c r="BD124" s="36"/>
      <c r="BE124" s="34"/>
      <c r="BF124" s="36"/>
      <c r="BG124" s="34"/>
      <c r="BH124" s="34"/>
      <c r="BI124" s="34"/>
      <c r="BJ124" s="34"/>
      <c r="BK124" s="36"/>
      <c r="BL124" s="36"/>
      <c r="BM124" s="36"/>
      <c r="BN124" s="36"/>
      <c r="BO124" s="36"/>
      <c r="BP124" s="36"/>
      <c r="BQ124" s="34"/>
      <c r="BR124" s="34"/>
      <c r="BS124" s="34"/>
      <c r="BT124" s="34"/>
      <c r="BU124" s="34"/>
      <c r="BV124" s="34"/>
      <c r="BW124" s="34"/>
      <c r="BX124" s="34"/>
      <c r="BY124" s="34"/>
      <c r="BZ124" s="34"/>
      <c r="CA124" s="34"/>
      <c r="CB124" s="34"/>
      <c r="CC124" s="34"/>
      <c r="CD124" s="34"/>
    </row>
    <row r="125" spans="1:82" ht="15" x14ac:dyDescent="0.25">
      <c r="A125" s="34"/>
      <c r="B125" s="35">
        <v>53445279</v>
      </c>
      <c r="C125" s="36" t="s">
        <v>1816</v>
      </c>
      <c r="D125" s="36"/>
      <c r="E125" s="36"/>
      <c r="F125" s="36" t="s">
        <v>1817</v>
      </c>
      <c r="G125" s="37">
        <v>24838</v>
      </c>
      <c r="H125" s="36" t="s">
        <v>1818</v>
      </c>
      <c r="I125" s="36" t="s">
        <v>84</v>
      </c>
      <c r="J125" s="36" t="s">
        <v>236</v>
      </c>
      <c r="K125" s="36" t="s">
        <v>540</v>
      </c>
      <c r="L125" s="36" t="s">
        <v>541</v>
      </c>
      <c r="M125" s="36" t="s">
        <v>1819</v>
      </c>
      <c r="N125" s="36" t="s">
        <v>1819</v>
      </c>
      <c r="O125" s="36" t="s">
        <v>151</v>
      </c>
      <c r="P125" s="36"/>
      <c r="Q125" s="36" t="s">
        <v>1820</v>
      </c>
      <c r="R125" s="36"/>
      <c r="S125" s="36" t="s">
        <v>1821</v>
      </c>
      <c r="T125" s="36" t="s">
        <v>1822</v>
      </c>
      <c r="U125" s="36" t="s">
        <v>207</v>
      </c>
      <c r="V125" s="36" t="s">
        <v>1823</v>
      </c>
      <c r="W125" s="36" t="s">
        <v>547</v>
      </c>
      <c r="X125" s="36" t="s">
        <v>159</v>
      </c>
      <c r="Y125" s="36"/>
      <c r="Z125" s="36"/>
      <c r="AA125" s="36" t="s">
        <v>1824</v>
      </c>
      <c r="AB125" s="36"/>
      <c r="AC125" s="36" t="s">
        <v>68</v>
      </c>
      <c r="AD125" s="36" t="s">
        <v>1825</v>
      </c>
      <c r="AE125" s="36" t="s">
        <v>1826</v>
      </c>
      <c r="AF125" s="36" t="s">
        <v>231</v>
      </c>
      <c r="AG125" s="36"/>
      <c r="AH125" s="36"/>
      <c r="AI125" s="36" t="s">
        <v>1827</v>
      </c>
      <c r="AJ125" s="36"/>
      <c r="AK125" s="36"/>
      <c r="AL125" s="36"/>
      <c r="AM125" s="36"/>
      <c r="AN125" s="34"/>
      <c r="AO125" s="34"/>
      <c r="AP125" s="36"/>
      <c r="AQ125" s="36"/>
      <c r="AR125" s="36"/>
      <c r="AS125" s="36"/>
      <c r="AT125" s="36"/>
      <c r="AU125" s="36"/>
      <c r="AV125" s="36"/>
      <c r="AW125" s="34"/>
      <c r="AX125" s="37"/>
      <c r="AY125" s="37"/>
      <c r="AZ125" s="38"/>
      <c r="BA125" s="35"/>
      <c r="BB125" s="36"/>
      <c r="BC125" s="36"/>
      <c r="BD125" s="36"/>
      <c r="BE125" s="36"/>
      <c r="BF125" s="36"/>
      <c r="BG125" s="37"/>
      <c r="BH125" s="37"/>
      <c r="BI125" s="34"/>
      <c r="BJ125" s="37"/>
      <c r="BK125" s="36"/>
      <c r="BL125" s="36"/>
      <c r="BM125" s="36"/>
      <c r="BN125" s="36"/>
      <c r="BO125" s="36"/>
      <c r="BP125" s="36"/>
      <c r="BQ125" s="34"/>
      <c r="BR125" s="34"/>
      <c r="BS125" s="34"/>
      <c r="BT125" s="34"/>
      <c r="BU125" s="34"/>
      <c r="BV125" s="34"/>
      <c r="BW125" s="34"/>
      <c r="BX125" s="34"/>
      <c r="BY125" s="34"/>
      <c r="BZ125" s="34"/>
      <c r="CA125" s="34"/>
      <c r="CB125" s="34"/>
      <c r="CC125" s="34"/>
      <c r="CD125" s="34"/>
    </row>
    <row r="126" spans="1:82" ht="15" x14ac:dyDescent="0.25">
      <c r="A126" s="34"/>
      <c r="B126" s="35">
        <v>53445207</v>
      </c>
      <c r="C126" s="36" t="s">
        <v>1828</v>
      </c>
      <c r="D126" s="36"/>
      <c r="E126" s="36"/>
      <c r="F126" s="36" t="s">
        <v>1829</v>
      </c>
      <c r="G126" s="37">
        <v>28051</v>
      </c>
      <c r="H126" s="36" t="s">
        <v>1830</v>
      </c>
      <c r="I126" s="36" t="s">
        <v>84</v>
      </c>
      <c r="J126" s="36" t="s">
        <v>236</v>
      </c>
      <c r="K126" s="36" t="s">
        <v>540</v>
      </c>
      <c r="L126" s="36" t="s">
        <v>1681</v>
      </c>
      <c r="M126" s="36" t="s">
        <v>1831</v>
      </c>
      <c r="N126" s="36" t="s">
        <v>1831</v>
      </c>
      <c r="O126" s="36" t="s">
        <v>151</v>
      </c>
      <c r="P126" s="36"/>
      <c r="Q126" s="36" t="s">
        <v>1832</v>
      </c>
      <c r="R126" s="36"/>
      <c r="S126" s="36" t="s">
        <v>1833</v>
      </c>
      <c r="T126" s="36" t="s">
        <v>1834</v>
      </c>
      <c r="U126" s="36" t="s">
        <v>207</v>
      </c>
      <c r="V126" s="36" t="s">
        <v>1835</v>
      </c>
      <c r="W126" s="36" t="s">
        <v>954</v>
      </c>
      <c r="X126" s="36" t="s">
        <v>159</v>
      </c>
      <c r="Y126" s="36"/>
      <c r="Z126" s="36"/>
      <c r="AA126" s="36" t="s">
        <v>1836</v>
      </c>
      <c r="AB126" s="36"/>
      <c r="AC126" s="36" t="s">
        <v>68</v>
      </c>
      <c r="AD126" s="36" t="s">
        <v>1837</v>
      </c>
      <c r="AE126" s="36" t="s">
        <v>1838</v>
      </c>
      <c r="AF126" s="36" t="s">
        <v>231</v>
      </c>
      <c r="AG126" s="36"/>
      <c r="AH126" s="36"/>
      <c r="AI126" s="36" t="s">
        <v>1839</v>
      </c>
      <c r="AJ126" s="36"/>
      <c r="AK126" s="36"/>
      <c r="AL126" s="36"/>
      <c r="AM126" s="36"/>
      <c r="AN126" s="36"/>
      <c r="AO126" s="34"/>
      <c r="AP126" s="36"/>
      <c r="AQ126" s="36"/>
      <c r="AR126" s="36"/>
      <c r="AS126" s="36"/>
      <c r="AT126" s="36"/>
      <c r="AU126" s="36"/>
      <c r="AV126" s="36"/>
      <c r="AW126" s="34"/>
      <c r="AX126" s="37"/>
      <c r="AY126" s="37"/>
      <c r="AZ126" s="34"/>
      <c r="BA126" s="35"/>
      <c r="BB126" s="36"/>
      <c r="BC126" s="36"/>
      <c r="BD126" s="36"/>
      <c r="BE126" s="36"/>
      <c r="BF126" s="36"/>
      <c r="BG126" s="37"/>
      <c r="BH126" s="37"/>
      <c r="BI126" s="34"/>
      <c r="BJ126" s="37"/>
      <c r="BK126" s="36"/>
      <c r="BL126" s="36"/>
      <c r="BM126" s="36"/>
      <c r="BN126" s="36"/>
      <c r="BO126" s="36"/>
      <c r="BP126" s="36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4"/>
    </row>
    <row r="127" spans="1:82" ht="15" x14ac:dyDescent="0.25">
      <c r="A127" s="34"/>
      <c r="B127" s="35">
        <v>53475267</v>
      </c>
      <c r="C127" s="36" t="s">
        <v>1840</v>
      </c>
      <c r="D127" s="36"/>
      <c r="E127" s="36"/>
      <c r="F127" s="36" t="s">
        <v>1841</v>
      </c>
      <c r="G127" s="37">
        <v>32295</v>
      </c>
      <c r="H127" s="36" t="s">
        <v>1842</v>
      </c>
      <c r="I127" s="36" t="s">
        <v>84</v>
      </c>
      <c r="J127" s="36" t="s">
        <v>405</v>
      </c>
      <c r="K127" s="36" t="s">
        <v>405</v>
      </c>
      <c r="L127" s="36" t="s">
        <v>1392</v>
      </c>
      <c r="M127" s="36" t="s">
        <v>1843</v>
      </c>
      <c r="N127" s="36" t="s">
        <v>1843</v>
      </c>
      <c r="O127" s="36" t="s">
        <v>151</v>
      </c>
      <c r="P127" s="36"/>
      <c r="Q127" s="36" t="s">
        <v>1844</v>
      </c>
      <c r="R127" s="36"/>
      <c r="S127" s="36" t="s">
        <v>1845</v>
      </c>
      <c r="T127" s="36" t="s">
        <v>1846</v>
      </c>
      <c r="U127" s="36" t="s">
        <v>207</v>
      </c>
      <c r="V127" s="36" t="s">
        <v>1847</v>
      </c>
      <c r="W127" s="36" t="s">
        <v>1269</v>
      </c>
      <c r="X127" s="36" t="s">
        <v>455</v>
      </c>
      <c r="Y127" s="36"/>
      <c r="Z127" s="36"/>
      <c r="AA127" s="36" t="s">
        <v>1848</v>
      </c>
      <c r="AB127" s="36"/>
      <c r="AC127" s="36" t="s">
        <v>68</v>
      </c>
      <c r="AD127" s="36" t="s">
        <v>1849</v>
      </c>
      <c r="AE127" s="36" t="s">
        <v>1850</v>
      </c>
      <c r="AF127" s="36" t="s">
        <v>231</v>
      </c>
      <c r="AG127" s="36"/>
      <c r="AH127" s="36"/>
      <c r="AI127" s="36" t="s">
        <v>1851</v>
      </c>
      <c r="AJ127" s="36"/>
      <c r="AK127" s="36"/>
      <c r="AL127" s="36"/>
      <c r="AM127" s="36"/>
      <c r="AN127" s="34"/>
      <c r="AO127" s="34"/>
      <c r="AP127" s="36"/>
      <c r="AQ127" s="36"/>
      <c r="AR127" s="36"/>
      <c r="AS127" s="36"/>
      <c r="AT127" s="36"/>
      <c r="AU127" s="36"/>
      <c r="AV127" s="36"/>
      <c r="AW127" s="34"/>
      <c r="AX127" s="37"/>
      <c r="AY127" s="37"/>
      <c r="AZ127" s="34"/>
      <c r="BA127" s="35"/>
      <c r="BB127" s="36"/>
      <c r="BC127" s="36"/>
      <c r="BD127" s="36"/>
      <c r="BE127" s="36"/>
      <c r="BF127" s="36"/>
      <c r="BG127" s="37"/>
      <c r="BH127" s="37"/>
      <c r="BI127" s="34"/>
      <c r="BJ127" s="37"/>
      <c r="BK127" s="36"/>
      <c r="BL127" s="36"/>
      <c r="BM127" s="36"/>
      <c r="BN127" s="36"/>
      <c r="BO127" s="36"/>
      <c r="BP127" s="36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4"/>
    </row>
    <row r="128" spans="1:82" ht="15" x14ac:dyDescent="0.25">
      <c r="A128" s="34"/>
      <c r="B128" s="35">
        <v>53455416</v>
      </c>
      <c r="C128" s="36" t="s">
        <v>1852</v>
      </c>
      <c r="D128" s="36"/>
      <c r="E128" s="36"/>
      <c r="F128" s="36" t="s">
        <v>1853</v>
      </c>
      <c r="G128" s="37">
        <v>27589</v>
      </c>
      <c r="H128" s="36" t="s">
        <v>1854</v>
      </c>
      <c r="I128" s="36" t="s">
        <v>84</v>
      </c>
      <c r="J128" s="36" t="s">
        <v>102</v>
      </c>
      <c r="K128" s="36" t="s">
        <v>1756</v>
      </c>
      <c r="L128" s="36" t="s">
        <v>1855</v>
      </c>
      <c r="M128" s="36" t="s">
        <v>1856</v>
      </c>
      <c r="N128" s="36" t="s">
        <v>1856</v>
      </c>
      <c r="O128" s="36" t="s">
        <v>151</v>
      </c>
      <c r="P128" s="36"/>
      <c r="Q128" s="36" t="s">
        <v>1857</v>
      </c>
      <c r="R128" s="36"/>
      <c r="S128" s="36" t="s">
        <v>1858</v>
      </c>
      <c r="T128" s="36" t="s">
        <v>1859</v>
      </c>
      <c r="U128" s="36" t="s">
        <v>207</v>
      </c>
      <c r="V128" s="36" t="s">
        <v>1860</v>
      </c>
      <c r="W128" s="36" t="s">
        <v>1109</v>
      </c>
      <c r="X128" s="36" t="s">
        <v>159</v>
      </c>
      <c r="Y128" s="36"/>
      <c r="Z128" s="36"/>
      <c r="AA128" s="36" t="s">
        <v>1861</v>
      </c>
      <c r="AB128" s="36"/>
      <c r="AC128" s="36" t="s">
        <v>68</v>
      </c>
      <c r="AD128" s="36" t="s">
        <v>1862</v>
      </c>
      <c r="AE128" s="36" t="s">
        <v>1863</v>
      </c>
      <c r="AF128" s="36" t="s">
        <v>231</v>
      </c>
      <c r="AG128" s="36"/>
      <c r="AH128" s="36"/>
      <c r="AI128" s="36" t="s">
        <v>1864</v>
      </c>
      <c r="AJ128" s="36"/>
      <c r="AK128" s="36"/>
      <c r="AL128" s="36"/>
      <c r="AM128" s="36"/>
      <c r="AN128" s="34"/>
      <c r="AO128" s="34"/>
      <c r="AP128" s="36"/>
      <c r="AQ128" s="36"/>
      <c r="AR128" s="36"/>
      <c r="AS128" s="36"/>
      <c r="AT128" s="36"/>
      <c r="AU128" s="36"/>
      <c r="AV128" s="36"/>
      <c r="AW128" s="34"/>
      <c r="AX128" s="37"/>
      <c r="AY128" s="37"/>
      <c r="AZ128" s="34"/>
      <c r="BA128" s="35"/>
      <c r="BB128" s="36"/>
      <c r="BC128" s="36"/>
      <c r="BD128" s="36"/>
      <c r="BE128" s="36"/>
      <c r="BF128" s="36"/>
      <c r="BG128" s="37"/>
      <c r="BH128" s="37"/>
      <c r="BI128" s="34"/>
      <c r="BJ128" s="37"/>
      <c r="BK128" s="36"/>
      <c r="BL128" s="36"/>
      <c r="BM128" s="36"/>
      <c r="BN128" s="36"/>
      <c r="BO128" s="36"/>
      <c r="BP128" s="36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</row>
    <row r="129" spans="1:82" ht="15" x14ac:dyDescent="0.25">
      <c r="A129" s="34"/>
      <c r="B129" s="35">
        <v>55802322</v>
      </c>
      <c r="C129" s="36" t="s">
        <v>1865</v>
      </c>
      <c r="D129" s="36"/>
      <c r="E129" s="36"/>
      <c r="F129" s="36" t="s">
        <v>1866</v>
      </c>
      <c r="G129" s="37">
        <v>30317</v>
      </c>
      <c r="H129" s="36" t="s">
        <v>1867</v>
      </c>
      <c r="I129" s="36" t="s">
        <v>84</v>
      </c>
      <c r="J129" s="36" t="s">
        <v>449</v>
      </c>
      <c r="K129" s="36" t="s">
        <v>449</v>
      </c>
      <c r="L129" s="36" t="s">
        <v>450</v>
      </c>
      <c r="M129" s="36" t="s">
        <v>1868</v>
      </c>
      <c r="N129" s="36" t="s">
        <v>1868</v>
      </c>
      <c r="O129" s="36" t="s">
        <v>151</v>
      </c>
      <c r="P129" s="36"/>
      <c r="Q129" s="36" t="s">
        <v>1869</v>
      </c>
      <c r="R129" s="34"/>
      <c r="S129" s="36" t="s">
        <v>1870</v>
      </c>
      <c r="T129" s="36" t="s">
        <v>1871</v>
      </c>
      <c r="U129" s="36" t="s">
        <v>207</v>
      </c>
      <c r="V129" s="36" t="s">
        <v>1872</v>
      </c>
      <c r="W129" s="36" t="s">
        <v>209</v>
      </c>
      <c r="X129" s="36" t="s">
        <v>159</v>
      </c>
      <c r="Y129" s="36"/>
      <c r="Z129" s="36"/>
      <c r="AA129" s="36" t="s">
        <v>1873</v>
      </c>
      <c r="AB129" s="36"/>
      <c r="AC129" s="36" t="s">
        <v>68</v>
      </c>
      <c r="AD129" s="36" t="s">
        <v>1874</v>
      </c>
      <c r="AE129" s="36" t="s">
        <v>1875</v>
      </c>
      <c r="AF129" s="36" t="s">
        <v>1876</v>
      </c>
      <c r="AG129" s="34"/>
      <c r="AH129" s="36"/>
      <c r="AI129" s="36" t="s">
        <v>68</v>
      </c>
      <c r="AJ129" s="36"/>
      <c r="AK129" s="36"/>
      <c r="AL129" s="36"/>
      <c r="AM129" s="36"/>
      <c r="AN129" s="34"/>
      <c r="AO129" s="34"/>
      <c r="AP129" s="34"/>
      <c r="AQ129" s="36"/>
      <c r="AR129" s="36"/>
      <c r="AS129" s="36"/>
      <c r="AT129" s="36"/>
      <c r="AU129" s="36"/>
      <c r="AV129" s="36"/>
      <c r="AW129" s="34"/>
      <c r="AX129" s="37"/>
      <c r="AY129" s="37"/>
      <c r="AZ129" s="34"/>
      <c r="BA129" s="35"/>
      <c r="BB129" s="36"/>
      <c r="BC129" s="36"/>
      <c r="BD129" s="36"/>
      <c r="BE129" s="34"/>
      <c r="BF129" s="36"/>
      <c r="BG129" s="34"/>
      <c r="BH129" s="34"/>
      <c r="BI129" s="34"/>
      <c r="BJ129" s="34"/>
      <c r="BK129" s="36"/>
      <c r="BL129" s="36"/>
      <c r="BM129" s="36"/>
      <c r="BN129" s="36"/>
      <c r="BO129" s="36"/>
      <c r="BP129" s="36"/>
      <c r="BQ129" s="34"/>
      <c r="BR129" s="34"/>
      <c r="BS129" s="34"/>
      <c r="BT129" s="34"/>
      <c r="BU129" s="34"/>
      <c r="BV129" s="34"/>
      <c r="BW129" s="34"/>
      <c r="BX129" s="34"/>
      <c r="BY129" s="34"/>
      <c r="BZ129" s="34"/>
      <c r="CA129" s="34"/>
      <c r="CB129" s="34"/>
      <c r="CC129" s="34"/>
      <c r="CD129" s="34"/>
    </row>
    <row r="130" spans="1:82" ht="15" x14ac:dyDescent="0.25">
      <c r="A130" s="34"/>
      <c r="B130" s="35">
        <v>53493585</v>
      </c>
      <c r="C130" s="36" t="s">
        <v>1877</v>
      </c>
      <c r="D130" s="36"/>
      <c r="E130" s="36"/>
      <c r="F130" s="36" t="s">
        <v>1878</v>
      </c>
      <c r="G130" s="37">
        <v>31048</v>
      </c>
      <c r="H130" s="36" t="s">
        <v>1879</v>
      </c>
      <c r="I130" s="36" t="s">
        <v>84</v>
      </c>
      <c r="J130" s="36" t="s">
        <v>568</v>
      </c>
      <c r="K130" s="36" t="s">
        <v>569</v>
      </c>
      <c r="L130" s="36" t="s">
        <v>877</v>
      </c>
      <c r="M130" s="36" t="s">
        <v>1880</v>
      </c>
      <c r="N130" s="36" t="s">
        <v>1880</v>
      </c>
      <c r="O130" s="36" t="s">
        <v>151</v>
      </c>
      <c r="P130" s="36"/>
      <c r="Q130" s="36" t="s">
        <v>1881</v>
      </c>
      <c r="R130" s="36"/>
      <c r="S130" s="36" t="s">
        <v>1882</v>
      </c>
      <c r="T130" s="36" t="s">
        <v>1883</v>
      </c>
      <c r="U130" s="36" t="s">
        <v>156</v>
      </c>
      <c r="V130" s="36" t="s">
        <v>1884</v>
      </c>
      <c r="W130" s="36" t="s">
        <v>350</v>
      </c>
      <c r="X130" s="36" t="s">
        <v>159</v>
      </c>
      <c r="Y130" s="36"/>
      <c r="Z130" s="36"/>
      <c r="AA130" s="36" t="s">
        <v>1885</v>
      </c>
      <c r="AB130" s="36"/>
      <c r="AC130" s="36" t="s">
        <v>68</v>
      </c>
      <c r="AD130" s="36" t="s">
        <v>1886</v>
      </c>
      <c r="AE130" s="36" t="s">
        <v>1887</v>
      </c>
      <c r="AF130" s="36" t="s">
        <v>231</v>
      </c>
      <c r="AG130" s="36"/>
      <c r="AH130" s="36"/>
      <c r="AI130" s="36" t="s">
        <v>1888</v>
      </c>
      <c r="AJ130" s="36"/>
      <c r="AK130" s="36"/>
      <c r="AL130" s="36"/>
      <c r="AM130" s="36"/>
      <c r="AN130" s="34"/>
      <c r="AO130" s="34"/>
      <c r="AP130" s="36"/>
      <c r="AQ130" s="36"/>
      <c r="AR130" s="36"/>
      <c r="AS130" s="36"/>
      <c r="AT130" s="36"/>
      <c r="AU130" s="36"/>
      <c r="AV130" s="36"/>
      <c r="AW130" s="34"/>
      <c r="AX130" s="37"/>
      <c r="AY130" s="37"/>
      <c r="AZ130" s="34"/>
      <c r="BA130" s="35"/>
      <c r="BB130" s="36"/>
      <c r="BC130" s="36"/>
      <c r="BD130" s="36"/>
      <c r="BE130" s="36"/>
      <c r="BF130" s="36"/>
      <c r="BG130" s="37"/>
      <c r="BH130" s="37"/>
      <c r="BI130" s="34"/>
      <c r="BJ130" s="37"/>
      <c r="BK130" s="36"/>
      <c r="BL130" s="36"/>
      <c r="BM130" s="36"/>
      <c r="BN130" s="36"/>
      <c r="BO130" s="36"/>
      <c r="BP130" s="36"/>
      <c r="BQ130" s="34"/>
      <c r="BR130" s="34"/>
      <c r="BS130" s="34"/>
      <c r="BT130" s="34"/>
      <c r="BU130" s="34"/>
      <c r="BV130" s="34"/>
      <c r="BW130" s="34"/>
      <c r="BX130" s="34"/>
      <c r="BY130" s="34"/>
      <c r="BZ130" s="34"/>
      <c r="CA130" s="34"/>
      <c r="CB130" s="34"/>
      <c r="CC130" s="34"/>
      <c r="CD130" s="34"/>
    </row>
    <row r="131" spans="1:82" ht="15" x14ac:dyDescent="0.25">
      <c r="A131" s="34"/>
      <c r="B131" s="35">
        <v>53537540</v>
      </c>
      <c r="C131" s="36" t="s">
        <v>1889</v>
      </c>
      <c r="D131" s="36"/>
      <c r="E131" s="36"/>
      <c r="F131" s="36" t="s">
        <v>1890</v>
      </c>
      <c r="G131" s="37">
        <v>23163</v>
      </c>
      <c r="H131" s="36" t="s">
        <v>1891</v>
      </c>
      <c r="I131" s="36" t="s">
        <v>84</v>
      </c>
      <c r="J131" s="36" t="s">
        <v>298</v>
      </c>
      <c r="K131" s="36" t="s">
        <v>298</v>
      </c>
      <c r="L131" s="36" t="s">
        <v>1892</v>
      </c>
      <c r="M131" s="36" t="s">
        <v>1893</v>
      </c>
      <c r="N131" s="36" t="s">
        <v>1893</v>
      </c>
      <c r="O131" s="36" t="s">
        <v>151</v>
      </c>
      <c r="P131" s="36"/>
      <c r="Q131" s="36" t="s">
        <v>1894</v>
      </c>
      <c r="R131" s="36"/>
      <c r="S131" s="36" t="s">
        <v>1895</v>
      </c>
      <c r="T131" s="36" t="s">
        <v>1896</v>
      </c>
      <c r="U131" s="36" t="s">
        <v>207</v>
      </c>
      <c r="V131" s="36" t="s">
        <v>1897</v>
      </c>
      <c r="W131" s="36" t="s">
        <v>1812</v>
      </c>
      <c r="X131" s="36" t="s">
        <v>173</v>
      </c>
      <c r="Y131" s="36"/>
      <c r="Z131" s="36"/>
      <c r="AA131" s="36" t="s">
        <v>1898</v>
      </c>
      <c r="AB131" s="36"/>
      <c r="AC131" s="36" t="s">
        <v>68</v>
      </c>
      <c r="AD131" s="36" t="s">
        <v>1899</v>
      </c>
      <c r="AE131" s="36" t="s">
        <v>1900</v>
      </c>
      <c r="AF131" s="36" t="s">
        <v>231</v>
      </c>
      <c r="AG131" s="36"/>
      <c r="AH131" s="36"/>
      <c r="AI131" s="36" t="s">
        <v>1901</v>
      </c>
      <c r="AJ131" s="36"/>
      <c r="AK131" s="36"/>
      <c r="AL131" s="36"/>
      <c r="AM131" s="36"/>
      <c r="AN131" s="36"/>
      <c r="AO131" s="34"/>
      <c r="AP131" s="36"/>
      <c r="AQ131" s="36"/>
      <c r="AR131" s="36"/>
      <c r="AS131" s="36"/>
      <c r="AT131" s="36"/>
      <c r="AU131" s="36"/>
      <c r="AV131" s="36"/>
      <c r="AW131" s="34"/>
      <c r="AX131" s="37"/>
      <c r="AY131" s="37"/>
      <c r="AZ131" s="34"/>
      <c r="BA131" s="35"/>
      <c r="BB131" s="36"/>
      <c r="BC131" s="36"/>
      <c r="BD131" s="36"/>
      <c r="BE131" s="36"/>
      <c r="BF131" s="36"/>
      <c r="BG131" s="37"/>
      <c r="BH131" s="37"/>
      <c r="BI131" s="37"/>
      <c r="BJ131" s="37"/>
      <c r="BK131" s="36"/>
      <c r="BL131" s="36"/>
      <c r="BM131" s="36"/>
      <c r="BN131" s="36"/>
      <c r="BO131" s="36"/>
      <c r="BP131" s="36"/>
      <c r="BQ131" s="34"/>
      <c r="BR131" s="34"/>
      <c r="BS131" s="34"/>
      <c r="BT131" s="34"/>
      <c r="BU131" s="34"/>
      <c r="BV131" s="34"/>
      <c r="BW131" s="34"/>
      <c r="BX131" s="34"/>
      <c r="BY131" s="34"/>
      <c r="BZ131" s="34"/>
      <c r="CA131" s="34"/>
      <c r="CB131" s="34"/>
      <c r="CC131" s="34"/>
      <c r="CD131" s="34"/>
    </row>
    <row r="132" spans="1:82" ht="15" x14ac:dyDescent="0.25">
      <c r="A132" s="34"/>
      <c r="B132" s="35">
        <v>53537596</v>
      </c>
      <c r="C132" s="36" t="s">
        <v>1902</v>
      </c>
      <c r="D132" s="36"/>
      <c r="E132" s="36"/>
      <c r="F132" s="36" t="s">
        <v>1903</v>
      </c>
      <c r="G132" s="37">
        <v>28693</v>
      </c>
      <c r="H132" s="36" t="s">
        <v>1904</v>
      </c>
      <c r="I132" s="36" t="s">
        <v>84</v>
      </c>
      <c r="J132" s="36" t="s">
        <v>200</v>
      </c>
      <c r="K132" s="36" t="s">
        <v>329</v>
      </c>
      <c r="L132" s="36" t="s">
        <v>1905</v>
      </c>
      <c r="M132" s="36" t="s">
        <v>1906</v>
      </c>
      <c r="N132" s="36" t="s">
        <v>1906</v>
      </c>
      <c r="O132" s="36" t="s">
        <v>151</v>
      </c>
      <c r="P132" s="36"/>
      <c r="Q132" s="36" t="s">
        <v>1907</v>
      </c>
      <c r="R132" s="36"/>
      <c r="S132" s="36" t="s">
        <v>1908</v>
      </c>
      <c r="T132" s="36" t="s">
        <v>1909</v>
      </c>
      <c r="U132" s="36" t="s">
        <v>207</v>
      </c>
      <c r="V132" s="36" t="s">
        <v>1121</v>
      </c>
      <c r="W132" s="36" t="s">
        <v>1011</v>
      </c>
      <c r="X132" s="36" t="s">
        <v>159</v>
      </c>
      <c r="Y132" s="36"/>
      <c r="Z132" s="36"/>
      <c r="AA132" s="36" t="s">
        <v>1910</v>
      </c>
      <c r="AB132" s="36"/>
      <c r="AC132" s="36" t="s">
        <v>68</v>
      </c>
      <c r="AD132" s="36" t="s">
        <v>1911</v>
      </c>
      <c r="AE132" s="36" t="s">
        <v>1912</v>
      </c>
      <c r="AF132" s="36" t="s">
        <v>231</v>
      </c>
      <c r="AG132" s="36"/>
      <c r="AH132" s="36"/>
      <c r="AI132" s="36" t="s">
        <v>1913</v>
      </c>
      <c r="AJ132" s="36"/>
      <c r="AK132" s="36"/>
      <c r="AL132" s="36"/>
      <c r="AM132" s="36"/>
      <c r="AN132" s="36"/>
      <c r="AO132" s="34"/>
      <c r="AP132" s="36"/>
      <c r="AQ132" s="36"/>
      <c r="AR132" s="36"/>
      <c r="AS132" s="36"/>
      <c r="AT132" s="36"/>
      <c r="AU132" s="36"/>
      <c r="AV132" s="36"/>
      <c r="AW132" s="34"/>
      <c r="AX132" s="37"/>
      <c r="AY132" s="37"/>
      <c r="AZ132" s="34"/>
      <c r="BA132" s="35"/>
      <c r="BB132" s="36"/>
      <c r="BC132" s="36"/>
      <c r="BD132" s="36"/>
      <c r="BE132" s="36"/>
      <c r="BF132" s="36"/>
      <c r="BG132" s="37"/>
      <c r="BH132" s="37"/>
      <c r="BI132" s="37"/>
      <c r="BJ132" s="37"/>
      <c r="BK132" s="36"/>
      <c r="BL132" s="36"/>
      <c r="BM132" s="36"/>
      <c r="BN132" s="36"/>
      <c r="BO132" s="36"/>
      <c r="BP132" s="36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4"/>
    </row>
    <row r="133" spans="1:82" ht="15" x14ac:dyDescent="0.25">
      <c r="A133" s="34"/>
      <c r="B133" s="35">
        <v>53493461</v>
      </c>
      <c r="C133" s="36" t="s">
        <v>1914</v>
      </c>
      <c r="D133" s="36"/>
      <c r="E133" s="36"/>
      <c r="F133" s="36" t="s">
        <v>1915</v>
      </c>
      <c r="G133" s="37">
        <v>28277</v>
      </c>
      <c r="H133" s="36" t="s">
        <v>1916</v>
      </c>
      <c r="I133" s="36" t="s">
        <v>84</v>
      </c>
      <c r="J133" s="36" t="s">
        <v>298</v>
      </c>
      <c r="K133" s="36" t="s">
        <v>299</v>
      </c>
      <c r="L133" s="36" t="s">
        <v>735</v>
      </c>
      <c r="M133" s="36" t="s">
        <v>1917</v>
      </c>
      <c r="N133" s="36" t="s">
        <v>1917</v>
      </c>
      <c r="O133" s="36" t="s">
        <v>151</v>
      </c>
      <c r="P133" s="36"/>
      <c r="Q133" s="36" t="s">
        <v>1918</v>
      </c>
      <c r="R133" s="34"/>
      <c r="S133" s="36" t="s">
        <v>1919</v>
      </c>
      <c r="T133" s="36" t="s">
        <v>1920</v>
      </c>
      <c r="U133" s="36" t="s">
        <v>207</v>
      </c>
      <c r="V133" s="36" t="s">
        <v>1921</v>
      </c>
      <c r="W133" s="36" t="s">
        <v>382</v>
      </c>
      <c r="X133" s="36" t="s">
        <v>159</v>
      </c>
      <c r="Y133" s="36"/>
      <c r="Z133" s="36"/>
      <c r="AA133" s="36" t="s">
        <v>1922</v>
      </c>
      <c r="AB133" s="36"/>
      <c r="AC133" s="36" t="s">
        <v>68</v>
      </c>
      <c r="AD133" s="36" t="s">
        <v>1923</v>
      </c>
      <c r="AE133" s="36" t="s">
        <v>1924</v>
      </c>
      <c r="AF133" s="36" t="s">
        <v>231</v>
      </c>
      <c r="AG133" s="36"/>
      <c r="AH133" s="36"/>
      <c r="AI133" s="36" t="s">
        <v>1925</v>
      </c>
      <c r="AJ133" s="36"/>
      <c r="AK133" s="36"/>
      <c r="AL133" s="36"/>
      <c r="AM133" s="36"/>
      <c r="AN133" s="34"/>
      <c r="AO133" s="34"/>
      <c r="AP133" s="36"/>
      <c r="AQ133" s="36"/>
      <c r="AR133" s="36"/>
      <c r="AS133" s="36"/>
      <c r="AT133" s="36"/>
      <c r="AU133" s="36"/>
      <c r="AV133" s="36"/>
      <c r="AW133" s="34"/>
      <c r="AX133" s="37"/>
      <c r="AY133" s="37"/>
      <c r="AZ133" s="34"/>
      <c r="BA133" s="35"/>
      <c r="BB133" s="36"/>
      <c r="BC133" s="36"/>
      <c r="BD133" s="36"/>
      <c r="BE133" s="36"/>
      <c r="BF133" s="36"/>
      <c r="BG133" s="37"/>
      <c r="BH133" s="37"/>
      <c r="BI133" s="34"/>
      <c r="BJ133" s="37"/>
      <c r="BK133" s="36"/>
      <c r="BL133" s="36"/>
      <c r="BM133" s="36"/>
      <c r="BN133" s="36"/>
      <c r="BO133" s="36"/>
      <c r="BP133" s="36"/>
      <c r="BQ133" s="34"/>
      <c r="BR133" s="34"/>
      <c r="BS133" s="34"/>
      <c r="BT133" s="34"/>
      <c r="BU133" s="34"/>
      <c r="BV133" s="34"/>
      <c r="BW133" s="34"/>
      <c r="BX133" s="34"/>
      <c r="BY133" s="34"/>
      <c r="BZ133" s="34"/>
      <c r="CA133" s="34"/>
      <c r="CB133" s="34"/>
      <c r="CC133" s="34"/>
      <c r="CD133" s="34"/>
    </row>
    <row r="134" spans="1:82" ht="15" x14ac:dyDescent="0.25">
      <c r="A134" s="34"/>
      <c r="B134" s="35">
        <v>53521703</v>
      </c>
      <c r="C134" s="36" t="s">
        <v>1926</v>
      </c>
      <c r="D134" s="36"/>
      <c r="E134" s="36"/>
      <c r="F134" s="36" t="s">
        <v>1927</v>
      </c>
      <c r="G134" s="37">
        <v>31636</v>
      </c>
      <c r="H134" s="36" t="s">
        <v>1928</v>
      </c>
      <c r="I134" s="36" t="s">
        <v>84</v>
      </c>
      <c r="J134" s="36" t="s">
        <v>920</v>
      </c>
      <c r="K134" s="36" t="s">
        <v>920</v>
      </c>
      <c r="L134" s="36" t="s">
        <v>1929</v>
      </c>
      <c r="M134" s="36" t="s">
        <v>1930</v>
      </c>
      <c r="N134" s="36" t="s">
        <v>1930</v>
      </c>
      <c r="O134" s="36" t="s">
        <v>151</v>
      </c>
      <c r="P134" s="36"/>
      <c r="Q134" s="36" t="s">
        <v>1931</v>
      </c>
      <c r="R134" s="36"/>
      <c r="S134" s="36" t="s">
        <v>1932</v>
      </c>
      <c r="T134" s="36" t="s">
        <v>1933</v>
      </c>
      <c r="U134" s="36" t="s">
        <v>156</v>
      </c>
      <c r="V134" s="36" t="s">
        <v>1934</v>
      </c>
      <c r="W134" s="36" t="s">
        <v>350</v>
      </c>
      <c r="X134" s="36" t="s">
        <v>159</v>
      </c>
      <c r="Y134" s="36"/>
      <c r="Z134" s="36"/>
      <c r="AA134" s="36" t="s">
        <v>1935</v>
      </c>
      <c r="AB134" s="36"/>
      <c r="AC134" s="36" t="s">
        <v>68</v>
      </c>
      <c r="AD134" s="36" t="s">
        <v>1936</v>
      </c>
      <c r="AE134" s="36" t="s">
        <v>1937</v>
      </c>
      <c r="AF134" s="36" t="s">
        <v>231</v>
      </c>
      <c r="AG134" s="36"/>
      <c r="AH134" s="36"/>
      <c r="AI134" s="36" t="s">
        <v>1938</v>
      </c>
      <c r="AJ134" s="36"/>
      <c r="AK134" s="36"/>
      <c r="AL134" s="36"/>
      <c r="AM134" s="36"/>
      <c r="AN134" s="36"/>
      <c r="AO134" s="34"/>
      <c r="AP134" s="36"/>
      <c r="AQ134" s="36"/>
      <c r="AR134" s="36"/>
      <c r="AS134" s="36"/>
      <c r="AT134" s="36"/>
      <c r="AU134" s="36"/>
      <c r="AV134" s="36"/>
      <c r="AW134" s="34"/>
      <c r="AX134" s="37"/>
      <c r="AY134" s="37"/>
      <c r="AZ134" s="38"/>
      <c r="BA134" s="35"/>
      <c r="BB134" s="36"/>
      <c r="BC134" s="36"/>
      <c r="BD134" s="36"/>
      <c r="BE134" s="36"/>
      <c r="BF134" s="36"/>
      <c r="BG134" s="37"/>
      <c r="BH134" s="34"/>
      <c r="BI134" s="34"/>
      <c r="BJ134" s="37"/>
      <c r="BK134" s="36"/>
      <c r="BL134" s="36"/>
      <c r="BM134" s="36"/>
      <c r="BN134" s="36"/>
      <c r="BO134" s="36"/>
      <c r="BP134" s="36"/>
      <c r="BQ134" s="34"/>
      <c r="BR134" s="34"/>
      <c r="BS134" s="34"/>
      <c r="BT134" s="34"/>
      <c r="BU134" s="34"/>
      <c r="BV134" s="34"/>
      <c r="BW134" s="34"/>
      <c r="BX134" s="34"/>
      <c r="BY134" s="34"/>
      <c r="BZ134" s="34"/>
      <c r="CA134" s="34"/>
      <c r="CB134" s="34"/>
      <c r="CC134" s="34"/>
      <c r="CD134" s="34"/>
    </row>
    <row r="135" spans="1:82" ht="15" x14ac:dyDescent="0.25">
      <c r="A135" s="34"/>
      <c r="B135" s="35">
        <v>53602100</v>
      </c>
      <c r="C135" s="36" t="s">
        <v>1939</v>
      </c>
      <c r="D135" s="36"/>
      <c r="E135" s="36"/>
      <c r="F135" s="36" t="s">
        <v>1940</v>
      </c>
      <c r="G135" s="37">
        <v>28504</v>
      </c>
      <c r="H135" s="36" t="s">
        <v>1941</v>
      </c>
      <c r="I135" s="36" t="s">
        <v>84</v>
      </c>
      <c r="J135" s="36" t="s">
        <v>200</v>
      </c>
      <c r="K135" s="36" t="s">
        <v>201</v>
      </c>
      <c r="L135" s="36" t="s">
        <v>686</v>
      </c>
      <c r="M135" s="36" t="s">
        <v>1942</v>
      </c>
      <c r="N135" s="36" t="s">
        <v>1942</v>
      </c>
      <c r="O135" s="36" t="s">
        <v>151</v>
      </c>
      <c r="P135" s="36"/>
      <c r="Q135" s="36" t="s">
        <v>1943</v>
      </c>
      <c r="R135" s="36"/>
      <c r="S135" s="36" t="s">
        <v>1944</v>
      </c>
      <c r="T135" s="36" t="s">
        <v>1945</v>
      </c>
      <c r="U135" s="36" t="s">
        <v>207</v>
      </c>
      <c r="V135" s="36" t="s">
        <v>1946</v>
      </c>
      <c r="W135" s="36" t="s">
        <v>1109</v>
      </c>
      <c r="X135" s="36" t="s">
        <v>159</v>
      </c>
      <c r="Y135" s="36"/>
      <c r="Z135" s="36"/>
      <c r="AA135" s="36" t="s">
        <v>1947</v>
      </c>
      <c r="AB135" s="36"/>
      <c r="AC135" s="36" t="s">
        <v>68</v>
      </c>
      <c r="AD135" s="36" t="s">
        <v>1948</v>
      </c>
      <c r="AE135" s="36" t="s">
        <v>1949</v>
      </c>
      <c r="AF135" s="36" t="s">
        <v>213</v>
      </c>
      <c r="AG135" s="34"/>
      <c r="AH135" s="36"/>
      <c r="AI135" s="36" t="s">
        <v>1950</v>
      </c>
      <c r="AJ135" s="36"/>
      <c r="AK135" s="36"/>
      <c r="AL135" s="36"/>
      <c r="AM135" s="36"/>
      <c r="AN135" s="36"/>
      <c r="AO135" s="34"/>
      <c r="AP135" s="36"/>
      <c r="AQ135" s="36"/>
      <c r="AR135" s="36"/>
      <c r="AS135" s="36"/>
      <c r="AT135" s="36"/>
      <c r="AU135" s="36"/>
      <c r="AV135" s="36"/>
      <c r="AW135" s="34"/>
      <c r="AX135" s="37"/>
      <c r="AY135" s="37"/>
      <c r="AZ135" s="38"/>
      <c r="BA135" s="35"/>
      <c r="BB135" s="36"/>
      <c r="BC135" s="36"/>
      <c r="BD135" s="36"/>
      <c r="BE135" s="36"/>
      <c r="BF135" s="36"/>
      <c r="BG135" s="37"/>
      <c r="BH135" s="34"/>
      <c r="BI135" s="34"/>
      <c r="BJ135" s="37"/>
      <c r="BK135" s="36"/>
      <c r="BL135" s="36"/>
      <c r="BM135" s="36"/>
      <c r="BN135" s="36"/>
      <c r="BO135" s="36"/>
      <c r="BP135" s="36"/>
      <c r="BQ135" s="34"/>
      <c r="BR135" s="34"/>
      <c r="BS135" s="34"/>
      <c r="BT135" s="34"/>
      <c r="BU135" s="34"/>
      <c r="BV135" s="34"/>
      <c r="BW135" s="34"/>
      <c r="BX135" s="34"/>
      <c r="BY135" s="34"/>
      <c r="BZ135" s="34"/>
      <c r="CA135" s="34"/>
      <c r="CB135" s="34"/>
      <c r="CC135" s="34"/>
      <c r="CD135" s="34"/>
    </row>
    <row r="136" spans="1:82" ht="15" x14ac:dyDescent="0.25">
      <c r="A136" s="34"/>
      <c r="B136" s="35">
        <v>53475603</v>
      </c>
      <c r="C136" s="36" t="s">
        <v>1951</v>
      </c>
      <c r="D136" s="36"/>
      <c r="E136" s="36"/>
      <c r="F136" s="36" t="s">
        <v>1952</v>
      </c>
      <c r="G136" s="37">
        <v>19146</v>
      </c>
      <c r="H136" s="36" t="s">
        <v>1953</v>
      </c>
      <c r="I136" s="36" t="s">
        <v>84</v>
      </c>
      <c r="J136" s="36" t="s">
        <v>167</v>
      </c>
      <c r="K136" s="36" t="s">
        <v>168</v>
      </c>
      <c r="L136" s="36" t="s">
        <v>391</v>
      </c>
      <c r="M136" s="36" t="s">
        <v>1954</v>
      </c>
      <c r="N136" s="36" t="s">
        <v>1955</v>
      </c>
      <c r="O136" s="36" t="s">
        <v>151</v>
      </c>
      <c r="P136" s="36"/>
      <c r="Q136" s="36" t="s">
        <v>1956</v>
      </c>
      <c r="R136" s="36"/>
      <c r="S136" s="36" t="s">
        <v>1957</v>
      </c>
      <c r="T136" s="36" t="s">
        <v>1958</v>
      </c>
      <c r="U136" s="36" t="s">
        <v>156</v>
      </c>
      <c r="V136" s="36" t="s">
        <v>1959</v>
      </c>
      <c r="W136" s="36" t="s">
        <v>802</v>
      </c>
      <c r="X136" s="36" t="s">
        <v>173</v>
      </c>
      <c r="Y136" s="36"/>
      <c r="Z136" s="36"/>
      <c r="AA136" s="36" t="s">
        <v>1960</v>
      </c>
      <c r="AB136" s="36"/>
      <c r="AC136" s="36" t="s">
        <v>68</v>
      </c>
      <c r="AD136" s="36" t="s">
        <v>1961</v>
      </c>
      <c r="AE136" s="36" t="s">
        <v>1962</v>
      </c>
      <c r="AF136" s="36" t="s">
        <v>231</v>
      </c>
      <c r="AG136" s="36"/>
      <c r="AH136" s="36"/>
      <c r="AI136" s="36" t="s">
        <v>1963</v>
      </c>
      <c r="AJ136" s="36"/>
      <c r="AK136" s="36"/>
      <c r="AL136" s="36"/>
      <c r="AM136" s="36"/>
      <c r="AN136" s="36"/>
      <c r="AO136" s="34"/>
      <c r="AP136" s="36"/>
      <c r="AQ136" s="36"/>
      <c r="AR136" s="36"/>
      <c r="AS136" s="36"/>
      <c r="AT136" s="36"/>
      <c r="AU136" s="36"/>
      <c r="AV136" s="36"/>
      <c r="AW136" s="34"/>
      <c r="AX136" s="37"/>
      <c r="AY136" s="37"/>
      <c r="AZ136" s="34"/>
      <c r="BA136" s="35"/>
      <c r="BB136" s="36"/>
      <c r="BC136" s="36"/>
      <c r="BD136" s="36"/>
      <c r="BE136" s="36"/>
      <c r="BF136" s="36"/>
      <c r="BG136" s="37"/>
      <c r="BH136" s="37"/>
      <c r="BI136" s="34"/>
      <c r="BJ136" s="37"/>
      <c r="BK136" s="36"/>
      <c r="BL136" s="36"/>
      <c r="BM136" s="36"/>
      <c r="BN136" s="36"/>
      <c r="BO136" s="36"/>
      <c r="BP136" s="36"/>
      <c r="BQ136" s="34"/>
      <c r="BR136" s="34"/>
      <c r="BS136" s="34"/>
      <c r="BT136" s="34"/>
      <c r="BU136" s="34"/>
      <c r="BV136" s="34"/>
      <c r="BW136" s="34"/>
      <c r="BX136" s="34"/>
      <c r="BY136" s="34"/>
      <c r="BZ136" s="34"/>
      <c r="CA136" s="34"/>
      <c r="CB136" s="34"/>
      <c r="CC136" s="34"/>
      <c r="CD136" s="34"/>
    </row>
    <row r="137" spans="1:82" ht="15" x14ac:dyDescent="0.25">
      <c r="A137" s="34"/>
      <c r="B137" s="35">
        <v>53537587</v>
      </c>
      <c r="C137" s="36" t="s">
        <v>1964</v>
      </c>
      <c r="D137" s="36"/>
      <c r="E137" s="36"/>
      <c r="F137" s="36" t="s">
        <v>1965</v>
      </c>
      <c r="G137" s="37">
        <v>20455</v>
      </c>
      <c r="H137" s="36" t="s">
        <v>1966</v>
      </c>
      <c r="I137" s="36" t="s">
        <v>84</v>
      </c>
      <c r="J137" s="36" t="s">
        <v>298</v>
      </c>
      <c r="K137" s="36" t="s">
        <v>298</v>
      </c>
      <c r="L137" s="36" t="s">
        <v>721</v>
      </c>
      <c r="M137" s="36" t="s">
        <v>1967</v>
      </c>
      <c r="N137" s="36" t="s">
        <v>1967</v>
      </c>
      <c r="O137" s="36" t="s">
        <v>151</v>
      </c>
      <c r="P137" s="36"/>
      <c r="Q137" s="36" t="s">
        <v>1968</v>
      </c>
      <c r="R137" s="36"/>
      <c r="S137" s="36" t="s">
        <v>1969</v>
      </c>
      <c r="T137" s="36" t="s">
        <v>1970</v>
      </c>
      <c r="U137" s="36" t="s">
        <v>207</v>
      </c>
      <c r="V137" s="36" t="s">
        <v>172</v>
      </c>
      <c r="W137" s="36" t="s">
        <v>954</v>
      </c>
      <c r="X137" s="36" t="s">
        <v>173</v>
      </c>
      <c r="Y137" s="36"/>
      <c r="Z137" s="36"/>
      <c r="AA137" s="36" t="s">
        <v>1971</v>
      </c>
      <c r="AB137" s="36"/>
      <c r="AC137" s="36" t="s">
        <v>68</v>
      </c>
      <c r="AD137" s="36" t="s">
        <v>1972</v>
      </c>
      <c r="AE137" s="36" t="s">
        <v>1973</v>
      </c>
      <c r="AF137" s="36" t="s">
        <v>231</v>
      </c>
      <c r="AG137" s="36"/>
      <c r="AH137" s="36"/>
      <c r="AI137" s="36" t="s">
        <v>1974</v>
      </c>
      <c r="AJ137" s="36"/>
      <c r="AK137" s="36"/>
      <c r="AL137" s="36"/>
      <c r="AM137" s="36"/>
      <c r="AN137" s="36"/>
      <c r="AO137" s="34"/>
      <c r="AP137" s="36"/>
      <c r="AQ137" s="36"/>
      <c r="AR137" s="36"/>
      <c r="AS137" s="36"/>
      <c r="AT137" s="36"/>
      <c r="AU137" s="36"/>
      <c r="AV137" s="36"/>
      <c r="AW137" s="34"/>
      <c r="AX137" s="37"/>
      <c r="AY137" s="37"/>
      <c r="AZ137" s="34"/>
      <c r="BA137" s="35"/>
      <c r="BB137" s="36"/>
      <c r="BC137" s="36"/>
      <c r="BD137" s="36"/>
      <c r="BE137" s="36"/>
      <c r="BF137" s="36"/>
      <c r="BG137" s="37"/>
      <c r="BH137" s="37"/>
      <c r="BI137" s="37"/>
      <c r="BJ137" s="37"/>
      <c r="BK137" s="36"/>
      <c r="BL137" s="36"/>
      <c r="BM137" s="36"/>
      <c r="BN137" s="36"/>
      <c r="BO137" s="36"/>
      <c r="BP137" s="36"/>
      <c r="BQ137" s="34"/>
      <c r="BR137" s="34"/>
      <c r="BS137" s="34"/>
      <c r="BT137" s="34"/>
      <c r="BU137" s="34"/>
      <c r="BV137" s="34"/>
      <c r="BW137" s="34"/>
      <c r="BX137" s="34"/>
      <c r="BY137" s="34"/>
      <c r="BZ137" s="34"/>
      <c r="CA137" s="34"/>
      <c r="CB137" s="34"/>
      <c r="CC137" s="34"/>
      <c r="CD137" s="34"/>
    </row>
    <row r="138" spans="1:82" ht="15" x14ac:dyDescent="0.25">
      <c r="A138" s="34"/>
      <c r="B138" s="35">
        <v>53537593</v>
      </c>
      <c r="C138" s="36" t="s">
        <v>1975</v>
      </c>
      <c r="D138" s="36"/>
      <c r="E138" s="36"/>
      <c r="F138" s="36" t="s">
        <v>1976</v>
      </c>
      <c r="G138" s="37">
        <v>30464</v>
      </c>
      <c r="H138" s="36" t="s">
        <v>1977</v>
      </c>
      <c r="I138" s="36" t="s">
        <v>84</v>
      </c>
      <c r="J138" s="36" t="s">
        <v>102</v>
      </c>
      <c r="K138" s="36" t="s">
        <v>102</v>
      </c>
      <c r="L138" s="36" t="s">
        <v>1480</v>
      </c>
      <c r="M138" s="36" t="s">
        <v>1978</v>
      </c>
      <c r="N138" s="36" t="s">
        <v>1978</v>
      </c>
      <c r="O138" s="36" t="s">
        <v>151</v>
      </c>
      <c r="P138" s="36"/>
      <c r="Q138" s="36" t="s">
        <v>1979</v>
      </c>
      <c r="R138" s="34"/>
      <c r="S138" s="36" t="s">
        <v>1980</v>
      </c>
      <c r="T138" s="36" t="s">
        <v>1981</v>
      </c>
      <c r="U138" s="36" t="s">
        <v>207</v>
      </c>
      <c r="V138" s="36" t="s">
        <v>1982</v>
      </c>
      <c r="W138" s="36" t="s">
        <v>227</v>
      </c>
      <c r="X138" s="36" t="s">
        <v>159</v>
      </c>
      <c r="Y138" s="36"/>
      <c r="Z138" s="36"/>
      <c r="AA138" s="36" t="s">
        <v>1983</v>
      </c>
      <c r="AB138" s="36"/>
      <c r="AC138" s="36" t="s">
        <v>68</v>
      </c>
      <c r="AD138" s="36" t="s">
        <v>1984</v>
      </c>
      <c r="AE138" s="36" t="s">
        <v>1985</v>
      </c>
      <c r="AF138" s="36" t="s">
        <v>231</v>
      </c>
      <c r="AG138" s="36"/>
      <c r="AH138" s="36"/>
      <c r="AI138" s="36" t="s">
        <v>1986</v>
      </c>
      <c r="AJ138" s="36"/>
      <c r="AK138" s="36"/>
      <c r="AL138" s="36"/>
      <c r="AM138" s="36"/>
      <c r="AN138" s="36"/>
      <c r="AO138" s="34"/>
      <c r="AP138" s="36"/>
      <c r="AQ138" s="36"/>
      <c r="AR138" s="36"/>
      <c r="AS138" s="36"/>
      <c r="AT138" s="36"/>
      <c r="AU138" s="36"/>
      <c r="AV138" s="36"/>
      <c r="AW138" s="34"/>
      <c r="AX138" s="37"/>
      <c r="AY138" s="37"/>
      <c r="AZ138" s="34"/>
      <c r="BA138" s="35"/>
      <c r="BB138" s="36"/>
      <c r="BC138" s="36"/>
      <c r="BD138" s="36"/>
      <c r="BE138" s="36"/>
      <c r="BF138" s="36"/>
      <c r="BG138" s="37"/>
      <c r="BH138" s="37"/>
      <c r="BI138" s="37"/>
      <c r="BJ138" s="37"/>
      <c r="BK138" s="36"/>
      <c r="BL138" s="36"/>
      <c r="BM138" s="36"/>
      <c r="BN138" s="36"/>
      <c r="BO138" s="36"/>
      <c r="BP138" s="36"/>
      <c r="BQ138" s="34"/>
      <c r="BR138" s="34"/>
      <c r="BS138" s="34"/>
      <c r="BT138" s="34"/>
      <c r="BU138" s="34"/>
      <c r="BV138" s="34"/>
      <c r="BW138" s="34"/>
      <c r="BX138" s="34"/>
      <c r="BY138" s="34"/>
      <c r="BZ138" s="34"/>
      <c r="CA138" s="34"/>
      <c r="CB138" s="34"/>
      <c r="CC138" s="34"/>
      <c r="CD138" s="34"/>
    </row>
    <row r="139" spans="1:82" ht="15" x14ac:dyDescent="0.25">
      <c r="A139" s="34"/>
      <c r="B139" s="35">
        <v>57377272</v>
      </c>
      <c r="C139" s="36" t="s">
        <v>1987</v>
      </c>
      <c r="D139" s="36"/>
      <c r="E139" s="36"/>
      <c r="F139" s="36" t="s">
        <v>1988</v>
      </c>
      <c r="G139" s="37">
        <v>21702</v>
      </c>
      <c r="H139" s="36" t="s">
        <v>1989</v>
      </c>
      <c r="I139" s="36" t="s">
        <v>84</v>
      </c>
      <c r="J139" s="36" t="s">
        <v>358</v>
      </c>
      <c r="K139" s="36" t="s">
        <v>822</v>
      </c>
      <c r="L139" s="36" t="s">
        <v>1990</v>
      </c>
      <c r="M139" s="36" t="s">
        <v>1991</v>
      </c>
      <c r="N139" s="36" t="s">
        <v>1992</v>
      </c>
      <c r="O139" s="36" t="s">
        <v>151</v>
      </c>
      <c r="P139" s="36"/>
      <c r="Q139" s="36" t="s">
        <v>1993</v>
      </c>
      <c r="R139" s="36"/>
      <c r="S139" s="36" t="s">
        <v>1994</v>
      </c>
      <c r="T139" s="36" t="s">
        <v>1995</v>
      </c>
      <c r="U139" s="36" t="s">
        <v>207</v>
      </c>
      <c r="V139" s="36" t="s">
        <v>1996</v>
      </c>
      <c r="W139" s="36" t="s">
        <v>209</v>
      </c>
      <c r="X139" s="36" t="s">
        <v>173</v>
      </c>
      <c r="Y139" s="36"/>
      <c r="Z139" s="36"/>
      <c r="AA139" s="36" t="s">
        <v>1997</v>
      </c>
      <c r="AB139" s="36"/>
      <c r="AC139" s="36" t="s">
        <v>68</v>
      </c>
      <c r="AD139" s="36" t="s">
        <v>1998</v>
      </c>
      <c r="AE139" s="36" t="s">
        <v>1999</v>
      </c>
      <c r="AF139" s="36" t="s">
        <v>163</v>
      </c>
      <c r="AG139" s="34"/>
      <c r="AH139" s="36"/>
      <c r="AI139" s="36" t="s">
        <v>68</v>
      </c>
      <c r="AJ139" s="36"/>
      <c r="AK139" s="36"/>
      <c r="AL139" s="36"/>
      <c r="AM139" s="36"/>
      <c r="AN139" s="34"/>
      <c r="AO139" s="34"/>
      <c r="AP139" s="34"/>
      <c r="AQ139" s="36"/>
      <c r="AR139" s="36"/>
      <c r="AS139" s="36"/>
      <c r="AT139" s="36"/>
      <c r="AU139" s="36"/>
      <c r="AV139" s="36"/>
      <c r="AW139" s="34"/>
      <c r="AX139" s="37"/>
      <c r="AY139" s="37"/>
      <c r="AZ139" s="34"/>
      <c r="BA139" s="35"/>
      <c r="BB139" s="36"/>
      <c r="BC139" s="36"/>
      <c r="BD139" s="36"/>
      <c r="BE139" s="34"/>
      <c r="BF139" s="36"/>
      <c r="BG139" s="34"/>
      <c r="BH139" s="34"/>
      <c r="BI139" s="34"/>
      <c r="BJ139" s="34"/>
      <c r="BK139" s="36"/>
      <c r="BL139" s="36"/>
      <c r="BM139" s="36"/>
      <c r="BN139" s="36"/>
      <c r="BO139" s="36"/>
      <c r="BP139" s="36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4"/>
    </row>
    <row r="140" spans="1:82" ht="15" x14ac:dyDescent="0.25">
      <c r="A140" s="34"/>
      <c r="B140" s="35">
        <v>55186230</v>
      </c>
      <c r="C140" s="36" t="s">
        <v>1625</v>
      </c>
      <c r="D140" s="36"/>
      <c r="E140" s="36"/>
      <c r="F140" s="36" t="s">
        <v>2000</v>
      </c>
      <c r="G140" s="37">
        <v>21367</v>
      </c>
      <c r="H140" s="36" t="s">
        <v>2001</v>
      </c>
      <c r="I140" s="36" t="s">
        <v>84</v>
      </c>
      <c r="J140" s="36" t="s">
        <v>836</v>
      </c>
      <c r="K140" s="36" t="s">
        <v>837</v>
      </c>
      <c r="L140" s="36" t="s">
        <v>838</v>
      </c>
      <c r="M140" s="36" t="s">
        <v>2002</v>
      </c>
      <c r="N140" s="36" t="s">
        <v>2002</v>
      </c>
      <c r="O140" s="36" t="s">
        <v>151</v>
      </c>
      <c r="P140" s="36"/>
      <c r="Q140" s="36" t="s">
        <v>2003</v>
      </c>
      <c r="R140" s="36"/>
      <c r="S140" s="36" t="s">
        <v>2004</v>
      </c>
      <c r="T140" s="36" t="s">
        <v>2005</v>
      </c>
      <c r="U140" s="36" t="s">
        <v>207</v>
      </c>
      <c r="V140" s="36" t="s">
        <v>2006</v>
      </c>
      <c r="W140" s="36" t="s">
        <v>634</v>
      </c>
      <c r="X140" s="36" t="s">
        <v>159</v>
      </c>
      <c r="Y140" s="36"/>
      <c r="Z140" s="36"/>
      <c r="AA140" s="36" t="s">
        <v>2007</v>
      </c>
      <c r="AB140" s="36"/>
      <c r="AC140" s="36" t="s">
        <v>68</v>
      </c>
      <c r="AD140" s="36" t="s">
        <v>2008</v>
      </c>
      <c r="AE140" s="36" t="s">
        <v>2009</v>
      </c>
      <c r="AF140" s="36" t="s">
        <v>1375</v>
      </c>
      <c r="AG140" s="34"/>
      <c r="AH140" s="36"/>
      <c r="AI140" s="36" t="s">
        <v>68</v>
      </c>
      <c r="AJ140" s="36"/>
      <c r="AK140" s="36"/>
      <c r="AL140" s="36"/>
      <c r="AM140" s="36"/>
      <c r="AN140" s="34"/>
      <c r="AO140" s="34"/>
      <c r="AP140" s="34"/>
      <c r="AQ140" s="36"/>
      <c r="AR140" s="36"/>
      <c r="AS140" s="36"/>
      <c r="AT140" s="36"/>
      <c r="AU140" s="36"/>
      <c r="AV140" s="36"/>
      <c r="AW140" s="34"/>
      <c r="AX140" s="37"/>
      <c r="AY140" s="37"/>
      <c r="AZ140" s="34"/>
      <c r="BA140" s="35"/>
      <c r="BB140" s="36"/>
      <c r="BC140" s="36"/>
      <c r="BD140" s="36"/>
      <c r="BE140" s="34"/>
      <c r="BF140" s="36"/>
      <c r="BG140" s="34"/>
      <c r="BH140" s="34"/>
      <c r="BI140" s="34"/>
      <c r="BJ140" s="34"/>
      <c r="BK140" s="36"/>
      <c r="BL140" s="36"/>
      <c r="BM140" s="36"/>
      <c r="BN140" s="36"/>
      <c r="BO140" s="36"/>
      <c r="BP140" s="36"/>
      <c r="BQ140" s="34"/>
      <c r="BR140" s="34"/>
      <c r="BS140" s="34"/>
      <c r="BT140" s="34"/>
      <c r="BU140" s="34"/>
      <c r="BV140" s="34"/>
      <c r="BW140" s="34"/>
      <c r="BX140" s="34"/>
      <c r="BY140" s="34"/>
      <c r="BZ140" s="34"/>
      <c r="CA140" s="34"/>
      <c r="CB140" s="34"/>
      <c r="CC140" s="34"/>
      <c r="CD140" s="34"/>
    </row>
    <row r="141" spans="1:82" ht="15" x14ac:dyDescent="0.25">
      <c r="A141" s="34"/>
      <c r="B141" s="35">
        <v>53441411</v>
      </c>
      <c r="C141" s="36" t="s">
        <v>2010</v>
      </c>
      <c r="D141" s="36"/>
      <c r="E141" s="36"/>
      <c r="F141" s="36" t="s">
        <v>2011</v>
      </c>
      <c r="G141" s="37">
        <v>24392</v>
      </c>
      <c r="H141" s="36" t="s">
        <v>2012</v>
      </c>
      <c r="I141" s="36" t="s">
        <v>84</v>
      </c>
      <c r="J141" s="36" t="s">
        <v>102</v>
      </c>
      <c r="K141" s="36" t="s">
        <v>103</v>
      </c>
      <c r="L141" s="36" t="s">
        <v>2013</v>
      </c>
      <c r="M141" s="36" t="s">
        <v>2014</v>
      </c>
      <c r="N141" s="36" t="s">
        <v>2015</v>
      </c>
      <c r="O141" s="36" t="s">
        <v>151</v>
      </c>
      <c r="P141" s="36"/>
      <c r="Q141" s="36" t="s">
        <v>2016</v>
      </c>
      <c r="R141" s="36"/>
      <c r="S141" s="36" t="s">
        <v>2017</v>
      </c>
      <c r="T141" s="36" t="s">
        <v>2018</v>
      </c>
      <c r="U141" s="36" t="s">
        <v>207</v>
      </c>
      <c r="V141" s="36" t="s">
        <v>2019</v>
      </c>
      <c r="W141" s="36" t="s">
        <v>678</v>
      </c>
      <c r="X141" s="36" t="s">
        <v>159</v>
      </c>
      <c r="Y141" s="36"/>
      <c r="Z141" s="36"/>
      <c r="AA141" s="36" t="s">
        <v>2020</v>
      </c>
      <c r="AB141" s="36"/>
      <c r="AC141" s="36" t="s">
        <v>68</v>
      </c>
      <c r="AD141" s="36" t="s">
        <v>2021</v>
      </c>
      <c r="AE141" s="36" t="s">
        <v>2022</v>
      </c>
      <c r="AF141" s="36" t="s">
        <v>231</v>
      </c>
      <c r="AG141" s="36"/>
      <c r="AH141" s="36"/>
      <c r="AI141" s="36" t="s">
        <v>2023</v>
      </c>
      <c r="AJ141" s="36"/>
      <c r="AK141" s="36"/>
      <c r="AL141" s="36"/>
      <c r="AM141" s="36"/>
      <c r="AN141" s="34"/>
      <c r="AO141" s="34"/>
      <c r="AP141" s="36"/>
      <c r="AQ141" s="36"/>
      <c r="AR141" s="36"/>
      <c r="AS141" s="36"/>
      <c r="AT141" s="36"/>
      <c r="AU141" s="36"/>
      <c r="AV141" s="36"/>
      <c r="AW141" s="34"/>
      <c r="AX141" s="37"/>
      <c r="AY141" s="37"/>
      <c r="AZ141" s="34"/>
      <c r="BA141" s="35"/>
      <c r="BB141" s="36"/>
      <c r="BC141" s="36"/>
      <c r="BD141" s="36"/>
      <c r="BE141" s="36"/>
      <c r="BF141" s="36"/>
      <c r="BG141" s="37"/>
      <c r="BH141" s="37"/>
      <c r="BI141" s="34"/>
      <c r="BJ141" s="37"/>
      <c r="BK141" s="36"/>
      <c r="BL141" s="36"/>
      <c r="BM141" s="36"/>
      <c r="BN141" s="36"/>
      <c r="BO141" s="36"/>
      <c r="BP141" s="36"/>
      <c r="BQ141" s="34"/>
      <c r="BR141" s="34"/>
      <c r="BS141" s="34"/>
      <c r="BT141" s="34"/>
      <c r="BU141" s="34"/>
      <c r="BV141" s="34"/>
      <c r="BW141" s="34"/>
      <c r="BX141" s="34"/>
      <c r="BY141" s="34"/>
      <c r="BZ141" s="34"/>
      <c r="CA141" s="34"/>
      <c r="CB141" s="34"/>
      <c r="CC141" s="34"/>
      <c r="CD141" s="34"/>
    </row>
    <row r="142" spans="1:82" ht="15" x14ac:dyDescent="0.25">
      <c r="A142" s="34"/>
      <c r="B142" s="35">
        <v>53493552</v>
      </c>
      <c r="C142" s="36" t="s">
        <v>2024</v>
      </c>
      <c r="D142" s="36"/>
      <c r="E142" s="36"/>
      <c r="F142" s="36" t="s">
        <v>2025</v>
      </c>
      <c r="G142" s="37">
        <v>24108</v>
      </c>
      <c r="H142" s="36" t="s">
        <v>2026</v>
      </c>
      <c r="I142" s="36" t="s">
        <v>84</v>
      </c>
      <c r="J142" s="36" t="s">
        <v>568</v>
      </c>
      <c r="K142" s="36" t="s">
        <v>569</v>
      </c>
      <c r="L142" s="36" t="s">
        <v>2027</v>
      </c>
      <c r="M142" s="36" t="s">
        <v>2028</v>
      </c>
      <c r="N142" s="36" t="s">
        <v>2028</v>
      </c>
      <c r="O142" s="36" t="s">
        <v>151</v>
      </c>
      <c r="P142" s="36"/>
      <c r="Q142" s="36" t="s">
        <v>2029</v>
      </c>
      <c r="R142" s="36"/>
      <c r="S142" s="36" t="s">
        <v>2030</v>
      </c>
      <c r="T142" s="36" t="s">
        <v>2031</v>
      </c>
      <c r="U142" s="36" t="s">
        <v>207</v>
      </c>
      <c r="V142" s="36" t="s">
        <v>2032</v>
      </c>
      <c r="W142" s="36" t="s">
        <v>2033</v>
      </c>
      <c r="X142" s="36" t="s">
        <v>159</v>
      </c>
      <c r="Y142" s="36"/>
      <c r="Z142" s="36"/>
      <c r="AA142" s="36" t="s">
        <v>2034</v>
      </c>
      <c r="AB142" s="36"/>
      <c r="AC142" s="36" t="s">
        <v>68</v>
      </c>
      <c r="AD142" s="36" t="s">
        <v>2035</v>
      </c>
      <c r="AE142" s="36" t="s">
        <v>2036</v>
      </c>
      <c r="AF142" s="36" t="s">
        <v>231</v>
      </c>
      <c r="AG142" s="36"/>
      <c r="AH142" s="36"/>
      <c r="AI142" s="36" t="s">
        <v>2037</v>
      </c>
      <c r="AJ142" s="36"/>
      <c r="AK142" s="36"/>
      <c r="AL142" s="36"/>
      <c r="AM142" s="36"/>
      <c r="AN142" s="34"/>
      <c r="AO142" s="34"/>
      <c r="AP142" s="36"/>
      <c r="AQ142" s="36"/>
      <c r="AR142" s="36"/>
      <c r="AS142" s="36"/>
      <c r="AT142" s="36"/>
      <c r="AU142" s="36"/>
      <c r="AV142" s="36"/>
      <c r="AW142" s="34"/>
      <c r="AX142" s="37"/>
      <c r="AY142" s="37"/>
      <c r="AZ142" s="34"/>
      <c r="BA142" s="35"/>
      <c r="BB142" s="36"/>
      <c r="BC142" s="36"/>
      <c r="BD142" s="36"/>
      <c r="BE142" s="36"/>
      <c r="BF142" s="36"/>
      <c r="BG142" s="37"/>
      <c r="BH142" s="37"/>
      <c r="BI142" s="34"/>
      <c r="BJ142" s="37"/>
      <c r="BK142" s="36"/>
      <c r="BL142" s="36"/>
      <c r="BM142" s="36"/>
      <c r="BN142" s="36"/>
      <c r="BO142" s="36"/>
      <c r="BP142" s="36"/>
      <c r="BQ142" s="34"/>
      <c r="BR142" s="34"/>
      <c r="BS142" s="34"/>
      <c r="BT142" s="34"/>
      <c r="BU142" s="34"/>
      <c r="BV142" s="34"/>
      <c r="BW142" s="34"/>
      <c r="BX142" s="34"/>
      <c r="BY142" s="34"/>
      <c r="BZ142" s="34"/>
      <c r="CA142" s="34"/>
      <c r="CB142" s="34"/>
      <c r="CC142" s="34"/>
      <c r="CD142" s="34"/>
    </row>
    <row r="143" spans="1:82" ht="15" x14ac:dyDescent="0.25">
      <c r="A143" s="34"/>
      <c r="B143" s="35">
        <v>55186250</v>
      </c>
      <c r="C143" s="36" t="s">
        <v>2038</v>
      </c>
      <c r="D143" s="36"/>
      <c r="E143" s="36"/>
      <c r="F143" s="36" t="s">
        <v>2039</v>
      </c>
      <c r="G143" s="37">
        <v>23576</v>
      </c>
      <c r="H143" s="36" t="s">
        <v>2040</v>
      </c>
      <c r="I143" s="36" t="s">
        <v>84</v>
      </c>
      <c r="J143" s="36" t="s">
        <v>836</v>
      </c>
      <c r="K143" s="36" t="s">
        <v>837</v>
      </c>
      <c r="L143" s="36" t="s">
        <v>838</v>
      </c>
      <c r="M143" s="36" t="s">
        <v>2041</v>
      </c>
      <c r="N143" s="36" t="s">
        <v>2041</v>
      </c>
      <c r="O143" s="36" t="s">
        <v>151</v>
      </c>
      <c r="P143" s="36"/>
      <c r="Q143" s="36" t="s">
        <v>2042</v>
      </c>
      <c r="R143" s="36"/>
      <c r="S143" s="36" t="s">
        <v>2043</v>
      </c>
      <c r="T143" s="36" t="s">
        <v>2044</v>
      </c>
      <c r="U143" s="36" t="s">
        <v>207</v>
      </c>
      <c r="V143" s="36" t="s">
        <v>2045</v>
      </c>
      <c r="W143" s="36" t="s">
        <v>2046</v>
      </c>
      <c r="X143" s="36" t="s">
        <v>159</v>
      </c>
      <c r="Y143" s="36"/>
      <c r="Z143" s="36"/>
      <c r="AA143" s="36" t="s">
        <v>2047</v>
      </c>
      <c r="AB143" s="36"/>
      <c r="AC143" s="36" t="s">
        <v>68</v>
      </c>
      <c r="AD143" s="36" t="s">
        <v>2048</v>
      </c>
      <c r="AE143" s="36" t="s">
        <v>2049</v>
      </c>
      <c r="AF143" s="36" t="s">
        <v>263</v>
      </c>
      <c r="AG143" s="34"/>
      <c r="AH143" s="36"/>
      <c r="AI143" s="36" t="s">
        <v>68</v>
      </c>
      <c r="AJ143" s="36"/>
      <c r="AK143" s="36"/>
      <c r="AL143" s="36"/>
      <c r="AM143" s="36"/>
      <c r="AN143" s="34"/>
      <c r="AO143" s="34"/>
      <c r="AP143" s="34"/>
      <c r="AQ143" s="36"/>
      <c r="AR143" s="36"/>
      <c r="AS143" s="36"/>
      <c r="AT143" s="36"/>
      <c r="AU143" s="36"/>
      <c r="AV143" s="36"/>
      <c r="AW143" s="34"/>
      <c r="AX143" s="37"/>
      <c r="AY143" s="37"/>
      <c r="AZ143" s="34"/>
      <c r="BA143" s="35"/>
      <c r="BB143" s="36"/>
      <c r="BC143" s="36"/>
      <c r="BD143" s="36"/>
      <c r="BE143" s="34"/>
      <c r="BF143" s="36"/>
      <c r="BG143" s="34"/>
      <c r="BH143" s="34"/>
      <c r="BI143" s="34"/>
      <c r="BJ143" s="34"/>
      <c r="BK143" s="36"/>
      <c r="BL143" s="36"/>
      <c r="BM143" s="36"/>
      <c r="BN143" s="36"/>
      <c r="BO143" s="36"/>
      <c r="BP143" s="36"/>
      <c r="BQ143" s="34"/>
      <c r="BR143" s="34"/>
      <c r="BS143" s="34"/>
      <c r="BT143" s="34"/>
      <c r="BU143" s="34"/>
      <c r="BV143" s="34"/>
      <c r="BW143" s="34"/>
      <c r="BX143" s="34"/>
      <c r="BY143" s="34"/>
      <c r="BZ143" s="34"/>
      <c r="CA143" s="34"/>
      <c r="CB143" s="34"/>
      <c r="CC143" s="34"/>
      <c r="CD143" s="34"/>
    </row>
    <row r="144" spans="1:82" ht="15" x14ac:dyDescent="0.25">
      <c r="A144" s="34"/>
      <c r="B144" s="35">
        <v>53475398</v>
      </c>
      <c r="C144" s="36" t="s">
        <v>2050</v>
      </c>
      <c r="D144" s="36"/>
      <c r="E144" s="36"/>
      <c r="F144" s="36" t="s">
        <v>2051</v>
      </c>
      <c r="G144" s="37">
        <v>20090</v>
      </c>
      <c r="H144" s="36" t="s">
        <v>2052</v>
      </c>
      <c r="I144" s="36" t="s">
        <v>84</v>
      </c>
      <c r="J144" s="36" t="s">
        <v>167</v>
      </c>
      <c r="K144" s="36" t="s">
        <v>168</v>
      </c>
      <c r="L144" s="36" t="s">
        <v>391</v>
      </c>
      <c r="M144" s="36" t="s">
        <v>2053</v>
      </c>
      <c r="N144" s="36" t="s">
        <v>2053</v>
      </c>
      <c r="O144" s="36" t="s">
        <v>151</v>
      </c>
      <c r="P144" s="36"/>
      <c r="Q144" s="36" t="s">
        <v>2054</v>
      </c>
      <c r="R144" s="36"/>
      <c r="S144" s="36" t="s">
        <v>2055</v>
      </c>
      <c r="T144" s="36" t="s">
        <v>2056</v>
      </c>
      <c r="U144" s="36" t="s">
        <v>156</v>
      </c>
      <c r="V144" s="36" t="s">
        <v>2057</v>
      </c>
      <c r="W144" s="36" t="s">
        <v>1011</v>
      </c>
      <c r="X144" s="36" t="s">
        <v>246</v>
      </c>
      <c r="Y144" s="36"/>
      <c r="Z144" s="36"/>
      <c r="AA144" s="36" t="s">
        <v>2058</v>
      </c>
      <c r="AB144" s="36"/>
      <c r="AC144" s="36" t="s">
        <v>68</v>
      </c>
      <c r="AD144" s="36" t="s">
        <v>2059</v>
      </c>
      <c r="AE144" s="36" t="s">
        <v>2060</v>
      </c>
      <c r="AF144" s="36" t="s">
        <v>231</v>
      </c>
      <c r="AG144" s="36"/>
      <c r="AH144" s="36"/>
      <c r="AI144" s="36" t="s">
        <v>2061</v>
      </c>
      <c r="AJ144" s="36"/>
      <c r="AK144" s="36"/>
      <c r="AL144" s="36"/>
      <c r="AM144" s="36"/>
      <c r="AN144" s="34"/>
      <c r="AO144" s="34"/>
      <c r="AP144" s="36"/>
      <c r="AQ144" s="36"/>
      <c r="AR144" s="36"/>
      <c r="AS144" s="36"/>
      <c r="AT144" s="36"/>
      <c r="AU144" s="36"/>
      <c r="AV144" s="36"/>
      <c r="AW144" s="34"/>
      <c r="AX144" s="37"/>
      <c r="AY144" s="37"/>
      <c r="AZ144" s="34"/>
      <c r="BA144" s="35"/>
      <c r="BB144" s="36"/>
      <c r="BC144" s="36"/>
      <c r="BD144" s="36"/>
      <c r="BE144" s="36"/>
      <c r="BF144" s="36"/>
      <c r="BG144" s="37"/>
      <c r="BH144" s="37"/>
      <c r="BI144" s="34"/>
      <c r="BJ144" s="37"/>
      <c r="BK144" s="36"/>
      <c r="BL144" s="36"/>
      <c r="BM144" s="36"/>
      <c r="BN144" s="36"/>
      <c r="BO144" s="36"/>
      <c r="BP144" s="36"/>
      <c r="BQ144" s="34"/>
      <c r="BR144" s="34"/>
      <c r="BS144" s="34"/>
      <c r="BT144" s="34"/>
      <c r="BU144" s="34"/>
      <c r="BV144" s="34"/>
      <c r="BW144" s="34"/>
      <c r="BX144" s="34"/>
      <c r="BY144" s="34"/>
      <c r="BZ144" s="34"/>
      <c r="CA144" s="34"/>
      <c r="CB144" s="34"/>
      <c r="CC144" s="34"/>
      <c r="CD144" s="34"/>
    </row>
    <row r="145" spans="1:82" ht="15" x14ac:dyDescent="0.25">
      <c r="A145" s="34"/>
      <c r="B145" s="35">
        <v>53475311</v>
      </c>
      <c r="C145" s="36" t="s">
        <v>2062</v>
      </c>
      <c r="D145" s="36"/>
      <c r="E145" s="36"/>
      <c r="F145" s="36" t="s">
        <v>2063</v>
      </c>
      <c r="G145" s="37">
        <v>27395</v>
      </c>
      <c r="H145" s="36" t="s">
        <v>2064</v>
      </c>
      <c r="I145" s="36" t="s">
        <v>84</v>
      </c>
      <c r="J145" s="36" t="s">
        <v>167</v>
      </c>
      <c r="K145" s="36" t="s">
        <v>168</v>
      </c>
      <c r="L145" s="36" t="s">
        <v>2065</v>
      </c>
      <c r="M145" s="36" t="s">
        <v>2066</v>
      </c>
      <c r="N145" s="36" t="s">
        <v>2066</v>
      </c>
      <c r="O145" s="36" t="s">
        <v>151</v>
      </c>
      <c r="P145" s="36"/>
      <c r="Q145" s="36" t="s">
        <v>2067</v>
      </c>
      <c r="R145" s="36"/>
      <c r="S145" s="36" t="s">
        <v>2068</v>
      </c>
      <c r="T145" s="36" t="s">
        <v>2069</v>
      </c>
      <c r="U145" s="36" t="s">
        <v>156</v>
      </c>
      <c r="V145" s="36" t="s">
        <v>2070</v>
      </c>
      <c r="W145" s="36" t="s">
        <v>1673</v>
      </c>
      <c r="X145" s="36" t="s">
        <v>173</v>
      </c>
      <c r="Y145" s="36"/>
      <c r="Z145" s="36"/>
      <c r="AA145" s="36" t="s">
        <v>2071</v>
      </c>
      <c r="AB145" s="36"/>
      <c r="AC145" s="36" t="s">
        <v>68</v>
      </c>
      <c r="AD145" s="36" t="s">
        <v>2072</v>
      </c>
      <c r="AE145" s="36" t="s">
        <v>2073</v>
      </c>
      <c r="AF145" s="36" t="s">
        <v>231</v>
      </c>
      <c r="AG145" s="36"/>
      <c r="AH145" s="36"/>
      <c r="AI145" s="36" t="s">
        <v>2074</v>
      </c>
      <c r="AJ145" s="36"/>
      <c r="AK145" s="36"/>
      <c r="AL145" s="36"/>
      <c r="AM145" s="36"/>
      <c r="AN145" s="34"/>
      <c r="AO145" s="34"/>
      <c r="AP145" s="36"/>
      <c r="AQ145" s="36"/>
      <c r="AR145" s="36"/>
      <c r="AS145" s="36"/>
      <c r="AT145" s="36"/>
      <c r="AU145" s="36"/>
      <c r="AV145" s="36"/>
      <c r="AW145" s="34"/>
      <c r="AX145" s="37"/>
      <c r="AY145" s="37"/>
      <c r="AZ145" s="34"/>
      <c r="BA145" s="35"/>
      <c r="BB145" s="36"/>
      <c r="BC145" s="36"/>
      <c r="BD145" s="36"/>
      <c r="BE145" s="36"/>
      <c r="BF145" s="36"/>
      <c r="BG145" s="37"/>
      <c r="BH145" s="37"/>
      <c r="BI145" s="34"/>
      <c r="BJ145" s="37"/>
      <c r="BK145" s="36"/>
      <c r="BL145" s="36"/>
      <c r="BM145" s="36"/>
      <c r="BN145" s="36"/>
      <c r="BO145" s="36"/>
      <c r="BP145" s="36"/>
      <c r="BQ145" s="34"/>
      <c r="BR145" s="34"/>
      <c r="BS145" s="34"/>
      <c r="BT145" s="34"/>
      <c r="BU145" s="34"/>
      <c r="BV145" s="34"/>
      <c r="BW145" s="34"/>
      <c r="BX145" s="34"/>
      <c r="BY145" s="34"/>
      <c r="BZ145" s="34"/>
      <c r="CA145" s="34"/>
      <c r="CB145" s="34"/>
      <c r="CC145" s="34"/>
      <c r="CD145" s="34"/>
    </row>
    <row r="146" spans="1:82" ht="15" x14ac:dyDescent="0.25">
      <c r="A146" s="34"/>
      <c r="B146" s="35">
        <v>53475163</v>
      </c>
      <c r="C146" s="36" t="s">
        <v>2075</v>
      </c>
      <c r="D146" s="36"/>
      <c r="E146" s="36"/>
      <c r="F146" s="36" t="s">
        <v>2076</v>
      </c>
      <c r="G146" s="37">
        <v>25277</v>
      </c>
      <c r="H146" s="36" t="s">
        <v>2077</v>
      </c>
      <c r="I146" s="36" t="s">
        <v>84</v>
      </c>
      <c r="J146" s="36" t="s">
        <v>358</v>
      </c>
      <c r="K146" s="36" t="s">
        <v>2078</v>
      </c>
      <c r="L146" s="36" t="s">
        <v>2079</v>
      </c>
      <c r="M146" s="36" t="s">
        <v>2080</v>
      </c>
      <c r="N146" s="36" t="s">
        <v>2081</v>
      </c>
      <c r="O146" s="36" t="s">
        <v>151</v>
      </c>
      <c r="P146" s="36"/>
      <c r="Q146" s="36" t="s">
        <v>2082</v>
      </c>
      <c r="R146" s="36"/>
      <c r="S146" s="36" t="s">
        <v>2083</v>
      </c>
      <c r="T146" s="36" t="s">
        <v>2084</v>
      </c>
      <c r="U146" s="36" t="s">
        <v>156</v>
      </c>
      <c r="V146" s="36" t="s">
        <v>2085</v>
      </c>
      <c r="W146" s="36" t="s">
        <v>2086</v>
      </c>
      <c r="X146" s="36" t="s">
        <v>159</v>
      </c>
      <c r="Y146" s="36"/>
      <c r="Z146" s="36"/>
      <c r="AA146" s="36" t="s">
        <v>2087</v>
      </c>
      <c r="AB146" s="36"/>
      <c r="AC146" s="36" t="s">
        <v>68</v>
      </c>
      <c r="AD146" s="36" t="s">
        <v>2088</v>
      </c>
      <c r="AE146" s="36" t="s">
        <v>2089</v>
      </c>
      <c r="AF146" s="36" t="s">
        <v>231</v>
      </c>
      <c r="AG146" s="36"/>
      <c r="AH146" s="36"/>
      <c r="AI146" s="36" t="s">
        <v>2090</v>
      </c>
      <c r="AJ146" s="36"/>
      <c r="AK146" s="36"/>
      <c r="AL146" s="36"/>
      <c r="AM146" s="36"/>
      <c r="AN146" s="34"/>
      <c r="AO146" s="34"/>
      <c r="AP146" s="36"/>
      <c r="AQ146" s="36"/>
      <c r="AR146" s="36"/>
      <c r="AS146" s="36"/>
      <c r="AT146" s="36"/>
      <c r="AU146" s="36"/>
      <c r="AV146" s="36"/>
      <c r="AW146" s="34"/>
      <c r="AX146" s="37"/>
      <c r="AY146" s="37"/>
      <c r="AZ146" s="34"/>
      <c r="BA146" s="35"/>
      <c r="BB146" s="36"/>
      <c r="BC146" s="36"/>
      <c r="BD146" s="36"/>
      <c r="BE146" s="36"/>
      <c r="BF146" s="36"/>
      <c r="BG146" s="37"/>
      <c r="BH146" s="37"/>
      <c r="BI146" s="34"/>
      <c r="BJ146" s="37"/>
      <c r="BK146" s="36"/>
      <c r="BL146" s="36"/>
      <c r="BM146" s="36"/>
      <c r="BN146" s="36"/>
      <c r="BO146" s="36"/>
      <c r="BP146" s="36"/>
      <c r="BQ146" s="34"/>
      <c r="BR146" s="34"/>
      <c r="BS146" s="34"/>
      <c r="BT146" s="34"/>
      <c r="BU146" s="34"/>
      <c r="BV146" s="34"/>
      <c r="BW146" s="34"/>
      <c r="BX146" s="34"/>
      <c r="BY146" s="34"/>
      <c r="BZ146" s="34"/>
      <c r="CA146" s="34"/>
      <c r="CB146" s="34"/>
      <c r="CC146" s="34"/>
      <c r="CD146" s="34"/>
    </row>
    <row r="147" spans="1:82" ht="15" x14ac:dyDescent="0.25">
      <c r="A147" s="34"/>
      <c r="B147" s="35">
        <v>55185796</v>
      </c>
      <c r="C147" s="36" t="s">
        <v>2091</v>
      </c>
      <c r="D147" s="36"/>
      <c r="E147" s="36"/>
      <c r="F147" s="36" t="s">
        <v>2092</v>
      </c>
      <c r="G147" s="37">
        <v>27963</v>
      </c>
      <c r="H147" s="36" t="s">
        <v>2093</v>
      </c>
      <c r="I147" s="36" t="s">
        <v>84</v>
      </c>
      <c r="J147" s="36" t="s">
        <v>836</v>
      </c>
      <c r="K147" s="36" t="s">
        <v>837</v>
      </c>
      <c r="L147" s="36" t="s">
        <v>838</v>
      </c>
      <c r="M147" s="36" t="s">
        <v>2094</v>
      </c>
      <c r="N147" s="36" t="s">
        <v>2094</v>
      </c>
      <c r="O147" s="36" t="s">
        <v>151</v>
      </c>
      <c r="P147" s="36"/>
      <c r="Q147" s="36" t="s">
        <v>2095</v>
      </c>
      <c r="R147" s="36"/>
      <c r="S147" s="36" t="s">
        <v>2096</v>
      </c>
      <c r="T147" s="36" t="s">
        <v>2097</v>
      </c>
      <c r="U147" s="36" t="s">
        <v>207</v>
      </c>
      <c r="V147" s="36" t="s">
        <v>2098</v>
      </c>
      <c r="W147" s="36" t="s">
        <v>209</v>
      </c>
      <c r="X147" s="36" t="s">
        <v>159</v>
      </c>
      <c r="Y147" s="36"/>
      <c r="Z147" s="36"/>
      <c r="AA147" s="36" t="s">
        <v>2099</v>
      </c>
      <c r="AB147" s="36"/>
      <c r="AC147" s="36" t="s">
        <v>68</v>
      </c>
      <c r="AD147" s="36" t="s">
        <v>2100</v>
      </c>
      <c r="AE147" s="36" t="s">
        <v>2101</v>
      </c>
      <c r="AF147" s="36" t="s">
        <v>1375</v>
      </c>
      <c r="AG147" s="34"/>
      <c r="AH147" s="36"/>
      <c r="AI147" s="36" t="s">
        <v>68</v>
      </c>
      <c r="AJ147" s="36"/>
      <c r="AK147" s="36"/>
      <c r="AL147" s="36"/>
      <c r="AM147" s="36"/>
      <c r="AN147" s="34"/>
      <c r="AO147" s="34"/>
      <c r="AP147" s="34"/>
      <c r="AQ147" s="36"/>
      <c r="AR147" s="36"/>
      <c r="AS147" s="36"/>
      <c r="AT147" s="36"/>
      <c r="AU147" s="36"/>
      <c r="AV147" s="36"/>
      <c r="AW147" s="34"/>
      <c r="AX147" s="37"/>
      <c r="AY147" s="37"/>
      <c r="AZ147" s="34"/>
      <c r="BA147" s="35"/>
      <c r="BB147" s="36"/>
      <c r="BC147" s="36"/>
      <c r="BD147" s="36"/>
      <c r="BE147" s="34"/>
      <c r="BF147" s="36"/>
      <c r="BG147" s="34"/>
      <c r="BH147" s="34"/>
      <c r="BI147" s="34"/>
      <c r="BJ147" s="34"/>
      <c r="BK147" s="36"/>
      <c r="BL147" s="36"/>
      <c r="BM147" s="36"/>
      <c r="BN147" s="36"/>
      <c r="BO147" s="36"/>
      <c r="BP147" s="36"/>
      <c r="BQ147" s="34"/>
      <c r="BR147" s="34"/>
      <c r="BS147" s="34"/>
      <c r="BT147" s="34"/>
      <c r="BU147" s="34"/>
      <c r="BV147" s="34"/>
      <c r="BW147" s="34"/>
      <c r="BX147" s="34"/>
      <c r="BY147" s="34"/>
      <c r="BZ147" s="34"/>
      <c r="CA147" s="34"/>
      <c r="CB147" s="34"/>
      <c r="CC147" s="34"/>
      <c r="CD147" s="34"/>
    </row>
    <row r="148" spans="1:82" ht="15" x14ac:dyDescent="0.25">
      <c r="A148" s="34"/>
      <c r="B148" s="35">
        <v>55730755</v>
      </c>
      <c r="C148" s="36" t="s">
        <v>2102</v>
      </c>
      <c r="D148" s="36"/>
      <c r="E148" s="36"/>
      <c r="F148" s="36" t="s">
        <v>538</v>
      </c>
      <c r="G148" s="37">
        <v>31782</v>
      </c>
      <c r="H148" s="36" t="s">
        <v>2103</v>
      </c>
      <c r="I148" s="36" t="s">
        <v>84</v>
      </c>
      <c r="J148" s="36" t="s">
        <v>200</v>
      </c>
      <c r="K148" s="36" t="s">
        <v>2104</v>
      </c>
      <c r="L148" s="36" t="s">
        <v>2105</v>
      </c>
      <c r="M148" s="36" t="s">
        <v>2106</v>
      </c>
      <c r="N148" s="36" t="s">
        <v>2106</v>
      </c>
      <c r="O148" s="36" t="s">
        <v>151</v>
      </c>
      <c r="P148" s="36"/>
      <c r="Q148" s="36" t="s">
        <v>2107</v>
      </c>
      <c r="R148" s="36"/>
      <c r="S148" s="36" t="s">
        <v>2108</v>
      </c>
      <c r="T148" s="36" t="s">
        <v>2109</v>
      </c>
      <c r="U148" s="36" t="s">
        <v>207</v>
      </c>
      <c r="V148" s="36" t="s">
        <v>2110</v>
      </c>
      <c r="W148" s="36" t="s">
        <v>397</v>
      </c>
      <c r="X148" s="36" t="s">
        <v>532</v>
      </c>
      <c r="Y148" s="36"/>
      <c r="Z148" s="36"/>
      <c r="AA148" s="36" t="s">
        <v>2111</v>
      </c>
      <c r="AB148" s="36"/>
      <c r="AC148" s="36" t="s">
        <v>68</v>
      </c>
      <c r="AD148" s="36" t="s">
        <v>2112</v>
      </c>
      <c r="AE148" s="36" t="s">
        <v>2113</v>
      </c>
      <c r="AF148" s="36" t="s">
        <v>263</v>
      </c>
      <c r="AG148" s="34"/>
      <c r="AH148" s="36"/>
      <c r="AI148" s="36" t="s">
        <v>68</v>
      </c>
      <c r="AJ148" s="36"/>
      <c r="AK148" s="36"/>
      <c r="AL148" s="36"/>
      <c r="AM148" s="36"/>
      <c r="AN148" s="34"/>
      <c r="AO148" s="34"/>
      <c r="AP148" s="34"/>
      <c r="AQ148" s="36"/>
      <c r="AR148" s="36"/>
      <c r="AS148" s="36"/>
      <c r="AT148" s="36"/>
      <c r="AU148" s="36"/>
      <c r="AV148" s="36"/>
      <c r="AW148" s="34"/>
      <c r="AX148" s="37"/>
      <c r="AY148" s="37"/>
      <c r="AZ148" s="34"/>
      <c r="BA148" s="35"/>
      <c r="BB148" s="36"/>
      <c r="BC148" s="36"/>
      <c r="BD148" s="36"/>
      <c r="BE148" s="34"/>
      <c r="BF148" s="36"/>
      <c r="BG148" s="34"/>
      <c r="BH148" s="34"/>
      <c r="BI148" s="34"/>
      <c r="BJ148" s="34"/>
      <c r="BK148" s="36"/>
      <c r="BL148" s="36"/>
      <c r="BM148" s="36"/>
      <c r="BN148" s="36"/>
      <c r="BO148" s="36"/>
      <c r="BP148" s="36"/>
      <c r="BQ148" s="34"/>
      <c r="BR148" s="34"/>
      <c r="BS148" s="34"/>
      <c r="BT148" s="34"/>
      <c r="BU148" s="34"/>
      <c r="BV148" s="34"/>
      <c r="BW148" s="34"/>
      <c r="BX148" s="34"/>
      <c r="BY148" s="34"/>
      <c r="BZ148" s="34"/>
      <c r="CA148" s="34"/>
      <c r="CB148" s="34"/>
      <c r="CC148" s="34"/>
      <c r="CD148" s="34"/>
    </row>
    <row r="149" spans="1:82" ht="15" x14ac:dyDescent="0.25">
      <c r="A149" s="34"/>
      <c r="B149" s="35">
        <v>53479656</v>
      </c>
      <c r="C149" s="36" t="s">
        <v>2114</v>
      </c>
      <c r="D149" s="36"/>
      <c r="E149" s="36"/>
      <c r="F149" s="36" t="s">
        <v>2115</v>
      </c>
      <c r="G149" s="37">
        <v>29587</v>
      </c>
      <c r="H149" s="36" t="s">
        <v>2116</v>
      </c>
      <c r="I149" s="36" t="s">
        <v>84</v>
      </c>
      <c r="J149" s="36" t="s">
        <v>167</v>
      </c>
      <c r="K149" s="36" t="s">
        <v>168</v>
      </c>
      <c r="L149" s="36" t="s">
        <v>391</v>
      </c>
      <c r="M149" s="36" t="s">
        <v>2117</v>
      </c>
      <c r="N149" s="36" t="s">
        <v>2117</v>
      </c>
      <c r="O149" s="36" t="s">
        <v>151</v>
      </c>
      <c r="P149" s="36"/>
      <c r="Q149" s="36" t="s">
        <v>2118</v>
      </c>
      <c r="R149" s="36"/>
      <c r="S149" s="36" t="s">
        <v>2119</v>
      </c>
      <c r="T149" s="36" t="s">
        <v>2120</v>
      </c>
      <c r="U149" s="36" t="s">
        <v>207</v>
      </c>
      <c r="V149" s="36" t="s">
        <v>2121</v>
      </c>
      <c r="W149" s="36" t="s">
        <v>1011</v>
      </c>
      <c r="X149" s="36" t="s">
        <v>159</v>
      </c>
      <c r="Y149" s="36"/>
      <c r="Z149" s="36"/>
      <c r="AA149" s="36" t="s">
        <v>2122</v>
      </c>
      <c r="AB149" s="36"/>
      <c r="AC149" s="36" t="s">
        <v>68</v>
      </c>
      <c r="AD149" s="36" t="s">
        <v>2123</v>
      </c>
      <c r="AE149" s="36" t="s">
        <v>2124</v>
      </c>
      <c r="AF149" s="36" t="s">
        <v>231</v>
      </c>
      <c r="AG149" s="36"/>
      <c r="AH149" s="36"/>
      <c r="AI149" s="36" t="s">
        <v>2125</v>
      </c>
      <c r="AJ149" s="36"/>
      <c r="AK149" s="36"/>
      <c r="AL149" s="36"/>
      <c r="AM149" s="36"/>
      <c r="AN149" s="34"/>
      <c r="AO149" s="34"/>
      <c r="AP149" s="36"/>
      <c r="AQ149" s="36"/>
      <c r="AR149" s="36"/>
      <c r="AS149" s="36"/>
      <c r="AT149" s="36"/>
      <c r="AU149" s="36"/>
      <c r="AV149" s="36"/>
      <c r="AW149" s="34"/>
      <c r="AX149" s="37"/>
      <c r="AY149" s="37"/>
      <c r="AZ149" s="38"/>
      <c r="BA149" s="35"/>
      <c r="BB149" s="36"/>
      <c r="BC149" s="36"/>
      <c r="BD149" s="36"/>
      <c r="BE149" s="36"/>
      <c r="BF149" s="36"/>
      <c r="BG149" s="37"/>
      <c r="BH149" s="37"/>
      <c r="BI149" s="34"/>
      <c r="BJ149" s="37"/>
      <c r="BK149" s="36"/>
      <c r="BL149" s="36"/>
      <c r="BM149" s="36"/>
      <c r="BN149" s="36"/>
      <c r="BO149" s="36"/>
      <c r="BP149" s="36"/>
      <c r="BQ149" s="34"/>
      <c r="BR149" s="34"/>
      <c r="BS149" s="34"/>
      <c r="BT149" s="34"/>
      <c r="BU149" s="34"/>
      <c r="BV149" s="34"/>
      <c r="BW149" s="34"/>
      <c r="BX149" s="34"/>
      <c r="BY149" s="34"/>
      <c r="BZ149" s="34"/>
      <c r="CA149" s="34"/>
      <c r="CB149" s="34"/>
      <c r="CC149" s="34"/>
      <c r="CD149" s="34"/>
    </row>
    <row r="150" spans="1:82" ht="15" x14ac:dyDescent="0.25">
      <c r="A150" s="34"/>
      <c r="B150" s="35">
        <v>54266804</v>
      </c>
      <c r="C150" s="36" t="s">
        <v>2126</v>
      </c>
      <c r="D150" s="36"/>
      <c r="E150" s="36"/>
      <c r="F150" s="34"/>
      <c r="G150" s="37">
        <v>28815</v>
      </c>
      <c r="H150" s="36" t="s">
        <v>2127</v>
      </c>
      <c r="I150" s="36" t="s">
        <v>84</v>
      </c>
      <c r="J150" s="36" t="s">
        <v>358</v>
      </c>
      <c r="K150" s="36" t="s">
        <v>1003</v>
      </c>
      <c r="L150" s="36" t="s">
        <v>1004</v>
      </c>
      <c r="M150" s="36" t="s">
        <v>2128</v>
      </c>
      <c r="N150" s="36" t="s">
        <v>2128</v>
      </c>
      <c r="O150" s="36" t="s">
        <v>151</v>
      </c>
      <c r="P150" s="36"/>
      <c r="Q150" s="36" t="s">
        <v>2129</v>
      </c>
      <c r="R150" s="36"/>
      <c r="S150" s="36" t="s">
        <v>2130</v>
      </c>
      <c r="T150" s="36" t="s">
        <v>2131</v>
      </c>
      <c r="U150" s="36" t="s">
        <v>207</v>
      </c>
      <c r="V150" s="36" t="s">
        <v>2132</v>
      </c>
      <c r="W150" s="36" t="s">
        <v>2133</v>
      </c>
      <c r="X150" s="36" t="s">
        <v>159</v>
      </c>
      <c r="Y150" s="36"/>
      <c r="Z150" s="34"/>
      <c r="AA150" s="36" t="s">
        <v>2134</v>
      </c>
      <c r="AB150" s="36"/>
      <c r="AC150" s="36" t="s">
        <v>68</v>
      </c>
      <c r="AD150" s="36" t="s">
        <v>2135</v>
      </c>
      <c r="AE150" s="36" t="s">
        <v>2136</v>
      </c>
      <c r="AF150" s="36" t="s">
        <v>263</v>
      </c>
      <c r="AG150" s="34"/>
      <c r="AH150" s="36"/>
      <c r="AI150" s="34"/>
      <c r="AJ150" s="34"/>
      <c r="AK150" s="34"/>
      <c r="AL150" s="34"/>
      <c r="AM150" s="34"/>
      <c r="AN150" s="34"/>
      <c r="AO150" s="34"/>
      <c r="AP150" s="34"/>
      <c r="AQ150" s="36"/>
      <c r="AR150" s="36"/>
      <c r="AS150" s="36"/>
      <c r="AT150" s="36"/>
      <c r="AU150" s="36"/>
      <c r="AV150" s="36"/>
      <c r="AW150" s="34"/>
      <c r="AX150" s="37"/>
      <c r="AY150" s="37"/>
      <c r="AZ150" s="34"/>
      <c r="BA150" s="35"/>
      <c r="BB150" s="36"/>
      <c r="BC150" s="36"/>
      <c r="BD150" s="36"/>
      <c r="BE150" s="36"/>
      <c r="BF150" s="36"/>
      <c r="BG150" s="37"/>
      <c r="BH150" s="37"/>
      <c r="BI150" s="34"/>
      <c r="BJ150" s="37"/>
      <c r="BK150" s="36"/>
      <c r="BL150" s="36"/>
      <c r="BM150" s="36"/>
      <c r="BN150" s="36"/>
      <c r="BO150" s="36"/>
      <c r="BP150" s="36"/>
      <c r="BQ150" s="34"/>
      <c r="BR150" s="34"/>
      <c r="BS150" s="34"/>
      <c r="BT150" s="34"/>
      <c r="BU150" s="34"/>
      <c r="BV150" s="34"/>
      <c r="BW150" s="34"/>
      <c r="BX150" s="34"/>
      <c r="BY150" s="34"/>
      <c r="BZ150" s="34"/>
      <c r="CA150" s="34"/>
      <c r="CB150" s="34"/>
      <c r="CC150" s="34"/>
      <c r="CD150" s="34"/>
    </row>
    <row r="151" spans="1:82" ht="15" x14ac:dyDescent="0.25">
      <c r="A151" s="34"/>
      <c r="B151" s="35">
        <v>53537542</v>
      </c>
      <c r="C151" s="36" t="s">
        <v>2137</v>
      </c>
      <c r="D151" s="36"/>
      <c r="E151" s="36"/>
      <c r="F151" s="36" t="s">
        <v>2138</v>
      </c>
      <c r="G151" s="37">
        <v>26096</v>
      </c>
      <c r="H151" s="36" t="s">
        <v>2139</v>
      </c>
      <c r="I151" s="36" t="s">
        <v>84</v>
      </c>
      <c r="J151" s="36" t="s">
        <v>278</v>
      </c>
      <c r="K151" s="36" t="s">
        <v>905</v>
      </c>
      <c r="L151" s="36" t="s">
        <v>2140</v>
      </c>
      <c r="M151" s="36" t="s">
        <v>2141</v>
      </c>
      <c r="N151" s="36" t="s">
        <v>2141</v>
      </c>
      <c r="O151" s="36" t="s">
        <v>151</v>
      </c>
      <c r="P151" s="36"/>
      <c r="Q151" s="36" t="s">
        <v>2142</v>
      </c>
      <c r="R151" s="34"/>
      <c r="S151" s="36" t="s">
        <v>2143</v>
      </c>
      <c r="T151" s="36" t="s">
        <v>2144</v>
      </c>
      <c r="U151" s="36" t="s">
        <v>207</v>
      </c>
      <c r="V151" s="36" t="s">
        <v>2145</v>
      </c>
      <c r="W151" s="36" t="s">
        <v>1109</v>
      </c>
      <c r="X151" s="36" t="s">
        <v>159</v>
      </c>
      <c r="Y151" s="36"/>
      <c r="Z151" s="36"/>
      <c r="AA151" s="36" t="s">
        <v>2146</v>
      </c>
      <c r="AB151" s="36"/>
      <c r="AC151" s="36" t="s">
        <v>68</v>
      </c>
      <c r="AD151" s="36" t="s">
        <v>2147</v>
      </c>
      <c r="AE151" s="36" t="s">
        <v>2148</v>
      </c>
      <c r="AF151" s="36" t="s">
        <v>231</v>
      </c>
      <c r="AG151" s="36"/>
      <c r="AH151" s="36"/>
      <c r="AI151" s="36" t="s">
        <v>2149</v>
      </c>
      <c r="AJ151" s="36"/>
      <c r="AK151" s="36"/>
      <c r="AL151" s="36"/>
      <c r="AM151" s="36"/>
      <c r="AN151" s="36"/>
      <c r="AO151" s="34"/>
      <c r="AP151" s="36"/>
      <c r="AQ151" s="36"/>
      <c r="AR151" s="36"/>
      <c r="AS151" s="36"/>
      <c r="AT151" s="36"/>
      <c r="AU151" s="36"/>
      <c r="AV151" s="36"/>
      <c r="AW151" s="34"/>
      <c r="AX151" s="37"/>
      <c r="AY151" s="37"/>
      <c r="AZ151" s="34"/>
      <c r="BA151" s="35"/>
      <c r="BB151" s="36"/>
      <c r="BC151" s="36"/>
      <c r="BD151" s="36"/>
      <c r="BE151" s="36"/>
      <c r="BF151" s="36"/>
      <c r="BG151" s="37"/>
      <c r="BH151" s="37"/>
      <c r="BI151" s="37"/>
      <c r="BJ151" s="37"/>
      <c r="BK151" s="36"/>
      <c r="BL151" s="36"/>
      <c r="BM151" s="36"/>
      <c r="BN151" s="36"/>
      <c r="BO151" s="36"/>
      <c r="BP151" s="36"/>
      <c r="BQ151" s="34"/>
      <c r="BR151" s="34"/>
      <c r="BS151" s="34"/>
      <c r="BT151" s="34"/>
      <c r="BU151" s="34"/>
      <c r="BV151" s="34"/>
      <c r="BW151" s="34"/>
      <c r="BX151" s="34"/>
      <c r="BY151" s="34"/>
      <c r="BZ151" s="34"/>
      <c r="CA151" s="34"/>
      <c r="CB151" s="34"/>
      <c r="CC151" s="34"/>
      <c r="CD151" s="34"/>
    </row>
    <row r="152" spans="1:82" ht="15" x14ac:dyDescent="0.25">
      <c r="A152" s="34"/>
      <c r="B152" s="35">
        <v>53441435</v>
      </c>
      <c r="C152" s="36" t="s">
        <v>2150</v>
      </c>
      <c r="D152" s="36"/>
      <c r="E152" s="36"/>
      <c r="F152" s="36" t="s">
        <v>538</v>
      </c>
      <c r="G152" s="37">
        <v>30106</v>
      </c>
      <c r="H152" s="36" t="s">
        <v>2151</v>
      </c>
      <c r="I152" s="36" t="s">
        <v>84</v>
      </c>
      <c r="J152" s="36" t="s">
        <v>236</v>
      </c>
      <c r="K152" s="36" t="s">
        <v>540</v>
      </c>
      <c r="L152" s="36" t="s">
        <v>541</v>
      </c>
      <c r="M152" s="36" t="s">
        <v>2152</v>
      </c>
      <c r="N152" s="36" t="s">
        <v>2152</v>
      </c>
      <c r="O152" s="36" t="s">
        <v>151</v>
      </c>
      <c r="P152" s="36"/>
      <c r="Q152" s="36" t="s">
        <v>2153</v>
      </c>
      <c r="R152" s="36"/>
      <c r="S152" s="36" t="s">
        <v>2154</v>
      </c>
      <c r="T152" s="36" t="s">
        <v>2155</v>
      </c>
      <c r="U152" s="36" t="s">
        <v>207</v>
      </c>
      <c r="V152" s="36" t="s">
        <v>2156</v>
      </c>
      <c r="W152" s="36" t="s">
        <v>350</v>
      </c>
      <c r="X152" s="36" t="s">
        <v>159</v>
      </c>
      <c r="Y152" s="36"/>
      <c r="Z152" s="36"/>
      <c r="AA152" s="36" t="s">
        <v>2157</v>
      </c>
      <c r="AB152" s="36"/>
      <c r="AC152" s="36" t="s">
        <v>68</v>
      </c>
      <c r="AD152" s="36" t="s">
        <v>2158</v>
      </c>
      <c r="AE152" s="36" t="s">
        <v>2159</v>
      </c>
      <c r="AF152" s="36" t="s">
        <v>231</v>
      </c>
      <c r="AG152" s="36"/>
      <c r="AH152" s="36"/>
      <c r="AI152" s="36" t="s">
        <v>2160</v>
      </c>
      <c r="AJ152" s="36"/>
      <c r="AK152" s="36"/>
      <c r="AL152" s="36"/>
      <c r="AM152" s="36"/>
      <c r="AN152" s="34"/>
      <c r="AO152" s="34"/>
      <c r="AP152" s="36"/>
      <c r="AQ152" s="36"/>
      <c r="AR152" s="36"/>
      <c r="AS152" s="36"/>
      <c r="AT152" s="36"/>
      <c r="AU152" s="36"/>
      <c r="AV152" s="36"/>
      <c r="AW152" s="34"/>
      <c r="AX152" s="37"/>
      <c r="AY152" s="37"/>
      <c r="AZ152" s="38"/>
      <c r="BA152" s="35"/>
      <c r="BB152" s="36"/>
      <c r="BC152" s="36"/>
      <c r="BD152" s="36"/>
      <c r="BE152" s="36"/>
      <c r="BF152" s="36"/>
      <c r="BG152" s="37"/>
      <c r="BH152" s="37"/>
      <c r="BI152" s="34"/>
      <c r="BJ152" s="37"/>
      <c r="BK152" s="36"/>
      <c r="BL152" s="36"/>
      <c r="BM152" s="36"/>
      <c r="BN152" s="36"/>
      <c r="BO152" s="36"/>
      <c r="BP152" s="36"/>
      <c r="BQ152" s="34"/>
      <c r="BR152" s="34"/>
      <c r="BS152" s="34"/>
      <c r="BT152" s="34"/>
      <c r="BU152" s="34"/>
      <c r="BV152" s="34"/>
      <c r="BW152" s="34"/>
      <c r="BX152" s="34"/>
      <c r="BY152" s="34"/>
      <c r="BZ152" s="34"/>
      <c r="CA152" s="34"/>
      <c r="CB152" s="34"/>
      <c r="CC152" s="34"/>
      <c r="CD152" s="34"/>
    </row>
    <row r="153" spans="1:82" ht="15" x14ac:dyDescent="0.25">
      <c r="A153" s="34"/>
      <c r="B153" s="35">
        <v>53458035</v>
      </c>
      <c r="C153" s="36" t="s">
        <v>2161</v>
      </c>
      <c r="D153" s="36"/>
      <c r="E153" s="36"/>
      <c r="F153" s="36" t="s">
        <v>2162</v>
      </c>
      <c r="G153" s="37">
        <v>30792</v>
      </c>
      <c r="H153" s="36" t="s">
        <v>2163</v>
      </c>
      <c r="I153" s="36" t="s">
        <v>84</v>
      </c>
      <c r="J153" s="36" t="s">
        <v>236</v>
      </c>
      <c r="K153" s="36" t="s">
        <v>237</v>
      </c>
      <c r="L153" s="36" t="s">
        <v>238</v>
      </c>
      <c r="M153" s="36" t="s">
        <v>2164</v>
      </c>
      <c r="N153" s="36" t="s">
        <v>2164</v>
      </c>
      <c r="O153" s="36" t="s">
        <v>151</v>
      </c>
      <c r="P153" s="36"/>
      <c r="Q153" s="36" t="s">
        <v>2165</v>
      </c>
      <c r="R153" s="36"/>
      <c r="S153" s="36" t="s">
        <v>2166</v>
      </c>
      <c r="T153" s="36" t="s">
        <v>2167</v>
      </c>
      <c r="U153" s="36" t="s">
        <v>207</v>
      </c>
      <c r="V153" s="36" t="s">
        <v>2168</v>
      </c>
      <c r="W153" s="36" t="s">
        <v>245</v>
      </c>
      <c r="X153" s="36" t="s">
        <v>159</v>
      </c>
      <c r="Y153" s="36"/>
      <c r="Z153" s="36"/>
      <c r="AA153" s="36" t="s">
        <v>2169</v>
      </c>
      <c r="AB153" s="36"/>
      <c r="AC153" s="36" t="s">
        <v>68</v>
      </c>
      <c r="AD153" s="36" t="s">
        <v>2170</v>
      </c>
      <c r="AE153" s="36" t="s">
        <v>2171</v>
      </c>
      <c r="AF153" s="36" t="s">
        <v>231</v>
      </c>
      <c r="AG153" s="36"/>
      <c r="AH153" s="36"/>
      <c r="AI153" s="36" t="s">
        <v>2172</v>
      </c>
      <c r="AJ153" s="36"/>
      <c r="AK153" s="36"/>
      <c r="AL153" s="36"/>
      <c r="AM153" s="36"/>
      <c r="AN153" s="34"/>
      <c r="AO153" s="34"/>
      <c r="AP153" s="36"/>
      <c r="AQ153" s="36"/>
      <c r="AR153" s="36"/>
      <c r="AS153" s="36"/>
      <c r="AT153" s="36"/>
      <c r="AU153" s="36"/>
      <c r="AV153" s="36"/>
      <c r="AW153" s="34"/>
      <c r="AX153" s="37"/>
      <c r="AY153" s="37"/>
      <c r="AZ153" s="34"/>
      <c r="BA153" s="35"/>
      <c r="BB153" s="36"/>
      <c r="BC153" s="36"/>
      <c r="BD153" s="36"/>
      <c r="BE153" s="36"/>
      <c r="BF153" s="36"/>
      <c r="BG153" s="37"/>
      <c r="BH153" s="37"/>
      <c r="BI153" s="34"/>
      <c r="BJ153" s="37"/>
      <c r="BK153" s="36"/>
      <c r="BL153" s="36"/>
      <c r="BM153" s="36"/>
      <c r="BN153" s="36"/>
      <c r="BO153" s="36"/>
      <c r="BP153" s="36"/>
      <c r="BQ153" s="34"/>
      <c r="BR153" s="34"/>
      <c r="BS153" s="34"/>
      <c r="BT153" s="34"/>
      <c r="BU153" s="34"/>
      <c r="BV153" s="34"/>
      <c r="BW153" s="34"/>
      <c r="BX153" s="34"/>
      <c r="BY153" s="34"/>
      <c r="BZ153" s="34"/>
      <c r="CA153" s="34"/>
      <c r="CB153" s="34"/>
      <c r="CC153" s="34"/>
      <c r="CD153" s="34"/>
    </row>
    <row r="154" spans="1:82" ht="15" x14ac:dyDescent="0.25">
      <c r="A154" s="34"/>
      <c r="B154" s="35">
        <v>53479805</v>
      </c>
      <c r="C154" s="36" t="s">
        <v>2173</v>
      </c>
      <c r="D154" s="36"/>
      <c r="E154" s="36"/>
      <c r="F154" s="36" t="s">
        <v>2174</v>
      </c>
      <c r="G154" s="37">
        <v>27426</v>
      </c>
      <c r="H154" s="36" t="s">
        <v>2175</v>
      </c>
      <c r="I154" s="36" t="s">
        <v>84</v>
      </c>
      <c r="J154" s="36" t="s">
        <v>167</v>
      </c>
      <c r="K154" s="36" t="s">
        <v>168</v>
      </c>
      <c r="L154" s="36" t="s">
        <v>2065</v>
      </c>
      <c r="M154" s="36" t="s">
        <v>2176</v>
      </c>
      <c r="N154" s="36" t="s">
        <v>2176</v>
      </c>
      <c r="O154" s="36" t="s">
        <v>151</v>
      </c>
      <c r="P154" s="36"/>
      <c r="Q154" s="36" t="s">
        <v>2177</v>
      </c>
      <c r="R154" s="36"/>
      <c r="S154" s="36" t="s">
        <v>2178</v>
      </c>
      <c r="T154" s="36" t="s">
        <v>2179</v>
      </c>
      <c r="U154" s="36" t="s">
        <v>156</v>
      </c>
      <c r="V154" s="36" t="s">
        <v>2180</v>
      </c>
      <c r="W154" s="36" t="s">
        <v>1011</v>
      </c>
      <c r="X154" s="36" t="s">
        <v>159</v>
      </c>
      <c r="Y154" s="36"/>
      <c r="Z154" s="36"/>
      <c r="AA154" s="36" t="s">
        <v>2181</v>
      </c>
      <c r="AB154" s="36"/>
      <c r="AC154" s="36" t="s">
        <v>68</v>
      </c>
      <c r="AD154" s="36" t="s">
        <v>2182</v>
      </c>
      <c r="AE154" s="36" t="s">
        <v>2183</v>
      </c>
      <c r="AF154" s="36" t="s">
        <v>231</v>
      </c>
      <c r="AG154" s="36"/>
      <c r="AH154" s="36"/>
      <c r="AI154" s="36" t="s">
        <v>2184</v>
      </c>
      <c r="AJ154" s="36"/>
      <c r="AK154" s="36"/>
      <c r="AL154" s="36"/>
      <c r="AM154" s="36"/>
      <c r="AN154" s="34"/>
      <c r="AO154" s="34"/>
      <c r="AP154" s="36"/>
      <c r="AQ154" s="36"/>
      <c r="AR154" s="36"/>
      <c r="AS154" s="36"/>
      <c r="AT154" s="36"/>
      <c r="AU154" s="36"/>
      <c r="AV154" s="36"/>
      <c r="AW154" s="34"/>
      <c r="AX154" s="37"/>
      <c r="AY154" s="37"/>
      <c r="AZ154" s="34"/>
      <c r="BA154" s="35"/>
      <c r="BB154" s="36"/>
      <c r="BC154" s="36"/>
      <c r="BD154" s="36"/>
      <c r="BE154" s="36"/>
      <c r="BF154" s="36"/>
      <c r="BG154" s="37"/>
      <c r="BH154" s="37"/>
      <c r="BI154" s="34"/>
      <c r="BJ154" s="37"/>
      <c r="BK154" s="36"/>
      <c r="BL154" s="36"/>
      <c r="BM154" s="36"/>
      <c r="BN154" s="36"/>
      <c r="BO154" s="36"/>
      <c r="BP154" s="36"/>
      <c r="BQ154" s="34"/>
      <c r="BR154" s="34"/>
      <c r="BS154" s="34"/>
      <c r="BT154" s="34"/>
      <c r="BU154" s="34"/>
      <c r="BV154" s="34"/>
      <c r="BW154" s="34"/>
      <c r="BX154" s="34"/>
      <c r="BY154" s="34"/>
      <c r="BZ154" s="34"/>
      <c r="CA154" s="34"/>
      <c r="CB154" s="34"/>
      <c r="CC154" s="34"/>
      <c r="CD154" s="34"/>
    </row>
    <row r="155" spans="1:82" ht="15" x14ac:dyDescent="0.25">
      <c r="A155" s="34"/>
      <c r="B155" s="35">
        <v>53443186</v>
      </c>
      <c r="C155" s="36" t="s">
        <v>2185</v>
      </c>
      <c r="D155" s="36"/>
      <c r="E155" s="36"/>
      <c r="F155" s="36" t="s">
        <v>2186</v>
      </c>
      <c r="G155" s="37">
        <v>27546</v>
      </c>
      <c r="H155" s="36" t="s">
        <v>2187</v>
      </c>
      <c r="I155" s="36" t="s">
        <v>84</v>
      </c>
      <c r="J155" s="36" t="s">
        <v>236</v>
      </c>
      <c r="K155" s="36" t="s">
        <v>540</v>
      </c>
      <c r="L155" s="36" t="s">
        <v>1681</v>
      </c>
      <c r="M155" s="36" t="s">
        <v>2188</v>
      </c>
      <c r="N155" s="36" t="s">
        <v>2188</v>
      </c>
      <c r="O155" s="36" t="s">
        <v>151</v>
      </c>
      <c r="P155" s="36"/>
      <c r="Q155" s="36" t="s">
        <v>2189</v>
      </c>
      <c r="R155" s="36"/>
      <c r="S155" s="36" t="s">
        <v>2190</v>
      </c>
      <c r="T155" s="36" t="s">
        <v>2191</v>
      </c>
      <c r="U155" s="36" t="s">
        <v>207</v>
      </c>
      <c r="V155" s="36" t="s">
        <v>2192</v>
      </c>
      <c r="W155" s="36" t="s">
        <v>692</v>
      </c>
      <c r="X155" s="36" t="s">
        <v>159</v>
      </c>
      <c r="Y155" s="36"/>
      <c r="Z155" s="36"/>
      <c r="AA155" s="36" t="s">
        <v>2193</v>
      </c>
      <c r="AB155" s="36"/>
      <c r="AC155" s="36" t="s">
        <v>68</v>
      </c>
      <c r="AD155" s="36" t="s">
        <v>2194</v>
      </c>
      <c r="AE155" s="36" t="s">
        <v>2195</v>
      </c>
      <c r="AF155" s="36" t="s">
        <v>231</v>
      </c>
      <c r="AG155" s="36"/>
      <c r="AH155" s="36"/>
      <c r="AI155" s="36" t="s">
        <v>2196</v>
      </c>
      <c r="AJ155" s="36"/>
      <c r="AK155" s="36"/>
      <c r="AL155" s="36"/>
      <c r="AM155" s="36"/>
      <c r="AN155" s="34"/>
      <c r="AO155" s="34"/>
      <c r="AP155" s="36"/>
      <c r="AQ155" s="36"/>
      <c r="AR155" s="36"/>
      <c r="AS155" s="36"/>
      <c r="AT155" s="36"/>
      <c r="AU155" s="36"/>
      <c r="AV155" s="36"/>
      <c r="AW155" s="34"/>
      <c r="AX155" s="37"/>
      <c r="AY155" s="37"/>
      <c r="AZ155" s="34"/>
      <c r="BA155" s="35"/>
      <c r="BB155" s="36"/>
      <c r="BC155" s="36"/>
      <c r="BD155" s="36"/>
      <c r="BE155" s="36"/>
      <c r="BF155" s="36"/>
      <c r="BG155" s="37"/>
      <c r="BH155" s="37"/>
      <c r="BI155" s="34"/>
      <c r="BJ155" s="37"/>
      <c r="BK155" s="36"/>
      <c r="BL155" s="36"/>
      <c r="BM155" s="36"/>
      <c r="BN155" s="36"/>
      <c r="BO155" s="36"/>
      <c r="BP155" s="36"/>
      <c r="BQ155" s="34"/>
      <c r="BR155" s="34"/>
      <c r="BS155" s="34"/>
      <c r="BT155" s="34"/>
      <c r="BU155" s="34"/>
      <c r="BV155" s="34"/>
      <c r="BW155" s="34"/>
      <c r="BX155" s="34"/>
      <c r="BY155" s="34"/>
      <c r="BZ155" s="34"/>
      <c r="CA155" s="34"/>
      <c r="CB155" s="34"/>
      <c r="CC155" s="34"/>
      <c r="CD155" s="34"/>
    </row>
    <row r="156" spans="1:82" ht="15" x14ac:dyDescent="0.25">
      <c r="A156" s="34"/>
      <c r="B156" s="35">
        <v>53440753</v>
      </c>
      <c r="C156" s="36" t="s">
        <v>2197</v>
      </c>
      <c r="D156" s="36"/>
      <c r="E156" s="36"/>
      <c r="F156" s="36" t="s">
        <v>553</v>
      </c>
      <c r="G156" s="37">
        <v>29952</v>
      </c>
      <c r="H156" s="36" t="s">
        <v>2198</v>
      </c>
      <c r="I156" s="36" t="s">
        <v>84</v>
      </c>
      <c r="J156" s="36" t="s">
        <v>236</v>
      </c>
      <c r="K156" s="36" t="s">
        <v>540</v>
      </c>
      <c r="L156" s="36" t="s">
        <v>541</v>
      </c>
      <c r="M156" s="36" t="s">
        <v>2199</v>
      </c>
      <c r="N156" s="36" t="s">
        <v>2199</v>
      </c>
      <c r="O156" s="36" t="s">
        <v>151</v>
      </c>
      <c r="P156" s="36"/>
      <c r="Q156" s="36" t="s">
        <v>2200</v>
      </c>
      <c r="R156" s="34"/>
      <c r="S156" s="36" t="s">
        <v>2201</v>
      </c>
      <c r="T156" s="36" t="s">
        <v>2202</v>
      </c>
      <c r="U156" s="36" t="s">
        <v>207</v>
      </c>
      <c r="V156" s="36" t="s">
        <v>2203</v>
      </c>
      <c r="W156" s="36" t="s">
        <v>941</v>
      </c>
      <c r="X156" s="36" t="s">
        <v>159</v>
      </c>
      <c r="Y156" s="36"/>
      <c r="Z156" s="36"/>
      <c r="AA156" s="36" t="s">
        <v>2204</v>
      </c>
      <c r="AB156" s="36"/>
      <c r="AC156" s="36" t="s">
        <v>68</v>
      </c>
      <c r="AD156" s="36" t="s">
        <v>2205</v>
      </c>
      <c r="AE156" s="36" t="s">
        <v>2206</v>
      </c>
      <c r="AF156" s="36" t="s">
        <v>231</v>
      </c>
      <c r="AG156" s="36"/>
      <c r="AH156" s="36"/>
      <c r="AI156" s="36" t="s">
        <v>2207</v>
      </c>
      <c r="AJ156" s="36"/>
      <c r="AK156" s="36"/>
      <c r="AL156" s="36"/>
      <c r="AM156" s="36"/>
      <c r="AN156" s="34"/>
      <c r="AO156" s="34"/>
      <c r="AP156" s="36"/>
      <c r="AQ156" s="36"/>
      <c r="AR156" s="36"/>
      <c r="AS156" s="36"/>
      <c r="AT156" s="36"/>
      <c r="AU156" s="36"/>
      <c r="AV156" s="36"/>
      <c r="AW156" s="34"/>
      <c r="AX156" s="37"/>
      <c r="AY156" s="37"/>
      <c r="AZ156" s="38"/>
      <c r="BA156" s="35"/>
      <c r="BB156" s="36"/>
      <c r="BC156" s="36"/>
      <c r="BD156" s="36"/>
      <c r="BE156" s="36"/>
      <c r="BF156" s="36"/>
      <c r="BG156" s="37"/>
      <c r="BH156" s="37"/>
      <c r="BI156" s="34"/>
      <c r="BJ156" s="37"/>
      <c r="BK156" s="36"/>
      <c r="BL156" s="36"/>
      <c r="BM156" s="36"/>
      <c r="BN156" s="36"/>
      <c r="BO156" s="36"/>
      <c r="BP156" s="36"/>
      <c r="BQ156" s="34"/>
      <c r="BR156" s="34"/>
      <c r="BS156" s="34"/>
      <c r="BT156" s="34"/>
      <c r="BU156" s="34"/>
      <c r="BV156" s="34"/>
      <c r="BW156" s="34"/>
      <c r="BX156" s="34"/>
      <c r="BY156" s="34"/>
      <c r="BZ156" s="34"/>
      <c r="CA156" s="34"/>
      <c r="CB156" s="34"/>
      <c r="CC156" s="34"/>
      <c r="CD156" s="34"/>
    </row>
    <row r="157" spans="1:82" ht="15" x14ac:dyDescent="0.25">
      <c r="A157" s="34"/>
      <c r="B157" s="35">
        <v>53475434</v>
      </c>
      <c r="C157" s="36" t="s">
        <v>2208</v>
      </c>
      <c r="D157" s="36"/>
      <c r="E157" s="36"/>
      <c r="F157" s="36" t="s">
        <v>2209</v>
      </c>
      <c r="G157" s="37">
        <v>17533</v>
      </c>
      <c r="H157" s="36" t="s">
        <v>2210</v>
      </c>
      <c r="I157" s="36" t="s">
        <v>84</v>
      </c>
      <c r="J157" s="36" t="s">
        <v>167</v>
      </c>
      <c r="K157" s="36" t="s">
        <v>168</v>
      </c>
      <c r="L157" s="36" t="s">
        <v>2065</v>
      </c>
      <c r="M157" s="36" t="s">
        <v>2211</v>
      </c>
      <c r="N157" s="36" t="s">
        <v>2211</v>
      </c>
      <c r="O157" s="36" t="s">
        <v>151</v>
      </c>
      <c r="P157" s="36"/>
      <c r="Q157" s="36" t="s">
        <v>2212</v>
      </c>
      <c r="R157" s="36"/>
      <c r="S157" s="36" t="s">
        <v>2213</v>
      </c>
      <c r="T157" s="36" t="s">
        <v>2214</v>
      </c>
      <c r="U157" s="36" t="s">
        <v>156</v>
      </c>
      <c r="V157" s="36" t="s">
        <v>2215</v>
      </c>
      <c r="W157" s="36" t="s">
        <v>678</v>
      </c>
      <c r="X157" s="36" t="s">
        <v>173</v>
      </c>
      <c r="Y157" s="36"/>
      <c r="Z157" s="36"/>
      <c r="AA157" s="36" t="s">
        <v>2216</v>
      </c>
      <c r="AB157" s="36"/>
      <c r="AC157" s="36" t="s">
        <v>68</v>
      </c>
      <c r="AD157" s="36" t="s">
        <v>2217</v>
      </c>
      <c r="AE157" s="36" t="s">
        <v>2218</v>
      </c>
      <c r="AF157" s="36" t="s">
        <v>231</v>
      </c>
      <c r="AG157" s="36"/>
      <c r="AH157" s="36"/>
      <c r="AI157" s="36" t="s">
        <v>2219</v>
      </c>
      <c r="AJ157" s="36"/>
      <c r="AK157" s="36"/>
      <c r="AL157" s="36"/>
      <c r="AM157" s="36"/>
      <c r="AN157" s="34"/>
      <c r="AO157" s="34"/>
      <c r="AP157" s="36"/>
      <c r="AQ157" s="36"/>
      <c r="AR157" s="36"/>
      <c r="AS157" s="36"/>
      <c r="AT157" s="36"/>
      <c r="AU157" s="36"/>
      <c r="AV157" s="36"/>
      <c r="AW157" s="34"/>
      <c r="AX157" s="37"/>
      <c r="AY157" s="37"/>
      <c r="AZ157" s="34"/>
      <c r="BA157" s="35"/>
      <c r="BB157" s="36"/>
      <c r="BC157" s="36"/>
      <c r="BD157" s="36"/>
      <c r="BE157" s="36"/>
      <c r="BF157" s="36"/>
      <c r="BG157" s="37"/>
      <c r="BH157" s="37"/>
      <c r="BI157" s="34"/>
      <c r="BJ157" s="37"/>
      <c r="BK157" s="36"/>
      <c r="BL157" s="36"/>
      <c r="BM157" s="36"/>
      <c r="BN157" s="36"/>
      <c r="BO157" s="36"/>
      <c r="BP157" s="36"/>
      <c r="BQ157" s="34"/>
      <c r="BR157" s="34"/>
      <c r="BS157" s="34"/>
      <c r="BT157" s="34"/>
      <c r="BU157" s="34"/>
      <c r="BV157" s="34"/>
      <c r="BW157" s="34"/>
      <c r="BX157" s="34"/>
      <c r="BY157" s="34"/>
      <c r="BZ157" s="34"/>
      <c r="CA157" s="34"/>
      <c r="CB157" s="34"/>
      <c r="CC157" s="34"/>
      <c r="CD157" s="34"/>
    </row>
    <row r="158" spans="1:82" ht="15" x14ac:dyDescent="0.25">
      <c r="A158" s="34"/>
      <c r="B158" s="35">
        <v>54172012</v>
      </c>
      <c r="C158" s="36" t="s">
        <v>2220</v>
      </c>
      <c r="D158" s="36"/>
      <c r="E158" s="36"/>
      <c r="F158" s="34"/>
      <c r="G158" s="37">
        <v>29007</v>
      </c>
      <c r="H158" s="36" t="s">
        <v>2221</v>
      </c>
      <c r="I158" s="36" t="s">
        <v>84</v>
      </c>
      <c r="J158" s="36" t="s">
        <v>147</v>
      </c>
      <c r="K158" s="36" t="s">
        <v>147</v>
      </c>
      <c r="L158" s="36" t="s">
        <v>2222</v>
      </c>
      <c r="M158" s="36" t="s">
        <v>2223</v>
      </c>
      <c r="N158" s="36" t="s">
        <v>2223</v>
      </c>
      <c r="O158" s="36" t="s">
        <v>151</v>
      </c>
      <c r="P158" s="36"/>
      <c r="Q158" s="36" t="s">
        <v>2224</v>
      </c>
      <c r="R158" s="36"/>
      <c r="S158" s="36" t="s">
        <v>2225</v>
      </c>
      <c r="T158" s="36" t="s">
        <v>2226</v>
      </c>
      <c r="U158" s="36" t="s">
        <v>156</v>
      </c>
      <c r="V158" s="36" t="s">
        <v>2227</v>
      </c>
      <c r="W158" s="36" t="s">
        <v>1011</v>
      </c>
      <c r="X158" s="36" t="s">
        <v>159</v>
      </c>
      <c r="Y158" s="36"/>
      <c r="Z158" s="34"/>
      <c r="AA158" s="36" t="s">
        <v>2228</v>
      </c>
      <c r="AB158" s="36"/>
      <c r="AC158" s="36" t="s">
        <v>68</v>
      </c>
      <c r="AD158" s="36" t="s">
        <v>2229</v>
      </c>
      <c r="AE158" s="36" t="s">
        <v>2230</v>
      </c>
      <c r="AF158" s="36" t="s">
        <v>163</v>
      </c>
      <c r="AG158" s="34"/>
      <c r="AH158" s="36"/>
      <c r="AI158" s="34"/>
      <c r="AJ158" s="34"/>
      <c r="AK158" s="34"/>
      <c r="AL158" s="34"/>
      <c r="AM158" s="34"/>
      <c r="AN158" s="34"/>
      <c r="AO158" s="34"/>
      <c r="AP158" s="34"/>
      <c r="AQ158" s="36"/>
      <c r="AR158" s="36"/>
      <c r="AS158" s="36"/>
      <c r="AT158" s="36"/>
      <c r="AU158" s="36"/>
      <c r="AV158" s="36"/>
      <c r="AW158" s="34"/>
      <c r="AX158" s="37"/>
      <c r="AY158" s="37"/>
      <c r="AZ158" s="34"/>
      <c r="BA158" s="35"/>
      <c r="BB158" s="36"/>
      <c r="BC158" s="36"/>
      <c r="BD158" s="36"/>
      <c r="BE158" s="36"/>
      <c r="BF158" s="36"/>
      <c r="BG158" s="37"/>
      <c r="BH158" s="37"/>
      <c r="BI158" s="34"/>
      <c r="BJ158" s="37"/>
      <c r="BK158" s="36"/>
      <c r="BL158" s="36"/>
      <c r="BM158" s="36"/>
      <c r="BN158" s="36"/>
      <c r="BO158" s="36"/>
      <c r="BP158" s="36"/>
      <c r="BQ158" s="34"/>
      <c r="BR158" s="34"/>
      <c r="BS158" s="34"/>
      <c r="BT158" s="34"/>
      <c r="BU158" s="34"/>
      <c r="BV158" s="34"/>
      <c r="BW158" s="34"/>
      <c r="BX158" s="34"/>
      <c r="BY158" s="34"/>
      <c r="BZ158" s="34"/>
      <c r="CA158" s="34"/>
      <c r="CB158" s="34"/>
      <c r="CC158" s="34"/>
      <c r="CD158" s="34"/>
    </row>
    <row r="159" spans="1:82" ht="15" x14ac:dyDescent="0.25">
      <c r="A159" s="34"/>
      <c r="B159" s="35">
        <v>53537541</v>
      </c>
      <c r="C159" s="36" t="s">
        <v>2231</v>
      </c>
      <c r="D159" s="36"/>
      <c r="E159" s="36"/>
      <c r="F159" s="36" t="s">
        <v>2232</v>
      </c>
      <c r="G159" s="37">
        <v>29312</v>
      </c>
      <c r="H159" s="36" t="s">
        <v>2233</v>
      </c>
      <c r="I159" s="36" t="s">
        <v>84</v>
      </c>
      <c r="J159" s="36" t="s">
        <v>218</v>
      </c>
      <c r="K159" s="36" t="s">
        <v>219</v>
      </c>
      <c r="L159" s="36" t="s">
        <v>2234</v>
      </c>
      <c r="M159" s="36" t="s">
        <v>2235</v>
      </c>
      <c r="N159" s="36" t="s">
        <v>2235</v>
      </c>
      <c r="O159" s="36" t="s">
        <v>151</v>
      </c>
      <c r="P159" s="36"/>
      <c r="Q159" s="36" t="s">
        <v>2236</v>
      </c>
      <c r="R159" s="34"/>
      <c r="S159" s="36" t="s">
        <v>2237</v>
      </c>
      <c r="T159" s="36" t="s">
        <v>2238</v>
      </c>
      <c r="U159" s="36" t="s">
        <v>207</v>
      </c>
      <c r="V159" s="36" t="s">
        <v>2239</v>
      </c>
      <c r="W159" s="36" t="s">
        <v>1812</v>
      </c>
      <c r="X159" s="36" t="s">
        <v>159</v>
      </c>
      <c r="Y159" s="36"/>
      <c r="Z159" s="36"/>
      <c r="AA159" s="36" t="s">
        <v>2240</v>
      </c>
      <c r="AB159" s="36"/>
      <c r="AC159" s="36" t="s">
        <v>68</v>
      </c>
      <c r="AD159" s="36" t="s">
        <v>2241</v>
      </c>
      <c r="AE159" s="36" t="s">
        <v>2242</v>
      </c>
      <c r="AF159" s="36" t="s">
        <v>231</v>
      </c>
      <c r="AG159" s="36"/>
      <c r="AH159" s="36"/>
      <c r="AI159" s="36" t="s">
        <v>2243</v>
      </c>
      <c r="AJ159" s="36"/>
      <c r="AK159" s="36"/>
      <c r="AL159" s="36"/>
      <c r="AM159" s="36"/>
      <c r="AN159" s="36"/>
      <c r="AO159" s="34"/>
      <c r="AP159" s="36"/>
      <c r="AQ159" s="36"/>
      <c r="AR159" s="36"/>
      <c r="AS159" s="36"/>
      <c r="AT159" s="36"/>
      <c r="AU159" s="36"/>
      <c r="AV159" s="36"/>
      <c r="AW159" s="34"/>
      <c r="AX159" s="37"/>
      <c r="AY159" s="37"/>
      <c r="AZ159" s="34"/>
      <c r="BA159" s="35"/>
      <c r="BB159" s="36"/>
      <c r="BC159" s="36"/>
      <c r="BD159" s="36"/>
      <c r="BE159" s="36"/>
      <c r="BF159" s="36"/>
      <c r="BG159" s="37"/>
      <c r="BH159" s="37"/>
      <c r="BI159" s="37"/>
      <c r="BJ159" s="37"/>
      <c r="BK159" s="36"/>
      <c r="BL159" s="36"/>
      <c r="BM159" s="36"/>
      <c r="BN159" s="36"/>
      <c r="BO159" s="36"/>
      <c r="BP159" s="36"/>
      <c r="BQ159" s="34"/>
      <c r="BR159" s="34"/>
      <c r="BS159" s="34"/>
      <c r="BT159" s="34"/>
      <c r="BU159" s="34"/>
      <c r="BV159" s="34"/>
      <c r="BW159" s="34"/>
      <c r="BX159" s="34"/>
      <c r="BY159" s="34"/>
      <c r="BZ159" s="34"/>
      <c r="CA159" s="34"/>
      <c r="CB159" s="34"/>
      <c r="CC159" s="34"/>
      <c r="CD159" s="34"/>
    </row>
    <row r="160" spans="1:82" ht="15" x14ac:dyDescent="0.25">
      <c r="A160" s="34"/>
      <c r="B160" s="35">
        <v>54222042</v>
      </c>
      <c r="C160" s="36" t="s">
        <v>2244</v>
      </c>
      <c r="D160" s="36"/>
      <c r="E160" s="36"/>
      <c r="F160" s="36" t="s">
        <v>2245</v>
      </c>
      <c r="G160" s="37">
        <v>26500</v>
      </c>
      <c r="H160" s="36" t="s">
        <v>2246</v>
      </c>
      <c r="I160" s="36" t="s">
        <v>84</v>
      </c>
      <c r="J160" s="36" t="s">
        <v>568</v>
      </c>
      <c r="K160" s="36" t="s">
        <v>614</v>
      </c>
      <c r="L160" s="36" t="s">
        <v>2247</v>
      </c>
      <c r="M160" s="36" t="s">
        <v>2248</v>
      </c>
      <c r="N160" s="36" t="s">
        <v>2248</v>
      </c>
      <c r="O160" s="36" t="s">
        <v>151</v>
      </c>
      <c r="P160" s="36"/>
      <c r="Q160" s="36" t="s">
        <v>2249</v>
      </c>
      <c r="R160" s="36"/>
      <c r="S160" s="36" t="s">
        <v>2250</v>
      </c>
      <c r="T160" s="36" t="s">
        <v>2251</v>
      </c>
      <c r="U160" s="36" t="s">
        <v>207</v>
      </c>
      <c r="V160" s="36" t="s">
        <v>2252</v>
      </c>
      <c r="W160" s="36" t="s">
        <v>397</v>
      </c>
      <c r="X160" s="36" t="s">
        <v>159</v>
      </c>
      <c r="Y160" s="36"/>
      <c r="Z160" s="36"/>
      <c r="AA160" s="36" t="s">
        <v>2253</v>
      </c>
      <c r="AB160" s="36"/>
      <c r="AC160" s="36" t="s">
        <v>68</v>
      </c>
      <c r="AD160" s="36" t="s">
        <v>2254</v>
      </c>
      <c r="AE160" s="36" t="s">
        <v>2255</v>
      </c>
      <c r="AF160" s="36" t="s">
        <v>1375</v>
      </c>
      <c r="AG160" s="34"/>
      <c r="AH160" s="36"/>
      <c r="AI160" s="36" t="s">
        <v>68</v>
      </c>
      <c r="AJ160" s="36"/>
      <c r="AK160" s="36"/>
      <c r="AL160" s="36"/>
      <c r="AM160" s="36"/>
      <c r="AN160" s="36"/>
      <c r="AO160" s="34"/>
      <c r="AP160" s="34"/>
      <c r="AQ160" s="36"/>
      <c r="AR160" s="36"/>
      <c r="AS160" s="36"/>
      <c r="AT160" s="36"/>
      <c r="AU160" s="36"/>
      <c r="AV160" s="36"/>
      <c r="AW160" s="34"/>
      <c r="AX160" s="37"/>
      <c r="AY160" s="37"/>
      <c r="AZ160" s="34"/>
      <c r="BA160" s="35"/>
      <c r="BB160" s="36"/>
      <c r="BC160" s="36"/>
      <c r="BD160" s="36"/>
      <c r="BE160" s="36"/>
      <c r="BF160" s="36"/>
      <c r="BG160" s="37"/>
      <c r="BH160" s="37"/>
      <c r="BI160" s="34"/>
      <c r="BJ160" s="37"/>
      <c r="BK160" s="36"/>
      <c r="BL160" s="36"/>
      <c r="BM160" s="36"/>
      <c r="BN160" s="36"/>
      <c r="BO160" s="36"/>
      <c r="BP160" s="36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</row>
    <row r="161" spans="1:82" ht="15" x14ac:dyDescent="0.25">
      <c r="A161" s="34"/>
      <c r="B161" s="34">
        <v>55730798</v>
      </c>
      <c r="C161" s="34" t="s">
        <v>2258</v>
      </c>
      <c r="D161" s="34"/>
      <c r="E161" s="34"/>
      <c r="F161" s="34" t="s">
        <v>2259</v>
      </c>
      <c r="G161" s="34">
        <v>32874</v>
      </c>
      <c r="H161" s="34" t="s">
        <v>2260</v>
      </c>
      <c r="I161" s="34" t="s">
        <v>84</v>
      </c>
      <c r="J161" s="34" t="s">
        <v>253</v>
      </c>
      <c r="K161" s="34" t="s">
        <v>1102</v>
      </c>
      <c r="L161" s="34" t="s">
        <v>2261</v>
      </c>
      <c r="M161" s="48" t="s">
        <v>2262</v>
      </c>
      <c r="N161" s="34" t="s">
        <v>2262</v>
      </c>
      <c r="O161" s="34" t="s">
        <v>151</v>
      </c>
      <c r="P161" s="34"/>
      <c r="Q161" s="34" t="s">
        <v>2263</v>
      </c>
      <c r="R161" s="34"/>
      <c r="S161" s="34" t="s">
        <v>2264</v>
      </c>
      <c r="T161" s="34" t="s">
        <v>2265</v>
      </c>
      <c r="U161" s="34" t="s">
        <v>207</v>
      </c>
      <c r="V161" s="34" t="s">
        <v>2266</v>
      </c>
      <c r="W161" s="34" t="s">
        <v>245</v>
      </c>
      <c r="X161" s="34" t="s">
        <v>159</v>
      </c>
      <c r="Y161" s="34"/>
      <c r="Z161" s="34"/>
      <c r="AA161" s="34" t="s">
        <v>2267</v>
      </c>
      <c r="AB161" s="34"/>
      <c r="AC161" s="34" t="s">
        <v>68</v>
      </c>
      <c r="AD161" s="34" t="s">
        <v>2268</v>
      </c>
      <c r="AE161" s="34" t="s">
        <v>2269</v>
      </c>
      <c r="AF161" s="34" t="s">
        <v>263</v>
      </c>
      <c r="AG161" s="34"/>
      <c r="AH161" s="34"/>
      <c r="AI161" s="34" t="s">
        <v>68</v>
      </c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4"/>
      <c r="BS161" s="34"/>
      <c r="BT161" s="34"/>
      <c r="BU161" s="34"/>
      <c r="BV161" s="34"/>
      <c r="BW161" s="34"/>
      <c r="BX161" s="34"/>
      <c r="BY161" s="34"/>
      <c r="BZ161" s="34"/>
      <c r="CA161" s="34"/>
      <c r="CB161" s="34"/>
      <c r="CC161" s="34"/>
      <c r="CD161" s="34"/>
    </row>
    <row r="162" spans="1:82" ht="15" x14ac:dyDescent="0.25">
      <c r="A162" s="34"/>
      <c r="B162" s="34">
        <v>54143020</v>
      </c>
      <c r="C162" s="34" t="s">
        <v>2270</v>
      </c>
      <c r="D162" s="34"/>
      <c r="E162" s="34"/>
      <c r="F162" s="34" t="s">
        <v>2271</v>
      </c>
      <c r="G162" s="34">
        <v>25934</v>
      </c>
      <c r="H162" s="34" t="s">
        <v>2272</v>
      </c>
      <c r="I162" s="34" t="s">
        <v>84</v>
      </c>
      <c r="J162" s="34" t="s">
        <v>253</v>
      </c>
      <c r="K162" s="34" t="s">
        <v>375</v>
      </c>
      <c r="L162" s="34" t="s">
        <v>2273</v>
      </c>
      <c r="M162" s="48" t="s">
        <v>2274</v>
      </c>
      <c r="N162" s="34" t="s">
        <v>2274</v>
      </c>
      <c r="O162" s="34" t="s">
        <v>106</v>
      </c>
      <c r="P162" s="34"/>
      <c r="Q162" s="34" t="s">
        <v>2275</v>
      </c>
      <c r="R162" s="34"/>
      <c r="S162" s="34" t="s">
        <v>2276</v>
      </c>
      <c r="T162" s="34" t="s">
        <v>2277</v>
      </c>
      <c r="U162" s="34" t="s">
        <v>156</v>
      </c>
      <c r="V162" s="34" t="s">
        <v>2278</v>
      </c>
      <c r="W162" s="34" t="s">
        <v>577</v>
      </c>
      <c r="X162" s="34" t="s">
        <v>173</v>
      </c>
      <c r="Y162" s="34"/>
      <c r="Z162" s="34"/>
      <c r="AA162" s="34" t="s">
        <v>2279</v>
      </c>
      <c r="AB162" s="34"/>
      <c r="AC162" s="34" t="s">
        <v>68</v>
      </c>
      <c r="AD162" s="34" t="s">
        <v>2280</v>
      </c>
      <c r="AE162" s="34" t="s">
        <v>2281</v>
      </c>
      <c r="AF162" s="34" t="s">
        <v>68</v>
      </c>
      <c r="AG162" s="34"/>
      <c r="AH162" s="34"/>
      <c r="AI162" s="34" t="s">
        <v>2282</v>
      </c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4"/>
      <c r="BS162" s="34"/>
      <c r="BT162" s="34"/>
      <c r="BU162" s="34"/>
      <c r="BV162" s="34"/>
      <c r="BW162" s="34"/>
      <c r="BX162" s="34"/>
      <c r="BY162" s="34"/>
      <c r="BZ162" s="34"/>
      <c r="CA162" s="34"/>
      <c r="CB162" s="34"/>
      <c r="CC162" s="34"/>
      <c r="CD162" s="34"/>
    </row>
    <row r="163" spans="1:82" ht="15" x14ac:dyDescent="0.25">
      <c r="A163" s="34"/>
      <c r="B163" s="34">
        <v>53301599</v>
      </c>
      <c r="C163" s="34" t="s">
        <v>2283</v>
      </c>
      <c r="D163" s="34"/>
      <c r="E163" s="34"/>
      <c r="F163" s="34" t="s">
        <v>2284</v>
      </c>
      <c r="G163" s="34">
        <v>22228</v>
      </c>
      <c r="H163" s="34" t="s">
        <v>2285</v>
      </c>
      <c r="I163" s="34" t="s">
        <v>84</v>
      </c>
      <c r="J163" s="34" t="s">
        <v>568</v>
      </c>
      <c r="K163" s="34" t="s">
        <v>2286</v>
      </c>
      <c r="L163" s="34" t="s">
        <v>2287</v>
      </c>
      <c r="M163" s="48" t="s">
        <v>2288</v>
      </c>
      <c r="N163" s="34" t="s">
        <v>2288</v>
      </c>
      <c r="O163" s="34" t="s">
        <v>151</v>
      </c>
      <c r="P163" s="34"/>
      <c r="Q163" s="34" t="s">
        <v>2290</v>
      </c>
      <c r="R163" s="34"/>
      <c r="S163" s="34" t="s">
        <v>2291</v>
      </c>
      <c r="T163" s="34" t="s">
        <v>2292</v>
      </c>
      <c r="U163" s="34" t="s">
        <v>207</v>
      </c>
      <c r="V163" s="34" t="s">
        <v>2293</v>
      </c>
      <c r="W163" s="34" t="s">
        <v>1472</v>
      </c>
      <c r="X163" s="34" t="s">
        <v>159</v>
      </c>
      <c r="Y163" s="34"/>
      <c r="Z163" s="34"/>
      <c r="AA163" s="34" t="s">
        <v>2294</v>
      </c>
      <c r="AB163" s="34"/>
      <c r="AC163" s="34" t="s">
        <v>68</v>
      </c>
      <c r="AD163" s="34" t="s">
        <v>2295</v>
      </c>
      <c r="AE163" s="34" t="s">
        <v>2296</v>
      </c>
      <c r="AF163" s="34" t="s">
        <v>177</v>
      </c>
      <c r="AG163" s="34"/>
      <c r="AH163" s="34"/>
      <c r="AI163" s="34" t="s">
        <v>2297</v>
      </c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4"/>
      <c r="BS163" s="34"/>
      <c r="BT163" s="34"/>
      <c r="BU163" s="34"/>
      <c r="BV163" s="34"/>
      <c r="BW163" s="34"/>
      <c r="BX163" s="34"/>
      <c r="BY163" s="34"/>
      <c r="BZ163" s="34"/>
      <c r="CA163" s="34"/>
      <c r="CB163" s="34"/>
      <c r="CC163" s="34"/>
      <c r="CD163" s="34"/>
    </row>
    <row r="164" spans="1:82" ht="15" x14ac:dyDescent="0.25">
      <c r="A164" s="34"/>
      <c r="B164" s="34">
        <v>53301534</v>
      </c>
      <c r="C164" s="34" t="s">
        <v>2298</v>
      </c>
      <c r="D164" s="34"/>
      <c r="E164" s="34"/>
      <c r="F164" s="34" t="s">
        <v>2299</v>
      </c>
      <c r="G164" s="34">
        <v>23053</v>
      </c>
      <c r="H164" s="34" t="s">
        <v>2300</v>
      </c>
      <c r="I164" s="34" t="s">
        <v>84</v>
      </c>
      <c r="J164" s="34" t="s">
        <v>568</v>
      </c>
      <c r="K164" s="34" t="s">
        <v>568</v>
      </c>
      <c r="L164" s="34" t="s">
        <v>2301</v>
      </c>
      <c r="M164" s="48" t="s">
        <v>2302</v>
      </c>
      <c r="N164" s="34" t="s">
        <v>2302</v>
      </c>
      <c r="O164" s="34" t="s">
        <v>151</v>
      </c>
      <c r="P164" s="34"/>
      <c r="Q164" s="34" t="s">
        <v>2303</v>
      </c>
      <c r="R164" s="34"/>
      <c r="S164" s="34" t="s">
        <v>2304</v>
      </c>
      <c r="T164" s="34" t="s">
        <v>2305</v>
      </c>
      <c r="U164" s="34" t="s">
        <v>207</v>
      </c>
      <c r="V164" s="34" t="s">
        <v>2306</v>
      </c>
      <c r="W164" s="34" t="s">
        <v>1446</v>
      </c>
      <c r="X164" s="34" t="s">
        <v>159</v>
      </c>
      <c r="Y164" s="34"/>
      <c r="Z164" s="34"/>
      <c r="AA164" s="34" t="s">
        <v>2307</v>
      </c>
      <c r="AB164" s="34"/>
      <c r="AC164" s="34" t="s">
        <v>68</v>
      </c>
      <c r="AD164" s="34" t="s">
        <v>2308</v>
      </c>
      <c r="AE164" s="34" t="s">
        <v>2309</v>
      </c>
      <c r="AF164" s="34" t="s">
        <v>177</v>
      </c>
      <c r="AG164" s="34"/>
      <c r="AH164" s="34"/>
      <c r="AI164" s="34" t="s">
        <v>2310</v>
      </c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4"/>
      <c r="BS164" s="34"/>
      <c r="BT164" s="34"/>
      <c r="BU164" s="34"/>
      <c r="BV164" s="34"/>
      <c r="BW164" s="34"/>
      <c r="BX164" s="34"/>
      <c r="BY164" s="34"/>
      <c r="BZ164" s="34"/>
      <c r="CA164" s="34"/>
      <c r="CB164" s="34"/>
      <c r="CC164" s="34"/>
      <c r="CD164" s="34"/>
    </row>
    <row r="165" spans="1:82" ht="15" x14ac:dyDescent="0.25">
      <c r="A165" s="34"/>
      <c r="B165" s="34">
        <v>53301122</v>
      </c>
      <c r="C165" s="34" t="s">
        <v>2311</v>
      </c>
      <c r="D165" s="34"/>
      <c r="E165" s="34"/>
      <c r="F165" s="34" t="s">
        <v>2312</v>
      </c>
      <c r="G165" s="34">
        <v>22433</v>
      </c>
      <c r="H165" s="34" t="s">
        <v>2313</v>
      </c>
      <c r="I165" s="34" t="s">
        <v>84</v>
      </c>
      <c r="J165" s="34" t="s">
        <v>568</v>
      </c>
      <c r="K165" s="34" t="s">
        <v>1059</v>
      </c>
      <c r="L165" s="34" t="s">
        <v>1319</v>
      </c>
      <c r="M165" s="48" t="s">
        <v>2314</v>
      </c>
      <c r="N165" s="34" t="s">
        <v>2314</v>
      </c>
      <c r="O165" s="34" t="s">
        <v>151</v>
      </c>
      <c r="P165" s="34"/>
      <c r="Q165" s="34" t="s">
        <v>2315</v>
      </c>
      <c r="R165" s="34"/>
      <c r="S165" s="34" t="s">
        <v>2316</v>
      </c>
      <c r="T165" s="34" t="s">
        <v>2317</v>
      </c>
      <c r="U165" s="34" t="s">
        <v>207</v>
      </c>
      <c r="V165" s="34" t="s">
        <v>2318</v>
      </c>
      <c r="W165" s="34" t="s">
        <v>158</v>
      </c>
      <c r="X165" s="34" t="s">
        <v>159</v>
      </c>
      <c r="Y165" s="34"/>
      <c r="Z165" s="34"/>
      <c r="AA165" s="34" t="s">
        <v>2319</v>
      </c>
      <c r="AB165" s="34"/>
      <c r="AC165" s="34" t="s">
        <v>68</v>
      </c>
      <c r="AD165" s="34" t="s">
        <v>2320</v>
      </c>
      <c r="AE165" s="34" t="s">
        <v>2321</v>
      </c>
      <c r="AF165" s="34" t="s">
        <v>177</v>
      </c>
      <c r="AG165" s="34"/>
      <c r="AH165" s="34"/>
      <c r="AI165" s="34" t="s">
        <v>2322</v>
      </c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4"/>
      <c r="BS165" s="34"/>
      <c r="BT165" s="34"/>
      <c r="BU165" s="34"/>
      <c r="BV165" s="34"/>
      <c r="BW165" s="34"/>
      <c r="BX165" s="34"/>
      <c r="BY165" s="34"/>
      <c r="BZ165" s="34"/>
      <c r="CA165" s="34"/>
      <c r="CB165" s="34"/>
      <c r="CC165" s="34"/>
      <c r="CD165" s="34"/>
    </row>
    <row r="166" spans="1:82" ht="15" x14ac:dyDescent="0.25">
      <c r="A166" s="34"/>
      <c r="B166" s="34">
        <v>53475806</v>
      </c>
      <c r="C166" s="34" t="s">
        <v>2323</v>
      </c>
      <c r="D166" s="34"/>
      <c r="E166" s="34"/>
      <c r="F166" s="34" t="s">
        <v>2324</v>
      </c>
      <c r="G166" s="34">
        <v>26465</v>
      </c>
      <c r="H166" s="34" t="s">
        <v>2325</v>
      </c>
      <c r="I166" s="34" t="s">
        <v>84</v>
      </c>
      <c r="J166" s="34" t="s">
        <v>836</v>
      </c>
      <c r="K166" s="34" t="s">
        <v>837</v>
      </c>
      <c r="L166" s="34" t="s">
        <v>2326</v>
      </c>
      <c r="M166" s="48" t="s">
        <v>2327</v>
      </c>
      <c r="N166" s="34" t="s">
        <v>2328</v>
      </c>
      <c r="O166" s="34" t="s">
        <v>151</v>
      </c>
      <c r="P166" s="34"/>
      <c r="Q166" s="34" t="s">
        <v>2329</v>
      </c>
      <c r="R166" s="34"/>
      <c r="S166" s="34" t="s">
        <v>2330</v>
      </c>
      <c r="T166" s="34" t="s">
        <v>2331</v>
      </c>
      <c r="U166" s="34" t="s">
        <v>207</v>
      </c>
      <c r="V166" s="34" t="s">
        <v>2332</v>
      </c>
      <c r="W166" s="34" t="s">
        <v>802</v>
      </c>
      <c r="X166" s="34" t="s">
        <v>159</v>
      </c>
      <c r="Y166" s="34"/>
      <c r="Z166" s="34"/>
      <c r="AA166" s="34" t="s">
        <v>2333</v>
      </c>
      <c r="AB166" s="34"/>
      <c r="AC166" s="34" t="s">
        <v>68</v>
      </c>
      <c r="AD166" s="34" t="s">
        <v>2334</v>
      </c>
      <c r="AE166" s="34" t="s">
        <v>2335</v>
      </c>
      <c r="AF166" s="34" t="s">
        <v>231</v>
      </c>
      <c r="AG166" s="34"/>
      <c r="AH166" s="34"/>
      <c r="AI166" s="34" t="s">
        <v>2336</v>
      </c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4"/>
      <c r="BS166" s="34"/>
      <c r="BT166" s="34"/>
      <c r="BU166" s="34"/>
      <c r="BV166" s="34"/>
      <c r="BW166" s="34"/>
      <c r="BX166" s="34"/>
      <c r="BY166" s="34"/>
      <c r="BZ166" s="34"/>
      <c r="CA166" s="34"/>
      <c r="CB166" s="34"/>
      <c r="CC166" s="34"/>
      <c r="CD166" s="34"/>
    </row>
    <row r="167" spans="1:82" ht="15" x14ac:dyDescent="0.25">
      <c r="A167" s="34"/>
      <c r="B167" s="34">
        <v>56897841</v>
      </c>
      <c r="C167" s="34" t="s">
        <v>2337</v>
      </c>
      <c r="D167" s="34"/>
      <c r="E167" s="34"/>
      <c r="F167" s="34" t="s">
        <v>2338</v>
      </c>
      <c r="G167" s="34">
        <v>29027</v>
      </c>
      <c r="H167" s="34" t="s">
        <v>2339</v>
      </c>
      <c r="I167" s="34" t="s">
        <v>84</v>
      </c>
      <c r="J167" s="34" t="s">
        <v>278</v>
      </c>
      <c r="K167" s="34" t="s">
        <v>279</v>
      </c>
      <c r="L167" s="34" t="s">
        <v>949</v>
      </c>
      <c r="M167" s="48" t="s">
        <v>2340</v>
      </c>
      <c r="N167" s="34" t="s">
        <v>2340</v>
      </c>
      <c r="O167" s="34" t="s">
        <v>151</v>
      </c>
      <c r="P167" s="34"/>
      <c r="Q167" s="34" t="s">
        <v>2341</v>
      </c>
      <c r="R167" s="34"/>
      <c r="S167" s="34" t="s">
        <v>2342</v>
      </c>
      <c r="T167" s="34" t="s">
        <v>2343</v>
      </c>
      <c r="U167" s="34" t="s">
        <v>207</v>
      </c>
      <c r="V167" s="34" t="s">
        <v>2344</v>
      </c>
      <c r="W167" s="34" t="s">
        <v>507</v>
      </c>
      <c r="X167" s="34" t="s">
        <v>159</v>
      </c>
      <c r="Y167" s="34"/>
      <c r="Z167" s="34"/>
      <c r="AA167" s="34" t="s">
        <v>2345</v>
      </c>
      <c r="AB167" s="34"/>
      <c r="AC167" s="34" t="s">
        <v>68</v>
      </c>
      <c r="AD167" s="34" t="s">
        <v>2346</v>
      </c>
      <c r="AE167" s="34" t="s">
        <v>2347</v>
      </c>
      <c r="AF167" s="34" t="s">
        <v>1015</v>
      </c>
      <c r="AG167" s="34"/>
      <c r="AH167" s="34"/>
      <c r="AI167" s="34" t="s">
        <v>68</v>
      </c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4"/>
      <c r="BS167" s="34"/>
      <c r="BT167" s="34"/>
      <c r="BU167" s="34"/>
      <c r="BV167" s="34"/>
      <c r="BW167" s="34"/>
      <c r="BX167" s="34"/>
      <c r="BY167" s="34"/>
      <c r="BZ167" s="34"/>
      <c r="CA167" s="34"/>
      <c r="CB167" s="34"/>
      <c r="CC167" s="34"/>
      <c r="CD167" s="34"/>
    </row>
    <row r="168" spans="1:82" ht="15" x14ac:dyDescent="0.25">
      <c r="A168" s="34"/>
      <c r="B168" s="34">
        <v>54007283</v>
      </c>
      <c r="C168" s="34" t="s">
        <v>2348</v>
      </c>
      <c r="D168" s="34"/>
      <c r="E168" s="34"/>
      <c r="F168" s="34" t="s">
        <v>2349</v>
      </c>
      <c r="G168" s="34">
        <v>20500</v>
      </c>
      <c r="H168" s="34" t="s">
        <v>2350</v>
      </c>
      <c r="I168" s="34" t="s">
        <v>84</v>
      </c>
      <c r="J168" s="34" t="s">
        <v>253</v>
      </c>
      <c r="K168" s="34" t="s">
        <v>1102</v>
      </c>
      <c r="L168" s="34" t="s">
        <v>1103</v>
      </c>
      <c r="M168" s="48" t="s">
        <v>2351</v>
      </c>
      <c r="N168" s="34" t="s">
        <v>2351</v>
      </c>
      <c r="O168" s="34" t="s">
        <v>151</v>
      </c>
      <c r="P168" s="34"/>
      <c r="Q168" s="34" t="s">
        <v>2289</v>
      </c>
      <c r="R168" s="34"/>
      <c r="S168" s="34" t="s">
        <v>2352</v>
      </c>
      <c r="T168" s="34" t="s">
        <v>2353</v>
      </c>
      <c r="U168" s="34" t="s">
        <v>207</v>
      </c>
      <c r="V168" s="34" t="s">
        <v>2354</v>
      </c>
      <c r="W168" s="34" t="s">
        <v>2355</v>
      </c>
      <c r="X168" s="34" t="s">
        <v>159</v>
      </c>
      <c r="Y168" s="34"/>
      <c r="Z168" s="34"/>
      <c r="AA168" s="34" t="s">
        <v>2356</v>
      </c>
      <c r="AB168" s="34"/>
      <c r="AC168" s="34" t="s">
        <v>68</v>
      </c>
      <c r="AD168" s="34" t="s">
        <v>2357</v>
      </c>
      <c r="AE168" s="34" t="s">
        <v>2358</v>
      </c>
      <c r="AF168" s="34" t="s">
        <v>370</v>
      </c>
      <c r="AG168" s="34"/>
      <c r="AH168" s="34"/>
      <c r="AI168" s="34" t="s">
        <v>2359</v>
      </c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4"/>
      <c r="BS168" s="34"/>
      <c r="BT168" s="34"/>
      <c r="BU168" s="34"/>
      <c r="BV168" s="34"/>
      <c r="BW168" s="34"/>
      <c r="BX168" s="34"/>
      <c r="BY168" s="34"/>
      <c r="BZ168" s="34"/>
      <c r="CA168" s="34"/>
      <c r="CB168" s="34"/>
      <c r="CC168" s="34"/>
      <c r="CD168" s="34"/>
    </row>
    <row r="169" spans="1:82" ht="15" x14ac:dyDescent="0.25">
      <c r="A169" s="34"/>
      <c r="B169" s="34">
        <v>53301573</v>
      </c>
      <c r="C169" s="34" t="s">
        <v>2360</v>
      </c>
      <c r="D169" s="34"/>
      <c r="E169" s="34"/>
      <c r="F169" s="34" t="s">
        <v>2361</v>
      </c>
      <c r="G169" s="34">
        <v>23499</v>
      </c>
      <c r="H169" s="34" t="s">
        <v>2362</v>
      </c>
      <c r="I169" s="34" t="s">
        <v>2363</v>
      </c>
      <c r="J169" s="34" t="s">
        <v>2364</v>
      </c>
      <c r="K169" s="34" t="s">
        <v>2364</v>
      </c>
      <c r="L169" s="34" t="s">
        <v>2365</v>
      </c>
      <c r="M169" s="48" t="s">
        <v>2366</v>
      </c>
      <c r="N169" s="34" t="s">
        <v>2366</v>
      </c>
      <c r="O169" s="34" t="s">
        <v>151</v>
      </c>
      <c r="P169" s="34"/>
      <c r="Q169" s="34" t="s">
        <v>2367</v>
      </c>
      <c r="R169" s="34"/>
      <c r="S169" s="34" t="s">
        <v>2368</v>
      </c>
      <c r="T169" s="34" t="s">
        <v>2369</v>
      </c>
      <c r="U169" s="34" t="s">
        <v>207</v>
      </c>
      <c r="V169" s="34" t="s">
        <v>2370</v>
      </c>
      <c r="W169" s="34" t="s">
        <v>2371</v>
      </c>
      <c r="X169" s="34" t="s">
        <v>246</v>
      </c>
      <c r="Y169" s="34"/>
      <c r="Z169" s="34"/>
      <c r="AA169" s="34" t="s">
        <v>2372</v>
      </c>
      <c r="AB169" s="34"/>
      <c r="AC169" s="34" t="s">
        <v>68</v>
      </c>
      <c r="AD169" s="34" t="s">
        <v>2373</v>
      </c>
      <c r="AE169" s="34" t="s">
        <v>2374</v>
      </c>
      <c r="AF169" s="34" t="s">
        <v>2375</v>
      </c>
      <c r="AG169" s="34"/>
      <c r="AH169" s="34"/>
      <c r="AI169" s="34" t="s">
        <v>1011</v>
      </c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</row>
    <row r="170" spans="1:82" ht="15" x14ac:dyDescent="0.25">
      <c r="A170" s="34"/>
      <c r="B170" s="34">
        <v>53301500</v>
      </c>
      <c r="C170" s="34" t="s">
        <v>2377</v>
      </c>
      <c r="D170" s="34"/>
      <c r="E170" s="34"/>
      <c r="F170" s="34" t="s">
        <v>2378</v>
      </c>
      <c r="G170" s="34">
        <v>29791</v>
      </c>
      <c r="H170" s="34" t="s">
        <v>2379</v>
      </c>
      <c r="I170" s="34" t="s">
        <v>84</v>
      </c>
      <c r="J170" s="34" t="s">
        <v>568</v>
      </c>
      <c r="K170" s="34" t="s">
        <v>568</v>
      </c>
      <c r="L170" s="34" t="s">
        <v>2380</v>
      </c>
      <c r="M170" s="48" t="s">
        <v>2381</v>
      </c>
      <c r="N170" s="34" t="s">
        <v>2381</v>
      </c>
      <c r="O170" s="34" t="s">
        <v>151</v>
      </c>
      <c r="P170" s="34"/>
      <c r="Q170" s="34" t="s">
        <v>2382</v>
      </c>
      <c r="R170" s="34"/>
      <c r="S170" s="34" t="s">
        <v>2383</v>
      </c>
      <c r="T170" s="34" t="s">
        <v>2384</v>
      </c>
      <c r="U170" s="34" t="s">
        <v>207</v>
      </c>
      <c r="V170" s="34" t="s">
        <v>2385</v>
      </c>
      <c r="W170" s="34" t="s">
        <v>1011</v>
      </c>
      <c r="X170" s="34" t="s">
        <v>159</v>
      </c>
      <c r="Y170" s="34"/>
      <c r="Z170" s="34"/>
      <c r="AA170" s="34" t="s">
        <v>2386</v>
      </c>
      <c r="AB170" s="34"/>
      <c r="AC170" s="34" t="s">
        <v>68</v>
      </c>
      <c r="AD170" s="34" t="s">
        <v>2387</v>
      </c>
      <c r="AE170" s="34" t="s">
        <v>2388</v>
      </c>
      <c r="AF170" s="34" t="s">
        <v>177</v>
      </c>
      <c r="AG170" s="34"/>
      <c r="AH170" s="34"/>
      <c r="AI170" s="34" t="s">
        <v>2389</v>
      </c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</row>
    <row r="171" spans="1:82" ht="15" x14ac:dyDescent="0.25">
      <c r="A171" s="34"/>
      <c r="B171" s="34">
        <v>53301327</v>
      </c>
      <c r="C171" s="34" t="s">
        <v>2390</v>
      </c>
      <c r="D171" s="34"/>
      <c r="E171" s="34"/>
      <c r="F171" s="34" t="s">
        <v>2391</v>
      </c>
      <c r="G171" s="34">
        <v>29032</v>
      </c>
      <c r="H171" s="34" t="s">
        <v>2392</v>
      </c>
      <c r="I171" s="34" t="s">
        <v>84</v>
      </c>
      <c r="J171" s="34" t="s">
        <v>764</v>
      </c>
      <c r="K171" s="34" t="s">
        <v>2393</v>
      </c>
      <c r="L171" s="34" t="s">
        <v>2394</v>
      </c>
      <c r="M171" s="48" t="s">
        <v>2395</v>
      </c>
      <c r="N171" s="34" t="s">
        <v>2396</v>
      </c>
      <c r="O171" s="34" t="s">
        <v>151</v>
      </c>
      <c r="P171" s="34"/>
      <c r="Q171" s="34" t="s">
        <v>2397</v>
      </c>
      <c r="R171" s="34"/>
      <c r="S171" s="34" t="s">
        <v>2398</v>
      </c>
      <c r="T171" s="34" t="s">
        <v>2399</v>
      </c>
      <c r="U171" s="34" t="s">
        <v>207</v>
      </c>
      <c r="V171" s="34" t="s">
        <v>2400</v>
      </c>
      <c r="W171" s="34" t="s">
        <v>366</v>
      </c>
      <c r="X171" s="34" t="s">
        <v>159</v>
      </c>
      <c r="Y171" s="34"/>
      <c r="Z171" s="34"/>
      <c r="AA171" s="34" t="s">
        <v>2401</v>
      </c>
      <c r="AB171" s="34"/>
      <c r="AC171" s="34" t="s">
        <v>68</v>
      </c>
      <c r="AD171" s="34" t="s">
        <v>2402</v>
      </c>
      <c r="AE171" s="34" t="s">
        <v>2403</v>
      </c>
      <c r="AF171" s="34" t="s">
        <v>177</v>
      </c>
      <c r="AG171" s="34"/>
      <c r="AH171" s="34"/>
      <c r="AI171" s="34" t="s">
        <v>2404</v>
      </c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</row>
    <row r="172" spans="1:82" ht="15" x14ac:dyDescent="0.25">
      <c r="A172" s="34"/>
      <c r="B172" s="34">
        <v>56026520</v>
      </c>
      <c r="C172" s="34" t="s">
        <v>2405</v>
      </c>
      <c r="D172" s="34"/>
      <c r="E172" s="34"/>
      <c r="F172" s="34" t="s">
        <v>2406</v>
      </c>
      <c r="G172" s="34">
        <v>27933</v>
      </c>
      <c r="H172" s="34" t="s">
        <v>2407</v>
      </c>
      <c r="I172" s="34" t="s">
        <v>84</v>
      </c>
      <c r="J172" s="34" t="s">
        <v>568</v>
      </c>
      <c r="K172" s="34" t="s">
        <v>2408</v>
      </c>
      <c r="L172" s="34" t="s">
        <v>2409</v>
      </c>
      <c r="M172" s="48" t="s">
        <v>2410</v>
      </c>
      <c r="N172" s="34" t="s">
        <v>2410</v>
      </c>
      <c r="O172" s="34" t="s">
        <v>151</v>
      </c>
      <c r="P172" s="34"/>
      <c r="Q172" s="34" t="s">
        <v>2411</v>
      </c>
      <c r="R172" s="34"/>
      <c r="S172" s="34" t="s">
        <v>2412</v>
      </c>
      <c r="T172" s="34" t="s">
        <v>2413</v>
      </c>
      <c r="U172" s="34" t="s">
        <v>207</v>
      </c>
      <c r="V172" s="34" t="s">
        <v>2414</v>
      </c>
      <c r="W172" s="34" t="s">
        <v>414</v>
      </c>
      <c r="X172" s="34" t="s">
        <v>173</v>
      </c>
      <c r="Y172" s="34"/>
      <c r="Z172" s="34"/>
      <c r="AA172" s="34" t="s">
        <v>2415</v>
      </c>
      <c r="AB172" s="34"/>
      <c r="AC172" s="34" t="s">
        <v>68</v>
      </c>
      <c r="AD172" s="34" t="s">
        <v>2416</v>
      </c>
      <c r="AE172" s="34" t="s">
        <v>2417</v>
      </c>
      <c r="AF172" s="34" t="s">
        <v>1375</v>
      </c>
      <c r="AG172" s="34"/>
      <c r="AH172" s="34"/>
      <c r="AI172" s="34" t="s">
        <v>68</v>
      </c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</row>
    <row r="173" spans="1:82" ht="15" x14ac:dyDescent="0.25">
      <c r="A173" s="34"/>
      <c r="B173" s="34">
        <v>56018404</v>
      </c>
      <c r="C173" s="34" t="s">
        <v>2418</v>
      </c>
      <c r="D173" s="34"/>
      <c r="E173" s="34"/>
      <c r="F173" s="34" t="s">
        <v>216</v>
      </c>
      <c r="G173" s="34">
        <v>22282</v>
      </c>
      <c r="H173" s="34" t="s">
        <v>2419</v>
      </c>
      <c r="I173" s="34" t="s">
        <v>84</v>
      </c>
      <c r="J173" s="34" t="s">
        <v>568</v>
      </c>
      <c r="K173" s="34" t="s">
        <v>614</v>
      </c>
      <c r="L173" s="34" t="s">
        <v>2420</v>
      </c>
      <c r="M173" s="48" t="s">
        <v>2421</v>
      </c>
      <c r="N173" s="34" t="s">
        <v>2421</v>
      </c>
      <c r="O173" s="34" t="s">
        <v>151</v>
      </c>
      <c r="P173" s="34"/>
      <c r="Q173" s="34" t="s">
        <v>2422</v>
      </c>
      <c r="R173" s="34"/>
      <c r="S173" s="34" t="s">
        <v>2423</v>
      </c>
      <c r="T173" s="34" t="s">
        <v>2424</v>
      </c>
      <c r="U173" s="34" t="s">
        <v>207</v>
      </c>
      <c r="V173" s="34" t="s">
        <v>2425</v>
      </c>
      <c r="W173" s="34" t="s">
        <v>227</v>
      </c>
      <c r="X173" s="34" t="s">
        <v>173</v>
      </c>
      <c r="Y173" s="34"/>
      <c r="Z173" s="34"/>
      <c r="AA173" s="34" t="s">
        <v>2426</v>
      </c>
      <c r="AB173" s="34"/>
      <c r="AC173" s="34" t="s">
        <v>68</v>
      </c>
      <c r="AD173" s="34" t="s">
        <v>2427</v>
      </c>
      <c r="AE173" s="34" t="s">
        <v>2428</v>
      </c>
      <c r="AF173" s="34" t="s">
        <v>1375</v>
      </c>
      <c r="AG173" s="34"/>
      <c r="AH173" s="34"/>
      <c r="AI173" s="34" t="s">
        <v>68</v>
      </c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4"/>
      <c r="BS173" s="34"/>
      <c r="BT173" s="34"/>
      <c r="BU173" s="34"/>
      <c r="BV173" s="34"/>
      <c r="BW173" s="34"/>
      <c r="BX173" s="34"/>
      <c r="BY173" s="34"/>
      <c r="BZ173" s="34"/>
      <c r="CA173" s="34"/>
      <c r="CB173" s="34"/>
      <c r="CC173" s="34"/>
      <c r="CD173" s="34"/>
    </row>
    <row r="174" spans="1:82" ht="15" x14ac:dyDescent="0.25">
      <c r="A174" s="34"/>
      <c r="B174" s="34">
        <v>54007534</v>
      </c>
      <c r="C174" s="34" t="s">
        <v>2429</v>
      </c>
      <c r="D174" s="34"/>
      <c r="E174" s="34"/>
      <c r="F174" s="34" t="s">
        <v>2430</v>
      </c>
      <c r="G174" s="34">
        <v>22068</v>
      </c>
      <c r="H174" s="34" t="s">
        <v>2431</v>
      </c>
      <c r="I174" s="34" t="s">
        <v>84</v>
      </c>
      <c r="J174" s="34" t="s">
        <v>920</v>
      </c>
      <c r="K174" s="34" t="s">
        <v>920</v>
      </c>
      <c r="L174" s="34" t="s">
        <v>2432</v>
      </c>
      <c r="M174" s="48" t="s">
        <v>2433</v>
      </c>
      <c r="N174" s="34" t="s">
        <v>2433</v>
      </c>
      <c r="O174" s="34" t="s">
        <v>151</v>
      </c>
      <c r="P174" s="34"/>
      <c r="Q174" s="34" t="s">
        <v>2434</v>
      </c>
      <c r="R174" s="34"/>
      <c r="S174" s="34" t="s">
        <v>2435</v>
      </c>
      <c r="T174" s="34" t="s">
        <v>2436</v>
      </c>
      <c r="U174" s="34" t="s">
        <v>156</v>
      </c>
      <c r="V174" s="34" t="s">
        <v>2437</v>
      </c>
      <c r="W174" s="34" t="s">
        <v>1269</v>
      </c>
      <c r="X174" s="34" t="s">
        <v>159</v>
      </c>
      <c r="Y174" s="34"/>
      <c r="Z174" s="34"/>
      <c r="AA174" s="34" t="s">
        <v>2438</v>
      </c>
      <c r="AB174" s="34"/>
      <c r="AC174" s="34" t="s">
        <v>68</v>
      </c>
      <c r="AD174" s="34" t="s">
        <v>2439</v>
      </c>
      <c r="AE174" s="34" t="s">
        <v>2440</v>
      </c>
      <c r="AF174" s="34" t="s">
        <v>370</v>
      </c>
      <c r="AG174" s="34"/>
      <c r="AH174" s="34"/>
      <c r="AI174" s="34" t="s">
        <v>2441</v>
      </c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  <c r="BS174" s="34"/>
      <c r="BT174" s="34"/>
      <c r="BU174" s="34"/>
      <c r="BV174" s="34"/>
      <c r="BW174" s="34"/>
      <c r="BX174" s="34"/>
      <c r="BY174" s="34"/>
      <c r="BZ174" s="34"/>
      <c r="CA174" s="34"/>
      <c r="CB174" s="34"/>
      <c r="CC174" s="34"/>
      <c r="CD174" s="34"/>
    </row>
    <row r="175" spans="1:82" ht="15" x14ac:dyDescent="0.25">
      <c r="A175" s="34"/>
      <c r="B175" s="34">
        <v>53444928</v>
      </c>
      <c r="C175" s="34" t="s">
        <v>2442</v>
      </c>
      <c r="D175" s="34"/>
      <c r="E175" s="34"/>
      <c r="F175" s="34" t="s">
        <v>2443</v>
      </c>
      <c r="G175" s="34">
        <v>20878</v>
      </c>
      <c r="H175" s="34" t="s">
        <v>2444</v>
      </c>
      <c r="I175" s="34" t="s">
        <v>84</v>
      </c>
      <c r="J175" s="34" t="s">
        <v>568</v>
      </c>
      <c r="K175" s="34" t="s">
        <v>1059</v>
      </c>
      <c r="L175" s="34" t="s">
        <v>2445</v>
      </c>
      <c r="M175" s="48" t="s">
        <v>2446</v>
      </c>
      <c r="N175" s="34" t="s">
        <v>2446</v>
      </c>
      <c r="O175" s="34" t="s">
        <v>151</v>
      </c>
      <c r="P175" s="34"/>
      <c r="Q175" s="34" t="s">
        <v>2447</v>
      </c>
      <c r="R175" s="34"/>
      <c r="S175" s="34" t="s">
        <v>2448</v>
      </c>
      <c r="T175" s="34" t="s">
        <v>2449</v>
      </c>
      <c r="U175" s="34" t="s">
        <v>207</v>
      </c>
      <c r="V175" s="34" t="s">
        <v>2450</v>
      </c>
      <c r="W175" s="34" t="s">
        <v>634</v>
      </c>
      <c r="X175" s="34" t="s">
        <v>159</v>
      </c>
      <c r="Y175" s="34"/>
      <c r="Z175" s="34"/>
      <c r="AA175" s="34" t="s">
        <v>2451</v>
      </c>
      <c r="AB175" s="34"/>
      <c r="AC175" s="34" t="s">
        <v>68</v>
      </c>
      <c r="AD175" s="34" t="s">
        <v>2452</v>
      </c>
      <c r="AE175" s="34" t="s">
        <v>2453</v>
      </c>
      <c r="AF175" s="34" t="s">
        <v>177</v>
      </c>
      <c r="AG175" s="34"/>
      <c r="AH175" s="34"/>
      <c r="AI175" s="34" t="s">
        <v>2454</v>
      </c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4"/>
      <c r="BS175" s="34"/>
      <c r="BT175" s="34"/>
      <c r="BU175" s="34"/>
      <c r="BV175" s="34"/>
      <c r="BW175" s="34"/>
      <c r="BX175" s="34"/>
      <c r="BY175" s="34"/>
      <c r="BZ175" s="34"/>
      <c r="CA175" s="34"/>
      <c r="CB175" s="34"/>
      <c r="CC175" s="34"/>
      <c r="CD175" s="34"/>
    </row>
    <row r="176" spans="1:82" ht="15" x14ac:dyDescent="0.25">
      <c r="A176" s="34"/>
      <c r="B176" s="34">
        <v>53458373</v>
      </c>
      <c r="C176" s="34" t="s">
        <v>2455</v>
      </c>
      <c r="D176" s="34"/>
      <c r="E176" s="34"/>
      <c r="F176" s="34" t="s">
        <v>2456</v>
      </c>
      <c r="G176" s="34">
        <v>25355</v>
      </c>
      <c r="H176" s="34" t="s">
        <v>2457</v>
      </c>
      <c r="I176" s="34" t="s">
        <v>84</v>
      </c>
      <c r="J176" s="34" t="s">
        <v>253</v>
      </c>
      <c r="K176" s="34" t="s">
        <v>375</v>
      </c>
      <c r="L176" s="34" t="s">
        <v>2458</v>
      </c>
      <c r="M176" s="48" t="s">
        <v>2459</v>
      </c>
      <c r="N176" s="34" t="s">
        <v>2459</v>
      </c>
      <c r="O176" s="34" t="s">
        <v>151</v>
      </c>
      <c r="P176" s="34"/>
      <c r="Q176" s="34" t="s">
        <v>2460</v>
      </c>
      <c r="R176" s="34"/>
      <c r="S176" s="34" t="s">
        <v>2461</v>
      </c>
      <c r="T176" s="34" t="s">
        <v>2462</v>
      </c>
      <c r="U176" s="34" t="s">
        <v>156</v>
      </c>
      <c r="V176" s="34" t="s">
        <v>2463</v>
      </c>
      <c r="W176" s="34" t="s">
        <v>397</v>
      </c>
      <c r="X176" s="34" t="s">
        <v>173</v>
      </c>
      <c r="Y176" s="34"/>
      <c r="Z176" s="34"/>
      <c r="AA176" s="34" t="s">
        <v>2464</v>
      </c>
      <c r="AB176" s="34"/>
      <c r="AC176" s="34" t="s">
        <v>68</v>
      </c>
      <c r="AD176" s="34" t="s">
        <v>2465</v>
      </c>
      <c r="AE176" s="34" t="s">
        <v>2466</v>
      </c>
      <c r="AF176" s="34" t="s">
        <v>231</v>
      </c>
      <c r="AG176" s="34"/>
      <c r="AH176" s="34"/>
      <c r="AI176" s="34" t="s">
        <v>2467</v>
      </c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4"/>
      <c r="BS176" s="34"/>
      <c r="BT176" s="34"/>
      <c r="BU176" s="34"/>
      <c r="BV176" s="34"/>
      <c r="BW176" s="34"/>
      <c r="BX176" s="34"/>
      <c r="BY176" s="34"/>
      <c r="BZ176" s="34"/>
      <c r="CA176" s="34"/>
      <c r="CB176" s="34"/>
      <c r="CC176" s="34"/>
      <c r="CD176" s="34"/>
    </row>
    <row r="177" spans="1:82" ht="15" x14ac:dyDescent="0.25">
      <c r="A177" s="34"/>
      <c r="B177" s="34">
        <v>53381208</v>
      </c>
      <c r="C177" s="34" t="s">
        <v>2468</v>
      </c>
      <c r="D177" s="34"/>
      <c r="E177" s="34"/>
      <c r="F177" s="34" t="s">
        <v>2469</v>
      </c>
      <c r="G177" s="34">
        <v>27181</v>
      </c>
      <c r="H177" s="34" t="s">
        <v>2470</v>
      </c>
      <c r="I177" s="34" t="s">
        <v>84</v>
      </c>
      <c r="J177" s="34" t="s">
        <v>102</v>
      </c>
      <c r="K177" s="34" t="s">
        <v>2471</v>
      </c>
      <c r="L177" s="34" t="s">
        <v>2472</v>
      </c>
      <c r="M177" s="48" t="s">
        <v>2473</v>
      </c>
      <c r="N177" s="34" t="s">
        <v>2474</v>
      </c>
      <c r="O177" s="34" t="s">
        <v>151</v>
      </c>
      <c r="P177" s="34"/>
      <c r="Q177" s="34" t="s">
        <v>2475</v>
      </c>
      <c r="R177" s="34"/>
      <c r="S177" s="34" t="s">
        <v>2476</v>
      </c>
      <c r="T177" s="34" t="s">
        <v>2477</v>
      </c>
      <c r="U177" s="34" t="s">
        <v>207</v>
      </c>
      <c r="V177" s="34" t="s">
        <v>365</v>
      </c>
      <c r="W177" s="34" t="s">
        <v>1109</v>
      </c>
      <c r="X177" s="34" t="s">
        <v>159</v>
      </c>
      <c r="Y177" s="34"/>
      <c r="Z177" s="34"/>
      <c r="AA177" s="34" t="s">
        <v>2478</v>
      </c>
      <c r="AB177" s="34"/>
      <c r="AC177" s="34" t="s">
        <v>68</v>
      </c>
      <c r="AD177" s="34" t="s">
        <v>2479</v>
      </c>
      <c r="AE177" s="34" t="s">
        <v>2480</v>
      </c>
      <c r="AF177" s="34" t="s">
        <v>231</v>
      </c>
      <c r="AG177" s="34"/>
      <c r="AH177" s="34"/>
      <c r="AI177" s="34" t="s">
        <v>2481</v>
      </c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</row>
    <row r="178" spans="1:82" ht="15" x14ac:dyDescent="0.25">
      <c r="A178" s="34"/>
      <c r="B178" s="34">
        <v>53301059</v>
      </c>
      <c r="C178" s="34" t="s">
        <v>2482</v>
      </c>
      <c r="D178" s="34"/>
      <c r="E178" s="34"/>
      <c r="F178" s="34" t="s">
        <v>2483</v>
      </c>
      <c r="G178" s="34">
        <v>30317</v>
      </c>
      <c r="H178" s="34" t="s">
        <v>2484</v>
      </c>
      <c r="I178" s="34" t="s">
        <v>84</v>
      </c>
      <c r="J178" s="34" t="s">
        <v>568</v>
      </c>
      <c r="K178" s="34" t="s">
        <v>1059</v>
      </c>
      <c r="L178" s="34" t="s">
        <v>2485</v>
      </c>
      <c r="M178" s="48" t="s">
        <v>2486</v>
      </c>
      <c r="N178" s="34" t="s">
        <v>2486</v>
      </c>
      <c r="O178" s="34" t="s">
        <v>151</v>
      </c>
      <c r="P178" s="34"/>
      <c r="Q178" s="34" t="s">
        <v>2487</v>
      </c>
      <c r="R178" s="34"/>
      <c r="S178" s="34" t="s">
        <v>2488</v>
      </c>
      <c r="T178" s="34" t="s">
        <v>2489</v>
      </c>
      <c r="U178" s="34" t="s">
        <v>207</v>
      </c>
      <c r="V178" s="34" t="s">
        <v>2490</v>
      </c>
      <c r="W178" s="34" t="s">
        <v>1812</v>
      </c>
      <c r="X178" s="34" t="s">
        <v>159</v>
      </c>
      <c r="Y178" s="34"/>
      <c r="Z178" s="34"/>
      <c r="AA178" s="34" t="s">
        <v>2491</v>
      </c>
      <c r="AB178" s="34"/>
      <c r="AC178" s="34" t="s">
        <v>68</v>
      </c>
      <c r="AD178" s="34" t="s">
        <v>2492</v>
      </c>
      <c r="AE178" s="34" t="s">
        <v>2493</v>
      </c>
      <c r="AF178" s="34" t="s">
        <v>177</v>
      </c>
      <c r="AG178" s="34"/>
      <c r="AH178" s="34"/>
      <c r="AI178" s="34" t="s">
        <v>2494</v>
      </c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</row>
    <row r="179" spans="1:82" ht="15" x14ac:dyDescent="0.25">
      <c r="A179" s="34"/>
      <c r="B179" s="34">
        <v>57443952</v>
      </c>
      <c r="C179" s="34" t="s">
        <v>2495</v>
      </c>
      <c r="D179" s="34"/>
      <c r="E179" s="34"/>
      <c r="F179" s="34" t="s">
        <v>2496</v>
      </c>
      <c r="G179" s="34">
        <v>20090</v>
      </c>
      <c r="H179" s="34" t="s">
        <v>2497</v>
      </c>
      <c r="I179" s="34" t="s">
        <v>84</v>
      </c>
      <c r="J179" s="34" t="s">
        <v>568</v>
      </c>
      <c r="K179" s="34" t="s">
        <v>614</v>
      </c>
      <c r="L179" s="34" t="s">
        <v>2247</v>
      </c>
      <c r="M179" s="48" t="s">
        <v>2498</v>
      </c>
      <c r="N179" s="34" t="s">
        <v>2498</v>
      </c>
      <c r="O179" s="34" t="s">
        <v>151</v>
      </c>
      <c r="P179" s="34"/>
      <c r="Q179" s="34" t="s">
        <v>2499</v>
      </c>
      <c r="R179" s="34"/>
      <c r="S179" s="34" t="s">
        <v>2500</v>
      </c>
      <c r="T179" s="34" t="s">
        <v>2501</v>
      </c>
      <c r="U179" s="34" t="s">
        <v>156</v>
      </c>
      <c r="V179" s="34" t="s">
        <v>2502</v>
      </c>
      <c r="W179" s="34" t="s">
        <v>245</v>
      </c>
      <c r="X179" s="34" t="s">
        <v>173</v>
      </c>
      <c r="Y179" s="34"/>
      <c r="Z179" s="34"/>
      <c r="AA179" s="34" t="s">
        <v>2503</v>
      </c>
      <c r="AB179" s="34"/>
      <c r="AC179" s="34" t="s">
        <v>68</v>
      </c>
      <c r="AD179" s="34" t="s">
        <v>2504</v>
      </c>
      <c r="AE179" s="34" t="s">
        <v>2505</v>
      </c>
      <c r="AF179" s="34" t="s">
        <v>163</v>
      </c>
      <c r="AG179" s="34"/>
      <c r="AH179" s="34"/>
      <c r="AI179" s="34" t="s">
        <v>68</v>
      </c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</row>
    <row r="180" spans="1:82" ht="15" x14ac:dyDescent="0.25">
      <c r="A180" s="34"/>
      <c r="B180" s="34">
        <v>56039147</v>
      </c>
      <c r="C180" s="34" t="s">
        <v>2506</v>
      </c>
      <c r="D180" s="34"/>
      <c r="E180" s="34"/>
      <c r="F180" s="34" t="s">
        <v>2507</v>
      </c>
      <c r="G180" s="34">
        <v>29453</v>
      </c>
      <c r="H180" s="34" t="s">
        <v>2508</v>
      </c>
      <c r="I180" s="34" t="s">
        <v>84</v>
      </c>
      <c r="J180" s="34" t="s">
        <v>1276</v>
      </c>
      <c r="K180" s="34" t="s">
        <v>2509</v>
      </c>
      <c r="L180" s="34" t="s">
        <v>2510</v>
      </c>
      <c r="M180" s="48" t="s">
        <v>2511</v>
      </c>
      <c r="N180" s="34" t="s">
        <v>2511</v>
      </c>
      <c r="O180" s="34" t="s">
        <v>151</v>
      </c>
      <c r="P180" s="34"/>
      <c r="Q180" s="34" t="s">
        <v>2512</v>
      </c>
      <c r="R180" s="34"/>
      <c r="S180" s="34" t="s">
        <v>2513</v>
      </c>
      <c r="T180" s="34" t="s">
        <v>2514</v>
      </c>
      <c r="U180" s="34" t="s">
        <v>207</v>
      </c>
      <c r="V180" s="34" t="s">
        <v>2515</v>
      </c>
      <c r="W180" s="34" t="s">
        <v>662</v>
      </c>
      <c r="X180" s="34" t="s">
        <v>159</v>
      </c>
      <c r="Y180" s="34"/>
      <c r="Z180" s="34"/>
      <c r="AA180" s="34" t="s">
        <v>2516</v>
      </c>
      <c r="AB180" s="34"/>
      <c r="AC180" s="34" t="s">
        <v>68</v>
      </c>
      <c r="AD180" s="34" t="s">
        <v>2517</v>
      </c>
      <c r="AE180" s="34" t="s">
        <v>2518</v>
      </c>
      <c r="AF180" s="34" t="s">
        <v>1375</v>
      </c>
      <c r="AG180" s="34"/>
      <c r="AH180" s="34"/>
      <c r="AI180" s="34" t="s">
        <v>68</v>
      </c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</row>
    <row r="181" spans="1:82" ht="15" x14ac:dyDescent="0.25">
      <c r="A181" s="34"/>
      <c r="B181" s="34">
        <v>56759063</v>
      </c>
      <c r="C181" s="34" t="s">
        <v>2519</v>
      </c>
      <c r="D181" s="34"/>
      <c r="E181" s="34"/>
      <c r="F181" s="34" t="s">
        <v>2520</v>
      </c>
      <c r="G181" s="34">
        <v>22061</v>
      </c>
      <c r="H181" s="34" t="s">
        <v>2521</v>
      </c>
      <c r="I181" s="34" t="s">
        <v>84</v>
      </c>
      <c r="J181" s="34" t="s">
        <v>102</v>
      </c>
      <c r="K181" s="34" t="s">
        <v>2522</v>
      </c>
      <c r="L181" s="34" t="s">
        <v>2523</v>
      </c>
      <c r="M181" s="48" t="s">
        <v>2524</v>
      </c>
      <c r="N181" s="34" t="s">
        <v>2524</v>
      </c>
      <c r="O181" s="34" t="s">
        <v>151</v>
      </c>
      <c r="P181" s="34"/>
      <c r="Q181" s="34" t="s">
        <v>2525</v>
      </c>
      <c r="R181" s="34"/>
      <c r="S181" s="34" t="s">
        <v>2526</v>
      </c>
      <c r="T181" s="34" t="s">
        <v>2527</v>
      </c>
      <c r="U181" s="34" t="s">
        <v>207</v>
      </c>
      <c r="V181" s="34" t="s">
        <v>2528</v>
      </c>
      <c r="W181" s="34" t="s">
        <v>1269</v>
      </c>
      <c r="X181" s="34" t="s">
        <v>159</v>
      </c>
      <c r="Y181" s="34"/>
      <c r="Z181" s="34"/>
      <c r="AA181" s="34" t="s">
        <v>2529</v>
      </c>
      <c r="AB181" s="34"/>
      <c r="AC181" s="34" t="s">
        <v>68</v>
      </c>
      <c r="AD181" s="34" t="s">
        <v>2530</v>
      </c>
      <c r="AE181" s="34" t="s">
        <v>2531</v>
      </c>
      <c r="AF181" s="34" t="s">
        <v>401</v>
      </c>
      <c r="AG181" s="34"/>
      <c r="AH181" s="34"/>
      <c r="AI181" s="34" t="s">
        <v>68</v>
      </c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4"/>
      <c r="BS181" s="34"/>
      <c r="BT181" s="34"/>
      <c r="BU181" s="34"/>
      <c r="BV181" s="34"/>
      <c r="BW181" s="34"/>
      <c r="BX181" s="34"/>
      <c r="BY181" s="34"/>
      <c r="BZ181" s="34"/>
      <c r="CA181" s="34"/>
      <c r="CB181" s="34"/>
      <c r="CC181" s="34"/>
      <c r="CD181" s="34"/>
    </row>
    <row r="182" spans="1:82" ht="15" x14ac:dyDescent="0.25">
      <c r="A182" s="34"/>
      <c r="B182" s="34">
        <v>57772562</v>
      </c>
      <c r="C182" s="34" t="s">
        <v>2532</v>
      </c>
      <c r="D182" s="34"/>
      <c r="E182" s="34"/>
      <c r="F182" s="34" t="s">
        <v>2533</v>
      </c>
      <c r="G182" s="34">
        <v>25519</v>
      </c>
      <c r="H182" s="34" t="s">
        <v>2534</v>
      </c>
      <c r="I182" s="34" t="s">
        <v>84</v>
      </c>
      <c r="J182" s="34" t="s">
        <v>568</v>
      </c>
      <c r="K182" s="34" t="s">
        <v>614</v>
      </c>
      <c r="L182" s="34" t="s">
        <v>2420</v>
      </c>
      <c r="M182" s="48" t="s">
        <v>2535</v>
      </c>
      <c r="N182" s="34" t="s">
        <v>2535</v>
      </c>
      <c r="O182" s="34" t="s">
        <v>151</v>
      </c>
      <c r="P182" s="34"/>
      <c r="Q182" s="34" t="s">
        <v>2536</v>
      </c>
      <c r="R182" s="34"/>
      <c r="S182" s="34" t="s">
        <v>2537</v>
      </c>
      <c r="T182" s="34" t="s">
        <v>2538</v>
      </c>
      <c r="U182" s="34" t="s">
        <v>156</v>
      </c>
      <c r="V182" s="34" t="s">
        <v>2539</v>
      </c>
      <c r="W182" s="34" t="s">
        <v>742</v>
      </c>
      <c r="X182" s="34" t="s">
        <v>159</v>
      </c>
      <c r="Y182" s="34"/>
      <c r="Z182" s="34"/>
      <c r="AA182" s="34" t="s">
        <v>2540</v>
      </c>
      <c r="AB182" s="34"/>
      <c r="AC182" s="34" t="s">
        <v>68</v>
      </c>
      <c r="AD182" s="34" t="s">
        <v>2541</v>
      </c>
      <c r="AE182" s="34" t="s">
        <v>2542</v>
      </c>
      <c r="AF182" s="34" t="s">
        <v>163</v>
      </c>
      <c r="AG182" s="34"/>
      <c r="AH182" s="34"/>
      <c r="AI182" s="34" t="s">
        <v>68</v>
      </c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34"/>
      <c r="CB182" s="34"/>
      <c r="CC182" s="34"/>
      <c r="CD182" s="34"/>
    </row>
    <row r="183" spans="1:82" ht="15" x14ac:dyDescent="0.25">
      <c r="A183" s="34"/>
      <c r="B183" s="34">
        <v>57393971</v>
      </c>
      <c r="C183" s="34" t="s">
        <v>2543</v>
      </c>
      <c r="D183" s="34"/>
      <c r="E183" s="34"/>
      <c r="F183" s="34" t="s">
        <v>2544</v>
      </c>
      <c r="G183" s="34">
        <v>28313</v>
      </c>
      <c r="H183" s="34" t="s">
        <v>2545</v>
      </c>
      <c r="I183" s="34" t="s">
        <v>84</v>
      </c>
      <c r="J183" s="34" t="s">
        <v>358</v>
      </c>
      <c r="K183" s="34" t="s">
        <v>822</v>
      </c>
      <c r="L183" s="34" t="s">
        <v>1990</v>
      </c>
      <c r="M183" s="48" t="s">
        <v>2546</v>
      </c>
      <c r="N183" s="34" t="s">
        <v>2546</v>
      </c>
      <c r="O183" s="34" t="s">
        <v>151</v>
      </c>
      <c r="P183" s="34"/>
      <c r="Q183" s="34" t="s">
        <v>2547</v>
      </c>
      <c r="R183" s="34"/>
      <c r="S183" s="34" t="s">
        <v>2548</v>
      </c>
      <c r="T183" s="34" t="s">
        <v>2549</v>
      </c>
      <c r="U183" s="34" t="s">
        <v>207</v>
      </c>
      <c r="V183" s="34" t="s">
        <v>2550</v>
      </c>
      <c r="W183" s="34" t="s">
        <v>1109</v>
      </c>
      <c r="X183" s="34" t="s">
        <v>159</v>
      </c>
      <c r="Y183" s="34"/>
      <c r="Z183" s="34"/>
      <c r="AA183" s="34" t="s">
        <v>2551</v>
      </c>
      <c r="AB183" s="34"/>
      <c r="AC183" s="34" t="s">
        <v>68</v>
      </c>
      <c r="AD183" s="34" t="s">
        <v>2552</v>
      </c>
      <c r="AE183" s="34" t="s">
        <v>2553</v>
      </c>
      <c r="AF183" s="34" t="s">
        <v>163</v>
      </c>
      <c r="AG183" s="34"/>
      <c r="AH183" s="34"/>
      <c r="AI183" s="34" t="s">
        <v>68</v>
      </c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4"/>
      <c r="BY183" s="34"/>
      <c r="BZ183" s="34"/>
      <c r="CA183" s="34"/>
      <c r="CB183" s="34"/>
      <c r="CC183" s="34"/>
      <c r="CD183" s="34"/>
    </row>
    <row r="184" spans="1:82" ht="15" x14ac:dyDescent="0.25">
      <c r="A184" s="34"/>
      <c r="B184" s="34">
        <v>53493608</v>
      </c>
      <c r="C184" s="34" t="s">
        <v>2554</v>
      </c>
      <c r="D184" s="34"/>
      <c r="E184" s="34"/>
      <c r="F184" s="34" t="s">
        <v>2555</v>
      </c>
      <c r="G184" s="34">
        <v>25355</v>
      </c>
      <c r="H184" s="34" t="s">
        <v>2556</v>
      </c>
      <c r="I184" s="34" t="s">
        <v>84</v>
      </c>
      <c r="J184" s="34" t="s">
        <v>568</v>
      </c>
      <c r="K184" s="34" t="s">
        <v>1088</v>
      </c>
      <c r="L184" s="34" t="s">
        <v>2557</v>
      </c>
      <c r="M184" s="48" t="s">
        <v>2558</v>
      </c>
      <c r="N184" s="34" t="s">
        <v>2559</v>
      </c>
      <c r="O184" s="34" t="s">
        <v>151</v>
      </c>
      <c r="P184" s="34"/>
      <c r="Q184" s="34" t="s">
        <v>2560</v>
      </c>
      <c r="R184" s="34"/>
      <c r="S184" s="34" t="s">
        <v>2561</v>
      </c>
      <c r="T184" s="34" t="s">
        <v>2562</v>
      </c>
      <c r="U184" s="34" t="s">
        <v>156</v>
      </c>
      <c r="V184" s="34" t="s">
        <v>2563</v>
      </c>
      <c r="W184" s="34" t="s">
        <v>692</v>
      </c>
      <c r="X184" s="34" t="s">
        <v>159</v>
      </c>
      <c r="Y184" s="34"/>
      <c r="Z184" s="34"/>
      <c r="AA184" s="34" t="s">
        <v>2564</v>
      </c>
      <c r="AB184" s="34"/>
      <c r="AC184" s="34" t="s">
        <v>68</v>
      </c>
      <c r="AD184" s="34" t="s">
        <v>2565</v>
      </c>
      <c r="AE184" s="34" t="s">
        <v>2566</v>
      </c>
      <c r="AF184" s="34" t="s">
        <v>231</v>
      </c>
      <c r="AG184" s="34"/>
      <c r="AH184" s="34"/>
      <c r="AI184" s="34" t="s">
        <v>2567</v>
      </c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4"/>
    </row>
    <row r="185" spans="1:82" ht="15" x14ac:dyDescent="0.25">
      <c r="A185" s="34"/>
      <c r="B185" s="34">
        <v>57377313</v>
      </c>
      <c r="C185" s="34" t="s">
        <v>2568</v>
      </c>
      <c r="D185" s="34"/>
      <c r="E185" s="34"/>
      <c r="F185" s="34" t="s">
        <v>2569</v>
      </c>
      <c r="G185" s="34">
        <v>20455</v>
      </c>
      <c r="H185" s="34" t="s">
        <v>2570</v>
      </c>
      <c r="I185" s="34" t="s">
        <v>84</v>
      </c>
      <c r="J185" s="34" t="s">
        <v>358</v>
      </c>
      <c r="K185" s="34" t="s">
        <v>822</v>
      </c>
      <c r="L185" s="34" t="s">
        <v>1990</v>
      </c>
      <c r="M185" s="48" t="s">
        <v>2571</v>
      </c>
      <c r="N185" s="34" t="s">
        <v>2571</v>
      </c>
      <c r="O185" s="34" t="s">
        <v>151</v>
      </c>
      <c r="P185" s="34"/>
      <c r="Q185" s="34" t="s">
        <v>2572</v>
      </c>
      <c r="R185" s="34"/>
      <c r="S185" s="34" t="s">
        <v>2573</v>
      </c>
      <c r="T185" s="34" t="s">
        <v>2574</v>
      </c>
      <c r="U185" s="34" t="s">
        <v>207</v>
      </c>
      <c r="V185" s="34" t="s">
        <v>2575</v>
      </c>
      <c r="W185" s="34" t="s">
        <v>1011</v>
      </c>
      <c r="X185" s="34" t="s">
        <v>173</v>
      </c>
      <c r="Y185" s="34"/>
      <c r="Z185" s="34"/>
      <c r="AA185" s="34" t="s">
        <v>2576</v>
      </c>
      <c r="AB185" s="34"/>
      <c r="AC185" s="34" t="s">
        <v>68</v>
      </c>
      <c r="AD185" s="34" t="s">
        <v>2577</v>
      </c>
      <c r="AE185" s="34" t="s">
        <v>2578</v>
      </c>
      <c r="AF185" s="34" t="s">
        <v>163</v>
      </c>
      <c r="AG185" s="34"/>
      <c r="AH185" s="34"/>
      <c r="AI185" s="34" t="s">
        <v>68</v>
      </c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</row>
    <row r="186" spans="1:82" ht="15" x14ac:dyDescent="0.25">
      <c r="A186" s="34"/>
      <c r="B186" s="34">
        <v>54017626</v>
      </c>
      <c r="C186" s="34" t="s">
        <v>2579</v>
      </c>
      <c r="D186" s="34"/>
      <c r="E186" s="34"/>
      <c r="F186" s="34" t="s">
        <v>2580</v>
      </c>
      <c r="G186" s="34">
        <v>23863</v>
      </c>
      <c r="H186" s="34" t="s">
        <v>2581</v>
      </c>
      <c r="I186" s="34" t="s">
        <v>84</v>
      </c>
      <c r="J186" s="34" t="s">
        <v>358</v>
      </c>
      <c r="K186" s="34" t="s">
        <v>358</v>
      </c>
      <c r="L186" s="34" t="s">
        <v>2582</v>
      </c>
      <c r="M186" s="48" t="s">
        <v>2583</v>
      </c>
      <c r="N186" s="34" t="s">
        <v>2583</v>
      </c>
      <c r="O186" s="34" t="s">
        <v>151</v>
      </c>
      <c r="P186" s="34"/>
      <c r="Q186" s="34" t="s">
        <v>2584</v>
      </c>
      <c r="R186" s="34"/>
      <c r="S186" s="34" t="s">
        <v>2585</v>
      </c>
      <c r="T186" s="34" t="s">
        <v>2586</v>
      </c>
      <c r="U186" s="34" t="s">
        <v>156</v>
      </c>
      <c r="V186" s="34" t="s">
        <v>2587</v>
      </c>
      <c r="W186" s="34" t="s">
        <v>802</v>
      </c>
      <c r="X186" s="34" t="s">
        <v>159</v>
      </c>
      <c r="Y186" s="34"/>
      <c r="Z186" s="34"/>
      <c r="AA186" s="34" t="s">
        <v>2588</v>
      </c>
      <c r="AB186" s="34"/>
      <c r="AC186" s="34" t="s">
        <v>68</v>
      </c>
      <c r="AD186" s="34" t="s">
        <v>2589</v>
      </c>
      <c r="AE186" s="34" t="s">
        <v>2590</v>
      </c>
      <c r="AF186" s="34" t="s">
        <v>370</v>
      </c>
      <c r="AG186" s="34"/>
      <c r="AH186" s="34"/>
      <c r="AI186" s="34" t="s">
        <v>2591</v>
      </c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4"/>
    </row>
    <row r="187" spans="1:82" ht="15" x14ac:dyDescent="0.25">
      <c r="A187" s="34"/>
      <c r="B187" s="34">
        <v>53301646</v>
      </c>
      <c r="C187" s="34" t="s">
        <v>2592</v>
      </c>
      <c r="D187" s="34"/>
      <c r="E187" s="34"/>
      <c r="F187" s="34" t="s">
        <v>2593</v>
      </c>
      <c r="G187" s="34">
        <v>30562</v>
      </c>
      <c r="H187" s="34" t="s">
        <v>2594</v>
      </c>
      <c r="I187" s="34" t="s">
        <v>84</v>
      </c>
      <c r="J187" s="34" t="s">
        <v>568</v>
      </c>
      <c r="K187" s="34" t="s">
        <v>1059</v>
      </c>
      <c r="L187" s="34" t="s">
        <v>1060</v>
      </c>
      <c r="M187" s="48" t="s">
        <v>2595</v>
      </c>
      <c r="N187" s="34" t="s">
        <v>2595</v>
      </c>
      <c r="O187" s="34" t="s">
        <v>151</v>
      </c>
      <c r="P187" s="34"/>
      <c r="Q187" s="34" t="s">
        <v>2596</v>
      </c>
      <c r="R187" s="34"/>
      <c r="S187" s="34" t="s">
        <v>2597</v>
      </c>
      <c r="T187" s="34" t="s">
        <v>2598</v>
      </c>
      <c r="U187" s="34" t="s">
        <v>207</v>
      </c>
      <c r="V187" s="34" t="s">
        <v>2599</v>
      </c>
      <c r="W187" s="34" t="s">
        <v>507</v>
      </c>
      <c r="X187" s="34" t="s">
        <v>159</v>
      </c>
      <c r="Y187" s="34"/>
      <c r="Z187" s="34"/>
      <c r="AA187" s="34" t="s">
        <v>2600</v>
      </c>
      <c r="AB187" s="34"/>
      <c r="AC187" s="34" t="s">
        <v>68</v>
      </c>
      <c r="AD187" s="34" t="s">
        <v>2601</v>
      </c>
      <c r="AE187" s="34" t="s">
        <v>2602</v>
      </c>
      <c r="AF187" s="34" t="s">
        <v>177</v>
      </c>
      <c r="AG187" s="34"/>
      <c r="AH187" s="34"/>
      <c r="AI187" s="34" t="s">
        <v>2603</v>
      </c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34"/>
      <c r="BP187" s="34"/>
      <c r="BQ187" s="34"/>
      <c r="BR187" s="34"/>
      <c r="BS187" s="34"/>
      <c r="BT187" s="34"/>
      <c r="BU187" s="34"/>
      <c r="BV187" s="34"/>
      <c r="BW187" s="34"/>
      <c r="BX187" s="34"/>
      <c r="BY187" s="34"/>
      <c r="BZ187" s="34"/>
      <c r="CA187" s="34"/>
      <c r="CB187" s="34"/>
      <c r="CC187" s="34"/>
      <c r="CD187" s="34"/>
    </row>
    <row r="188" spans="1:82" ht="15" x14ac:dyDescent="0.25">
      <c r="A188" s="34"/>
      <c r="B188" s="34">
        <v>57517428</v>
      </c>
      <c r="C188" s="34" t="s">
        <v>2604</v>
      </c>
      <c r="D188" s="34"/>
      <c r="E188" s="34"/>
      <c r="F188" s="34" t="s">
        <v>2605</v>
      </c>
      <c r="G188" s="34">
        <v>25569</v>
      </c>
      <c r="H188" s="34" t="s">
        <v>2606</v>
      </c>
      <c r="I188" s="34" t="s">
        <v>84</v>
      </c>
      <c r="J188" s="34" t="s">
        <v>920</v>
      </c>
      <c r="K188" s="34" t="s">
        <v>920</v>
      </c>
      <c r="L188" s="34" t="s">
        <v>2607</v>
      </c>
      <c r="M188" s="48" t="s">
        <v>2608</v>
      </c>
      <c r="N188" s="34" t="s">
        <v>2608</v>
      </c>
      <c r="O188" s="34" t="s">
        <v>151</v>
      </c>
      <c r="P188" s="34"/>
      <c r="Q188" s="34" t="s">
        <v>2609</v>
      </c>
      <c r="R188" s="34"/>
      <c r="S188" s="34" t="s">
        <v>2610</v>
      </c>
      <c r="T188" s="34" t="s">
        <v>2611</v>
      </c>
      <c r="U188" s="34" t="s">
        <v>305</v>
      </c>
      <c r="V188" s="34" t="s">
        <v>2612</v>
      </c>
      <c r="W188" s="34" t="s">
        <v>350</v>
      </c>
      <c r="X188" s="34" t="s">
        <v>173</v>
      </c>
      <c r="Y188" s="34"/>
      <c r="Z188" s="34"/>
      <c r="AA188" s="34" t="s">
        <v>2613</v>
      </c>
      <c r="AB188" s="34"/>
      <c r="AC188" s="34" t="s">
        <v>68</v>
      </c>
      <c r="AD188" s="34" t="s">
        <v>2614</v>
      </c>
      <c r="AE188" s="34" t="s">
        <v>2615</v>
      </c>
      <c r="AF188" s="34" t="s">
        <v>163</v>
      </c>
      <c r="AG188" s="34"/>
      <c r="AH188" s="34"/>
      <c r="AI188" s="34" t="s">
        <v>68</v>
      </c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4"/>
      <c r="BQ188" s="34"/>
      <c r="BR188" s="34"/>
      <c r="BS188" s="34"/>
      <c r="BT188" s="34"/>
      <c r="BU188" s="34"/>
      <c r="BV188" s="34"/>
      <c r="BW188" s="34"/>
      <c r="BX188" s="34"/>
      <c r="BY188" s="34"/>
      <c r="BZ188" s="34"/>
      <c r="CA188" s="34"/>
      <c r="CB188" s="34"/>
      <c r="CC188" s="34"/>
      <c r="CD188" s="34"/>
    </row>
    <row r="189" spans="1:82" ht="15" x14ac:dyDescent="0.25">
      <c r="A189" s="34"/>
      <c r="B189" s="34">
        <v>53440575</v>
      </c>
      <c r="C189" s="34" t="s">
        <v>2616</v>
      </c>
      <c r="D189" s="34"/>
      <c r="E189" s="34"/>
      <c r="F189" s="34" t="s">
        <v>2617</v>
      </c>
      <c r="G189" s="34">
        <v>28856</v>
      </c>
      <c r="H189" s="34" t="s">
        <v>2618</v>
      </c>
      <c r="I189" s="34" t="s">
        <v>84</v>
      </c>
      <c r="J189" s="34" t="s">
        <v>102</v>
      </c>
      <c r="K189" s="34" t="s">
        <v>2522</v>
      </c>
      <c r="L189" s="34" t="s">
        <v>2619</v>
      </c>
      <c r="M189" s="48" t="s">
        <v>2620</v>
      </c>
      <c r="N189" s="34" t="s">
        <v>2620</v>
      </c>
      <c r="O189" s="34" t="s">
        <v>151</v>
      </c>
      <c r="P189" s="34"/>
      <c r="Q189" s="34" t="s">
        <v>2621</v>
      </c>
      <c r="R189" s="34"/>
      <c r="S189" s="34" t="s">
        <v>2622</v>
      </c>
      <c r="T189" s="34" t="s">
        <v>2623</v>
      </c>
      <c r="U189" s="34" t="s">
        <v>207</v>
      </c>
      <c r="V189" s="34" t="s">
        <v>2624</v>
      </c>
      <c r="W189" s="34" t="s">
        <v>382</v>
      </c>
      <c r="X189" s="34" t="s">
        <v>159</v>
      </c>
      <c r="Y189" s="34"/>
      <c r="Z189" s="34"/>
      <c r="AA189" s="34" t="s">
        <v>2625</v>
      </c>
      <c r="AB189" s="34"/>
      <c r="AC189" s="34" t="s">
        <v>68</v>
      </c>
      <c r="AD189" s="34" t="s">
        <v>2626</v>
      </c>
      <c r="AE189" s="34" t="s">
        <v>2627</v>
      </c>
      <c r="AF189" s="34" t="s">
        <v>231</v>
      </c>
      <c r="AG189" s="34"/>
      <c r="AH189" s="34"/>
      <c r="AI189" s="34" t="s">
        <v>2628</v>
      </c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4"/>
      <c r="BS189" s="34"/>
      <c r="BT189" s="34"/>
      <c r="BU189" s="34"/>
      <c r="BV189" s="34"/>
      <c r="BW189" s="34"/>
      <c r="BX189" s="34"/>
      <c r="BY189" s="34"/>
      <c r="BZ189" s="34"/>
      <c r="CA189" s="34"/>
      <c r="CB189" s="34"/>
      <c r="CC189" s="34"/>
      <c r="CD189" s="34"/>
    </row>
    <row r="190" spans="1:82" ht="15" x14ac:dyDescent="0.25">
      <c r="A190" s="34"/>
      <c r="B190" s="34">
        <v>53606680</v>
      </c>
      <c r="C190" s="34" t="s">
        <v>2629</v>
      </c>
      <c r="D190" s="34"/>
      <c r="E190" s="34"/>
      <c r="F190" s="34" t="s">
        <v>2630</v>
      </c>
      <c r="G190" s="34">
        <v>31501</v>
      </c>
      <c r="H190" s="34" t="s">
        <v>2631</v>
      </c>
      <c r="I190" s="34" t="s">
        <v>84</v>
      </c>
      <c r="J190" s="34" t="s">
        <v>200</v>
      </c>
      <c r="K190" s="34" t="s">
        <v>201</v>
      </c>
      <c r="L190" s="34" t="s">
        <v>686</v>
      </c>
      <c r="M190" s="48" t="s">
        <v>2632</v>
      </c>
      <c r="N190" s="34" t="s">
        <v>2632</v>
      </c>
      <c r="O190" s="34" t="s">
        <v>151</v>
      </c>
      <c r="P190" s="34"/>
      <c r="Q190" s="34" t="s">
        <v>2633</v>
      </c>
      <c r="R190" s="34"/>
      <c r="S190" s="34" t="s">
        <v>2634</v>
      </c>
      <c r="T190" s="34" t="s">
        <v>2635</v>
      </c>
      <c r="U190" s="34" t="s">
        <v>207</v>
      </c>
      <c r="V190" s="34" t="s">
        <v>2636</v>
      </c>
      <c r="W190" s="34" t="s">
        <v>941</v>
      </c>
      <c r="X190" s="34" t="s">
        <v>159</v>
      </c>
      <c r="Y190" s="34"/>
      <c r="Z190" s="34"/>
      <c r="AA190" s="34" t="s">
        <v>2637</v>
      </c>
      <c r="AB190" s="34"/>
      <c r="AC190" s="34" t="s">
        <v>68</v>
      </c>
      <c r="AD190" s="34" t="s">
        <v>2638</v>
      </c>
      <c r="AE190" s="34" t="s">
        <v>2639</v>
      </c>
      <c r="AF190" s="34" t="s">
        <v>213</v>
      </c>
      <c r="AG190" s="34"/>
      <c r="AH190" s="34"/>
      <c r="AI190" s="34" t="s">
        <v>2640</v>
      </c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34"/>
      <c r="BP190" s="34"/>
      <c r="BQ190" s="34"/>
      <c r="BR190" s="34"/>
      <c r="BS190" s="34"/>
      <c r="BT190" s="34"/>
      <c r="BU190" s="34"/>
      <c r="BV190" s="34"/>
      <c r="BW190" s="34"/>
      <c r="BX190" s="34"/>
      <c r="BY190" s="34"/>
      <c r="BZ190" s="34"/>
      <c r="CA190" s="34"/>
      <c r="CB190" s="34"/>
      <c r="CC190" s="34"/>
      <c r="CD190" s="34"/>
    </row>
    <row r="191" spans="1:82" ht="15" x14ac:dyDescent="0.25">
      <c r="A191" s="34"/>
      <c r="B191" s="34">
        <v>53301422</v>
      </c>
      <c r="C191" s="34" t="s">
        <v>2641</v>
      </c>
      <c r="D191" s="34"/>
      <c r="E191" s="34"/>
      <c r="F191" s="34" t="s">
        <v>68</v>
      </c>
      <c r="G191" s="34">
        <v>36038</v>
      </c>
      <c r="H191" s="34" t="s">
        <v>2642</v>
      </c>
      <c r="I191" s="34" t="s">
        <v>2363</v>
      </c>
      <c r="J191" s="34" t="s">
        <v>2364</v>
      </c>
      <c r="K191" s="34" t="s">
        <v>2643</v>
      </c>
      <c r="L191" s="34" t="s">
        <v>2644</v>
      </c>
      <c r="M191" s="48" t="s">
        <v>2645</v>
      </c>
      <c r="N191" s="34" t="s">
        <v>2645</v>
      </c>
      <c r="O191" s="34" t="s">
        <v>151</v>
      </c>
      <c r="P191" s="34"/>
      <c r="Q191" s="34" t="s">
        <v>2646</v>
      </c>
      <c r="R191" s="34"/>
      <c r="S191" s="34" t="s">
        <v>2647</v>
      </c>
      <c r="T191" s="34" t="s">
        <v>2648</v>
      </c>
      <c r="U191" s="34" t="s">
        <v>207</v>
      </c>
      <c r="V191" s="34" t="s">
        <v>2649</v>
      </c>
      <c r="W191" s="34" t="s">
        <v>158</v>
      </c>
      <c r="X191" s="34" t="s">
        <v>532</v>
      </c>
      <c r="Y191" s="34"/>
      <c r="Z191" s="34"/>
      <c r="AA191" s="34" t="s">
        <v>2650</v>
      </c>
      <c r="AB191" s="34"/>
      <c r="AC191" s="34"/>
      <c r="AD191" s="34" t="s">
        <v>2651</v>
      </c>
      <c r="AE191" s="34" t="s">
        <v>2652</v>
      </c>
      <c r="AF191" s="34" t="s">
        <v>177</v>
      </c>
      <c r="AG191" s="34"/>
      <c r="AH191" s="34"/>
      <c r="AI191" s="34" t="s">
        <v>2653</v>
      </c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34"/>
      <c r="BP191" s="34"/>
      <c r="BQ191" s="34"/>
      <c r="BR191" s="34"/>
      <c r="BS191" s="34"/>
      <c r="BT191" s="34"/>
      <c r="BU191" s="34"/>
      <c r="BV191" s="34"/>
      <c r="BW191" s="34"/>
      <c r="BX191" s="34"/>
      <c r="BY191" s="34"/>
      <c r="BZ191" s="34"/>
      <c r="CA191" s="34"/>
      <c r="CB191" s="34"/>
      <c r="CC191" s="34"/>
      <c r="CD191" s="34"/>
    </row>
    <row r="192" spans="1:82" ht="15" x14ac:dyDescent="0.25">
      <c r="A192" s="34"/>
      <c r="B192" s="34">
        <v>57034149</v>
      </c>
      <c r="C192" s="34" t="s">
        <v>2654</v>
      </c>
      <c r="D192" s="34"/>
      <c r="E192" s="34"/>
      <c r="F192" s="34" t="s">
        <v>2655</v>
      </c>
      <c r="G192" s="34">
        <v>31084</v>
      </c>
      <c r="H192" s="34" t="s">
        <v>2656</v>
      </c>
      <c r="I192" s="34" t="s">
        <v>84</v>
      </c>
      <c r="J192" s="34" t="s">
        <v>2657</v>
      </c>
      <c r="K192" s="34" t="s">
        <v>2658</v>
      </c>
      <c r="L192" s="34" t="s">
        <v>2659</v>
      </c>
      <c r="M192" s="48" t="s">
        <v>2660</v>
      </c>
      <c r="N192" s="34" t="s">
        <v>2660</v>
      </c>
      <c r="O192" s="34" t="s">
        <v>151</v>
      </c>
      <c r="P192" s="34"/>
      <c r="Q192" s="34" t="s">
        <v>2661</v>
      </c>
      <c r="R192" s="34"/>
      <c r="S192" s="34" t="s">
        <v>2662</v>
      </c>
      <c r="T192" s="34" t="s">
        <v>2663</v>
      </c>
      <c r="U192" s="34" t="s">
        <v>1748</v>
      </c>
      <c r="V192" s="34" t="s">
        <v>2664</v>
      </c>
      <c r="W192" s="34" t="s">
        <v>547</v>
      </c>
      <c r="X192" s="34" t="s">
        <v>159</v>
      </c>
      <c r="Y192" s="34"/>
      <c r="Z192" s="34"/>
      <c r="AA192" s="34" t="s">
        <v>2665</v>
      </c>
      <c r="AB192" s="34"/>
      <c r="AC192" s="34" t="s">
        <v>68</v>
      </c>
      <c r="AD192" s="34" t="s">
        <v>2666</v>
      </c>
      <c r="AE192" s="34" t="s">
        <v>2667</v>
      </c>
      <c r="AF192" s="34" t="s">
        <v>1015</v>
      </c>
      <c r="AG192" s="34"/>
      <c r="AH192" s="34"/>
      <c r="AI192" s="34" t="s">
        <v>68</v>
      </c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4"/>
      <c r="BS192" s="34"/>
      <c r="BT192" s="34"/>
      <c r="BU192" s="34"/>
      <c r="BV192" s="34"/>
      <c r="BW192" s="34"/>
      <c r="BX192" s="34"/>
      <c r="BY192" s="34"/>
      <c r="BZ192" s="34"/>
      <c r="CA192" s="34"/>
      <c r="CB192" s="34"/>
      <c r="CC192" s="34"/>
      <c r="CD192" s="34"/>
    </row>
    <row r="193" spans="1:82" ht="15" x14ac:dyDescent="0.25">
      <c r="A193" s="34"/>
      <c r="B193" s="34">
        <v>53301270</v>
      </c>
      <c r="C193" s="34" t="s">
        <v>2668</v>
      </c>
      <c r="D193" s="34"/>
      <c r="E193" s="34"/>
      <c r="F193" s="34" t="s">
        <v>2669</v>
      </c>
      <c r="G193" s="34">
        <v>23032</v>
      </c>
      <c r="H193" s="34" t="s">
        <v>2670</v>
      </c>
      <c r="I193" s="34" t="s">
        <v>2363</v>
      </c>
      <c r="J193" s="34" t="s">
        <v>2364</v>
      </c>
      <c r="K193" s="34" t="s">
        <v>2364</v>
      </c>
      <c r="L193" s="34" t="s">
        <v>2671</v>
      </c>
      <c r="M193" s="48" t="s">
        <v>2672</v>
      </c>
      <c r="N193" s="34" t="s">
        <v>2672</v>
      </c>
      <c r="O193" s="34" t="s">
        <v>151</v>
      </c>
      <c r="P193" s="34"/>
      <c r="Q193" s="34" t="s">
        <v>2673</v>
      </c>
      <c r="R193" s="34"/>
      <c r="S193" s="34" t="s">
        <v>2674</v>
      </c>
      <c r="T193" s="34" t="s">
        <v>2675</v>
      </c>
      <c r="U193" s="34" t="s">
        <v>207</v>
      </c>
      <c r="V193" s="34" t="s">
        <v>2676</v>
      </c>
      <c r="W193" s="34" t="s">
        <v>547</v>
      </c>
      <c r="X193" s="34" t="s">
        <v>159</v>
      </c>
      <c r="Y193" s="34"/>
      <c r="Z193" s="34"/>
      <c r="AA193" s="34" t="s">
        <v>2677</v>
      </c>
      <c r="AB193" s="34"/>
      <c r="AC193" s="34" t="s">
        <v>68</v>
      </c>
      <c r="AD193" s="34" t="s">
        <v>2678</v>
      </c>
      <c r="AE193" s="34" t="s">
        <v>2679</v>
      </c>
      <c r="AF193" s="34" t="s">
        <v>2375</v>
      </c>
      <c r="AG193" s="34"/>
      <c r="AH193" s="34"/>
      <c r="AI193" s="34" t="s">
        <v>287</v>
      </c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  <c r="BN193" s="34"/>
      <c r="BO193" s="34"/>
      <c r="BP193" s="34"/>
      <c r="BQ193" s="34"/>
      <c r="BR193" s="34"/>
      <c r="BS193" s="34"/>
      <c r="BT193" s="34"/>
      <c r="BU193" s="34"/>
      <c r="BV193" s="34"/>
      <c r="BW193" s="34"/>
      <c r="BX193" s="34"/>
      <c r="BY193" s="34"/>
      <c r="BZ193" s="34"/>
      <c r="CA193" s="34"/>
      <c r="CB193" s="34"/>
      <c r="CC193" s="34"/>
      <c r="CD193" s="34"/>
    </row>
    <row r="194" spans="1:82" ht="15" x14ac:dyDescent="0.25">
      <c r="A194" s="34"/>
      <c r="B194" s="34">
        <v>53474630</v>
      </c>
      <c r="C194" s="34" t="s">
        <v>2685</v>
      </c>
      <c r="D194" s="34"/>
      <c r="E194" s="34"/>
      <c r="F194" s="34" t="s">
        <v>2686</v>
      </c>
      <c r="G194" s="34">
        <v>31447</v>
      </c>
      <c r="H194" s="34" t="s">
        <v>2687</v>
      </c>
      <c r="I194" s="34" t="s">
        <v>84</v>
      </c>
      <c r="J194" s="34" t="s">
        <v>585</v>
      </c>
      <c r="K194" s="34" t="s">
        <v>586</v>
      </c>
      <c r="L194" s="34" t="s">
        <v>2688</v>
      </c>
      <c r="M194" s="48" t="s">
        <v>2689</v>
      </c>
      <c r="N194" s="34" t="s">
        <v>2689</v>
      </c>
      <c r="O194" s="34" t="s">
        <v>151</v>
      </c>
      <c r="P194" s="34"/>
      <c r="Q194" s="34" t="s">
        <v>2690</v>
      </c>
      <c r="R194" s="34"/>
      <c r="S194" s="34" t="s">
        <v>2691</v>
      </c>
      <c r="T194" s="34" t="s">
        <v>2692</v>
      </c>
      <c r="U194" s="34" t="s">
        <v>156</v>
      </c>
      <c r="V194" s="34" t="s">
        <v>2693</v>
      </c>
      <c r="W194" s="34" t="s">
        <v>1812</v>
      </c>
      <c r="X194" s="34" t="s">
        <v>159</v>
      </c>
      <c r="Y194" s="34"/>
      <c r="Z194" s="34"/>
      <c r="AA194" s="34" t="s">
        <v>2694</v>
      </c>
      <c r="AB194" s="34"/>
      <c r="AC194" s="34" t="s">
        <v>68</v>
      </c>
      <c r="AD194" s="34" t="s">
        <v>2695</v>
      </c>
      <c r="AE194" s="34" t="s">
        <v>2696</v>
      </c>
      <c r="AF194" s="34" t="s">
        <v>231</v>
      </c>
      <c r="AG194" s="34"/>
      <c r="AH194" s="34"/>
      <c r="AI194" s="34" t="s">
        <v>2697</v>
      </c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  <c r="BN194" s="34"/>
      <c r="BO194" s="34"/>
      <c r="BP194" s="34"/>
      <c r="BQ194" s="34"/>
      <c r="BR194" s="34"/>
      <c r="BS194" s="34"/>
      <c r="BT194" s="34"/>
      <c r="BU194" s="34"/>
      <c r="BV194" s="34"/>
      <c r="BW194" s="34"/>
      <c r="BX194" s="34"/>
      <c r="BY194" s="34"/>
      <c r="BZ194" s="34"/>
      <c r="CA194" s="34"/>
      <c r="CB194" s="34"/>
      <c r="CC194" s="34"/>
      <c r="CD194" s="34"/>
    </row>
    <row r="195" spans="1:82" ht="15" x14ac:dyDescent="0.25">
      <c r="A195" s="34"/>
      <c r="B195" s="34">
        <v>53301606</v>
      </c>
      <c r="C195" s="34" t="s">
        <v>2698</v>
      </c>
      <c r="D195" s="34"/>
      <c r="E195" s="34"/>
      <c r="F195" s="34" t="s">
        <v>2699</v>
      </c>
      <c r="G195" s="34">
        <v>28273</v>
      </c>
      <c r="H195" s="34" t="s">
        <v>2700</v>
      </c>
      <c r="I195" s="34" t="s">
        <v>84</v>
      </c>
      <c r="J195" s="34" t="s">
        <v>670</v>
      </c>
      <c r="K195" s="34" t="s">
        <v>2701</v>
      </c>
      <c r="L195" s="34" t="s">
        <v>2702</v>
      </c>
      <c r="M195" s="48" t="s">
        <v>2703</v>
      </c>
      <c r="N195" s="34" t="s">
        <v>2703</v>
      </c>
      <c r="O195" s="34" t="s">
        <v>151</v>
      </c>
      <c r="P195" s="34"/>
      <c r="Q195" s="34" t="s">
        <v>2704</v>
      </c>
      <c r="R195" s="34"/>
      <c r="S195" s="34" t="s">
        <v>2705</v>
      </c>
      <c r="T195" s="34" t="s">
        <v>2706</v>
      </c>
      <c r="U195" s="34" t="s">
        <v>207</v>
      </c>
      <c r="V195" s="34" t="s">
        <v>2707</v>
      </c>
      <c r="W195" s="34" t="s">
        <v>227</v>
      </c>
      <c r="X195" s="34" t="s">
        <v>159</v>
      </c>
      <c r="Y195" s="34"/>
      <c r="Z195" s="34"/>
      <c r="AA195" s="34" t="s">
        <v>2708</v>
      </c>
      <c r="AB195" s="34"/>
      <c r="AC195" s="34" t="s">
        <v>68</v>
      </c>
      <c r="AD195" s="34" t="s">
        <v>2709</v>
      </c>
      <c r="AE195" s="34" t="s">
        <v>2710</v>
      </c>
      <c r="AF195" s="34" t="s">
        <v>177</v>
      </c>
      <c r="AG195" s="34"/>
      <c r="AH195" s="34"/>
      <c r="AI195" s="34" t="s">
        <v>2711</v>
      </c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4"/>
      <c r="BQ195" s="34"/>
      <c r="BR195" s="34"/>
      <c r="BS195" s="34"/>
      <c r="BT195" s="34"/>
      <c r="BU195" s="34"/>
      <c r="BV195" s="34"/>
      <c r="BW195" s="34"/>
      <c r="BX195" s="34"/>
      <c r="BY195" s="34"/>
      <c r="BZ195" s="34"/>
      <c r="CA195" s="34"/>
      <c r="CB195" s="34"/>
      <c r="CC195" s="34"/>
      <c r="CD195" s="34"/>
    </row>
    <row r="196" spans="1:82" ht="15" x14ac:dyDescent="0.25">
      <c r="A196" s="34"/>
      <c r="B196" s="34">
        <v>55167847</v>
      </c>
      <c r="C196" s="34" t="s">
        <v>2712</v>
      </c>
      <c r="D196" s="34"/>
      <c r="E196" s="34"/>
      <c r="F196" s="34" t="s">
        <v>2713</v>
      </c>
      <c r="G196" s="34">
        <v>33239</v>
      </c>
      <c r="H196" s="34" t="s">
        <v>2714</v>
      </c>
      <c r="I196" s="34" t="s">
        <v>84</v>
      </c>
      <c r="J196" s="34" t="s">
        <v>449</v>
      </c>
      <c r="K196" s="34" t="s">
        <v>449</v>
      </c>
      <c r="L196" s="34" t="s">
        <v>2715</v>
      </c>
      <c r="M196" s="48" t="s">
        <v>2716</v>
      </c>
      <c r="N196" s="34" t="s">
        <v>2716</v>
      </c>
      <c r="O196" s="34" t="s">
        <v>106</v>
      </c>
      <c r="P196" s="34"/>
      <c r="Q196" s="34" t="s">
        <v>2717</v>
      </c>
      <c r="R196" s="34"/>
      <c r="S196" s="34" t="s">
        <v>2718</v>
      </c>
      <c r="T196" s="34" t="s">
        <v>2719</v>
      </c>
      <c r="U196" s="34"/>
      <c r="V196" s="34" t="s">
        <v>2720</v>
      </c>
      <c r="W196" s="34" t="s">
        <v>2721</v>
      </c>
      <c r="X196" s="34" t="s">
        <v>173</v>
      </c>
      <c r="Y196" s="34"/>
      <c r="Z196" s="34"/>
      <c r="AA196" s="34" t="s">
        <v>2722</v>
      </c>
      <c r="AB196" s="34"/>
      <c r="AC196" s="34" t="s">
        <v>68</v>
      </c>
      <c r="AD196" s="34" t="s">
        <v>2723</v>
      </c>
      <c r="AE196" s="34" t="s">
        <v>2724</v>
      </c>
      <c r="AF196" s="34" t="s">
        <v>263</v>
      </c>
      <c r="AG196" s="34"/>
      <c r="AH196" s="34"/>
      <c r="AI196" s="34" t="s">
        <v>68</v>
      </c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34"/>
      <c r="BP196" s="34"/>
      <c r="BQ196" s="34"/>
      <c r="BR196" s="34"/>
      <c r="BS196" s="34"/>
      <c r="BT196" s="34"/>
      <c r="BU196" s="34"/>
      <c r="BV196" s="34"/>
      <c r="BW196" s="34"/>
      <c r="BX196" s="34"/>
      <c r="BY196" s="34"/>
      <c r="BZ196" s="34"/>
      <c r="CA196" s="34"/>
      <c r="CB196" s="34"/>
      <c r="CC196" s="34"/>
      <c r="CD196" s="34"/>
    </row>
    <row r="197" spans="1:82" ht="15" x14ac:dyDescent="0.25">
      <c r="A197" s="34"/>
      <c r="B197" s="34">
        <v>53301230</v>
      </c>
      <c r="C197" s="34" t="s">
        <v>2725</v>
      </c>
      <c r="D197" s="34"/>
      <c r="E197" s="34"/>
      <c r="F197" s="34" t="s">
        <v>2726</v>
      </c>
      <c r="G197" s="34">
        <v>25090</v>
      </c>
      <c r="H197" s="34" t="s">
        <v>2727</v>
      </c>
      <c r="I197" s="34" t="s">
        <v>84</v>
      </c>
      <c r="J197" s="34" t="s">
        <v>200</v>
      </c>
      <c r="K197" s="34" t="s">
        <v>2104</v>
      </c>
      <c r="L197" s="34" t="s">
        <v>2728</v>
      </c>
      <c r="M197" s="48" t="s">
        <v>2729</v>
      </c>
      <c r="N197" s="34" t="s">
        <v>2729</v>
      </c>
      <c r="O197" s="34" t="s">
        <v>151</v>
      </c>
      <c r="P197" s="34"/>
      <c r="Q197" s="34" t="s">
        <v>2730</v>
      </c>
      <c r="R197" s="34"/>
      <c r="S197" s="34" t="s">
        <v>2731</v>
      </c>
      <c r="T197" s="34" t="s">
        <v>2732</v>
      </c>
      <c r="U197" s="34" t="s">
        <v>207</v>
      </c>
      <c r="V197" s="34" t="s">
        <v>2733</v>
      </c>
      <c r="W197" s="34" t="s">
        <v>577</v>
      </c>
      <c r="X197" s="34" t="s">
        <v>173</v>
      </c>
      <c r="Y197" s="34"/>
      <c r="Z197" s="34"/>
      <c r="AA197" s="34" t="s">
        <v>2734</v>
      </c>
      <c r="AB197" s="34"/>
      <c r="AC197" s="34" t="s">
        <v>68</v>
      </c>
      <c r="AD197" s="34" t="s">
        <v>2735</v>
      </c>
      <c r="AE197" s="34" t="s">
        <v>2736</v>
      </c>
      <c r="AF197" s="34" t="s">
        <v>177</v>
      </c>
      <c r="AG197" s="34"/>
      <c r="AH197" s="34"/>
      <c r="AI197" s="34" t="s">
        <v>2737</v>
      </c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4"/>
      <c r="BK197" s="34"/>
      <c r="BL197" s="34"/>
      <c r="BM197" s="34"/>
      <c r="BN197" s="34"/>
      <c r="BO197" s="34"/>
      <c r="BP197" s="34"/>
      <c r="BQ197" s="34"/>
      <c r="BR197" s="34"/>
      <c r="BS197" s="34"/>
      <c r="BT197" s="34"/>
      <c r="BU197" s="34"/>
      <c r="BV197" s="34"/>
      <c r="BW197" s="34"/>
      <c r="BX197" s="34"/>
      <c r="BY197" s="34"/>
      <c r="BZ197" s="34"/>
      <c r="CA197" s="34"/>
      <c r="CB197" s="34"/>
      <c r="CC197" s="34"/>
      <c r="CD197" s="34"/>
    </row>
    <row r="198" spans="1:82" ht="15" x14ac:dyDescent="0.25">
      <c r="A198" s="34"/>
      <c r="B198" s="34">
        <v>53735180</v>
      </c>
      <c r="C198" s="34" t="s">
        <v>2744</v>
      </c>
      <c r="D198" s="34"/>
      <c r="E198" s="34"/>
      <c r="F198" s="34" t="s">
        <v>2745</v>
      </c>
      <c r="G198" s="34">
        <v>35581</v>
      </c>
      <c r="H198" s="34" t="s">
        <v>2746</v>
      </c>
      <c r="I198" s="34" t="s">
        <v>84</v>
      </c>
      <c r="J198" s="34" t="s">
        <v>278</v>
      </c>
      <c r="K198" s="34" t="s">
        <v>279</v>
      </c>
      <c r="L198" s="34" t="s">
        <v>280</v>
      </c>
      <c r="M198" s="48" t="s">
        <v>2747</v>
      </c>
      <c r="N198" s="34" t="s">
        <v>2747</v>
      </c>
      <c r="O198" s="34" t="s">
        <v>151</v>
      </c>
      <c r="P198" s="34"/>
      <c r="Q198" s="34" t="s">
        <v>2748</v>
      </c>
      <c r="R198" s="34"/>
      <c r="S198" s="34" t="s">
        <v>2749</v>
      </c>
      <c r="T198" s="34" t="s">
        <v>2750</v>
      </c>
      <c r="U198" s="34" t="s">
        <v>207</v>
      </c>
      <c r="V198" s="34" t="s">
        <v>2751</v>
      </c>
      <c r="W198" s="34" t="s">
        <v>2752</v>
      </c>
      <c r="X198" s="34" t="s">
        <v>455</v>
      </c>
      <c r="Y198" s="34"/>
      <c r="Z198" s="34"/>
      <c r="AA198" s="34" t="s">
        <v>2753</v>
      </c>
      <c r="AB198" s="34"/>
      <c r="AC198" s="34" t="s">
        <v>68</v>
      </c>
      <c r="AD198" s="34" t="s">
        <v>2754</v>
      </c>
      <c r="AE198" s="34" t="s">
        <v>2755</v>
      </c>
      <c r="AF198" s="34" t="s">
        <v>213</v>
      </c>
      <c r="AG198" s="34"/>
      <c r="AH198" s="34"/>
      <c r="AI198" s="34" t="s">
        <v>2756</v>
      </c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  <c r="BN198" s="34"/>
      <c r="BO198" s="34"/>
      <c r="BP198" s="34"/>
      <c r="BQ198" s="34"/>
      <c r="BR198" s="34"/>
      <c r="BS198" s="34"/>
      <c r="BT198" s="34"/>
      <c r="BU198" s="34"/>
      <c r="BV198" s="34"/>
      <c r="BW198" s="34"/>
      <c r="BX198" s="34"/>
      <c r="BY198" s="34"/>
      <c r="BZ198" s="34"/>
      <c r="CA198" s="34"/>
      <c r="CB198" s="34"/>
      <c r="CC198" s="34"/>
      <c r="CD198" s="34"/>
    </row>
    <row r="199" spans="1:82" ht="15" x14ac:dyDescent="0.25">
      <c r="A199" s="34"/>
      <c r="B199" s="34">
        <v>57393936</v>
      </c>
      <c r="C199" s="34" t="s">
        <v>2757</v>
      </c>
      <c r="D199" s="34"/>
      <c r="E199" s="34"/>
      <c r="F199" s="34" t="s">
        <v>2758</v>
      </c>
      <c r="G199" s="34">
        <v>34206</v>
      </c>
      <c r="H199" s="34" t="s">
        <v>2759</v>
      </c>
      <c r="I199" s="34" t="s">
        <v>84</v>
      </c>
      <c r="J199" s="34" t="s">
        <v>358</v>
      </c>
      <c r="K199" s="34" t="s">
        <v>822</v>
      </c>
      <c r="L199" s="34" t="s">
        <v>1990</v>
      </c>
      <c r="M199" s="48" t="s">
        <v>2760</v>
      </c>
      <c r="N199" s="34" t="s">
        <v>2760</v>
      </c>
      <c r="O199" s="34" t="s">
        <v>151</v>
      </c>
      <c r="P199" s="34"/>
      <c r="Q199" s="34" t="s">
        <v>2761</v>
      </c>
      <c r="R199" s="34"/>
      <c r="S199" s="34" t="s">
        <v>2762</v>
      </c>
      <c r="T199" s="34" t="s">
        <v>2763</v>
      </c>
      <c r="U199" s="34" t="s">
        <v>207</v>
      </c>
      <c r="V199" s="34" t="s">
        <v>2764</v>
      </c>
      <c r="W199" s="34" t="s">
        <v>2046</v>
      </c>
      <c r="X199" s="34" t="s">
        <v>532</v>
      </c>
      <c r="Y199" s="34"/>
      <c r="Z199" s="34"/>
      <c r="AA199" s="34" t="s">
        <v>2765</v>
      </c>
      <c r="AB199" s="34"/>
      <c r="AC199" s="34" t="s">
        <v>68</v>
      </c>
      <c r="AD199" s="34" t="s">
        <v>2766</v>
      </c>
      <c r="AE199" s="34" t="s">
        <v>2767</v>
      </c>
      <c r="AF199" s="34" t="s">
        <v>163</v>
      </c>
      <c r="AG199" s="34"/>
      <c r="AH199" s="34"/>
      <c r="AI199" s="34" t="s">
        <v>68</v>
      </c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34"/>
      <c r="BP199" s="34"/>
      <c r="BQ199" s="34"/>
      <c r="BR199" s="34"/>
      <c r="BS199" s="34"/>
      <c r="BT199" s="34"/>
      <c r="BU199" s="34"/>
      <c r="BV199" s="34"/>
      <c r="BW199" s="34"/>
      <c r="BX199" s="34"/>
      <c r="BY199" s="34"/>
      <c r="BZ199" s="34"/>
      <c r="CA199" s="34"/>
      <c r="CB199" s="34"/>
      <c r="CC199" s="34"/>
      <c r="CD199" s="34"/>
    </row>
    <row r="200" spans="1:82" ht="15" x14ac:dyDescent="0.25">
      <c r="A200" s="34"/>
      <c r="B200" s="34">
        <v>53479576</v>
      </c>
      <c r="C200" s="34" t="s">
        <v>2768</v>
      </c>
      <c r="D200" s="34"/>
      <c r="E200" s="34"/>
      <c r="F200" s="34" t="s">
        <v>2769</v>
      </c>
      <c r="G200" s="34">
        <v>28543</v>
      </c>
      <c r="H200" s="34" t="s">
        <v>2770</v>
      </c>
      <c r="I200" s="34" t="s">
        <v>84</v>
      </c>
      <c r="J200" s="34" t="s">
        <v>836</v>
      </c>
      <c r="K200" s="34" t="s">
        <v>837</v>
      </c>
      <c r="L200" s="34" t="s">
        <v>2771</v>
      </c>
      <c r="M200" s="48" t="s">
        <v>2772</v>
      </c>
      <c r="N200" s="34" t="s">
        <v>2772</v>
      </c>
      <c r="O200" s="34" t="s">
        <v>151</v>
      </c>
      <c r="P200" s="34"/>
      <c r="Q200" s="34" t="s">
        <v>2773</v>
      </c>
      <c r="R200" s="34"/>
      <c r="S200" s="34" t="s">
        <v>2774</v>
      </c>
      <c r="T200" s="34" t="s">
        <v>2775</v>
      </c>
      <c r="U200" s="34" t="s">
        <v>207</v>
      </c>
      <c r="V200" s="34" t="s">
        <v>2776</v>
      </c>
      <c r="W200" s="34" t="s">
        <v>382</v>
      </c>
      <c r="X200" s="34" t="s">
        <v>159</v>
      </c>
      <c r="Y200" s="34"/>
      <c r="Z200" s="34"/>
      <c r="AA200" s="34" t="s">
        <v>2777</v>
      </c>
      <c r="AB200" s="34"/>
      <c r="AC200" s="34" t="s">
        <v>68</v>
      </c>
      <c r="AD200" s="34" t="s">
        <v>2778</v>
      </c>
      <c r="AE200" s="34" t="s">
        <v>2779</v>
      </c>
      <c r="AF200" s="34" t="s">
        <v>231</v>
      </c>
      <c r="AG200" s="34"/>
      <c r="AH200" s="34"/>
      <c r="AI200" s="34" t="s">
        <v>2780</v>
      </c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4"/>
      <c r="BP200" s="34"/>
      <c r="BQ200" s="34"/>
      <c r="BR200" s="34"/>
      <c r="BS200" s="34"/>
      <c r="BT200" s="34"/>
      <c r="BU200" s="34"/>
      <c r="BV200" s="34"/>
      <c r="BW200" s="34"/>
      <c r="BX200" s="34"/>
      <c r="BY200" s="34"/>
      <c r="BZ200" s="34"/>
      <c r="CA200" s="34"/>
      <c r="CB200" s="34"/>
      <c r="CC200" s="34"/>
      <c r="CD200" s="34"/>
    </row>
    <row r="201" spans="1:82" ht="15" x14ac:dyDescent="0.25">
      <c r="A201" s="34"/>
      <c r="B201" s="34">
        <v>57090864</v>
      </c>
      <c r="C201" s="34" t="s">
        <v>2781</v>
      </c>
      <c r="D201" s="34"/>
      <c r="E201" s="34"/>
      <c r="F201" s="34" t="s">
        <v>2782</v>
      </c>
      <c r="G201" s="34">
        <v>28856</v>
      </c>
      <c r="H201" s="34" t="s">
        <v>2783</v>
      </c>
      <c r="I201" s="34" t="s">
        <v>84</v>
      </c>
      <c r="J201" s="34" t="s">
        <v>253</v>
      </c>
      <c r="K201" s="34" t="s">
        <v>375</v>
      </c>
      <c r="L201" s="34" t="s">
        <v>376</v>
      </c>
      <c r="M201" s="48" t="s">
        <v>2784</v>
      </c>
      <c r="N201" s="34" t="s">
        <v>2784</v>
      </c>
      <c r="O201" s="34" t="s">
        <v>151</v>
      </c>
      <c r="P201" s="34"/>
      <c r="Q201" s="34" t="s">
        <v>2785</v>
      </c>
      <c r="R201" s="34"/>
      <c r="S201" s="34" t="s">
        <v>2786</v>
      </c>
      <c r="T201" s="34" t="s">
        <v>2787</v>
      </c>
      <c r="U201" s="34" t="s">
        <v>156</v>
      </c>
      <c r="V201" s="34" t="s">
        <v>2782</v>
      </c>
      <c r="W201" s="34" t="s">
        <v>2788</v>
      </c>
      <c r="X201" s="34" t="s">
        <v>455</v>
      </c>
      <c r="Y201" s="34"/>
      <c r="Z201" s="34"/>
      <c r="AA201" s="34" t="s">
        <v>2789</v>
      </c>
      <c r="AB201" s="34"/>
      <c r="AC201" s="34" t="s">
        <v>68</v>
      </c>
      <c r="AD201" s="34" t="s">
        <v>2790</v>
      </c>
      <c r="AE201" s="34" t="s">
        <v>2791</v>
      </c>
      <c r="AF201" s="34" t="s">
        <v>1015</v>
      </c>
      <c r="AG201" s="34"/>
      <c r="AH201" s="34"/>
      <c r="AI201" s="34" t="s">
        <v>68</v>
      </c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4"/>
      <c r="BK201" s="34"/>
      <c r="BL201" s="34"/>
      <c r="BM201" s="34"/>
      <c r="BN201" s="34"/>
      <c r="BO201" s="34"/>
      <c r="BP201" s="34"/>
      <c r="BQ201" s="34"/>
      <c r="BR201" s="34"/>
      <c r="BS201" s="34"/>
      <c r="BT201" s="34"/>
      <c r="BU201" s="34"/>
      <c r="BV201" s="34"/>
      <c r="BW201" s="34"/>
      <c r="BX201" s="34"/>
      <c r="BY201" s="34"/>
      <c r="BZ201" s="34"/>
      <c r="CA201" s="34"/>
      <c r="CB201" s="34"/>
      <c r="CC201" s="34"/>
      <c r="CD201" s="34"/>
    </row>
    <row r="202" spans="1:82" ht="15" x14ac:dyDescent="0.25">
      <c r="A202" s="34"/>
      <c r="B202" s="34">
        <v>53300990</v>
      </c>
      <c r="C202" s="34" t="s">
        <v>2792</v>
      </c>
      <c r="D202" s="34"/>
      <c r="E202" s="34"/>
      <c r="F202" s="34" t="s">
        <v>2793</v>
      </c>
      <c r="G202" s="34">
        <v>30416</v>
      </c>
      <c r="H202" s="34" t="s">
        <v>2794</v>
      </c>
      <c r="I202" s="34" t="s">
        <v>84</v>
      </c>
      <c r="J202" s="34" t="s">
        <v>200</v>
      </c>
      <c r="K202" s="34" t="s">
        <v>436</v>
      </c>
      <c r="L202" s="34" t="s">
        <v>2795</v>
      </c>
      <c r="M202" s="48" t="s">
        <v>2796</v>
      </c>
      <c r="N202" s="34" t="s">
        <v>2796</v>
      </c>
      <c r="O202" s="34" t="s">
        <v>151</v>
      </c>
      <c r="P202" s="34"/>
      <c r="Q202" s="34" t="s">
        <v>2797</v>
      </c>
      <c r="R202" s="34"/>
      <c r="S202" s="34" t="s">
        <v>2798</v>
      </c>
      <c r="T202" s="34" t="s">
        <v>2799</v>
      </c>
      <c r="U202" s="34" t="s">
        <v>156</v>
      </c>
      <c r="V202" s="34" t="s">
        <v>2800</v>
      </c>
      <c r="W202" s="34" t="s">
        <v>2801</v>
      </c>
      <c r="X202" s="34" t="s">
        <v>173</v>
      </c>
      <c r="Y202" s="34"/>
      <c r="Z202" s="34"/>
      <c r="AA202" s="34" t="s">
        <v>2802</v>
      </c>
      <c r="AB202" s="34"/>
      <c r="AC202" s="34" t="s">
        <v>68</v>
      </c>
      <c r="AD202" s="34" t="s">
        <v>2061</v>
      </c>
      <c r="AE202" s="34" t="s">
        <v>2336</v>
      </c>
      <c r="AF202" s="34" t="s">
        <v>2375</v>
      </c>
      <c r="AG202" s="34"/>
      <c r="AH202" s="34"/>
      <c r="AI202" s="34" t="s">
        <v>2803</v>
      </c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  <c r="BN202" s="34"/>
      <c r="BO202" s="34"/>
      <c r="BP202" s="34"/>
      <c r="BQ202" s="34"/>
      <c r="BR202" s="34"/>
      <c r="BS202" s="34"/>
      <c r="BT202" s="34"/>
      <c r="BU202" s="34"/>
      <c r="BV202" s="34"/>
      <c r="BW202" s="34"/>
      <c r="BX202" s="34"/>
      <c r="BY202" s="34"/>
      <c r="BZ202" s="34"/>
      <c r="CA202" s="34"/>
      <c r="CB202" s="34"/>
      <c r="CC202" s="34"/>
      <c r="CD202" s="34"/>
    </row>
    <row r="203" spans="1:82" ht="15" x14ac:dyDescent="0.25">
      <c r="A203" s="34"/>
      <c r="B203" s="34">
        <v>54015688</v>
      </c>
      <c r="C203" s="34" t="s">
        <v>2804</v>
      </c>
      <c r="D203" s="34"/>
      <c r="E203" s="34"/>
      <c r="F203" s="34" t="s">
        <v>2805</v>
      </c>
      <c r="G203" s="34">
        <v>31943</v>
      </c>
      <c r="H203" s="34" t="s">
        <v>2806</v>
      </c>
      <c r="I203" s="34" t="s">
        <v>84</v>
      </c>
      <c r="J203" s="34" t="s">
        <v>253</v>
      </c>
      <c r="K203" s="34" t="s">
        <v>375</v>
      </c>
      <c r="L203" s="34" t="s">
        <v>2273</v>
      </c>
      <c r="M203" s="48" t="s">
        <v>2807</v>
      </c>
      <c r="N203" s="34" t="s">
        <v>2807</v>
      </c>
      <c r="O203" s="34" t="s">
        <v>151</v>
      </c>
      <c r="P203" s="34"/>
      <c r="Q203" s="34" t="s">
        <v>2808</v>
      </c>
      <c r="R203" s="34"/>
      <c r="S203" s="34" t="s">
        <v>2809</v>
      </c>
      <c r="T203" s="34" t="s">
        <v>2810</v>
      </c>
      <c r="U203" s="34" t="s">
        <v>207</v>
      </c>
      <c r="V203" s="34" t="s">
        <v>2811</v>
      </c>
      <c r="W203" s="34" t="s">
        <v>209</v>
      </c>
      <c r="X203" s="34" t="s">
        <v>246</v>
      </c>
      <c r="Y203" s="34"/>
      <c r="Z203" s="34"/>
      <c r="AA203" s="34" t="s">
        <v>2812</v>
      </c>
      <c r="AB203" s="34"/>
      <c r="AC203" s="34" t="s">
        <v>68</v>
      </c>
      <c r="AD203" s="34" t="s">
        <v>2813</v>
      </c>
      <c r="AE203" s="34" t="s">
        <v>2814</v>
      </c>
      <c r="AF203" s="34" t="s">
        <v>370</v>
      </c>
      <c r="AG203" s="34"/>
      <c r="AH203" s="34"/>
      <c r="AI203" s="34" t="s">
        <v>2815</v>
      </c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  <c r="BS203" s="34"/>
      <c r="BT203" s="34"/>
      <c r="BU203" s="34"/>
      <c r="BV203" s="34"/>
      <c r="BW203" s="34"/>
      <c r="BX203" s="34"/>
      <c r="BY203" s="34"/>
      <c r="BZ203" s="34"/>
      <c r="CA203" s="34"/>
      <c r="CB203" s="34"/>
      <c r="CC203" s="34"/>
      <c r="CD203" s="34"/>
    </row>
    <row r="204" spans="1:82" ht="15" x14ac:dyDescent="0.25">
      <c r="A204" s="34"/>
      <c r="B204" s="34">
        <v>53578499</v>
      </c>
      <c r="C204" s="34" t="s">
        <v>2816</v>
      </c>
      <c r="D204" s="34"/>
      <c r="E204" s="34"/>
      <c r="F204" s="34" t="s">
        <v>2817</v>
      </c>
      <c r="G204" s="34">
        <v>35512</v>
      </c>
      <c r="H204" s="34" t="s">
        <v>2818</v>
      </c>
      <c r="I204" s="34" t="s">
        <v>84</v>
      </c>
      <c r="J204" s="34" t="s">
        <v>670</v>
      </c>
      <c r="K204" s="34" t="s">
        <v>2701</v>
      </c>
      <c r="L204" s="34" t="s">
        <v>2819</v>
      </c>
      <c r="M204" s="48" t="s">
        <v>2820</v>
      </c>
      <c r="N204" s="34" t="s">
        <v>2820</v>
      </c>
      <c r="O204" s="34" t="s">
        <v>151</v>
      </c>
      <c r="P204" s="34"/>
      <c r="Q204" s="34" t="s">
        <v>2821</v>
      </c>
      <c r="R204" s="34"/>
      <c r="S204" s="34" t="s">
        <v>2822</v>
      </c>
      <c r="T204" s="34" t="s">
        <v>2823</v>
      </c>
      <c r="U204" s="34" t="s">
        <v>305</v>
      </c>
      <c r="V204" s="34" t="s">
        <v>2824</v>
      </c>
      <c r="W204" s="34" t="s">
        <v>158</v>
      </c>
      <c r="X204" s="34" t="s">
        <v>532</v>
      </c>
      <c r="Y204" s="34"/>
      <c r="Z204" s="34"/>
      <c r="AA204" s="34" t="s">
        <v>2825</v>
      </c>
      <c r="AB204" s="34"/>
      <c r="AC204" s="34" t="s">
        <v>68</v>
      </c>
      <c r="AD204" s="34" t="s">
        <v>2826</v>
      </c>
      <c r="AE204" s="34" t="s">
        <v>2827</v>
      </c>
      <c r="AF204" s="34" t="s">
        <v>263</v>
      </c>
      <c r="AG204" s="34"/>
      <c r="AH204" s="34"/>
      <c r="AI204" s="34" t="s">
        <v>68</v>
      </c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4"/>
      <c r="BV204" s="34"/>
      <c r="BW204" s="34"/>
      <c r="BX204" s="34"/>
      <c r="BY204" s="34"/>
      <c r="BZ204" s="34"/>
      <c r="CA204" s="34"/>
      <c r="CB204" s="34"/>
      <c r="CC204" s="34"/>
      <c r="CD204" s="34"/>
    </row>
    <row r="205" spans="1:82" ht="15" x14ac:dyDescent="0.25">
      <c r="A205" s="34"/>
      <c r="B205" s="34">
        <v>53440758</v>
      </c>
      <c r="C205" s="34" t="s">
        <v>2828</v>
      </c>
      <c r="D205" s="34"/>
      <c r="E205" s="34"/>
      <c r="F205" s="34" t="s">
        <v>2829</v>
      </c>
      <c r="G205" s="34">
        <v>32270</v>
      </c>
      <c r="H205" s="34" t="s">
        <v>2830</v>
      </c>
      <c r="I205" s="34" t="s">
        <v>84</v>
      </c>
      <c r="J205" s="34" t="s">
        <v>920</v>
      </c>
      <c r="K205" s="34" t="s">
        <v>2681</v>
      </c>
      <c r="L205" s="34" t="s">
        <v>2831</v>
      </c>
      <c r="M205" s="48" t="s">
        <v>2832</v>
      </c>
      <c r="N205" s="34" t="s">
        <v>2832</v>
      </c>
      <c r="O205" s="34" t="s">
        <v>151</v>
      </c>
      <c r="P205" s="34"/>
      <c r="Q205" s="34" t="s">
        <v>2833</v>
      </c>
      <c r="R205" s="34"/>
      <c r="S205" s="34" t="s">
        <v>2834</v>
      </c>
      <c r="T205" s="34" t="s">
        <v>2835</v>
      </c>
      <c r="U205" s="34" t="s">
        <v>207</v>
      </c>
      <c r="V205" s="34" t="s">
        <v>2836</v>
      </c>
      <c r="W205" s="34" t="s">
        <v>507</v>
      </c>
      <c r="X205" s="34" t="s">
        <v>159</v>
      </c>
      <c r="Y205" s="34"/>
      <c r="Z205" s="34"/>
      <c r="AA205" s="34" t="s">
        <v>2837</v>
      </c>
      <c r="AB205" s="34"/>
      <c r="AC205" s="34" t="s">
        <v>68</v>
      </c>
      <c r="AD205" s="34" t="s">
        <v>2838</v>
      </c>
      <c r="AE205" s="34" t="s">
        <v>2839</v>
      </c>
      <c r="AF205" s="34" t="s">
        <v>177</v>
      </c>
      <c r="AG205" s="34"/>
      <c r="AH205" s="34"/>
      <c r="AI205" s="34" t="s">
        <v>2840</v>
      </c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4"/>
      <c r="BU205" s="34"/>
      <c r="BV205" s="34"/>
      <c r="BW205" s="34"/>
      <c r="BX205" s="34"/>
      <c r="BY205" s="34"/>
      <c r="BZ205" s="34"/>
      <c r="CA205" s="34"/>
      <c r="CB205" s="34"/>
      <c r="CC205" s="34"/>
      <c r="CD205" s="34"/>
    </row>
    <row r="206" spans="1:82" ht="15" x14ac:dyDescent="0.25">
      <c r="A206" s="34"/>
      <c r="B206" s="34">
        <v>53301028</v>
      </c>
      <c r="C206" s="34" t="s">
        <v>2841</v>
      </c>
      <c r="D206" s="34"/>
      <c r="E206" s="34"/>
      <c r="F206" s="34" t="s">
        <v>68</v>
      </c>
      <c r="G206" s="34"/>
      <c r="H206" s="34" t="s">
        <v>2842</v>
      </c>
      <c r="I206" s="34" t="s">
        <v>84</v>
      </c>
      <c r="J206" s="34" t="s">
        <v>2843</v>
      </c>
      <c r="K206" s="34" t="s">
        <v>2843</v>
      </c>
      <c r="L206" s="34" t="s">
        <v>68</v>
      </c>
      <c r="M206" s="48" t="s">
        <v>2844</v>
      </c>
      <c r="N206" s="36" t="str">
        <f>+M206</f>
        <v>8660011727</v>
      </c>
      <c r="O206" s="34"/>
      <c r="P206" s="34"/>
      <c r="Q206" s="34" t="s">
        <v>1442</v>
      </c>
      <c r="R206" s="34"/>
      <c r="S206" s="34" t="s">
        <v>2845</v>
      </c>
      <c r="T206" s="34"/>
      <c r="U206" s="34"/>
      <c r="V206" s="34" t="s">
        <v>2846</v>
      </c>
      <c r="W206" s="34" t="s">
        <v>68</v>
      </c>
      <c r="X206" s="34" t="s">
        <v>173</v>
      </c>
      <c r="Y206" s="34"/>
      <c r="Z206" s="34"/>
      <c r="AA206" s="34" t="s">
        <v>2847</v>
      </c>
      <c r="AB206" s="34"/>
      <c r="AC206" s="34" t="s">
        <v>68</v>
      </c>
      <c r="AD206" s="34" t="s">
        <v>2848</v>
      </c>
      <c r="AE206" s="34" t="s">
        <v>2849</v>
      </c>
      <c r="AF206" s="34" t="s">
        <v>177</v>
      </c>
      <c r="AG206" s="34"/>
      <c r="AH206" s="34"/>
      <c r="AI206" s="34" t="s">
        <v>2850</v>
      </c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4"/>
      <c r="BU206" s="34"/>
      <c r="BV206" s="34"/>
      <c r="BW206" s="34"/>
      <c r="BX206" s="34"/>
      <c r="BY206" s="34"/>
      <c r="BZ206" s="34"/>
      <c r="CA206" s="34"/>
      <c r="CB206" s="34"/>
      <c r="CC206" s="34"/>
      <c r="CD206" s="34"/>
    </row>
    <row r="207" spans="1:82" ht="15" x14ac:dyDescent="0.25">
      <c r="A207" s="34"/>
      <c r="B207" s="34">
        <v>53301094</v>
      </c>
      <c r="C207" s="34" t="s">
        <v>2841</v>
      </c>
      <c r="D207" s="34"/>
      <c r="E207" s="34"/>
      <c r="F207" s="34" t="s">
        <v>2851</v>
      </c>
      <c r="G207" s="34">
        <v>28277</v>
      </c>
      <c r="H207" s="34" t="s">
        <v>2852</v>
      </c>
      <c r="I207" s="34" t="s">
        <v>84</v>
      </c>
      <c r="J207" s="34" t="s">
        <v>147</v>
      </c>
      <c r="K207" s="34" t="s">
        <v>148</v>
      </c>
      <c r="L207" s="34" t="s">
        <v>2853</v>
      </c>
      <c r="M207" s="48" t="s">
        <v>2854</v>
      </c>
      <c r="N207" s="34" t="s">
        <v>2855</v>
      </c>
      <c r="O207" s="34" t="s">
        <v>106</v>
      </c>
      <c r="P207" s="34"/>
      <c r="Q207" s="34" t="s">
        <v>2856</v>
      </c>
      <c r="R207" s="34"/>
      <c r="S207" s="34" t="s">
        <v>2857</v>
      </c>
      <c r="T207" s="34" t="s">
        <v>2858</v>
      </c>
      <c r="U207" s="34" t="s">
        <v>207</v>
      </c>
      <c r="V207" s="34" t="s">
        <v>2859</v>
      </c>
      <c r="W207" s="34" t="s">
        <v>1158</v>
      </c>
      <c r="X207" s="34" t="s">
        <v>1026</v>
      </c>
      <c r="Y207" s="34"/>
      <c r="Z207" s="34"/>
      <c r="AA207" s="34" t="s">
        <v>2860</v>
      </c>
      <c r="AB207" s="34"/>
      <c r="AC207" s="34" t="s">
        <v>68</v>
      </c>
      <c r="AD207" s="34" t="s">
        <v>2861</v>
      </c>
      <c r="AE207" s="34" t="s">
        <v>2862</v>
      </c>
      <c r="AF207" s="34" t="s">
        <v>177</v>
      </c>
      <c r="AG207" s="34"/>
      <c r="AH207" s="34"/>
      <c r="AI207" s="34" t="s">
        <v>2863</v>
      </c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4"/>
      <c r="BU207" s="34"/>
      <c r="BV207" s="34"/>
      <c r="BW207" s="34"/>
      <c r="BX207" s="34"/>
      <c r="BY207" s="34"/>
      <c r="BZ207" s="34"/>
      <c r="CA207" s="34"/>
      <c r="CB207" s="34"/>
      <c r="CC207" s="34"/>
      <c r="CD207" s="34"/>
    </row>
    <row r="208" spans="1:82" ht="15" x14ac:dyDescent="0.25">
      <c r="A208" s="34"/>
      <c r="B208" s="34">
        <v>53300986</v>
      </c>
      <c r="C208" s="34" t="s">
        <v>2864</v>
      </c>
      <c r="D208" s="34"/>
      <c r="E208" s="34"/>
      <c r="F208" s="34" t="s">
        <v>68</v>
      </c>
      <c r="G208" s="34"/>
      <c r="H208" s="34" t="s">
        <v>68</v>
      </c>
      <c r="I208" s="34" t="s">
        <v>84</v>
      </c>
      <c r="J208" s="34" t="s">
        <v>670</v>
      </c>
      <c r="K208" s="34" t="s">
        <v>2701</v>
      </c>
      <c r="L208" s="34" t="s">
        <v>68</v>
      </c>
      <c r="M208" s="48" t="s">
        <v>2865</v>
      </c>
      <c r="N208" s="36" t="str">
        <f>+M208</f>
        <v>9008218991</v>
      </c>
      <c r="O208" s="34"/>
      <c r="P208" s="34"/>
      <c r="Q208" s="34" t="s">
        <v>2866</v>
      </c>
      <c r="R208" s="34"/>
      <c r="S208" s="34" t="s">
        <v>2867</v>
      </c>
      <c r="T208" s="34"/>
      <c r="U208" s="34"/>
      <c r="V208" s="34" t="s">
        <v>2868</v>
      </c>
      <c r="W208" s="34" t="s">
        <v>68</v>
      </c>
      <c r="X208" s="34" t="s">
        <v>532</v>
      </c>
      <c r="Y208" s="34"/>
      <c r="Z208" s="34"/>
      <c r="AA208" s="34" t="s">
        <v>2869</v>
      </c>
      <c r="AB208" s="34"/>
      <c r="AC208" s="34" t="s">
        <v>68</v>
      </c>
      <c r="AD208" s="34" t="s">
        <v>2870</v>
      </c>
      <c r="AE208" s="34" t="s">
        <v>2871</v>
      </c>
      <c r="AF208" s="34" t="s">
        <v>177</v>
      </c>
      <c r="AG208" s="34"/>
      <c r="AH208" s="34"/>
      <c r="AI208" s="34" t="s">
        <v>2872</v>
      </c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4"/>
      <c r="BV208" s="34"/>
      <c r="BW208" s="34"/>
      <c r="BX208" s="34"/>
      <c r="BY208" s="34"/>
      <c r="BZ208" s="34"/>
      <c r="CA208" s="34"/>
      <c r="CB208" s="34"/>
      <c r="CC208" s="34"/>
      <c r="CD208" s="34"/>
    </row>
    <row r="209" spans="1:82" ht="15" x14ac:dyDescent="0.25">
      <c r="A209" s="34"/>
      <c r="B209" s="34">
        <v>53475188</v>
      </c>
      <c r="C209" s="34" t="s">
        <v>2873</v>
      </c>
      <c r="D209" s="34"/>
      <c r="E209" s="34"/>
      <c r="F209" s="34" t="s">
        <v>2874</v>
      </c>
      <c r="G209" s="34">
        <v>35552</v>
      </c>
      <c r="H209" s="34" t="s">
        <v>2875</v>
      </c>
      <c r="I209" s="34" t="s">
        <v>84</v>
      </c>
      <c r="J209" s="34" t="s">
        <v>102</v>
      </c>
      <c r="K209" s="34" t="s">
        <v>1756</v>
      </c>
      <c r="L209" s="34" t="s">
        <v>2876</v>
      </c>
      <c r="M209" s="48" t="s">
        <v>2877</v>
      </c>
      <c r="N209" s="34" t="s">
        <v>2877</v>
      </c>
      <c r="O209" s="34" t="s">
        <v>151</v>
      </c>
      <c r="P209" s="34"/>
      <c r="Q209" s="34" t="s">
        <v>2878</v>
      </c>
      <c r="R209" s="34"/>
      <c r="S209" s="34" t="s">
        <v>2879</v>
      </c>
      <c r="T209" s="34" t="s">
        <v>2880</v>
      </c>
      <c r="U209" s="34" t="s">
        <v>207</v>
      </c>
      <c r="V209" s="34" t="s">
        <v>2874</v>
      </c>
      <c r="W209" s="34" t="s">
        <v>897</v>
      </c>
      <c r="X209" s="34" t="s">
        <v>455</v>
      </c>
      <c r="Y209" s="34"/>
      <c r="Z209" s="34"/>
      <c r="AA209" s="34" t="s">
        <v>2881</v>
      </c>
      <c r="AB209" s="34"/>
      <c r="AC209" s="34" t="s">
        <v>68</v>
      </c>
      <c r="AD209" s="34" t="s">
        <v>2882</v>
      </c>
      <c r="AE209" s="34" t="s">
        <v>2883</v>
      </c>
      <c r="AF209" s="34" t="s">
        <v>231</v>
      </c>
      <c r="AG209" s="34"/>
      <c r="AH209" s="34"/>
      <c r="AI209" s="34" t="s">
        <v>2884</v>
      </c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</row>
    <row r="210" spans="1:82" ht="15" x14ac:dyDescent="0.25">
      <c r="A210" s="34"/>
      <c r="B210" s="34">
        <v>57752154</v>
      </c>
      <c r="C210" s="34" t="s">
        <v>2885</v>
      </c>
      <c r="D210" s="34"/>
      <c r="E210" s="34"/>
      <c r="F210" s="34" t="s">
        <v>2886</v>
      </c>
      <c r="G210" s="34">
        <v>28642</v>
      </c>
      <c r="H210" s="34" t="s">
        <v>2887</v>
      </c>
      <c r="I210" s="34" t="s">
        <v>84</v>
      </c>
      <c r="J210" s="34" t="s">
        <v>167</v>
      </c>
      <c r="K210" s="34" t="s">
        <v>315</v>
      </c>
      <c r="L210" s="34" t="s">
        <v>2888</v>
      </c>
      <c r="M210" s="48" t="s">
        <v>2889</v>
      </c>
      <c r="N210" s="34" t="s">
        <v>2889</v>
      </c>
      <c r="O210" s="34" t="s">
        <v>151</v>
      </c>
      <c r="P210" s="34"/>
      <c r="Q210" s="34" t="s">
        <v>2890</v>
      </c>
      <c r="R210" s="34"/>
      <c r="S210" s="34" t="s">
        <v>2891</v>
      </c>
      <c r="T210" s="34" t="s">
        <v>2892</v>
      </c>
      <c r="U210" s="34" t="s">
        <v>156</v>
      </c>
      <c r="V210" s="34" t="s">
        <v>2893</v>
      </c>
      <c r="W210" s="34" t="s">
        <v>547</v>
      </c>
      <c r="X210" s="34" t="s">
        <v>159</v>
      </c>
      <c r="Y210" s="34"/>
      <c r="Z210" s="34"/>
      <c r="AA210" s="34" t="s">
        <v>2894</v>
      </c>
      <c r="AB210" s="34"/>
      <c r="AC210" s="34" t="s">
        <v>68</v>
      </c>
      <c r="AD210" s="34" t="s">
        <v>2895</v>
      </c>
      <c r="AE210" s="34" t="s">
        <v>2896</v>
      </c>
      <c r="AF210" s="34" t="s">
        <v>163</v>
      </c>
      <c r="AG210" s="34"/>
      <c r="AH210" s="34"/>
      <c r="AI210" s="34" t="s">
        <v>68</v>
      </c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</row>
    <row r="211" spans="1:82" ht="15" x14ac:dyDescent="0.25">
      <c r="A211" s="34"/>
      <c r="B211" s="34">
        <v>53792001</v>
      </c>
      <c r="C211" s="34" t="s">
        <v>2897</v>
      </c>
      <c r="D211" s="34"/>
      <c r="E211" s="34"/>
      <c r="F211" s="34" t="s">
        <v>2898</v>
      </c>
      <c r="G211" s="34">
        <v>32688</v>
      </c>
      <c r="H211" s="34" t="s">
        <v>2899</v>
      </c>
      <c r="I211" s="34" t="s">
        <v>84</v>
      </c>
      <c r="J211" s="34" t="s">
        <v>147</v>
      </c>
      <c r="K211" s="34" t="s">
        <v>147</v>
      </c>
      <c r="L211" s="34" t="s">
        <v>1782</v>
      </c>
      <c r="M211" s="48" t="s">
        <v>2900</v>
      </c>
      <c r="N211" s="34" t="s">
        <v>2900</v>
      </c>
      <c r="O211" s="34" t="s">
        <v>151</v>
      </c>
      <c r="P211" s="34"/>
      <c r="Q211" s="34" t="s">
        <v>2901</v>
      </c>
      <c r="R211" s="34"/>
      <c r="S211" s="34" t="s">
        <v>2902</v>
      </c>
      <c r="T211" s="34" t="s">
        <v>2903</v>
      </c>
      <c r="U211" s="34" t="s">
        <v>207</v>
      </c>
      <c r="V211" s="34" t="s">
        <v>2898</v>
      </c>
      <c r="W211" s="34" t="s">
        <v>1269</v>
      </c>
      <c r="X211" s="34" t="s">
        <v>455</v>
      </c>
      <c r="Y211" s="34"/>
      <c r="Z211" s="34"/>
      <c r="AA211" s="34" t="s">
        <v>2904</v>
      </c>
      <c r="AB211" s="34"/>
      <c r="AC211" s="34" t="s">
        <v>68</v>
      </c>
      <c r="AD211" s="34" t="s">
        <v>2905</v>
      </c>
      <c r="AE211" s="34" t="s">
        <v>2906</v>
      </c>
      <c r="AF211" s="34" t="s">
        <v>213</v>
      </c>
      <c r="AG211" s="34"/>
      <c r="AH211" s="34"/>
      <c r="AI211" s="34" t="s">
        <v>2907</v>
      </c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</row>
    <row r="212" spans="1:82" ht="15" x14ac:dyDescent="0.25">
      <c r="A212" s="34"/>
      <c r="B212" s="34">
        <v>53381078</v>
      </c>
      <c r="C212" s="34" t="s">
        <v>2908</v>
      </c>
      <c r="D212" s="34"/>
      <c r="E212" s="34"/>
      <c r="F212" s="34" t="s">
        <v>2909</v>
      </c>
      <c r="G212" s="34">
        <v>31199</v>
      </c>
      <c r="H212" s="34" t="s">
        <v>2910</v>
      </c>
      <c r="I212" s="34" t="s">
        <v>84</v>
      </c>
      <c r="J212" s="34" t="s">
        <v>920</v>
      </c>
      <c r="K212" s="34" t="s">
        <v>2911</v>
      </c>
      <c r="L212" s="34" t="s">
        <v>2912</v>
      </c>
      <c r="M212" s="48" t="s">
        <v>2913</v>
      </c>
      <c r="N212" s="34" t="s">
        <v>2914</v>
      </c>
      <c r="O212" s="34" t="s">
        <v>151</v>
      </c>
      <c r="P212" s="34"/>
      <c r="Q212" s="34" t="s">
        <v>2915</v>
      </c>
      <c r="R212" s="34"/>
      <c r="S212" s="34" t="s">
        <v>2916</v>
      </c>
      <c r="T212" s="34" t="s">
        <v>2917</v>
      </c>
      <c r="U212" s="34" t="s">
        <v>207</v>
      </c>
      <c r="V212" s="34" t="s">
        <v>2918</v>
      </c>
      <c r="W212" s="34" t="s">
        <v>209</v>
      </c>
      <c r="X212" s="34" t="s">
        <v>159</v>
      </c>
      <c r="Y212" s="34"/>
      <c r="Z212" s="34"/>
      <c r="AA212" s="34" t="s">
        <v>2919</v>
      </c>
      <c r="AB212" s="34"/>
      <c r="AC212" s="34" t="s">
        <v>68</v>
      </c>
      <c r="AD212" s="34" t="s">
        <v>2920</v>
      </c>
      <c r="AE212" s="34" t="s">
        <v>2921</v>
      </c>
      <c r="AF212" s="34" t="s">
        <v>231</v>
      </c>
      <c r="AG212" s="34"/>
      <c r="AH212" s="34"/>
      <c r="AI212" s="34" t="s">
        <v>2922</v>
      </c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</row>
    <row r="213" spans="1:82" ht="15" x14ac:dyDescent="0.25">
      <c r="A213" s="34"/>
      <c r="B213" s="34">
        <v>54317402</v>
      </c>
      <c r="C213" s="34" t="s">
        <v>2923</v>
      </c>
      <c r="D213" s="34"/>
      <c r="E213" s="34"/>
      <c r="F213" s="34" t="s">
        <v>68</v>
      </c>
      <c r="G213" s="34">
        <v>28313</v>
      </c>
      <c r="H213" s="34" t="s">
        <v>2924</v>
      </c>
      <c r="I213" s="34" t="s">
        <v>84</v>
      </c>
      <c r="J213" s="34" t="s">
        <v>358</v>
      </c>
      <c r="K213" s="34" t="s">
        <v>1003</v>
      </c>
      <c r="L213" s="34" t="s">
        <v>2925</v>
      </c>
      <c r="M213" s="48" t="s">
        <v>2926</v>
      </c>
      <c r="N213" s="36" t="str">
        <f>+M213</f>
        <v>8618442881</v>
      </c>
      <c r="O213" s="34" t="s">
        <v>151</v>
      </c>
      <c r="P213" s="34"/>
      <c r="Q213" s="34" t="s">
        <v>2927</v>
      </c>
      <c r="R213" s="34"/>
      <c r="S213" s="34" t="s">
        <v>2928</v>
      </c>
      <c r="T213" s="34"/>
      <c r="U213" s="34" t="s">
        <v>156</v>
      </c>
      <c r="V213" s="34" t="s">
        <v>2929</v>
      </c>
      <c r="W213" s="34" t="s">
        <v>2930</v>
      </c>
      <c r="X213" s="34" t="s">
        <v>159</v>
      </c>
      <c r="Y213" s="34"/>
      <c r="Z213" s="34"/>
      <c r="AA213" s="34" t="s">
        <v>2931</v>
      </c>
      <c r="AB213" s="34"/>
      <c r="AC213" s="34" t="s">
        <v>68</v>
      </c>
      <c r="AD213" s="34" t="s">
        <v>2932</v>
      </c>
      <c r="AE213" s="34" t="s">
        <v>2933</v>
      </c>
      <c r="AF213" s="34" t="s">
        <v>263</v>
      </c>
      <c r="AG213" s="34"/>
      <c r="AH213" s="34"/>
      <c r="AI213" s="34" t="s">
        <v>68</v>
      </c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4"/>
      <c r="BV213" s="34"/>
      <c r="BW213" s="34"/>
      <c r="BX213" s="34"/>
      <c r="BY213" s="34"/>
      <c r="BZ213" s="34"/>
      <c r="CA213" s="34"/>
      <c r="CB213" s="34"/>
      <c r="CC213" s="34"/>
      <c r="CD213" s="34"/>
    </row>
    <row r="214" spans="1:82" ht="15" x14ac:dyDescent="0.25">
      <c r="A214" s="34"/>
      <c r="B214" s="34">
        <v>53786300</v>
      </c>
      <c r="C214" s="34" t="s">
        <v>2934</v>
      </c>
      <c r="D214" s="34"/>
      <c r="E214" s="34"/>
      <c r="F214" s="34" t="s">
        <v>2935</v>
      </c>
      <c r="G214" s="34">
        <v>26665</v>
      </c>
      <c r="H214" s="34" t="s">
        <v>2936</v>
      </c>
      <c r="I214" s="34" t="s">
        <v>84</v>
      </c>
      <c r="J214" s="34" t="s">
        <v>298</v>
      </c>
      <c r="K214" s="34" t="s">
        <v>298</v>
      </c>
      <c r="L214" s="34" t="s">
        <v>1116</v>
      </c>
      <c r="M214" s="48" t="s">
        <v>2937</v>
      </c>
      <c r="N214" s="34" t="s">
        <v>2937</v>
      </c>
      <c r="O214" s="34" t="s">
        <v>151</v>
      </c>
      <c r="P214" s="34"/>
      <c r="Q214" s="34" t="s">
        <v>2938</v>
      </c>
      <c r="R214" s="34"/>
      <c r="S214" s="34" t="s">
        <v>2939</v>
      </c>
      <c r="T214" s="34" t="s">
        <v>2940</v>
      </c>
      <c r="U214" s="34" t="s">
        <v>156</v>
      </c>
      <c r="V214" s="34" t="s">
        <v>2941</v>
      </c>
      <c r="W214" s="34" t="s">
        <v>980</v>
      </c>
      <c r="X214" s="34" t="s">
        <v>173</v>
      </c>
      <c r="Y214" s="34"/>
      <c r="Z214" s="34"/>
      <c r="AA214" s="34" t="s">
        <v>2942</v>
      </c>
      <c r="AB214" s="34"/>
      <c r="AC214" s="34" t="s">
        <v>68</v>
      </c>
      <c r="AD214" s="34" t="s">
        <v>2943</v>
      </c>
      <c r="AE214" s="34" t="s">
        <v>2944</v>
      </c>
      <c r="AF214" s="34" t="s">
        <v>213</v>
      </c>
      <c r="AG214" s="34"/>
      <c r="AH214" s="34"/>
      <c r="AI214" s="34" t="s">
        <v>2945</v>
      </c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4"/>
      <c r="BU214" s="34"/>
      <c r="BV214" s="34"/>
      <c r="BW214" s="34"/>
      <c r="BX214" s="34"/>
      <c r="BY214" s="34"/>
      <c r="BZ214" s="34"/>
      <c r="CA214" s="34"/>
      <c r="CB214" s="34"/>
      <c r="CC214" s="34"/>
      <c r="CD214" s="34"/>
    </row>
    <row r="215" spans="1:82" ht="15" x14ac:dyDescent="0.25">
      <c r="A215" s="34"/>
      <c r="B215" s="34">
        <v>53443188</v>
      </c>
      <c r="C215" s="34" t="s">
        <v>2946</v>
      </c>
      <c r="D215" s="34"/>
      <c r="E215" s="34"/>
      <c r="F215" s="34" t="s">
        <v>2947</v>
      </c>
      <c r="G215" s="34">
        <v>30682</v>
      </c>
      <c r="H215" s="34" t="s">
        <v>2948</v>
      </c>
      <c r="I215" s="34" t="s">
        <v>84</v>
      </c>
      <c r="J215" s="34" t="s">
        <v>405</v>
      </c>
      <c r="K215" s="34" t="s">
        <v>405</v>
      </c>
      <c r="L215" s="34" t="s">
        <v>1392</v>
      </c>
      <c r="M215" s="48" t="s">
        <v>2949</v>
      </c>
      <c r="N215" s="34" t="s">
        <v>2950</v>
      </c>
      <c r="O215" s="34" t="s">
        <v>106</v>
      </c>
      <c r="P215" s="34"/>
      <c r="Q215" s="34" t="s">
        <v>2951</v>
      </c>
      <c r="R215" s="34"/>
      <c r="S215" s="34" t="s">
        <v>2952</v>
      </c>
      <c r="T215" s="34" t="s">
        <v>2953</v>
      </c>
      <c r="U215" s="34" t="s">
        <v>156</v>
      </c>
      <c r="V215" s="34" t="s">
        <v>2954</v>
      </c>
      <c r="W215" s="34" t="s">
        <v>883</v>
      </c>
      <c r="X215" s="34" t="s">
        <v>173</v>
      </c>
      <c r="Y215" s="34"/>
      <c r="Z215" s="34"/>
      <c r="AA215" s="34" t="s">
        <v>2955</v>
      </c>
      <c r="AB215" s="34"/>
      <c r="AC215" s="34" t="s">
        <v>68</v>
      </c>
      <c r="AD215" s="34" t="s">
        <v>2956</v>
      </c>
      <c r="AE215" s="34" t="s">
        <v>2957</v>
      </c>
      <c r="AF215" s="34" t="s">
        <v>231</v>
      </c>
      <c r="AG215" s="34"/>
      <c r="AH215" s="34"/>
      <c r="AI215" s="34" t="s">
        <v>2958</v>
      </c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4"/>
      <c r="BV215" s="34"/>
      <c r="BW215" s="34"/>
      <c r="BX215" s="34"/>
      <c r="BY215" s="34"/>
      <c r="BZ215" s="34"/>
      <c r="CA215" s="34"/>
      <c r="CB215" s="34"/>
      <c r="CC215" s="34"/>
      <c r="CD215" s="34"/>
    </row>
    <row r="216" spans="1:82" ht="15" x14ac:dyDescent="0.25">
      <c r="A216" s="34"/>
      <c r="B216" s="34">
        <v>55176303</v>
      </c>
      <c r="C216" s="34" t="s">
        <v>2959</v>
      </c>
      <c r="D216" s="34"/>
      <c r="E216" s="34"/>
      <c r="F216" s="34" t="s">
        <v>2960</v>
      </c>
      <c r="G216" s="34">
        <v>30317</v>
      </c>
      <c r="H216" s="34" t="s">
        <v>2961</v>
      </c>
      <c r="I216" s="34" t="s">
        <v>84</v>
      </c>
      <c r="J216" s="34" t="s">
        <v>568</v>
      </c>
      <c r="K216" s="34" t="s">
        <v>1059</v>
      </c>
      <c r="L216" s="34" t="s">
        <v>2962</v>
      </c>
      <c r="M216" s="48" t="s">
        <v>2963</v>
      </c>
      <c r="N216" s="34" t="s">
        <v>2964</v>
      </c>
      <c r="O216" s="34" t="s">
        <v>106</v>
      </c>
      <c r="P216" s="34"/>
      <c r="Q216" s="34" t="s">
        <v>2965</v>
      </c>
      <c r="R216" s="34"/>
      <c r="S216" s="34" t="s">
        <v>2966</v>
      </c>
      <c r="T216" s="34" t="s">
        <v>2967</v>
      </c>
      <c r="U216" s="34" t="s">
        <v>207</v>
      </c>
      <c r="V216" s="34" t="s">
        <v>2968</v>
      </c>
      <c r="W216" s="34" t="s">
        <v>397</v>
      </c>
      <c r="X216" s="34" t="s">
        <v>1026</v>
      </c>
      <c r="Y216" s="34"/>
      <c r="Z216" s="34"/>
      <c r="AA216" s="34" t="s">
        <v>2969</v>
      </c>
      <c r="AB216" s="34"/>
      <c r="AC216" s="34" t="s">
        <v>68</v>
      </c>
      <c r="AD216" s="34" t="s">
        <v>2970</v>
      </c>
      <c r="AE216" s="34" t="s">
        <v>2971</v>
      </c>
      <c r="AF216" s="34" t="s">
        <v>263</v>
      </c>
      <c r="AG216" s="34"/>
      <c r="AH216" s="34"/>
      <c r="AI216" s="34" t="s">
        <v>68</v>
      </c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4"/>
      <c r="BY216" s="34"/>
      <c r="BZ216" s="34"/>
      <c r="CA216" s="34"/>
      <c r="CB216" s="34"/>
      <c r="CC216" s="34"/>
      <c r="CD216" s="34"/>
    </row>
    <row r="217" spans="1:82" ht="15" x14ac:dyDescent="0.25">
      <c r="A217" s="34"/>
      <c r="B217" s="34">
        <v>53949204</v>
      </c>
      <c r="C217" s="34" t="s">
        <v>2972</v>
      </c>
      <c r="D217" s="34"/>
      <c r="E217" s="34"/>
      <c r="F217" s="34" t="s">
        <v>2973</v>
      </c>
      <c r="G217" s="34">
        <v>31568</v>
      </c>
      <c r="H217" s="34" t="s">
        <v>2974</v>
      </c>
      <c r="I217" s="34" t="s">
        <v>84</v>
      </c>
      <c r="J217" s="34" t="s">
        <v>2975</v>
      </c>
      <c r="K217" s="34" t="s">
        <v>2976</v>
      </c>
      <c r="L217" s="34" t="s">
        <v>2977</v>
      </c>
      <c r="M217" s="48" t="s">
        <v>2978</v>
      </c>
      <c r="N217" s="34" t="s">
        <v>2978</v>
      </c>
      <c r="O217" s="34" t="s">
        <v>151</v>
      </c>
      <c r="P217" s="34"/>
      <c r="Q217" s="34" t="s">
        <v>2979</v>
      </c>
      <c r="R217" s="34"/>
      <c r="S217" s="34" t="s">
        <v>2980</v>
      </c>
      <c r="T217" s="34" t="s">
        <v>2981</v>
      </c>
      <c r="U217" s="34" t="s">
        <v>740</v>
      </c>
      <c r="V217" s="34" t="s">
        <v>2982</v>
      </c>
      <c r="W217" s="34" t="s">
        <v>2983</v>
      </c>
      <c r="X217" s="34" t="s">
        <v>173</v>
      </c>
      <c r="Y217" s="34"/>
      <c r="Z217" s="34"/>
      <c r="AA217" s="34" t="s">
        <v>2984</v>
      </c>
      <c r="AB217" s="34"/>
      <c r="AC217" s="34" t="s">
        <v>68</v>
      </c>
      <c r="AD217" s="34" t="s">
        <v>2985</v>
      </c>
      <c r="AE217" s="34" t="s">
        <v>2986</v>
      </c>
      <c r="AF217" s="34" t="s">
        <v>370</v>
      </c>
      <c r="AG217" s="34"/>
      <c r="AH217" s="34"/>
      <c r="AI217" s="34" t="s">
        <v>2987</v>
      </c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4"/>
      <c r="BU217" s="34"/>
      <c r="BV217" s="34"/>
      <c r="BW217" s="34"/>
      <c r="BX217" s="34"/>
      <c r="BY217" s="34"/>
      <c r="BZ217" s="34"/>
      <c r="CA217" s="34"/>
      <c r="CB217" s="34"/>
      <c r="CC217" s="34"/>
      <c r="CD217" s="34"/>
    </row>
    <row r="218" spans="1:82" ht="15" x14ac:dyDescent="0.25">
      <c r="A218" s="34"/>
      <c r="B218" s="34">
        <v>56999143</v>
      </c>
      <c r="C218" s="34" t="s">
        <v>2988</v>
      </c>
      <c r="D218" s="34"/>
      <c r="E218" s="34"/>
      <c r="F218" s="34" t="s">
        <v>2989</v>
      </c>
      <c r="G218" s="34">
        <v>32950</v>
      </c>
      <c r="H218" s="34" t="s">
        <v>2990</v>
      </c>
      <c r="I218" s="34" t="s">
        <v>84</v>
      </c>
      <c r="J218" s="34" t="s">
        <v>358</v>
      </c>
      <c r="K218" s="34" t="s">
        <v>1003</v>
      </c>
      <c r="L218" s="34" t="s">
        <v>1004</v>
      </c>
      <c r="M218" s="48" t="s">
        <v>2991</v>
      </c>
      <c r="N218" s="34" t="s">
        <v>2991</v>
      </c>
      <c r="O218" s="34" t="s">
        <v>151</v>
      </c>
      <c r="P218" s="34"/>
      <c r="Q218" s="34" t="s">
        <v>2992</v>
      </c>
      <c r="R218" s="34"/>
      <c r="S218" s="34" t="s">
        <v>2993</v>
      </c>
      <c r="T218" s="34" t="s">
        <v>2994</v>
      </c>
      <c r="U218" s="34" t="s">
        <v>156</v>
      </c>
      <c r="V218" s="34" t="s">
        <v>2995</v>
      </c>
      <c r="W218" s="34" t="s">
        <v>634</v>
      </c>
      <c r="X218" s="34" t="s">
        <v>532</v>
      </c>
      <c r="Y218" s="34"/>
      <c r="Z218" s="34"/>
      <c r="AA218" s="34" t="s">
        <v>2996</v>
      </c>
      <c r="AB218" s="34"/>
      <c r="AC218" s="34" t="s">
        <v>68</v>
      </c>
      <c r="AD218" s="34" t="s">
        <v>2997</v>
      </c>
      <c r="AE218" s="34" t="s">
        <v>2998</v>
      </c>
      <c r="AF218" s="34" t="s">
        <v>163</v>
      </c>
      <c r="AG218" s="34"/>
      <c r="AH218" s="34"/>
      <c r="AI218" s="34" t="s">
        <v>68</v>
      </c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4"/>
      <c r="BU218" s="34"/>
      <c r="BV218" s="34"/>
      <c r="BW218" s="34"/>
      <c r="BX218" s="34"/>
      <c r="BY218" s="34"/>
      <c r="BZ218" s="34"/>
      <c r="CA218" s="34"/>
      <c r="CB218" s="34"/>
      <c r="CC218" s="34"/>
      <c r="CD218" s="34"/>
    </row>
    <row r="219" spans="1:82" ht="15" x14ac:dyDescent="0.25">
      <c r="A219" s="34"/>
      <c r="B219" s="34">
        <v>53761093</v>
      </c>
      <c r="C219" s="34" t="s">
        <v>2999</v>
      </c>
      <c r="D219" s="34"/>
      <c r="E219" s="34"/>
      <c r="F219" s="34" t="s">
        <v>3000</v>
      </c>
      <c r="G219" s="34">
        <v>36403</v>
      </c>
      <c r="H219" s="34" t="s">
        <v>3001</v>
      </c>
      <c r="I219" s="34" t="s">
        <v>84</v>
      </c>
      <c r="J219" s="34" t="s">
        <v>200</v>
      </c>
      <c r="K219" s="34" t="s">
        <v>3002</v>
      </c>
      <c r="L219" s="34" t="s">
        <v>3003</v>
      </c>
      <c r="M219" s="48" t="s">
        <v>3004</v>
      </c>
      <c r="N219" s="34" t="s">
        <v>3004</v>
      </c>
      <c r="O219" s="34" t="s">
        <v>151</v>
      </c>
      <c r="P219" s="34"/>
      <c r="Q219" s="34" t="s">
        <v>3005</v>
      </c>
      <c r="R219" s="34"/>
      <c r="S219" s="34" t="s">
        <v>3006</v>
      </c>
      <c r="T219" s="34" t="s">
        <v>3007</v>
      </c>
      <c r="U219" s="34" t="s">
        <v>207</v>
      </c>
      <c r="V219" s="34" t="s">
        <v>3000</v>
      </c>
      <c r="W219" s="34" t="s">
        <v>2355</v>
      </c>
      <c r="X219" s="34" t="s">
        <v>455</v>
      </c>
      <c r="Y219" s="34"/>
      <c r="Z219" s="34"/>
      <c r="AA219" s="34" t="s">
        <v>3008</v>
      </c>
      <c r="AB219" s="34"/>
      <c r="AC219" s="34" t="s">
        <v>68</v>
      </c>
      <c r="AD219" s="34" t="s">
        <v>3009</v>
      </c>
      <c r="AE219" s="34" t="s">
        <v>3010</v>
      </c>
      <c r="AF219" s="34" t="s">
        <v>213</v>
      </c>
      <c r="AG219" s="34"/>
      <c r="AH219" s="34"/>
      <c r="AI219" s="34" t="s">
        <v>3011</v>
      </c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4"/>
      <c r="BV219" s="34"/>
      <c r="BW219" s="34"/>
      <c r="BX219" s="34"/>
      <c r="BY219" s="34"/>
      <c r="BZ219" s="34"/>
      <c r="CA219" s="34"/>
      <c r="CB219" s="34"/>
      <c r="CC219" s="34"/>
      <c r="CD219" s="34"/>
    </row>
    <row r="220" spans="1:82" ht="15" x14ac:dyDescent="0.25">
      <c r="A220" s="34"/>
      <c r="B220" s="34">
        <v>53301455</v>
      </c>
      <c r="C220" s="34" t="s">
        <v>3012</v>
      </c>
      <c r="D220" s="34"/>
      <c r="E220" s="34"/>
      <c r="F220" s="34" t="s">
        <v>3013</v>
      </c>
      <c r="G220" s="34">
        <v>33480</v>
      </c>
      <c r="H220" s="34" t="s">
        <v>3014</v>
      </c>
      <c r="I220" s="34" t="s">
        <v>2363</v>
      </c>
      <c r="J220" s="34" t="s">
        <v>2364</v>
      </c>
      <c r="K220" s="34" t="s">
        <v>2643</v>
      </c>
      <c r="L220" s="34" t="s">
        <v>3015</v>
      </c>
      <c r="M220" s="48" t="s">
        <v>3016</v>
      </c>
      <c r="N220" s="34" t="s">
        <v>3016</v>
      </c>
      <c r="O220" s="34" t="s">
        <v>151</v>
      </c>
      <c r="P220" s="34"/>
      <c r="Q220" s="34" t="s">
        <v>3017</v>
      </c>
      <c r="R220" s="34"/>
      <c r="S220" s="34" t="s">
        <v>3018</v>
      </c>
      <c r="T220" s="34" t="s">
        <v>3019</v>
      </c>
      <c r="U220" s="34" t="s">
        <v>207</v>
      </c>
      <c r="V220" s="34" t="s">
        <v>3020</v>
      </c>
      <c r="W220" s="34" t="s">
        <v>209</v>
      </c>
      <c r="X220" s="34" t="s">
        <v>246</v>
      </c>
      <c r="Y220" s="34"/>
      <c r="Z220" s="34"/>
      <c r="AA220" s="34" t="s">
        <v>3021</v>
      </c>
      <c r="AB220" s="34"/>
      <c r="AC220" s="34" t="s">
        <v>68</v>
      </c>
      <c r="AD220" s="34" t="s">
        <v>3022</v>
      </c>
      <c r="AE220" s="34" t="s">
        <v>3023</v>
      </c>
      <c r="AF220" s="34" t="s">
        <v>177</v>
      </c>
      <c r="AG220" s="34"/>
      <c r="AH220" s="34"/>
      <c r="AI220" s="34" t="s">
        <v>3024</v>
      </c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4"/>
      <c r="BU220" s="34"/>
      <c r="BV220" s="34"/>
      <c r="BW220" s="34"/>
      <c r="BX220" s="34"/>
      <c r="BY220" s="34"/>
      <c r="BZ220" s="34"/>
      <c r="CA220" s="34"/>
      <c r="CB220" s="34"/>
      <c r="CC220" s="34"/>
      <c r="CD220" s="34"/>
    </row>
    <row r="221" spans="1:82" ht="15" x14ac:dyDescent="0.25">
      <c r="A221" s="34"/>
      <c r="B221" s="34">
        <v>53301596</v>
      </c>
      <c r="C221" s="34" t="s">
        <v>3025</v>
      </c>
      <c r="D221" s="34"/>
      <c r="E221" s="34"/>
      <c r="F221" s="34" t="s">
        <v>3026</v>
      </c>
      <c r="G221" s="34">
        <v>28910</v>
      </c>
      <c r="H221" s="34" t="s">
        <v>3027</v>
      </c>
      <c r="I221" s="34" t="s">
        <v>84</v>
      </c>
      <c r="J221" s="34" t="s">
        <v>200</v>
      </c>
      <c r="K221" s="34" t="s">
        <v>2104</v>
      </c>
      <c r="L221" s="34" t="s">
        <v>3028</v>
      </c>
      <c r="M221" s="48" t="s">
        <v>3029</v>
      </c>
      <c r="N221" s="34" t="s">
        <v>3029</v>
      </c>
      <c r="O221" s="34" t="s">
        <v>151</v>
      </c>
      <c r="P221" s="34"/>
      <c r="Q221" s="34" t="s">
        <v>3030</v>
      </c>
      <c r="R221" s="34"/>
      <c r="S221" s="34" t="s">
        <v>3031</v>
      </c>
      <c r="T221" s="34" t="s">
        <v>3032</v>
      </c>
      <c r="U221" s="34" t="s">
        <v>207</v>
      </c>
      <c r="V221" s="34" t="s">
        <v>3033</v>
      </c>
      <c r="W221" s="34" t="s">
        <v>382</v>
      </c>
      <c r="X221" s="34" t="s">
        <v>159</v>
      </c>
      <c r="Y221" s="34"/>
      <c r="Z221" s="34"/>
      <c r="AA221" s="34" t="s">
        <v>3034</v>
      </c>
      <c r="AB221" s="34"/>
      <c r="AC221" s="34" t="s">
        <v>68</v>
      </c>
      <c r="AD221" s="34" t="s">
        <v>3035</v>
      </c>
      <c r="AE221" s="34" t="s">
        <v>3036</v>
      </c>
      <c r="AF221" s="34" t="s">
        <v>177</v>
      </c>
      <c r="AG221" s="34"/>
      <c r="AH221" s="34"/>
      <c r="AI221" s="34" t="s">
        <v>3037</v>
      </c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4"/>
      <c r="BU221" s="34"/>
      <c r="BV221" s="34"/>
      <c r="BW221" s="34"/>
      <c r="BX221" s="34"/>
      <c r="BY221" s="34"/>
      <c r="BZ221" s="34"/>
      <c r="CA221" s="34"/>
      <c r="CB221" s="34"/>
      <c r="CC221" s="34"/>
      <c r="CD221" s="34"/>
    </row>
    <row r="222" spans="1:82" ht="15" x14ac:dyDescent="0.25">
      <c r="A222" s="34"/>
      <c r="B222" s="34">
        <v>53458043</v>
      </c>
      <c r="C222" s="34" t="s">
        <v>3038</v>
      </c>
      <c r="D222" s="34"/>
      <c r="E222" s="34"/>
      <c r="F222" s="34" t="s">
        <v>3039</v>
      </c>
      <c r="G222" s="34">
        <v>35629</v>
      </c>
      <c r="H222" s="34" t="s">
        <v>3040</v>
      </c>
      <c r="I222" s="34" t="s">
        <v>84</v>
      </c>
      <c r="J222" s="34" t="s">
        <v>405</v>
      </c>
      <c r="K222" s="34" t="s">
        <v>405</v>
      </c>
      <c r="L222" s="34" t="s">
        <v>3041</v>
      </c>
      <c r="M222" s="48" t="s">
        <v>3042</v>
      </c>
      <c r="N222" s="34" t="s">
        <v>3043</v>
      </c>
      <c r="O222" s="34" t="s">
        <v>151</v>
      </c>
      <c r="P222" s="34"/>
      <c r="Q222" s="34" t="s">
        <v>3044</v>
      </c>
      <c r="R222" s="34"/>
      <c r="S222" s="34" t="s">
        <v>3045</v>
      </c>
      <c r="T222" s="34" t="s">
        <v>3046</v>
      </c>
      <c r="U222" s="34" t="s">
        <v>207</v>
      </c>
      <c r="V222" s="34" t="s">
        <v>3047</v>
      </c>
      <c r="W222" s="34" t="s">
        <v>1384</v>
      </c>
      <c r="X222" s="34" t="s">
        <v>455</v>
      </c>
      <c r="Y222" s="34"/>
      <c r="Z222" s="34"/>
      <c r="AA222" s="34" t="s">
        <v>3048</v>
      </c>
      <c r="AB222" s="34"/>
      <c r="AC222" s="34" t="s">
        <v>68</v>
      </c>
      <c r="AD222" s="34" t="s">
        <v>3049</v>
      </c>
      <c r="AE222" s="34" t="s">
        <v>3050</v>
      </c>
      <c r="AF222" s="34" t="s">
        <v>231</v>
      </c>
      <c r="AG222" s="34"/>
      <c r="AH222" s="34"/>
      <c r="AI222" s="34" t="s">
        <v>3051</v>
      </c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4"/>
      <c r="BU222" s="34"/>
      <c r="BV222" s="34"/>
      <c r="BW222" s="34"/>
      <c r="BX222" s="34"/>
      <c r="BY222" s="34"/>
      <c r="BZ222" s="34"/>
      <c r="CA222" s="34"/>
      <c r="CB222" s="34"/>
      <c r="CC222" s="34"/>
      <c r="CD222" s="34"/>
    </row>
    <row r="223" spans="1:82" ht="15" x14ac:dyDescent="0.25">
      <c r="A223" s="34"/>
      <c r="B223" s="34">
        <v>53667553</v>
      </c>
      <c r="C223" s="34" t="s">
        <v>3052</v>
      </c>
      <c r="D223" s="34"/>
      <c r="E223" s="34"/>
      <c r="F223" s="34" t="s">
        <v>3053</v>
      </c>
      <c r="G223" s="34">
        <v>26634</v>
      </c>
      <c r="H223" s="34" t="s">
        <v>3054</v>
      </c>
      <c r="I223" s="34" t="s">
        <v>84</v>
      </c>
      <c r="J223" s="34" t="s">
        <v>2843</v>
      </c>
      <c r="K223" s="34" t="s">
        <v>2843</v>
      </c>
      <c r="L223" s="34" t="s">
        <v>3055</v>
      </c>
      <c r="M223" s="48" t="s">
        <v>3056</v>
      </c>
      <c r="N223" s="36" t="str">
        <f>+M223</f>
        <v>9916165160</v>
      </c>
      <c r="O223" s="34" t="s">
        <v>151</v>
      </c>
      <c r="P223" s="34"/>
      <c r="Q223" s="34" t="s">
        <v>3057</v>
      </c>
      <c r="R223" s="34"/>
      <c r="S223" s="34" t="s">
        <v>3058</v>
      </c>
      <c r="T223" s="34"/>
      <c r="U223" s="34"/>
      <c r="V223" s="34" t="s">
        <v>3059</v>
      </c>
      <c r="W223" s="34" t="s">
        <v>68</v>
      </c>
      <c r="X223" s="34" t="s">
        <v>159</v>
      </c>
      <c r="Y223" s="34"/>
      <c r="Z223" s="34"/>
      <c r="AA223" s="34" t="s">
        <v>3060</v>
      </c>
      <c r="AB223" s="34"/>
      <c r="AC223" s="34" t="s">
        <v>68</v>
      </c>
      <c r="AD223" s="34" t="s">
        <v>3061</v>
      </c>
      <c r="AE223" s="34" t="s">
        <v>3062</v>
      </c>
      <c r="AF223" s="34" t="s">
        <v>370</v>
      </c>
      <c r="AG223" s="34"/>
      <c r="AH223" s="34"/>
      <c r="AI223" s="34" t="s">
        <v>3063</v>
      </c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4"/>
      <c r="BU223" s="34"/>
      <c r="BV223" s="34"/>
      <c r="BW223" s="34"/>
      <c r="BX223" s="34"/>
      <c r="BY223" s="34"/>
      <c r="BZ223" s="34"/>
      <c r="CA223" s="34"/>
      <c r="CB223" s="34"/>
      <c r="CC223" s="34"/>
      <c r="CD223" s="34"/>
    </row>
    <row r="224" spans="1:82" ht="15" x14ac:dyDescent="0.25">
      <c r="A224" s="34"/>
      <c r="B224" s="34">
        <v>53458053</v>
      </c>
      <c r="C224" s="34" t="s">
        <v>3064</v>
      </c>
      <c r="D224" s="34"/>
      <c r="E224" s="34"/>
      <c r="F224" s="34" t="s">
        <v>3065</v>
      </c>
      <c r="G224" s="34">
        <v>23012</v>
      </c>
      <c r="H224" s="34" t="s">
        <v>3066</v>
      </c>
      <c r="I224" s="34" t="s">
        <v>84</v>
      </c>
      <c r="J224" s="34" t="s">
        <v>1276</v>
      </c>
      <c r="K224" s="34" t="s">
        <v>1277</v>
      </c>
      <c r="L224" s="34" t="s">
        <v>3067</v>
      </c>
      <c r="M224" s="48" t="s">
        <v>3068</v>
      </c>
      <c r="N224" s="34" t="s">
        <v>3068</v>
      </c>
      <c r="O224" s="34" t="s">
        <v>151</v>
      </c>
      <c r="P224" s="34"/>
      <c r="Q224" s="34" t="s">
        <v>3069</v>
      </c>
      <c r="R224" s="34"/>
      <c r="S224" s="34" t="s">
        <v>3070</v>
      </c>
      <c r="T224" s="34" t="s">
        <v>3071</v>
      </c>
      <c r="U224" s="34" t="s">
        <v>207</v>
      </c>
      <c r="V224" s="34" t="s">
        <v>1121</v>
      </c>
      <c r="W224" s="34" t="s">
        <v>397</v>
      </c>
      <c r="X224" s="34" t="s">
        <v>159</v>
      </c>
      <c r="Y224" s="34"/>
      <c r="Z224" s="34"/>
      <c r="AA224" s="34" t="s">
        <v>3072</v>
      </c>
      <c r="AB224" s="34"/>
      <c r="AC224" s="34" t="s">
        <v>68</v>
      </c>
      <c r="AD224" s="34" t="s">
        <v>3073</v>
      </c>
      <c r="AE224" s="34" t="s">
        <v>3074</v>
      </c>
      <c r="AF224" s="34" t="s">
        <v>231</v>
      </c>
      <c r="AG224" s="34"/>
      <c r="AH224" s="34"/>
      <c r="AI224" s="34" t="s">
        <v>3075</v>
      </c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4"/>
      <c r="BU224" s="34"/>
      <c r="BV224" s="34"/>
      <c r="BW224" s="34"/>
      <c r="BX224" s="34"/>
      <c r="BY224" s="34"/>
      <c r="BZ224" s="34"/>
      <c r="CA224" s="34"/>
      <c r="CB224" s="34"/>
      <c r="CC224" s="34"/>
      <c r="CD224" s="34"/>
    </row>
    <row r="225" spans="1:82" ht="15" x14ac:dyDescent="0.25">
      <c r="A225" s="34"/>
      <c r="B225" s="34">
        <v>57531418</v>
      </c>
      <c r="C225" s="34" t="s">
        <v>3076</v>
      </c>
      <c r="D225" s="34"/>
      <c r="E225" s="34"/>
      <c r="F225" s="34" t="s">
        <v>3077</v>
      </c>
      <c r="G225" s="34">
        <v>30363</v>
      </c>
      <c r="H225" s="34" t="s">
        <v>3078</v>
      </c>
      <c r="I225" s="34" t="s">
        <v>84</v>
      </c>
      <c r="J225" s="34" t="s">
        <v>920</v>
      </c>
      <c r="K225" s="34" t="s">
        <v>920</v>
      </c>
      <c r="L225" s="34" t="s">
        <v>2607</v>
      </c>
      <c r="M225" s="48" t="s">
        <v>3079</v>
      </c>
      <c r="N225" s="34" t="s">
        <v>3079</v>
      </c>
      <c r="O225" s="34" t="s">
        <v>151</v>
      </c>
      <c r="P225" s="34"/>
      <c r="Q225" s="34" t="s">
        <v>3080</v>
      </c>
      <c r="R225" s="34"/>
      <c r="S225" s="34" t="s">
        <v>3081</v>
      </c>
      <c r="T225" s="34" t="s">
        <v>3082</v>
      </c>
      <c r="U225" s="34" t="s">
        <v>156</v>
      </c>
      <c r="V225" s="34" t="s">
        <v>3083</v>
      </c>
      <c r="W225" s="34" t="s">
        <v>3084</v>
      </c>
      <c r="X225" s="34" t="s">
        <v>173</v>
      </c>
      <c r="Y225" s="34"/>
      <c r="Z225" s="34"/>
      <c r="AA225" s="34" t="s">
        <v>3085</v>
      </c>
      <c r="AB225" s="34"/>
      <c r="AC225" s="34" t="s">
        <v>68</v>
      </c>
      <c r="AD225" s="34" t="s">
        <v>3086</v>
      </c>
      <c r="AE225" s="34" t="s">
        <v>3087</v>
      </c>
      <c r="AF225" s="34" t="s">
        <v>163</v>
      </c>
      <c r="AG225" s="34"/>
      <c r="AH225" s="34"/>
      <c r="AI225" s="34" t="s">
        <v>68</v>
      </c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4"/>
      <c r="BU225" s="34"/>
      <c r="BV225" s="34"/>
      <c r="BW225" s="34"/>
      <c r="BX225" s="34"/>
      <c r="BY225" s="34"/>
      <c r="BZ225" s="34"/>
      <c r="CA225" s="34"/>
      <c r="CB225" s="34"/>
      <c r="CC225" s="34"/>
      <c r="CD225" s="34"/>
    </row>
    <row r="226" spans="1:82" ht="15" x14ac:dyDescent="0.25">
      <c r="A226" s="34"/>
      <c r="B226" s="34">
        <v>53493348</v>
      </c>
      <c r="C226" s="34" t="s">
        <v>3088</v>
      </c>
      <c r="D226" s="34"/>
      <c r="E226" s="34"/>
      <c r="F226" s="34" t="s">
        <v>3089</v>
      </c>
      <c r="G226" s="34">
        <v>29279</v>
      </c>
      <c r="H226" s="34" t="s">
        <v>3090</v>
      </c>
      <c r="I226" s="34" t="s">
        <v>84</v>
      </c>
      <c r="J226" s="34" t="s">
        <v>200</v>
      </c>
      <c r="K226" s="34" t="s">
        <v>782</v>
      </c>
      <c r="L226" s="34" t="s">
        <v>3091</v>
      </c>
      <c r="M226" s="48" t="s">
        <v>3092</v>
      </c>
      <c r="N226" s="34" t="s">
        <v>3092</v>
      </c>
      <c r="O226" s="34" t="s">
        <v>151</v>
      </c>
      <c r="P226" s="34"/>
      <c r="Q226" s="34" t="s">
        <v>3093</v>
      </c>
      <c r="R226" s="34"/>
      <c r="S226" s="34" t="s">
        <v>3094</v>
      </c>
      <c r="T226" s="34" t="s">
        <v>3095</v>
      </c>
      <c r="U226" s="34" t="s">
        <v>156</v>
      </c>
      <c r="V226" s="34" t="s">
        <v>3096</v>
      </c>
      <c r="W226" s="34" t="s">
        <v>209</v>
      </c>
      <c r="X226" s="34" t="s">
        <v>159</v>
      </c>
      <c r="Y226" s="34"/>
      <c r="Z226" s="34"/>
      <c r="AA226" s="34" t="s">
        <v>3097</v>
      </c>
      <c r="AB226" s="34"/>
      <c r="AC226" s="34" t="s">
        <v>68</v>
      </c>
      <c r="AD226" s="34" t="s">
        <v>3098</v>
      </c>
      <c r="AE226" s="34" t="s">
        <v>3099</v>
      </c>
      <c r="AF226" s="34" t="s">
        <v>231</v>
      </c>
      <c r="AG226" s="34"/>
      <c r="AH226" s="34"/>
      <c r="AI226" s="34" t="s">
        <v>3100</v>
      </c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4"/>
      <c r="BU226" s="34"/>
      <c r="BV226" s="34"/>
      <c r="BW226" s="34"/>
      <c r="BX226" s="34"/>
      <c r="BY226" s="34"/>
      <c r="BZ226" s="34"/>
      <c r="CA226" s="34"/>
      <c r="CB226" s="34"/>
      <c r="CC226" s="34"/>
      <c r="CD226" s="34"/>
    </row>
    <row r="227" spans="1:82" ht="15" x14ac:dyDescent="0.25">
      <c r="A227" s="34"/>
      <c r="B227" s="34">
        <v>53301349</v>
      </c>
      <c r="C227" s="34" t="s">
        <v>3101</v>
      </c>
      <c r="D227" s="34"/>
      <c r="E227" s="34"/>
      <c r="F227" s="34" t="s">
        <v>3102</v>
      </c>
      <c r="G227" s="34">
        <v>26115</v>
      </c>
      <c r="H227" s="34" t="s">
        <v>3103</v>
      </c>
      <c r="I227" s="34" t="s">
        <v>84</v>
      </c>
      <c r="J227" s="34" t="s">
        <v>568</v>
      </c>
      <c r="K227" s="34" t="s">
        <v>1059</v>
      </c>
      <c r="L227" s="34" t="s">
        <v>2485</v>
      </c>
      <c r="M227" s="48" t="s">
        <v>3104</v>
      </c>
      <c r="N227" s="34" t="s">
        <v>3104</v>
      </c>
      <c r="O227" s="34" t="s">
        <v>151</v>
      </c>
      <c r="P227" s="34"/>
      <c r="Q227" s="34" t="s">
        <v>3105</v>
      </c>
      <c r="R227" s="34"/>
      <c r="S227" s="34" t="s">
        <v>3106</v>
      </c>
      <c r="T227" s="34" t="s">
        <v>3107</v>
      </c>
      <c r="U227" s="34" t="s">
        <v>207</v>
      </c>
      <c r="V227" s="34" t="s">
        <v>3108</v>
      </c>
      <c r="W227" s="34" t="s">
        <v>287</v>
      </c>
      <c r="X227" s="34" t="s">
        <v>159</v>
      </c>
      <c r="Y227" s="34"/>
      <c r="Z227" s="34"/>
      <c r="AA227" s="34" t="s">
        <v>3109</v>
      </c>
      <c r="AB227" s="34"/>
      <c r="AC227" s="34" t="s">
        <v>68</v>
      </c>
      <c r="AD227" s="34" t="s">
        <v>3110</v>
      </c>
      <c r="AE227" s="34" t="s">
        <v>3111</v>
      </c>
      <c r="AF227" s="34" t="s">
        <v>2375</v>
      </c>
      <c r="AG227" s="34"/>
      <c r="AH227" s="34"/>
      <c r="AI227" s="34" t="s">
        <v>3112</v>
      </c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4"/>
      <c r="BU227" s="34"/>
      <c r="BV227" s="34"/>
      <c r="BW227" s="34"/>
      <c r="BX227" s="34"/>
      <c r="BY227" s="34"/>
      <c r="BZ227" s="34"/>
      <c r="CA227" s="34"/>
      <c r="CB227" s="34"/>
      <c r="CC227" s="34"/>
      <c r="CD227" s="34"/>
    </row>
    <row r="228" spans="1:82" ht="15" x14ac:dyDescent="0.25">
      <c r="A228" s="34"/>
      <c r="B228" s="34">
        <v>53984913</v>
      </c>
      <c r="C228" s="34" t="s">
        <v>3113</v>
      </c>
      <c r="D228" s="34"/>
      <c r="E228" s="34"/>
      <c r="F228" s="34" t="s">
        <v>3114</v>
      </c>
      <c r="G228" s="34">
        <v>18365</v>
      </c>
      <c r="H228" s="34" t="s">
        <v>3115</v>
      </c>
      <c r="I228" s="34" t="s">
        <v>84</v>
      </c>
      <c r="J228" s="34" t="s">
        <v>1276</v>
      </c>
      <c r="K228" s="34" t="s">
        <v>2509</v>
      </c>
      <c r="L228" s="34" t="s">
        <v>3116</v>
      </c>
      <c r="M228" s="48" t="s">
        <v>3117</v>
      </c>
      <c r="N228" s="34" t="s">
        <v>3117</v>
      </c>
      <c r="O228" s="34" t="s">
        <v>151</v>
      </c>
      <c r="P228" s="34"/>
      <c r="Q228" s="34" t="s">
        <v>3118</v>
      </c>
      <c r="R228" s="34"/>
      <c r="S228" s="34" t="s">
        <v>3119</v>
      </c>
      <c r="T228" s="34" t="s">
        <v>3120</v>
      </c>
      <c r="U228" s="34" t="s">
        <v>207</v>
      </c>
      <c r="V228" s="34" t="s">
        <v>3121</v>
      </c>
      <c r="W228" s="34" t="s">
        <v>382</v>
      </c>
      <c r="X228" s="34" t="s">
        <v>173</v>
      </c>
      <c r="Y228" s="34"/>
      <c r="Z228" s="34"/>
      <c r="AA228" s="34" t="s">
        <v>3122</v>
      </c>
      <c r="AB228" s="34"/>
      <c r="AC228" s="34" t="s">
        <v>68</v>
      </c>
      <c r="AD228" s="34" t="s">
        <v>3123</v>
      </c>
      <c r="AE228" s="34" t="s">
        <v>3124</v>
      </c>
      <c r="AF228" s="34" t="s">
        <v>370</v>
      </c>
      <c r="AG228" s="34"/>
      <c r="AH228" s="34"/>
      <c r="AI228" s="34" t="s">
        <v>3125</v>
      </c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4"/>
      <c r="BU228" s="34"/>
      <c r="BV228" s="34"/>
      <c r="BW228" s="34"/>
      <c r="BX228" s="34"/>
      <c r="BY228" s="34"/>
      <c r="BZ228" s="34"/>
      <c r="CA228" s="34"/>
      <c r="CB228" s="34"/>
      <c r="CC228" s="34"/>
      <c r="CD228" s="34"/>
    </row>
    <row r="229" spans="1:82" ht="15" x14ac:dyDescent="0.25">
      <c r="A229" s="34"/>
      <c r="B229" s="34">
        <v>53301557</v>
      </c>
      <c r="C229" s="34" t="s">
        <v>3126</v>
      </c>
      <c r="D229" s="34"/>
      <c r="E229" s="34"/>
      <c r="F229" s="34" t="s">
        <v>3127</v>
      </c>
      <c r="G229" s="34">
        <v>29403</v>
      </c>
      <c r="H229" s="34" t="s">
        <v>3128</v>
      </c>
      <c r="I229" s="34" t="s">
        <v>84</v>
      </c>
      <c r="J229" s="34" t="s">
        <v>200</v>
      </c>
      <c r="K229" s="34" t="s">
        <v>2104</v>
      </c>
      <c r="L229" s="34" t="s">
        <v>2728</v>
      </c>
      <c r="M229" s="48" t="s">
        <v>3129</v>
      </c>
      <c r="N229" s="34" t="s">
        <v>3129</v>
      </c>
      <c r="O229" s="34" t="s">
        <v>151</v>
      </c>
      <c r="P229" s="34"/>
      <c r="Q229" s="34" t="s">
        <v>3130</v>
      </c>
      <c r="R229" s="34"/>
      <c r="S229" s="34" t="s">
        <v>3131</v>
      </c>
      <c r="T229" s="34" t="s">
        <v>3132</v>
      </c>
      <c r="U229" s="34" t="s">
        <v>207</v>
      </c>
      <c r="V229" s="34" t="s">
        <v>3133</v>
      </c>
      <c r="W229" s="34" t="s">
        <v>1109</v>
      </c>
      <c r="X229" s="34" t="s">
        <v>159</v>
      </c>
      <c r="Y229" s="34"/>
      <c r="Z229" s="34"/>
      <c r="AA229" s="34" t="s">
        <v>3134</v>
      </c>
      <c r="AB229" s="34"/>
      <c r="AC229" s="34" t="s">
        <v>68</v>
      </c>
      <c r="AD229" s="34" t="s">
        <v>3135</v>
      </c>
      <c r="AE229" s="34" t="s">
        <v>3136</v>
      </c>
      <c r="AF229" s="34" t="s">
        <v>177</v>
      </c>
      <c r="AG229" s="34"/>
      <c r="AH229" s="34"/>
      <c r="AI229" s="34" t="s">
        <v>3137</v>
      </c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4"/>
      <c r="BU229" s="34"/>
      <c r="BV229" s="34"/>
      <c r="BW229" s="34"/>
      <c r="BX229" s="34"/>
      <c r="BY229" s="34"/>
      <c r="BZ229" s="34"/>
      <c r="CA229" s="34"/>
      <c r="CB229" s="34"/>
      <c r="CC229" s="34"/>
      <c r="CD229" s="34"/>
    </row>
    <row r="230" spans="1:82" ht="15" x14ac:dyDescent="0.25">
      <c r="A230" s="34"/>
      <c r="B230" s="34">
        <v>53537511</v>
      </c>
      <c r="C230" s="34" t="s">
        <v>3138</v>
      </c>
      <c r="D230" s="34"/>
      <c r="E230" s="34"/>
      <c r="F230" s="34" t="s">
        <v>3139</v>
      </c>
      <c r="G230" s="34">
        <v>36062</v>
      </c>
      <c r="H230" s="34" t="s">
        <v>3140</v>
      </c>
      <c r="I230" s="34" t="s">
        <v>84</v>
      </c>
      <c r="J230" s="34" t="s">
        <v>200</v>
      </c>
      <c r="K230" s="34" t="s">
        <v>329</v>
      </c>
      <c r="L230" s="34" t="s">
        <v>1905</v>
      </c>
      <c r="M230" s="48" t="s">
        <v>3141</v>
      </c>
      <c r="N230" s="34" t="s">
        <v>3141</v>
      </c>
      <c r="O230" s="34" t="s">
        <v>151</v>
      </c>
      <c r="P230" s="34"/>
      <c r="Q230" s="34" t="s">
        <v>3142</v>
      </c>
      <c r="R230" s="34"/>
      <c r="S230" s="34" t="s">
        <v>3143</v>
      </c>
      <c r="T230" s="34" t="s">
        <v>3144</v>
      </c>
      <c r="U230" s="34" t="s">
        <v>156</v>
      </c>
      <c r="V230" s="34" t="s">
        <v>3145</v>
      </c>
      <c r="W230" s="34" t="s">
        <v>1446</v>
      </c>
      <c r="X230" s="34" t="s">
        <v>455</v>
      </c>
      <c r="Y230" s="34"/>
      <c r="Z230" s="34"/>
      <c r="AA230" s="34" t="s">
        <v>3146</v>
      </c>
      <c r="AB230" s="34"/>
      <c r="AC230" s="34" t="s">
        <v>68</v>
      </c>
      <c r="AD230" s="34" t="s">
        <v>3147</v>
      </c>
      <c r="AE230" s="34" t="s">
        <v>3148</v>
      </c>
      <c r="AF230" s="34" t="s">
        <v>370</v>
      </c>
      <c r="AG230" s="34"/>
      <c r="AH230" s="34"/>
      <c r="AI230" s="34" t="s">
        <v>3149</v>
      </c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4"/>
      <c r="BU230" s="34"/>
      <c r="BV230" s="34"/>
      <c r="BW230" s="34"/>
      <c r="BX230" s="34"/>
      <c r="BY230" s="34"/>
      <c r="BZ230" s="34"/>
      <c r="CA230" s="34"/>
      <c r="CB230" s="34"/>
      <c r="CC230" s="34"/>
      <c r="CD230" s="34"/>
    </row>
    <row r="231" spans="1:82" ht="15" x14ac:dyDescent="0.25">
      <c r="A231" s="34"/>
      <c r="B231" s="34">
        <v>56039209</v>
      </c>
      <c r="C231" s="34" t="s">
        <v>3150</v>
      </c>
      <c r="D231" s="34"/>
      <c r="E231" s="34"/>
      <c r="F231" s="34" t="s">
        <v>3151</v>
      </c>
      <c r="G231" s="34">
        <v>22693</v>
      </c>
      <c r="H231" s="34" t="s">
        <v>3152</v>
      </c>
      <c r="I231" s="34" t="s">
        <v>84</v>
      </c>
      <c r="J231" s="34" t="s">
        <v>102</v>
      </c>
      <c r="K231" s="34" t="s">
        <v>2471</v>
      </c>
      <c r="L231" s="34" t="s">
        <v>3153</v>
      </c>
      <c r="M231" s="48" t="s">
        <v>3154</v>
      </c>
      <c r="N231" s="34" t="s">
        <v>3154</v>
      </c>
      <c r="O231" s="34" t="s">
        <v>151</v>
      </c>
      <c r="P231" s="34"/>
      <c r="Q231" s="34" t="s">
        <v>3155</v>
      </c>
      <c r="R231" s="34"/>
      <c r="S231" s="34" t="s">
        <v>3156</v>
      </c>
      <c r="T231" s="34" t="s">
        <v>3157</v>
      </c>
      <c r="U231" s="34" t="s">
        <v>207</v>
      </c>
      <c r="V231" s="34" t="s">
        <v>3158</v>
      </c>
      <c r="W231" s="34" t="s">
        <v>193</v>
      </c>
      <c r="X231" s="34" t="s">
        <v>159</v>
      </c>
      <c r="Y231" s="34"/>
      <c r="Z231" s="34"/>
      <c r="AA231" s="34" t="s">
        <v>3159</v>
      </c>
      <c r="AB231" s="34"/>
      <c r="AC231" s="34" t="s">
        <v>68</v>
      </c>
      <c r="AD231" s="34" t="s">
        <v>3160</v>
      </c>
      <c r="AE231" s="34" t="s">
        <v>3161</v>
      </c>
      <c r="AF231" s="34" t="s">
        <v>1375</v>
      </c>
      <c r="AG231" s="34"/>
      <c r="AH231" s="34"/>
      <c r="AI231" s="34" t="s">
        <v>68</v>
      </c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4"/>
      <c r="BU231" s="34"/>
      <c r="BV231" s="34"/>
      <c r="BW231" s="34"/>
      <c r="BX231" s="34"/>
      <c r="BY231" s="34"/>
      <c r="BZ231" s="34"/>
      <c r="CA231" s="34"/>
      <c r="CB231" s="34"/>
      <c r="CC231" s="34"/>
      <c r="CD231" s="34"/>
    </row>
    <row r="232" spans="1:82" ht="15" x14ac:dyDescent="0.25">
      <c r="A232" s="34"/>
      <c r="B232" s="34">
        <v>53474127</v>
      </c>
      <c r="C232" s="34" t="s">
        <v>3162</v>
      </c>
      <c r="D232" s="34"/>
      <c r="E232" s="34"/>
      <c r="F232" s="34" t="s">
        <v>3163</v>
      </c>
      <c r="G232" s="34">
        <v>34126</v>
      </c>
      <c r="H232" s="34" t="s">
        <v>3164</v>
      </c>
      <c r="I232" s="34" t="s">
        <v>84</v>
      </c>
      <c r="J232" s="34" t="s">
        <v>405</v>
      </c>
      <c r="K232" s="34" t="s">
        <v>405</v>
      </c>
      <c r="L232" s="34" t="s">
        <v>1392</v>
      </c>
      <c r="M232" s="48" t="s">
        <v>3165</v>
      </c>
      <c r="N232" s="34" t="s">
        <v>3165</v>
      </c>
      <c r="O232" s="34" t="s">
        <v>151</v>
      </c>
      <c r="P232" s="34"/>
      <c r="Q232" s="34" t="s">
        <v>3166</v>
      </c>
      <c r="R232" s="34"/>
      <c r="S232" s="34" t="s">
        <v>3167</v>
      </c>
      <c r="T232" s="34" t="s">
        <v>3168</v>
      </c>
      <c r="U232" s="34" t="s">
        <v>156</v>
      </c>
      <c r="V232" s="34" t="s">
        <v>3169</v>
      </c>
      <c r="W232" s="34" t="s">
        <v>1812</v>
      </c>
      <c r="X232" s="34" t="s">
        <v>159</v>
      </c>
      <c r="Y232" s="34"/>
      <c r="Z232" s="34"/>
      <c r="AA232" s="34" t="s">
        <v>3170</v>
      </c>
      <c r="AB232" s="34"/>
      <c r="AC232" s="34" t="s">
        <v>68</v>
      </c>
      <c r="AD232" s="34" t="s">
        <v>3171</v>
      </c>
      <c r="AE232" s="34" t="s">
        <v>3172</v>
      </c>
      <c r="AF232" s="34" t="s">
        <v>231</v>
      </c>
      <c r="AG232" s="34"/>
      <c r="AH232" s="34"/>
      <c r="AI232" s="34" t="s">
        <v>3173</v>
      </c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4"/>
      <c r="BU232" s="34"/>
      <c r="BV232" s="34"/>
      <c r="BW232" s="34"/>
      <c r="BX232" s="34"/>
      <c r="BY232" s="34"/>
      <c r="BZ232" s="34"/>
      <c r="CA232" s="34"/>
      <c r="CB232" s="34"/>
      <c r="CC232" s="34"/>
      <c r="CD232" s="34"/>
    </row>
    <row r="233" spans="1:82" ht="15" x14ac:dyDescent="0.25">
      <c r="A233" s="34"/>
      <c r="B233" s="34">
        <v>55218499</v>
      </c>
      <c r="C233" s="34" t="s">
        <v>3174</v>
      </c>
      <c r="D233" s="34"/>
      <c r="E233" s="34"/>
      <c r="F233" s="34" t="s">
        <v>3175</v>
      </c>
      <c r="G233" s="34">
        <v>29738</v>
      </c>
      <c r="H233" s="34" t="s">
        <v>3176</v>
      </c>
      <c r="I233" s="34" t="s">
        <v>84</v>
      </c>
      <c r="J233" s="34" t="s">
        <v>200</v>
      </c>
      <c r="K233" s="34" t="s">
        <v>436</v>
      </c>
      <c r="L233" s="34" t="s">
        <v>3177</v>
      </c>
      <c r="M233" s="48" t="s">
        <v>3178</v>
      </c>
      <c r="N233" s="34" t="s">
        <v>3178</v>
      </c>
      <c r="O233" s="34" t="s">
        <v>151</v>
      </c>
      <c r="P233" s="34"/>
      <c r="Q233" s="34" t="s">
        <v>3179</v>
      </c>
      <c r="R233" s="34"/>
      <c r="S233" s="34" t="s">
        <v>3180</v>
      </c>
      <c r="T233" s="34" t="s">
        <v>3181</v>
      </c>
      <c r="U233" s="34" t="s">
        <v>207</v>
      </c>
      <c r="V233" s="34" t="s">
        <v>3182</v>
      </c>
      <c r="W233" s="34" t="s">
        <v>209</v>
      </c>
      <c r="X233" s="34" t="s">
        <v>159</v>
      </c>
      <c r="Y233" s="34"/>
      <c r="Z233" s="34"/>
      <c r="AA233" s="34" t="s">
        <v>3183</v>
      </c>
      <c r="AB233" s="34"/>
      <c r="AC233" s="34" t="s">
        <v>68</v>
      </c>
      <c r="AD233" s="34" t="s">
        <v>3184</v>
      </c>
      <c r="AE233" s="34" t="s">
        <v>3185</v>
      </c>
      <c r="AF233" s="34" t="s">
        <v>401</v>
      </c>
      <c r="AG233" s="34"/>
      <c r="AH233" s="34"/>
      <c r="AI233" s="34" t="s">
        <v>68</v>
      </c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4"/>
      <c r="BU233" s="34"/>
      <c r="BV233" s="34"/>
      <c r="BW233" s="34"/>
      <c r="BX233" s="34"/>
      <c r="BY233" s="34"/>
      <c r="BZ233" s="34"/>
      <c r="CA233" s="34"/>
      <c r="CB233" s="34"/>
      <c r="CC233" s="34"/>
      <c r="CD233" s="34"/>
    </row>
    <row r="234" spans="1:82" ht="15" x14ac:dyDescent="0.25">
      <c r="A234" s="34"/>
      <c r="B234" s="34">
        <v>53784305</v>
      </c>
      <c r="C234" s="34" t="s">
        <v>3186</v>
      </c>
      <c r="D234" s="34"/>
      <c r="E234" s="34"/>
      <c r="F234" s="34" t="s">
        <v>3187</v>
      </c>
      <c r="G234" s="34">
        <v>29007</v>
      </c>
      <c r="H234" s="34" t="s">
        <v>3188</v>
      </c>
      <c r="I234" s="34" t="s">
        <v>84</v>
      </c>
      <c r="J234" s="34" t="s">
        <v>200</v>
      </c>
      <c r="K234" s="34" t="s">
        <v>201</v>
      </c>
      <c r="L234" s="34" t="s">
        <v>3189</v>
      </c>
      <c r="M234" s="48" t="s">
        <v>3190</v>
      </c>
      <c r="N234" s="34" t="s">
        <v>3190</v>
      </c>
      <c r="O234" s="34" t="s">
        <v>151</v>
      </c>
      <c r="P234" s="34"/>
      <c r="Q234" s="34" t="s">
        <v>3191</v>
      </c>
      <c r="R234" s="34"/>
      <c r="S234" s="34" t="s">
        <v>3192</v>
      </c>
      <c r="T234" s="34" t="s">
        <v>3193</v>
      </c>
      <c r="U234" s="34" t="s">
        <v>156</v>
      </c>
      <c r="V234" s="34" t="s">
        <v>3194</v>
      </c>
      <c r="W234" s="34" t="s">
        <v>3195</v>
      </c>
      <c r="X234" s="34" t="s">
        <v>173</v>
      </c>
      <c r="Y234" s="34"/>
      <c r="Z234" s="34"/>
      <c r="AA234" s="34" t="s">
        <v>3196</v>
      </c>
      <c r="AB234" s="34"/>
      <c r="AC234" s="34" t="s">
        <v>68</v>
      </c>
      <c r="AD234" s="34" t="s">
        <v>3197</v>
      </c>
      <c r="AE234" s="34" t="s">
        <v>3198</v>
      </c>
      <c r="AF234" s="34" t="s">
        <v>213</v>
      </c>
      <c r="AG234" s="34"/>
      <c r="AH234" s="34"/>
      <c r="AI234" s="34" t="s">
        <v>3199</v>
      </c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4"/>
      <c r="BV234" s="34"/>
      <c r="BW234" s="34"/>
      <c r="BX234" s="34"/>
      <c r="BY234" s="34"/>
      <c r="BZ234" s="34"/>
      <c r="CA234" s="34"/>
      <c r="CB234" s="34"/>
      <c r="CC234" s="34"/>
      <c r="CD234" s="34"/>
    </row>
    <row r="235" spans="1:82" ht="15" x14ac:dyDescent="0.25">
      <c r="A235" s="34"/>
      <c r="B235" s="34">
        <v>57531403</v>
      </c>
      <c r="C235" s="34" t="s">
        <v>3200</v>
      </c>
      <c r="D235" s="34"/>
      <c r="E235" s="34"/>
      <c r="F235" s="34" t="s">
        <v>3201</v>
      </c>
      <c r="G235" s="34">
        <v>30477</v>
      </c>
      <c r="H235" s="34" t="s">
        <v>185</v>
      </c>
      <c r="I235" s="34" t="s">
        <v>84</v>
      </c>
      <c r="J235" s="34" t="s">
        <v>186</v>
      </c>
      <c r="K235" s="34" t="s">
        <v>186</v>
      </c>
      <c r="L235" s="34" t="s">
        <v>187</v>
      </c>
      <c r="M235" s="48" t="s">
        <v>3202</v>
      </c>
      <c r="N235" s="34" t="s">
        <v>3202</v>
      </c>
      <c r="O235" s="34" t="s">
        <v>151</v>
      </c>
      <c r="P235" s="34"/>
      <c r="Q235" s="34" t="s">
        <v>3203</v>
      </c>
      <c r="R235" s="34"/>
      <c r="S235" s="34" t="s">
        <v>3204</v>
      </c>
      <c r="T235" s="34" t="s">
        <v>3205</v>
      </c>
      <c r="U235" s="34" t="s">
        <v>156</v>
      </c>
      <c r="V235" s="34" t="s">
        <v>3206</v>
      </c>
      <c r="W235" s="34" t="s">
        <v>366</v>
      </c>
      <c r="X235" s="34" t="s">
        <v>159</v>
      </c>
      <c r="Y235" s="34"/>
      <c r="Z235" s="34"/>
      <c r="AA235" s="34" t="s">
        <v>3207</v>
      </c>
      <c r="AB235" s="34"/>
      <c r="AC235" s="34" t="s">
        <v>68</v>
      </c>
      <c r="AD235" s="34" t="s">
        <v>3208</v>
      </c>
      <c r="AE235" s="34" t="s">
        <v>3209</v>
      </c>
      <c r="AF235" s="34" t="s">
        <v>163</v>
      </c>
      <c r="AG235" s="34"/>
      <c r="AH235" s="34"/>
      <c r="AI235" s="34" t="s">
        <v>68</v>
      </c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4"/>
      <c r="BV235" s="34"/>
      <c r="BW235" s="34"/>
      <c r="BX235" s="34"/>
      <c r="BY235" s="34"/>
      <c r="BZ235" s="34"/>
      <c r="CA235" s="34"/>
      <c r="CB235" s="34"/>
      <c r="CC235" s="34"/>
      <c r="CD235" s="34"/>
    </row>
    <row r="236" spans="1:82" ht="15" x14ac:dyDescent="0.25">
      <c r="A236" s="34"/>
      <c r="B236" s="34">
        <v>53784126</v>
      </c>
      <c r="C236" s="34" t="s">
        <v>3210</v>
      </c>
      <c r="D236" s="34"/>
      <c r="E236" s="34"/>
      <c r="F236" s="34" t="s">
        <v>3211</v>
      </c>
      <c r="G236" s="34">
        <v>34350</v>
      </c>
      <c r="H236" s="34" t="s">
        <v>3212</v>
      </c>
      <c r="I236" s="34" t="s">
        <v>84</v>
      </c>
      <c r="J236" s="34" t="s">
        <v>236</v>
      </c>
      <c r="K236" s="34" t="s">
        <v>540</v>
      </c>
      <c r="L236" s="34" t="s">
        <v>1681</v>
      </c>
      <c r="M236" s="48" t="s">
        <v>3213</v>
      </c>
      <c r="N236" s="34" t="s">
        <v>3213</v>
      </c>
      <c r="O236" s="34" t="s">
        <v>151</v>
      </c>
      <c r="P236" s="34"/>
      <c r="Q236" s="34" t="s">
        <v>3214</v>
      </c>
      <c r="R236" s="34"/>
      <c r="S236" s="34" t="s">
        <v>3215</v>
      </c>
      <c r="T236" s="34" t="s">
        <v>3216</v>
      </c>
      <c r="U236" s="34" t="s">
        <v>207</v>
      </c>
      <c r="V236" s="34" t="s">
        <v>3217</v>
      </c>
      <c r="W236" s="34" t="s">
        <v>3218</v>
      </c>
      <c r="X236" s="34" t="s">
        <v>532</v>
      </c>
      <c r="Y236" s="34"/>
      <c r="Z236" s="34"/>
      <c r="AA236" s="34" t="s">
        <v>3219</v>
      </c>
      <c r="AB236" s="34"/>
      <c r="AC236" s="34" t="s">
        <v>68</v>
      </c>
      <c r="AD236" s="34" t="s">
        <v>3220</v>
      </c>
      <c r="AE236" s="34" t="s">
        <v>3221</v>
      </c>
      <c r="AF236" s="34" t="s">
        <v>213</v>
      </c>
      <c r="AG236" s="34"/>
      <c r="AH236" s="34"/>
      <c r="AI236" s="34" t="s">
        <v>3222</v>
      </c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4"/>
      <c r="BV236" s="34"/>
      <c r="BW236" s="34"/>
      <c r="BX236" s="34"/>
      <c r="BY236" s="34"/>
      <c r="BZ236" s="34"/>
      <c r="CA236" s="34"/>
      <c r="CB236" s="34"/>
      <c r="CC236" s="34"/>
      <c r="CD236" s="34"/>
    </row>
    <row r="237" spans="1:82" ht="15" x14ac:dyDescent="0.25">
      <c r="A237" s="34"/>
      <c r="B237" s="34">
        <v>53491558</v>
      </c>
      <c r="C237" s="34" t="s">
        <v>3223</v>
      </c>
      <c r="D237" s="34"/>
      <c r="E237" s="34"/>
      <c r="F237" s="34" t="s">
        <v>3224</v>
      </c>
      <c r="G237" s="34">
        <v>30499</v>
      </c>
      <c r="H237" s="34" t="s">
        <v>3225</v>
      </c>
      <c r="I237" s="34" t="s">
        <v>84</v>
      </c>
      <c r="J237" s="34" t="s">
        <v>405</v>
      </c>
      <c r="K237" s="34" t="s">
        <v>3226</v>
      </c>
      <c r="L237" s="34" t="s">
        <v>3227</v>
      </c>
      <c r="M237" s="48" t="s">
        <v>3228</v>
      </c>
      <c r="N237" s="34" t="s">
        <v>3228</v>
      </c>
      <c r="O237" s="34" t="s">
        <v>151</v>
      </c>
      <c r="P237" s="34"/>
      <c r="Q237" s="34" t="s">
        <v>3229</v>
      </c>
      <c r="R237" s="34"/>
      <c r="S237" s="34" t="s">
        <v>3230</v>
      </c>
      <c r="T237" s="34" t="s">
        <v>3231</v>
      </c>
      <c r="U237" s="34" t="s">
        <v>156</v>
      </c>
      <c r="V237" s="34" t="s">
        <v>3232</v>
      </c>
      <c r="W237" s="34" t="s">
        <v>3233</v>
      </c>
      <c r="X237" s="34" t="s">
        <v>532</v>
      </c>
      <c r="Y237" s="34"/>
      <c r="Z237" s="34"/>
      <c r="AA237" s="34" t="s">
        <v>3234</v>
      </c>
      <c r="AB237" s="34"/>
      <c r="AC237" s="34" t="s">
        <v>68</v>
      </c>
      <c r="AD237" s="34" t="s">
        <v>3235</v>
      </c>
      <c r="AE237" s="34" t="s">
        <v>3236</v>
      </c>
      <c r="AF237" s="34" t="s">
        <v>231</v>
      </c>
      <c r="AG237" s="34"/>
      <c r="AH237" s="34"/>
      <c r="AI237" s="34" t="s">
        <v>3237</v>
      </c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4"/>
      <c r="BU237" s="34"/>
      <c r="BV237" s="34"/>
      <c r="BW237" s="34"/>
      <c r="BX237" s="34"/>
      <c r="BY237" s="34"/>
      <c r="BZ237" s="34"/>
      <c r="CA237" s="34"/>
      <c r="CB237" s="34"/>
      <c r="CC237" s="34"/>
      <c r="CD237" s="34"/>
    </row>
    <row r="238" spans="1:82" ht="15" x14ac:dyDescent="0.25">
      <c r="A238" s="34"/>
      <c r="B238" s="34">
        <v>53319887</v>
      </c>
      <c r="C238" s="34" t="s">
        <v>3238</v>
      </c>
      <c r="D238" s="34"/>
      <c r="E238" s="34"/>
      <c r="F238" s="34" t="s">
        <v>3239</v>
      </c>
      <c r="G238" s="34">
        <v>25419</v>
      </c>
      <c r="H238" s="34" t="s">
        <v>3240</v>
      </c>
      <c r="I238" s="34" t="s">
        <v>84</v>
      </c>
      <c r="J238" s="34" t="s">
        <v>102</v>
      </c>
      <c r="K238" s="34" t="s">
        <v>2522</v>
      </c>
      <c r="L238" s="34" t="s">
        <v>3241</v>
      </c>
      <c r="M238" s="48" t="s">
        <v>3242</v>
      </c>
      <c r="N238" s="34" t="s">
        <v>3242</v>
      </c>
      <c r="O238" s="34" t="s">
        <v>151</v>
      </c>
      <c r="P238" s="34"/>
      <c r="Q238" s="34" t="s">
        <v>3243</v>
      </c>
      <c r="R238" s="34"/>
      <c r="S238" s="34" t="s">
        <v>3244</v>
      </c>
      <c r="T238" s="34" t="s">
        <v>3245</v>
      </c>
      <c r="U238" s="34" t="s">
        <v>207</v>
      </c>
      <c r="V238" s="34" t="s">
        <v>3246</v>
      </c>
      <c r="W238" s="34" t="s">
        <v>1446</v>
      </c>
      <c r="X238" s="34" t="s">
        <v>159</v>
      </c>
      <c r="Y238" s="34"/>
      <c r="Z238" s="34"/>
      <c r="AA238" s="34" t="s">
        <v>3247</v>
      </c>
      <c r="AB238" s="34"/>
      <c r="AC238" s="34" t="s">
        <v>68</v>
      </c>
      <c r="AD238" s="34" t="s">
        <v>560</v>
      </c>
      <c r="AE238" s="34" t="s">
        <v>3233</v>
      </c>
      <c r="AF238" s="34" t="s">
        <v>3248</v>
      </c>
      <c r="AG238" s="34"/>
      <c r="AH238" s="34"/>
      <c r="AI238" s="34" t="s">
        <v>3249</v>
      </c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4"/>
      <c r="BV238" s="34"/>
      <c r="BW238" s="34"/>
      <c r="BX238" s="34"/>
      <c r="BY238" s="34"/>
      <c r="BZ238" s="34"/>
      <c r="CA238" s="34"/>
      <c r="CB238" s="34"/>
      <c r="CC238" s="34"/>
      <c r="CD238" s="34"/>
    </row>
    <row r="239" spans="1:82" ht="15" x14ac:dyDescent="0.25">
      <c r="A239" s="34"/>
      <c r="B239" s="34">
        <v>53440433</v>
      </c>
      <c r="C239" s="34" t="s">
        <v>3250</v>
      </c>
      <c r="D239" s="34"/>
      <c r="E239" s="34"/>
      <c r="F239" s="34" t="s">
        <v>184</v>
      </c>
      <c r="G239" s="34">
        <v>33482</v>
      </c>
      <c r="H239" s="34" t="s">
        <v>3251</v>
      </c>
      <c r="I239" s="34" t="s">
        <v>84</v>
      </c>
      <c r="J239" s="34" t="s">
        <v>236</v>
      </c>
      <c r="K239" s="34" t="s">
        <v>540</v>
      </c>
      <c r="L239" s="34" t="s">
        <v>541</v>
      </c>
      <c r="M239" s="48" t="s">
        <v>3252</v>
      </c>
      <c r="N239" s="34" t="s">
        <v>3252</v>
      </c>
      <c r="O239" s="34" t="s">
        <v>151</v>
      </c>
      <c r="P239" s="34"/>
      <c r="Q239" s="34" t="s">
        <v>3253</v>
      </c>
      <c r="R239" s="34"/>
      <c r="S239" s="34" t="s">
        <v>3254</v>
      </c>
      <c r="T239" s="34" t="s">
        <v>3255</v>
      </c>
      <c r="U239" s="34" t="s">
        <v>156</v>
      </c>
      <c r="V239" s="34" t="s">
        <v>3256</v>
      </c>
      <c r="W239" s="34" t="s">
        <v>577</v>
      </c>
      <c r="X239" s="34" t="s">
        <v>159</v>
      </c>
      <c r="Y239" s="34"/>
      <c r="Z239" s="34"/>
      <c r="AA239" s="34" t="s">
        <v>3257</v>
      </c>
      <c r="AB239" s="34"/>
      <c r="AC239" s="34" t="s">
        <v>68</v>
      </c>
      <c r="AD239" s="34" t="s">
        <v>3258</v>
      </c>
      <c r="AE239" s="34" t="s">
        <v>3259</v>
      </c>
      <c r="AF239" s="34" t="s">
        <v>231</v>
      </c>
      <c r="AG239" s="34"/>
      <c r="AH239" s="34"/>
      <c r="AI239" s="34" t="s">
        <v>3260</v>
      </c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4"/>
      <c r="BU239" s="34"/>
      <c r="BV239" s="34"/>
      <c r="BW239" s="34"/>
      <c r="BX239" s="34"/>
      <c r="BY239" s="34"/>
      <c r="BZ239" s="34"/>
      <c r="CA239" s="34"/>
      <c r="CB239" s="34"/>
      <c r="CC239" s="34"/>
      <c r="CD239" s="34"/>
    </row>
    <row r="240" spans="1:82" ht="15" x14ac:dyDescent="0.25">
      <c r="A240" s="34"/>
      <c r="B240" s="34">
        <v>54064054</v>
      </c>
      <c r="C240" s="34" t="s">
        <v>3261</v>
      </c>
      <c r="D240" s="34"/>
      <c r="E240" s="34"/>
      <c r="F240" s="34" t="s">
        <v>68</v>
      </c>
      <c r="G240" s="34">
        <v>19789</v>
      </c>
      <c r="H240" s="34" t="s">
        <v>3262</v>
      </c>
      <c r="I240" s="34" t="s">
        <v>84</v>
      </c>
      <c r="J240" s="34" t="s">
        <v>670</v>
      </c>
      <c r="K240" s="34" t="s">
        <v>671</v>
      </c>
      <c r="L240" s="34" t="s">
        <v>672</v>
      </c>
      <c r="M240" s="48" t="s">
        <v>3263</v>
      </c>
      <c r="N240" s="34" t="s">
        <v>3263</v>
      </c>
      <c r="O240" s="34" t="s">
        <v>151</v>
      </c>
      <c r="P240" s="34"/>
      <c r="Q240" s="34" t="s">
        <v>3264</v>
      </c>
      <c r="R240" s="34"/>
      <c r="S240" s="34" t="s">
        <v>3265</v>
      </c>
      <c r="T240" s="34" t="s">
        <v>3266</v>
      </c>
      <c r="U240" s="34" t="s">
        <v>156</v>
      </c>
      <c r="V240" s="34" t="s">
        <v>3267</v>
      </c>
      <c r="W240" s="34" t="s">
        <v>3268</v>
      </c>
      <c r="X240" s="34" t="s">
        <v>159</v>
      </c>
      <c r="Y240" s="34"/>
      <c r="Z240" s="34"/>
      <c r="AA240" s="34" t="s">
        <v>3269</v>
      </c>
      <c r="AB240" s="34"/>
      <c r="AC240" s="34" t="s">
        <v>68</v>
      </c>
      <c r="AD240" s="34" t="s">
        <v>3270</v>
      </c>
      <c r="AE240" s="34" t="s">
        <v>3271</v>
      </c>
      <c r="AF240" s="34" t="s">
        <v>263</v>
      </c>
      <c r="AG240" s="34"/>
      <c r="AH240" s="34"/>
      <c r="AI240" s="34" t="s">
        <v>68</v>
      </c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4"/>
      <c r="BU240" s="34"/>
      <c r="BV240" s="34"/>
      <c r="BW240" s="34"/>
      <c r="BX240" s="34"/>
      <c r="BY240" s="34"/>
      <c r="BZ240" s="34"/>
      <c r="CA240" s="34"/>
      <c r="CB240" s="34"/>
      <c r="CC240" s="34"/>
      <c r="CD240" s="34"/>
    </row>
    <row r="241" spans="1:82" ht="15" x14ac:dyDescent="0.25">
      <c r="A241" s="34"/>
      <c r="B241" s="34">
        <v>54145175</v>
      </c>
      <c r="C241" s="34" t="s">
        <v>3272</v>
      </c>
      <c r="D241" s="34"/>
      <c r="E241" s="34"/>
      <c r="F241" s="34" t="s">
        <v>68</v>
      </c>
      <c r="G241" s="34">
        <v>33756</v>
      </c>
      <c r="H241" s="34" t="s">
        <v>3273</v>
      </c>
      <c r="I241" s="34" t="s">
        <v>84</v>
      </c>
      <c r="J241" s="34" t="s">
        <v>405</v>
      </c>
      <c r="K241" s="34" t="s">
        <v>1075</v>
      </c>
      <c r="L241" s="34" t="s">
        <v>3274</v>
      </c>
      <c r="M241" s="48" t="s">
        <v>3275</v>
      </c>
      <c r="N241" s="36" t="str">
        <f>+M241</f>
        <v>9900645646</v>
      </c>
      <c r="O241" s="34" t="s">
        <v>151</v>
      </c>
      <c r="P241" s="34"/>
      <c r="Q241" s="34" t="s">
        <v>3276</v>
      </c>
      <c r="R241" s="34"/>
      <c r="S241" s="34" t="s">
        <v>3277</v>
      </c>
      <c r="T241" s="34" t="s">
        <v>3278</v>
      </c>
      <c r="U241" s="34" t="s">
        <v>207</v>
      </c>
      <c r="V241" s="34" t="s">
        <v>3279</v>
      </c>
      <c r="W241" s="34" t="s">
        <v>789</v>
      </c>
      <c r="X241" s="34" t="s">
        <v>159</v>
      </c>
      <c r="Y241" s="34"/>
      <c r="Z241" s="34"/>
      <c r="AA241" s="34" t="s">
        <v>3280</v>
      </c>
      <c r="AB241" s="34"/>
      <c r="AC241" s="34" t="s">
        <v>68</v>
      </c>
      <c r="AD241" s="34" t="s">
        <v>3281</v>
      </c>
      <c r="AE241" s="34" t="s">
        <v>3282</v>
      </c>
      <c r="AF241" s="34" t="s">
        <v>68</v>
      </c>
      <c r="AG241" s="34"/>
      <c r="AH241" s="34"/>
      <c r="AI241" s="34" t="s">
        <v>3283</v>
      </c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4"/>
      <c r="BV241" s="34"/>
      <c r="BW241" s="34"/>
      <c r="BX241" s="34"/>
      <c r="BY241" s="34"/>
      <c r="BZ241" s="34"/>
      <c r="CA241" s="34"/>
      <c r="CB241" s="34"/>
      <c r="CC241" s="34"/>
      <c r="CD241" s="34"/>
    </row>
    <row r="242" spans="1:82" ht="15" x14ac:dyDescent="0.25">
      <c r="A242" s="34"/>
      <c r="B242" s="34">
        <v>53951280</v>
      </c>
      <c r="C242" s="34" t="s">
        <v>3284</v>
      </c>
      <c r="D242" s="34"/>
      <c r="E242" s="34"/>
      <c r="F242" s="34" t="s">
        <v>3285</v>
      </c>
      <c r="G242" s="34">
        <v>27921</v>
      </c>
      <c r="H242" s="34" t="s">
        <v>3286</v>
      </c>
      <c r="I242" s="34" t="s">
        <v>84</v>
      </c>
      <c r="J242" s="34" t="s">
        <v>764</v>
      </c>
      <c r="K242" s="34" t="s">
        <v>2393</v>
      </c>
      <c r="L242" s="34" t="s">
        <v>3287</v>
      </c>
      <c r="M242" s="48" t="s">
        <v>3288</v>
      </c>
      <c r="N242" s="34" t="s">
        <v>3288</v>
      </c>
      <c r="O242" s="34" t="s">
        <v>151</v>
      </c>
      <c r="P242" s="34"/>
      <c r="Q242" s="34" t="s">
        <v>3289</v>
      </c>
      <c r="R242" s="34"/>
      <c r="S242" s="34" t="s">
        <v>3290</v>
      </c>
      <c r="T242" s="34" t="s">
        <v>3291</v>
      </c>
      <c r="U242" s="34" t="s">
        <v>156</v>
      </c>
      <c r="V242" s="34" t="s">
        <v>3292</v>
      </c>
      <c r="W242" s="34" t="s">
        <v>954</v>
      </c>
      <c r="X242" s="34" t="s">
        <v>159</v>
      </c>
      <c r="Y242" s="34"/>
      <c r="Z242" s="34"/>
      <c r="AA242" s="34" t="s">
        <v>3293</v>
      </c>
      <c r="AB242" s="34"/>
      <c r="AC242" s="34" t="s">
        <v>68</v>
      </c>
      <c r="AD242" s="34" t="s">
        <v>3294</v>
      </c>
      <c r="AE242" s="34" t="s">
        <v>3295</v>
      </c>
      <c r="AF242" s="34" t="s">
        <v>370</v>
      </c>
      <c r="AG242" s="34"/>
      <c r="AH242" s="34"/>
      <c r="AI242" s="34" t="s">
        <v>3296</v>
      </c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4"/>
      <c r="BV242" s="34"/>
      <c r="BW242" s="34"/>
      <c r="BX242" s="34"/>
      <c r="BY242" s="34"/>
      <c r="BZ242" s="34"/>
      <c r="CA242" s="34"/>
      <c r="CB242" s="34"/>
      <c r="CC242" s="34"/>
      <c r="CD242" s="34"/>
    </row>
    <row r="243" spans="1:82" ht="15" x14ac:dyDescent="0.25">
      <c r="A243" s="34"/>
      <c r="B243" s="34">
        <v>53759521</v>
      </c>
      <c r="C243" s="34" t="s">
        <v>3297</v>
      </c>
      <c r="D243" s="34"/>
      <c r="E243" s="34"/>
      <c r="F243" s="34" t="s">
        <v>3298</v>
      </c>
      <c r="G243" s="34">
        <v>26033</v>
      </c>
      <c r="H243" s="34" t="s">
        <v>3299</v>
      </c>
      <c r="I243" s="34" t="s">
        <v>84</v>
      </c>
      <c r="J243" s="34" t="s">
        <v>278</v>
      </c>
      <c r="K243" s="34" t="s">
        <v>279</v>
      </c>
      <c r="L243" s="34" t="s">
        <v>280</v>
      </c>
      <c r="M243" s="48" t="s">
        <v>3300</v>
      </c>
      <c r="N243" s="34" t="s">
        <v>3300</v>
      </c>
      <c r="O243" s="34" t="s">
        <v>151</v>
      </c>
      <c r="P243" s="34"/>
      <c r="Q243" s="34" t="s">
        <v>3301</v>
      </c>
      <c r="R243" s="34"/>
      <c r="S243" s="34" t="s">
        <v>3302</v>
      </c>
      <c r="T243" s="34" t="s">
        <v>3303</v>
      </c>
      <c r="U243" s="34" t="s">
        <v>207</v>
      </c>
      <c r="V243" s="34" t="s">
        <v>3304</v>
      </c>
      <c r="W243" s="34" t="s">
        <v>382</v>
      </c>
      <c r="X243" s="34" t="s">
        <v>159</v>
      </c>
      <c r="Y243" s="34"/>
      <c r="Z243" s="34"/>
      <c r="AA243" s="34" t="s">
        <v>3305</v>
      </c>
      <c r="AB243" s="34"/>
      <c r="AC243" s="34" t="s">
        <v>68</v>
      </c>
      <c r="AD243" s="34" t="s">
        <v>3306</v>
      </c>
      <c r="AE243" s="34" t="s">
        <v>3307</v>
      </c>
      <c r="AF243" s="34" t="s">
        <v>213</v>
      </c>
      <c r="AG243" s="34"/>
      <c r="AH243" s="34"/>
      <c r="AI243" s="34" t="s">
        <v>3308</v>
      </c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4"/>
      <c r="BU243" s="34"/>
      <c r="BV243" s="34"/>
      <c r="BW243" s="34"/>
      <c r="BX243" s="34"/>
      <c r="BY243" s="34"/>
      <c r="BZ243" s="34"/>
      <c r="CA243" s="34"/>
      <c r="CB243" s="34"/>
      <c r="CC243" s="34"/>
      <c r="CD243" s="34"/>
    </row>
    <row r="244" spans="1:82" ht="15" x14ac:dyDescent="0.25">
      <c r="A244" s="34"/>
      <c r="B244" s="34">
        <v>55176081</v>
      </c>
      <c r="C244" s="34" t="s">
        <v>3309</v>
      </c>
      <c r="D244" s="34"/>
      <c r="E244" s="34"/>
      <c r="F244" s="34" t="s">
        <v>3310</v>
      </c>
      <c r="G244" s="34">
        <v>19698</v>
      </c>
      <c r="H244" s="34" t="s">
        <v>3311</v>
      </c>
      <c r="I244" s="34" t="s">
        <v>84</v>
      </c>
      <c r="J244" s="34" t="s">
        <v>278</v>
      </c>
      <c r="K244" s="34" t="s">
        <v>279</v>
      </c>
      <c r="L244" s="34" t="s">
        <v>280</v>
      </c>
      <c r="M244" s="48" t="s">
        <v>3312</v>
      </c>
      <c r="N244" s="34" t="s">
        <v>3312</v>
      </c>
      <c r="O244" s="34" t="s">
        <v>106</v>
      </c>
      <c r="P244" s="34"/>
      <c r="Q244" s="34" t="s">
        <v>3313</v>
      </c>
      <c r="R244" s="34"/>
      <c r="S244" s="34" t="s">
        <v>3314</v>
      </c>
      <c r="T244" s="34" t="s">
        <v>3315</v>
      </c>
      <c r="U244" s="34" t="s">
        <v>207</v>
      </c>
      <c r="V244" s="34" t="s">
        <v>3316</v>
      </c>
      <c r="W244" s="34" t="s">
        <v>692</v>
      </c>
      <c r="X244" s="34" t="s">
        <v>981</v>
      </c>
      <c r="Y244" s="34"/>
      <c r="Z244" s="34"/>
      <c r="AA244" s="34" t="s">
        <v>3317</v>
      </c>
      <c r="AB244" s="34"/>
      <c r="AC244" s="34" t="s">
        <v>68</v>
      </c>
      <c r="AD244" s="34" t="s">
        <v>3318</v>
      </c>
      <c r="AE244" s="34" t="s">
        <v>3319</v>
      </c>
      <c r="AF244" s="34" t="s">
        <v>1876</v>
      </c>
      <c r="AG244" s="34"/>
      <c r="AH244" s="34"/>
      <c r="AI244" s="34" t="s">
        <v>68</v>
      </c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4"/>
      <c r="BU244" s="34"/>
      <c r="BV244" s="34"/>
      <c r="BW244" s="34"/>
      <c r="BX244" s="34"/>
      <c r="BY244" s="34"/>
      <c r="BZ244" s="34"/>
      <c r="CA244" s="34"/>
      <c r="CB244" s="34"/>
      <c r="CC244" s="34"/>
      <c r="CD244" s="34"/>
    </row>
    <row r="245" spans="1:82" ht="15" x14ac:dyDescent="0.25">
      <c r="A245" s="34"/>
      <c r="B245" s="34">
        <v>53734234</v>
      </c>
      <c r="C245" s="34" t="s">
        <v>3320</v>
      </c>
      <c r="D245" s="34"/>
      <c r="E245" s="34"/>
      <c r="F245" s="34" t="s">
        <v>3321</v>
      </c>
      <c r="G245" s="34">
        <v>30417</v>
      </c>
      <c r="H245" s="34" t="s">
        <v>3322</v>
      </c>
      <c r="I245" s="34" t="s">
        <v>84</v>
      </c>
      <c r="J245" s="34" t="s">
        <v>278</v>
      </c>
      <c r="K245" s="34" t="s">
        <v>279</v>
      </c>
      <c r="L245" s="34" t="s">
        <v>280</v>
      </c>
      <c r="M245" s="48" t="s">
        <v>3323</v>
      </c>
      <c r="N245" s="34" t="s">
        <v>3323</v>
      </c>
      <c r="O245" s="34" t="s">
        <v>151</v>
      </c>
      <c r="P245" s="34"/>
      <c r="Q245" s="34" t="s">
        <v>3324</v>
      </c>
      <c r="R245" s="34"/>
      <c r="S245" s="34" t="s">
        <v>3325</v>
      </c>
      <c r="T245" s="34" t="s">
        <v>3326</v>
      </c>
      <c r="U245" s="34" t="s">
        <v>207</v>
      </c>
      <c r="V245" s="34" t="s">
        <v>3327</v>
      </c>
      <c r="W245" s="34" t="s">
        <v>209</v>
      </c>
      <c r="X245" s="34" t="s">
        <v>159</v>
      </c>
      <c r="Y245" s="34"/>
      <c r="Z245" s="34"/>
      <c r="AA245" s="34" t="s">
        <v>3328</v>
      </c>
      <c r="AB245" s="34"/>
      <c r="AC245" s="34" t="s">
        <v>68</v>
      </c>
      <c r="AD245" s="34" t="s">
        <v>3329</v>
      </c>
      <c r="AE245" s="34" t="s">
        <v>3330</v>
      </c>
      <c r="AF245" s="34" t="s">
        <v>213</v>
      </c>
      <c r="AG245" s="34"/>
      <c r="AH245" s="34"/>
      <c r="AI245" s="34" t="s">
        <v>3331</v>
      </c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4"/>
      <c r="BV245" s="34"/>
      <c r="BW245" s="34"/>
      <c r="BX245" s="34"/>
      <c r="BY245" s="34"/>
      <c r="BZ245" s="34"/>
      <c r="CA245" s="34"/>
      <c r="CB245" s="34"/>
      <c r="CC245" s="34"/>
      <c r="CD245" s="34"/>
    </row>
    <row r="246" spans="1:82" ht="15" x14ac:dyDescent="0.25">
      <c r="A246" s="34"/>
      <c r="B246" s="34">
        <v>53736245</v>
      </c>
      <c r="C246" s="34" t="s">
        <v>3332</v>
      </c>
      <c r="D246" s="34"/>
      <c r="E246" s="34"/>
      <c r="F246" s="34" t="s">
        <v>3333</v>
      </c>
      <c r="G246" s="34">
        <v>26564</v>
      </c>
      <c r="H246" s="34" t="s">
        <v>3334</v>
      </c>
      <c r="I246" s="34" t="s">
        <v>84</v>
      </c>
      <c r="J246" s="34" t="s">
        <v>278</v>
      </c>
      <c r="K246" s="34" t="s">
        <v>279</v>
      </c>
      <c r="L246" s="34" t="s">
        <v>280</v>
      </c>
      <c r="M246" s="48" t="s">
        <v>3335</v>
      </c>
      <c r="N246" s="34" t="s">
        <v>3335</v>
      </c>
      <c r="O246" s="34" t="s">
        <v>151</v>
      </c>
      <c r="P246" s="34"/>
      <c r="Q246" s="34" t="s">
        <v>3336</v>
      </c>
      <c r="R246" s="34"/>
      <c r="S246" s="34" t="s">
        <v>3337</v>
      </c>
      <c r="T246" s="34" t="s">
        <v>3338</v>
      </c>
      <c r="U246" s="34" t="s">
        <v>207</v>
      </c>
      <c r="V246" s="34" t="s">
        <v>3339</v>
      </c>
      <c r="W246" s="34" t="s">
        <v>742</v>
      </c>
      <c r="X246" s="34" t="s">
        <v>159</v>
      </c>
      <c r="Y246" s="34"/>
      <c r="Z246" s="34"/>
      <c r="AA246" s="34" t="s">
        <v>3340</v>
      </c>
      <c r="AB246" s="34"/>
      <c r="AC246" s="34" t="s">
        <v>68</v>
      </c>
      <c r="AD246" s="34" t="s">
        <v>3341</v>
      </c>
      <c r="AE246" s="34" t="s">
        <v>3342</v>
      </c>
      <c r="AF246" s="34" t="s">
        <v>213</v>
      </c>
      <c r="AG246" s="34"/>
      <c r="AH246" s="34"/>
      <c r="AI246" s="34" t="s">
        <v>3343</v>
      </c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4"/>
      <c r="BV246" s="34"/>
      <c r="BW246" s="34"/>
      <c r="BX246" s="34"/>
      <c r="BY246" s="34"/>
      <c r="BZ246" s="34"/>
      <c r="CA246" s="34"/>
      <c r="CB246" s="34"/>
      <c r="CC246" s="34"/>
      <c r="CD246" s="34"/>
    </row>
    <row r="247" spans="1:82" ht="15" x14ac:dyDescent="0.25">
      <c r="A247" s="34"/>
      <c r="B247" s="34">
        <v>53301604</v>
      </c>
      <c r="C247" s="34" t="s">
        <v>3344</v>
      </c>
      <c r="D247" s="34"/>
      <c r="E247" s="34"/>
      <c r="F247" s="34" t="s">
        <v>3345</v>
      </c>
      <c r="G247" s="34">
        <v>17168</v>
      </c>
      <c r="H247" s="34" t="s">
        <v>3346</v>
      </c>
      <c r="I247" s="34" t="s">
        <v>84</v>
      </c>
      <c r="J247" s="34" t="s">
        <v>585</v>
      </c>
      <c r="K247" s="34" t="s">
        <v>1616</v>
      </c>
      <c r="L247" s="34" t="s">
        <v>3347</v>
      </c>
      <c r="M247" s="48" t="s">
        <v>3348</v>
      </c>
      <c r="N247" s="34" t="s">
        <v>3348</v>
      </c>
      <c r="O247" s="34" t="s">
        <v>151</v>
      </c>
      <c r="P247" s="34"/>
      <c r="Q247" s="34" t="s">
        <v>3349</v>
      </c>
      <c r="R247" s="34"/>
      <c r="S247" s="34" t="s">
        <v>3350</v>
      </c>
      <c r="T247" s="34" t="s">
        <v>3351</v>
      </c>
      <c r="U247" s="34" t="s">
        <v>207</v>
      </c>
      <c r="V247" s="34" t="s">
        <v>3352</v>
      </c>
      <c r="W247" s="34" t="s">
        <v>3268</v>
      </c>
      <c r="X247" s="34" t="s">
        <v>159</v>
      </c>
      <c r="Y247" s="34"/>
      <c r="Z247" s="34"/>
      <c r="AA247" s="34" t="s">
        <v>3353</v>
      </c>
      <c r="AB247" s="34"/>
      <c r="AC247" s="34" t="s">
        <v>68</v>
      </c>
      <c r="AD247" s="34" t="s">
        <v>3354</v>
      </c>
      <c r="AE247" s="34" t="s">
        <v>3355</v>
      </c>
      <c r="AF247" s="34" t="s">
        <v>177</v>
      </c>
      <c r="AG247" s="34"/>
      <c r="AH247" s="34"/>
      <c r="AI247" s="34" t="s">
        <v>3356</v>
      </c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4"/>
      <c r="BV247" s="34"/>
      <c r="BW247" s="34"/>
      <c r="BX247" s="34"/>
      <c r="BY247" s="34"/>
      <c r="BZ247" s="34"/>
      <c r="CA247" s="34"/>
      <c r="CB247" s="34"/>
      <c r="CC247" s="34"/>
      <c r="CD247" s="34"/>
    </row>
    <row r="248" spans="1:82" ht="15" x14ac:dyDescent="0.25">
      <c r="A248" s="34"/>
      <c r="B248" s="34">
        <v>54253219</v>
      </c>
      <c r="C248" s="34" t="s">
        <v>3357</v>
      </c>
      <c r="D248" s="34"/>
      <c r="E248" s="34"/>
      <c r="F248" s="34" t="s">
        <v>68</v>
      </c>
      <c r="G248" s="34">
        <v>23377</v>
      </c>
      <c r="H248" s="34" t="s">
        <v>3358</v>
      </c>
      <c r="I248" s="34" t="s">
        <v>84</v>
      </c>
      <c r="J248" s="34" t="s">
        <v>358</v>
      </c>
      <c r="K248" s="34" t="s">
        <v>1003</v>
      </c>
      <c r="L248" s="34" t="s">
        <v>1004</v>
      </c>
      <c r="M248" s="48" t="s">
        <v>3359</v>
      </c>
      <c r="N248" s="36" t="str">
        <f>+M248</f>
        <v>9481260853</v>
      </c>
      <c r="O248" s="34" t="s">
        <v>151</v>
      </c>
      <c r="P248" s="34"/>
      <c r="Q248" s="34" t="s">
        <v>3360</v>
      </c>
      <c r="R248" s="34"/>
      <c r="S248" s="34" t="s">
        <v>3361</v>
      </c>
      <c r="T248" s="34"/>
      <c r="U248" s="34" t="s">
        <v>207</v>
      </c>
      <c r="V248" s="34" t="s">
        <v>3362</v>
      </c>
      <c r="W248" s="34" t="s">
        <v>3363</v>
      </c>
      <c r="X248" s="34" t="s">
        <v>159</v>
      </c>
      <c r="Y248" s="34"/>
      <c r="Z248" s="34"/>
      <c r="AA248" s="34" t="s">
        <v>3364</v>
      </c>
      <c r="AB248" s="34"/>
      <c r="AC248" s="34" t="s">
        <v>68</v>
      </c>
      <c r="AD248" s="34" t="s">
        <v>3365</v>
      </c>
      <c r="AE248" s="34" t="s">
        <v>3366</v>
      </c>
      <c r="AF248" s="34" t="s">
        <v>263</v>
      </c>
      <c r="AG248" s="34"/>
      <c r="AH248" s="34"/>
      <c r="AI248" s="34" t="s">
        <v>68</v>
      </c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4"/>
      <c r="BV248" s="34"/>
      <c r="BW248" s="34"/>
      <c r="BX248" s="34"/>
      <c r="BY248" s="34"/>
      <c r="BZ248" s="34"/>
      <c r="CA248" s="34"/>
      <c r="CB248" s="34"/>
      <c r="CC248" s="34"/>
      <c r="CD248" s="34"/>
    </row>
    <row r="249" spans="1:82" ht="15" x14ac:dyDescent="0.25">
      <c r="A249" s="34"/>
      <c r="B249" s="34">
        <v>53301540</v>
      </c>
      <c r="C249" s="34" t="s">
        <v>3367</v>
      </c>
      <c r="D249" s="34"/>
      <c r="E249" s="34"/>
      <c r="F249" s="34" t="s">
        <v>3368</v>
      </c>
      <c r="G249" s="34">
        <v>26191</v>
      </c>
      <c r="H249" s="34" t="s">
        <v>3369</v>
      </c>
      <c r="I249" s="34" t="s">
        <v>84</v>
      </c>
      <c r="J249" s="34" t="s">
        <v>449</v>
      </c>
      <c r="K249" s="34" t="s">
        <v>487</v>
      </c>
      <c r="L249" s="34" t="s">
        <v>700</v>
      </c>
      <c r="M249" s="48" t="s">
        <v>3370</v>
      </c>
      <c r="N249" s="34" t="s">
        <v>3371</v>
      </c>
      <c r="O249" s="34" t="s">
        <v>151</v>
      </c>
      <c r="P249" s="34"/>
      <c r="Q249" s="34" t="s">
        <v>3372</v>
      </c>
      <c r="R249" s="34"/>
      <c r="S249" s="34" t="s">
        <v>3373</v>
      </c>
      <c r="T249" s="34" t="s">
        <v>3374</v>
      </c>
      <c r="U249" s="34" t="s">
        <v>207</v>
      </c>
      <c r="V249" s="34" t="s">
        <v>3375</v>
      </c>
      <c r="W249" s="34" t="s">
        <v>1066</v>
      </c>
      <c r="X249" s="34" t="s">
        <v>173</v>
      </c>
      <c r="Y249" s="34"/>
      <c r="Z249" s="34"/>
      <c r="AA249" s="34" t="s">
        <v>3376</v>
      </c>
      <c r="AB249" s="34"/>
      <c r="AC249" s="34" t="s">
        <v>68</v>
      </c>
      <c r="AD249" s="34" t="s">
        <v>3377</v>
      </c>
      <c r="AE249" s="34" t="s">
        <v>3378</v>
      </c>
      <c r="AF249" s="34" t="s">
        <v>177</v>
      </c>
      <c r="AG249" s="34"/>
      <c r="AH249" s="34"/>
      <c r="AI249" s="34" t="s">
        <v>3379</v>
      </c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  <c r="BS249" s="34"/>
      <c r="BT249" s="34"/>
      <c r="BU249" s="34"/>
      <c r="BV249" s="34"/>
      <c r="BW249" s="34"/>
      <c r="BX249" s="34"/>
      <c r="BY249" s="34"/>
      <c r="BZ249" s="34"/>
      <c r="CA249" s="34"/>
      <c r="CB249" s="34"/>
      <c r="CC249" s="34"/>
      <c r="CD249" s="34"/>
    </row>
    <row r="250" spans="1:82" ht="15" x14ac:dyDescent="0.25">
      <c r="A250" s="34"/>
      <c r="B250" s="34">
        <v>53949517</v>
      </c>
      <c r="C250" s="34" t="s">
        <v>3380</v>
      </c>
      <c r="D250" s="34"/>
      <c r="E250" s="34"/>
      <c r="F250" s="34" t="s">
        <v>3381</v>
      </c>
      <c r="G250" s="34">
        <v>32845</v>
      </c>
      <c r="H250" s="34" t="s">
        <v>3382</v>
      </c>
      <c r="I250" s="34" t="s">
        <v>84</v>
      </c>
      <c r="J250" s="34" t="s">
        <v>405</v>
      </c>
      <c r="K250" s="34" t="s">
        <v>405</v>
      </c>
      <c r="L250" s="34" t="s">
        <v>3383</v>
      </c>
      <c r="M250" s="48" t="s">
        <v>3384</v>
      </c>
      <c r="N250" s="34" t="s">
        <v>3384</v>
      </c>
      <c r="O250" s="34" t="s">
        <v>151</v>
      </c>
      <c r="P250" s="34"/>
      <c r="Q250" s="34" t="s">
        <v>3385</v>
      </c>
      <c r="R250" s="34"/>
      <c r="S250" s="34" t="s">
        <v>3386</v>
      </c>
      <c r="T250" s="34" t="s">
        <v>3387</v>
      </c>
      <c r="U250" s="34" t="s">
        <v>156</v>
      </c>
      <c r="V250" s="34" t="s">
        <v>3388</v>
      </c>
      <c r="W250" s="34" t="s">
        <v>366</v>
      </c>
      <c r="X250" s="34" t="s">
        <v>159</v>
      </c>
      <c r="Y250" s="34"/>
      <c r="Z250" s="34"/>
      <c r="AA250" s="34" t="s">
        <v>3389</v>
      </c>
      <c r="AB250" s="34"/>
      <c r="AC250" s="34" t="s">
        <v>68</v>
      </c>
      <c r="AD250" s="34" t="s">
        <v>3390</v>
      </c>
      <c r="AE250" s="34" t="s">
        <v>3391</v>
      </c>
      <c r="AF250" s="34" t="s">
        <v>370</v>
      </c>
      <c r="AG250" s="34"/>
      <c r="AH250" s="34"/>
      <c r="AI250" s="34" t="s">
        <v>3392</v>
      </c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4"/>
      <c r="BU250" s="34"/>
      <c r="BV250" s="34"/>
      <c r="BW250" s="34"/>
      <c r="BX250" s="34"/>
      <c r="BY250" s="34"/>
      <c r="BZ250" s="34"/>
      <c r="CA250" s="34"/>
      <c r="CB250" s="34"/>
      <c r="CC250" s="34"/>
      <c r="CD250" s="34"/>
    </row>
    <row r="251" spans="1:82" ht="15" x14ac:dyDescent="0.25">
      <c r="A251" s="34"/>
      <c r="B251" s="34">
        <v>55168338</v>
      </c>
      <c r="C251" s="34" t="s">
        <v>3393</v>
      </c>
      <c r="D251" s="34"/>
      <c r="E251" s="34"/>
      <c r="F251" s="34" t="s">
        <v>3394</v>
      </c>
      <c r="G251" s="34">
        <v>18415</v>
      </c>
      <c r="H251" s="34" t="s">
        <v>3395</v>
      </c>
      <c r="I251" s="34" t="s">
        <v>84</v>
      </c>
      <c r="J251" s="34" t="s">
        <v>449</v>
      </c>
      <c r="K251" s="34" t="s">
        <v>699</v>
      </c>
      <c r="L251" s="34" t="s">
        <v>700</v>
      </c>
      <c r="M251" s="48" t="s">
        <v>3396</v>
      </c>
      <c r="N251" s="34" t="s">
        <v>3397</v>
      </c>
      <c r="O251" s="34" t="s">
        <v>151</v>
      </c>
      <c r="P251" s="34"/>
      <c r="Q251" s="34" t="s">
        <v>3398</v>
      </c>
      <c r="R251" s="34"/>
      <c r="S251" s="34" t="s">
        <v>3399</v>
      </c>
      <c r="T251" s="34" t="s">
        <v>3400</v>
      </c>
      <c r="U251" s="34"/>
      <c r="V251" s="34" t="s">
        <v>3401</v>
      </c>
      <c r="W251" s="34" t="s">
        <v>227</v>
      </c>
      <c r="X251" s="34" t="s">
        <v>173</v>
      </c>
      <c r="Y251" s="34"/>
      <c r="Z251" s="34"/>
      <c r="AA251" s="34" t="s">
        <v>3402</v>
      </c>
      <c r="AB251" s="34"/>
      <c r="AC251" s="34" t="s">
        <v>68</v>
      </c>
      <c r="AD251" s="34" t="s">
        <v>3403</v>
      </c>
      <c r="AE251" s="34" t="s">
        <v>3404</v>
      </c>
      <c r="AF251" s="34" t="s">
        <v>263</v>
      </c>
      <c r="AG251" s="34"/>
      <c r="AH251" s="34"/>
      <c r="AI251" s="34" t="s">
        <v>68</v>
      </c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4"/>
      <c r="BU251" s="34"/>
      <c r="BV251" s="34"/>
      <c r="BW251" s="34"/>
      <c r="BX251" s="34"/>
      <c r="BY251" s="34"/>
      <c r="BZ251" s="34"/>
      <c r="CA251" s="34"/>
      <c r="CB251" s="34"/>
      <c r="CC251" s="34"/>
      <c r="CD251" s="34"/>
    </row>
    <row r="252" spans="1:82" ht="15" x14ac:dyDescent="0.25">
      <c r="A252" s="34"/>
      <c r="B252" s="34">
        <v>55186224</v>
      </c>
      <c r="C252" s="34" t="s">
        <v>3405</v>
      </c>
      <c r="D252" s="34"/>
      <c r="E252" s="34"/>
      <c r="F252" s="34" t="s">
        <v>3406</v>
      </c>
      <c r="G252" s="34">
        <v>28686</v>
      </c>
      <c r="H252" s="34" t="s">
        <v>3407</v>
      </c>
      <c r="I252" s="34" t="s">
        <v>84</v>
      </c>
      <c r="J252" s="34" t="s">
        <v>836</v>
      </c>
      <c r="K252" s="34" t="s">
        <v>1261</v>
      </c>
      <c r="L252" s="34" t="s">
        <v>1262</v>
      </c>
      <c r="M252" s="48" t="s">
        <v>3408</v>
      </c>
      <c r="N252" s="34" t="s">
        <v>3408</v>
      </c>
      <c r="O252" s="34" t="s">
        <v>151</v>
      </c>
      <c r="P252" s="34"/>
      <c r="Q252" s="34" t="s">
        <v>3409</v>
      </c>
      <c r="R252" s="34"/>
      <c r="S252" s="34" t="s">
        <v>3410</v>
      </c>
      <c r="T252" s="34" t="s">
        <v>3411</v>
      </c>
      <c r="U252" s="34" t="s">
        <v>207</v>
      </c>
      <c r="V252" s="34" t="s">
        <v>3412</v>
      </c>
      <c r="W252" s="34" t="s">
        <v>209</v>
      </c>
      <c r="X252" s="34" t="s">
        <v>159</v>
      </c>
      <c r="Y252" s="34"/>
      <c r="Z252" s="34"/>
      <c r="AA252" s="34" t="s">
        <v>3413</v>
      </c>
      <c r="AB252" s="34"/>
      <c r="AC252" s="34" t="s">
        <v>68</v>
      </c>
      <c r="AD252" s="34" t="s">
        <v>3414</v>
      </c>
      <c r="AE252" s="34" t="s">
        <v>3415</v>
      </c>
      <c r="AF252" s="34" t="s">
        <v>263</v>
      </c>
      <c r="AG252" s="34"/>
      <c r="AH252" s="34"/>
      <c r="AI252" s="34" t="s">
        <v>68</v>
      </c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4"/>
      <c r="BV252" s="34"/>
      <c r="BW252" s="34"/>
      <c r="BX252" s="34"/>
      <c r="BY252" s="34"/>
      <c r="BZ252" s="34"/>
      <c r="CA252" s="34"/>
      <c r="CB252" s="34"/>
      <c r="CC252" s="34"/>
      <c r="CD252" s="34"/>
    </row>
    <row r="253" spans="1:82" ht="15" x14ac:dyDescent="0.25">
      <c r="A253" s="34"/>
      <c r="B253" s="34">
        <v>53301331</v>
      </c>
      <c r="C253" s="34" t="s">
        <v>3416</v>
      </c>
      <c r="D253" s="34"/>
      <c r="E253" s="34"/>
      <c r="F253" s="34" t="s">
        <v>1535</v>
      </c>
      <c r="G253" s="34">
        <v>24990</v>
      </c>
      <c r="H253" s="34" t="s">
        <v>3417</v>
      </c>
      <c r="I253" s="34" t="s">
        <v>84</v>
      </c>
      <c r="J253" s="34" t="s">
        <v>298</v>
      </c>
      <c r="K253" s="34" t="s">
        <v>299</v>
      </c>
      <c r="L253" s="34" t="s">
        <v>1719</v>
      </c>
      <c r="M253" s="48" t="s">
        <v>3418</v>
      </c>
      <c r="N253" s="34" t="s">
        <v>3418</v>
      </c>
      <c r="O253" s="34" t="s">
        <v>151</v>
      </c>
      <c r="P253" s="34"/>
      <c r="Q253" s="34" t="s">
        <v>3419</v>
      </c>
      <c r="R253" s="34"/>
      <c r="S253" s="34" t="s">
        <v>3420</v>
      </c>
      <c r="T253" s="34" t="s">
        <v>3421</v>
      </c>
      <c r="U253" s="34" t="s">
        <v>207</v>
      </c>
      <c r="V253" s="34" t="s">
        <v>3422</v>
      </c>
      <c r="W253" s="34" t="s">
        <v>397</v>
      </c>
      <c r="X253" s="34" t="s">
        <v>159</v>
      </c>
      <c r="Y253" s="34"/>
      <c r="Z253" s="34"/>
      <c r="AA253" s="34" t="s">
        <v>3423</v>
      </c>
      <c r="AB253" s="34"/>
      <c r="AC253" s="34" t="s">
        <v>68</v>
      </c>
      <c r="AD253" s="34" t="s">
        <v>3424</v>
      </c>
      <c r="AE253" s="34" t="s">
        <v>3425</v>
      </c>
      <c r="AF253" s="34" t="s">
        <v>177</v>
      </c>
      <c r="AG253" s="34"/>
      <c r="AH253" s="34"/>
      <c r="AI253" s="34" t="s">
        <v>3426</v>
      </c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4"/>
      <c r="BU253" s="34"/>
      <c r="BV253" s="34"/>
      <c r="BW253" s="34"/>
      <c r="BX253" s="34"/>
      <c r="BY253" s="34"/>
      <c r="BZ253" s="34"/>
      <c r="CA253" s="34"/>
      <c r="CB253" s="34"/>
      <c r="CC253" s="34"/>
      <c r="CD253" s="34"/>
    </row>
    <row r="254" spans="1:82" ht="15" x14ac:dyDescent="0.25">
      <c r="A254" s="34"/>
      <c r="B254" s="34">
        <v>56039109</v>
      </c>
      <c r="C254" s="34" t="s">
        <v>3416</v>
      </c>
      <c r="D254" s="34"/>
      <c r="E254" s="34"/>
      <c r="F254" s="34" t="s">
        <v>3427</v>
      </c>
      <c r="G254" s="34">
        <v>28491</v>
      </c>
      <c r="H254" s="34" t="s">
        <v>3428</v>
      </c>
      <c r="I254" s="34" t="s">
        <v>84</v>
      </c>
      <c r="J254" s="34" t="s">
        <v>1276</v>
      </c>
      <c r="K254" s="34" t="s">
        <v>2509</v>
      </c>
      <c r="L254" s="34" t="s">
        <v>3429</v>
      </c>
      <c r="M254" s="48" t="s">
        <v>3430</v>
      </c>
      <c r="N254" s="34" t="s">
        <v>3430</v>
      </c>
      <c r="O254" s="34" t="s">
        <v>151</v>
      </c>
      <c r="P254" s="34"/>
      <c r="Q254" s="34" t="s">
        <v>3431</v>
      </c>
      <c r="R254" s="34"/>
      <c r="S254" s="34" t="s">
        <v>3432</v>
      </c>
      <c r="T254" s="34" t="s">
        <v>3433</v>
      </c>
      <c r="U254" s="34" t="s">
        <v>207</v>
      </c>
      <c r="V254" s="34" t="s">
        <v>3434</v>
      </c>
      <c r="W254" s="34" t="s">
        <v>662</v>
      </c>
      <c r="X254" s="34" t="s">
        <v>159</v>
      </c>
      <c r="Y254" s="34"/>
      <c r="Z254" s="34"/>
      <c r="AA254" s="34" t="s">
        <v>3435</v>
      </c>
      <c r="AB254" s="34"/>
      <c r="AC254" s="34" t="s">
        <v>68</v>
      </c>
      <c r="AD254" s="34" t="s">
        <v>3436</v>
      </c>
      <c r="AE254" s="34" t="s">
        <v>3437</v>
      </c>
      <c r="AF254" s="34" t="s">
        <v>1375</v>
      </c>
      <c r="AG254" s="34"/>
      <c r="AH254" s="34"/>
      <c r="AI254" s="34" t="s">
        <v>68</v>
      </c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4"/>
      <c r="BV254" s="34"/>
      <c r="BW254" s="34"/>
      <c r="BX254" s="34"/>
      <c r="BY254" s="34"/>
      <c r="BZ254" s="34"/>
      <c r="CA254" s="34"/>
      <c r="CB254" s="34"/>
      <c r="CC254" s="34"/>
      <c r="CD254" s="34"/>
    </row>
    <row r="255" spans="1:82" ht="15" x14ac:dyDescent="0.25">
      <c r="A255" s="34"/>
      <c r="B255" s="34">
        <v>53301474</v>
      </c>
      <c r="C255" s="34" t="s">
        <v>3438</v>
      </c>
      <c r="D255" s="34"/>
      <c r="E255" s="34"/>
      <c r="F255" s="34" t="s">
        <v>68</v>
      </c>
      <c r="G255" s="34"/>
      <c r="H255" s="34" t="s">
        <v>3439</v>
      </c>
      <c r="I255" s="34" t="s">
        <v>84</v>
      </c>
      <c r="J255" s="34" t="s">
        <v>568</v>
      </c>
      <c r="K255" s="34" t="s">
        <v>568</v>
      </c>
      <c r="L255" s="34" t="s">
        <v>68</v>
      </c>
      <c r="M255" s="48" t="s">
        <v>3440</v>
      </c>
      <c r="N255" s="36" t="str">
        <f>+M255</f>
        <v>9480890183</v>
      </c>
      <c r="O255" s="34"/>
      <c r="P255" s="34"/>
      <c r="Q255" s="34" t="s">
        <v>3441</v>
      </c>
      <c r="R255" s="34"/>
      <c r="S255" s="34" t="s">
        <v>3442</v>
      </c>
      <c r="T255" s="34"/>
      <c r="U255" s="34"/>
      <c r="V255" s="34" t="s">
        <v>3443</v>
      </c>
      <c r="W255" s="34" t="s">
        <v>68</v>
      </c>
      <c r="X255" s="34" t="s">
        <v>159</v>
      </c>
      <c r="Y255" s="34"/>
      <c r="Z255" s="34"/>
      <c r="AA255" s="34" t="s">
        <v>3444</v>
      </c>
      <c r="AB255" s="34"/>
      <c r="AC255" s="34"/>
      <c r="AD255" s="34" t="s">
        <v>3445</v>
      </c>
      <c r="AE255" s="34" t="s">
        <v>3446</v>
      </c>
      <c r="AF255" s="34" t="s">
        <v>177</v>
      </c>
      <c r="AG255" s="34"/>
      <c r="AH255" s="34"/>
      <c r="AI255" s="34" t="s">
        <v>3447</v>
      </c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4"/>
      <c r="BV255" s="34"/>
      <c r="BW255" s="34"/>
      <c r="BX255" s="34"/>
      <c r="BY255" s="34"/>
      <c r="BZ255" s="34"/>
      <c r="CA255" s="34"/>
      <c r="CB255" s="34"/>
      <c r="CC255" s="34"/>
      <c r="CD255" s="34"/>
    </row>
    <row r="256" spans="1:82" ht="15" x14ac:dyDescent="0.25">
      <c r="A256" s="34"/>
      <c r="B256" s="34">
        <v>53371216</v>
      </c>
      <c r="C256" s="34" t="s">
        <v>3448</v>
      </c>
      <c r="D256" s="34"/>
      <c r="E256" s="34"/>
      <c r="F256" s="34" t="s">
        <v>3449</v>
      </c>
      <c r="G256" s="34">
        <v>33390</v>
      </c>
      <c r="H256" s="34" t="s">
        <v>3450</v>
      </c>
      <c r="I256" s="34" t="s">
        <v>84</v>
      </c>
      <c r="J256" s="34" t="s">
        <v>405</v>
      </c>
      <c r="K256" s="34" t="s">
        <v>405</v>
      </c>
      <c r="L256" s="34" t="s">
        <v>1392</v>
      </c>
      <c r="M256" s="48" t="s">
        <v>3451</v>
      </c>
      <c r="N256" s="34" t="s">
        <v>3452</v>
      </c>
      <c r="O256" s="34" t="s">
        <v>151</v>
      </c>
      <c r="P256" s="34"/>
      <c r="Q256" s="34" t="s">
        <v>3453</v>
      </c>
      <c r="R256" s="34"/>
      <c r="S256" s="34" t="s">
        <v>3454</v>
      </c>
      <c r="T256" s="34" t="s">
        <v>3455</v>
      </c>
      <c r="U256" s="34" t="s">
        <v>207</v>
      </c>
      <c r="V256" s="34" t="s">
        <v>3456</v>
      </c>
      <c r="W256" s="34" t="s">
        <v>350</v>
      </c>
      <c r="X256" s="34" t="s">
        <v>246</v>
      </c>
      <c r="Y256" s="34"/>
      <c r="Z256" s="34"/>
      <c r="AA256" s="34" t="s">
        <v>3457</v>
      </c>
      <c r="AB256" s="34"/>
      <c r="AC256" s="34" t="s">
        <v>68</v>
      </c>
      <c r="AD256" s="34" t="s">
        <v>3458</v>
      </c>
      <c r="AE256" s="34" t="s">
        <v>3459</v>
      </c>
      <c r="AF256" s="34" t="s">
        <v>231</v>
      </c>
      <c r="AG256" s="34"/>
      <c r="AH256" s="34"/>
      <c r="AI256" s="34" t="s">
        <v>3460</v>
      </c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4"/>
      <c r="BV256" s="34"/>
      <c r="BW256" s="34"/>
      <c r="BX256" s="34"/>
      <c r="BY256" s="34"/>
      <c r="BZ256" s="34"/>
      <c r="CA256" s="34"/>
      <c r="CB256" s="34"/>
      <c r="CC256" s="34"/>
      <c r="CD256" s="34"/>
    </row>
    <row r="257" spans="1:82" ht="15" x14ac:dyDescent="0.25">
      <c r="A257" s="34"/>
      <c r="B257" s="34">
        <v>53537572</v>
      </c>
      <c r="C257" s="34" t="s">
        <v>2982</v>
      </c>
      <c r="D257" s="34"/>
      <c r="E257" s="34"/>
      <c r="F257" s="34" t="s">
        <v>3461</v>
      </c>
      <c r="G257" s="34">
        <v>27576</v>
      </c>
      <c r="H257" s="34" t="s">
        <v>3462</v>
      </c>
      <c r="I257" s="34" t="s">
        <v>84</v>
      </c>
      <c r="J257" s="34" t="s">
        <v>298</v>
      </c>
      <c r="K257" s="34" t="s">
        <v>299</v>
      </c>
      <c r="L257" s="34" t="s">
        <v>735</v>
      </c>
      <c r="M257" s="48" t="s">
        <v>3463</v>
      </c>
      <c r="N257" s="34" t="s">
        <v>3464</v>
      </c>
      <c r="O257" s="34" t="s">
        <v>151</v>
      </c>
      <c r="P257" s="34"/>
      <c r="Q257" s="34" t="s">
        <v>3465</v>
      </c>
      <c r="R257" s="34"/>
      <c r="S257" s="34" t="s">
        <v>3466</v>
      </c>
      <c r="T257" s="34" t="s">
        <v>3467</v>
      </c>
      <c r="U257" s="34" t="s">
        <v>207</v>
      </c>
      <c r="V257" s="34" t="s">
        <v>3468</v>
      </c>
      <c r="W257" s="34" t="s">
        <v>382</v>
      </c>
      <c r="X257" s="34" t="s">
        <v>159</v>
      </c>
      <c r="Y257" s="34"/>
      <c r="Z257" s="34"/>
      <c r="AA257" s="34" t="s">
        <v>3469</v>
      </c>
      <c r="AB257" s="34"/>
      <c r="AC257" s="34" t="s">
        <v>68</v>
      </c>
      <c r="AD257" s="34" t="s">
        <v>3470</v>
      </c>
      <c r="AE257" s="34" t="s">
        <v>3471</v>
      </c>
      <c r="AF257" s="34" t="s">
        <v>231</v>
      </c>
      <c r="AG257" s="34"/>
      <c r="AH257" s="34"/>
      <c r="AI257" s="34" t="s">
        <v>3472</v>
      </c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4"/>
      <c r="BU257" s="34"/>
      <c r="BV257" s="34"/>
      <c r="BW257" s="34"/>
      <c r="BX257" s="34"/>
      <c r="BY257" s="34"/>
      <c r="BZ257" s="34"/>
      <c r="CA257" s="34"/>
      <c r="CB257" s="34"/>
      <c r="CC257" s="34"/>
      <c r="CD257" s="34"/>
    </row>
    <row r="258" spans="1:82" ht="15" x14ac:dyDescent="0.25">
      <c r="A258" s="34"/>
      <c r="B258" s="34">
        <v>53537563</v>
      </c>
      <c r="C258" s="34" t="s">
        <v>3473</v>
      </c>
      <c r="D258" s="34"/>
      <c r="E258" s="34"/>
      <c r="F258" s="34" t="s">
        <v>3474</v>
      </c>
      <c r="G258" s="34">
        <v>33972</v>
      </c>
      <c r="H258" s="34" t="s">
        <v>3475</v>
      </c>
      <c r="I258" s="34" t="s">
        <v>84</v>
      </c>
      <c r="J258" s="34" t="s">
        <v>764</v>
      </c>
      <c r="K258" s="34" t="s">
        <v>764</v>
      </c>
      <c r="L258" s="34" t="s">
        <v>3476</v>
      </c>
      <c r="M258" s="48" t="s">
        <v>3477</v>
      </c>
      <c r="N258" s="34" t="s">
        <v>3478</v>
      </c>
      <c r="O258" s="34" t="s">
        <v>151</v>
      </c>
      <c r="P258" s="34"/>
      <c r="Q258" s="34" t="s">
        <v>3479</v>
      </c>
      <c r="R258" s="34"/>
      <c r="S258" s="34" t="s">
        <v>3480</v>
      </c>
      <c r="T258" s="34" t="s">
        <v>3481</v>
      </c>
      <c r="U258" s="34" t="s">
        <v>156</v>
      </c>
      <c r="V258" s="34" t="s">
        <v>3482</v>
      </c>
      <c r="W258" s="34" t="s">
        <v>1269</v>
      </c>
      <c r="X258" s="34" t="s">
        <v>455</v>
      </c>
      <c r="Y258" s="34"/>
      <c r="Z258" s="34"/>
      <c r="AA258" s="34" t="s">
        <v>3483</v>
      </c>
      <c r="AB258" s="34"/>
      <c r="AC258" s="34" t="s">
        <v>68</v>
      </c>
      <c r="AD258" s="34" t="s">
        <v>3484</v>
      </c>
      <c r="AE258" s="34" t="s">
        <v>3485</v>
      </c>
      <c r="AF258" s="34" t="s">
        <v>231</v>
      </c>
      <c r="AG258" s="34"/>
      <c r="AH258" s="34"/>
      <c r="AI258" s="34" t="s">
        <v>3486</v>
      </c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4"/>
      <c r="BV258" s="34"/>
      <c r="BW258" s="34"/>
      <c r="BX258" s="34"/>
      <c r="BY258" s="34"/>
      <c r="BZ258" s="34"/>
      <c r="CA258" s="34"/>
      <c r="CB258" s="34"/>
      <c r="CC258" s="34"/>
      <c r="CD258" s="34"/>
    </row>
    <row r="259" spans="1:82" ht="15" x14ac:dyDescent="0.25">
      <c r="A259" s="34"/>
      <c r="B259" s="34">
        <v>53301092</v>
      </c>
      <c r="C259" s="34" t="s">
        <v>3487</v>
      </c>
      <c r="D259" s="34"/>
      <c r="E259" s="34"/>
      <c r="F259" s="34" t="s">
        <v>3488</v>
      </c>
      <c r="G259" s="34">
        <v>23939</v>
      </c>
      <c r="H259" s="34" t="s">
        <v>3489</v>
      </c>
      <c r="I259" s="34" t="s">
        <v>84</v>
      </c>
      <c r="J259" s="34" t="s">
        <v>568</v>
      </c>
      <c r="K259" s="34" t="s">
        <v>2286</v>
      </c>
      <c r="L259" s="34" t="s">
        <v>3490</v>
      </c>
      <c r="M259" s="48" t="s">
        <v>3491</v>
      </c>
      <c r="N259" s="34" t="s">
        <v>3491</v>
      </c>
      <c r="O259" s="34" t="s">
        <v>106</v>
      </c>
      <c r="P259" s="34"/>
      <c r="Q259" s="34" t="s">
        <v>3492</v>
      </c>
      <c r="R259" s="34"/>
      <c r="S259" s="34" t="s">
        <v>3493</v>
      </c>
      <c r="T259" s="34" t="s">
        <v>3494</v>
      </c>
      <c r="U259" s="34" t="s">
        <v>207</v>
      </c>
      <c r="V259" s="34" t="s">
        <v>3443</v>
      </c>
      <c r="W259" s="34" t="s">
        <v>1812</v>
      </c>
      <c r="X259" s="34" t="s">
        <v>3495</v>
      </c>
      <c r="Y259" s="34"/>
      <c r="Z259" s="34"/>
      <c r="AA259" s="34" t="s">
        <v>3496</v>
      </c>
      <c r="AB259" s="34"/>
      <c r="AC259" s="34" t="s">
        <v>68</v>
      </c>
      <c r="AD259" s="34" t="s">
        <v>3497</v>
      </c>
      <c r="AE259" s="34" t="s">
        <v>3498</v>
      </c>
      <c r="AF259" s="34" t="s">
        <v>2375</v>
      </c>
      <c r="AG259" s="34"/>
      <c r="AH259" s="34"/>
      <c r="AI259" s="34" t="s">
        <v>1051</v>
      </c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4"/>
      <c r="BV259" s="34"/>
      <c r="BW259" s="34"/>
      <c r="BX259" s="34"/>
      <c r="BY259" s="34"/>
      <c r="BZ259" s="34"/>
      <c r="CA259" s="34"/>
      <c r="CB259" s="34"/>
      <c r="CC259" s="34"/>
      <c r="CD259" s="34"/>
    </row>
    <row r="260" spans="1:82" ht="15" x14ac:dyDescent="0.25">
      <c r="A260" s="34"/>
      <c r="B260" s="34">
        <v>53301346</v>
      </c>
      <c r="C260" s="34" t="s">
        <v>3499</v>
      </c>
      <c r="D260" s="34"/>
      <c r="E260" s="34"/>
      <c r="F260" s="34" t="s">
        <v>3500</v>
      </c>
      <c r="G260" s="34">
        <v>28742</v>
      </c>
      <c r="H260" s="34" t="s">
        <v>3501</v>
      </c>
      <c r="I260" s="34" t="s">
        <v>84</v>
      </c>
      <c r="J260" s="34" t="s">
        <v>836</v>
      </c>
      <c r="K260" s="34" t="s">
        <v>3502</v>
      </c>
      <c r="L260" s="34" t="s">
        <v>3503</v>
      </c>
      <c r="M260" s="48" t="s">
        <v>3504</v>
      </c>
      <c r="N260" s="34" t="s">
        <v>3504</v>
      </c>
      <c r="O260" s="34" t="s">
        <v>151</v>
      </c>
      <c r="P260" s="34"/>
      <c r="Q260" s="34" t="s">
        <v>3506</v>
      </c>
      <c r="R260" s="34"/>
      <c r="S260" s="34" t="s">
        <v>3507</v>
      </c>
      <c r="T260" s="34" t="s">
        <v>3508</v>
      </c>
      <c r="U260" s="34" t="s">
        <v>207</v>
      </c>
      <c r="V260" s="34" t="s">
        <v>3509</v>
      </c>
      <c r="W260" s="34" t="s">
        <v>2983</v>
      </c>
      <c r="X260" s="34" t="s">
        <v>173</v>
      </c>
      <c r="Y260" s="34"/>
      <c r="Z260" s="34"/>
      <c r="AA260" s="34" t="s">
        <v>3510</v>
      </c>
      <c r="AB260" s="34"/>
      <c r="AC260" s="34" t="s">
        <v>68</v>
      </c>
      <c r="AD260" s="34" t="s">
        <v>3511</v>
      </c>
      <c r="AE260" s="34" t="s">
        <v>3512</v>
      </c>
      <c r="AF260" s="34" t="s">
        <v>2375</v>
      </c>
      <c r="AG260" s="34"/>
      <c r="AH260" s="34"/>
      <c r="AI260" s="34" t="s">
        <v>3513</v>
      </c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4"/>
      <c r="BV260" s="34"/>
      <c r="BW260" s="34"/>
      <c r="BX260" s="34"/>
      <c r="BY260" s="34"/>
      <c r="BZ260" s="34"/>
      <c r="CA260" s="34"/>
      <c r="CB260" s="34"/>
      <c r="CC260" s="34"/>
      <c r="CD260" s="34"/>
    </row>
    <row r="261" spans="1:82" ht="15" x14ac:dyDescent="0.25">
      <c r="A261" s="34"/>
      <c r="B261" s="34">
        <v>55146237</v>
      </c>
      <c r="C261" s="34" t="s">
        <v>3515</v>
      </c>
      <c r="D261" s="34"/>
      <c r="E261" s="34"/>
      <c r="F261" s="34" t="s">
        <v>3516</v>
      </c>
      <c r="G261" s="34">
        <v>21186</v>
      </c>
      <c r="H261" s="34" t="s">
        <v>3517</v>
      </c>
      <c r="I261" s="34" t="s">
        <v>84</v>
      </c>
      <c r="J261" s="34" t="s">
        <v>200</v>
      </c>
      <c r="K261" s="34" t="s">
        <v>201</v>
      </c>
      <c r="L261" s="34" t="s">
        <v>962</v>
      </c>
      <c r="M261" s="48" t="s">
        <v>3518</v>
      </c>
      <c r="N261" s="34" t="s">
        <v>18528</v>
      </c>
      <c r="O261" s="34" t="s">
        <v>151</v>
      </c>
      <c r="P261" s="34"/>
      <c r="Q261" s="34" t="s">
        <v>3519</v>
      </c>
      <c r="R261" s="34"/>
      <c r="S261" s="34" t="s">
        <v>3520</v>
      </c>
      <c r="T261" s="34" t="s">
        <v>3521</v>
      </c>
      <c r="U261" s="34"/>
      <c r="V261" s="34" t="s">
        <v>3522</v>
      </c>
      <c r="W261" s="34" t="s">
        <v>606</v>
      </c>
      <c r="X261" s="34" t="s">
        <v>159</v>
      </c>
      <c r="Y261" s="34"/>
      <c r="Z261" s="34"/>
      <c r="AA261" s="34" t="s">
        <v>3523</v>
      </c>
      <c r="AB261" s="34"/>
      <c r="AC261" s="34" t="s">
        <v>68</v>
      </c>
      <c r="AD261" s="34" t="s">
        <v>3524</v>
      </c>
      <c r="AE261" s="34" t="s">
        <v>3525</v>
      </c>
      <c r="AF261" s="34" t="s">
        <v>263</v>
      </c>
      <c r="AG261" s="34"/>
      <c r="AH261" s="34"/>
      <c r="AI261" s="34" t="s">
        <v>68</v>
      </c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4"/>
      <c r="BV261" s="34"/>
      <c r="BW261" s="34"/>
      <c r="BX261" s="34"/>
      <c r="BY261" s="34"/>
      <c r="BZ261" s="34"/>
      <c r="CA261" s="34"/>
      <c r="CB261" s="34"/>
      <c r="CC261" s="34"/>
      <c r="CD261" s="34"/>
    </row>
    <row r="262" spans="1:82" ht="15" x14ac:dyDescent="0.25">
      <c r="A262" s="34"/>
      <c r="B262" s="34">
        <v>53301096</v>
      </c>
      <c r="C262" s="34" t="s">
        <v>3526</v>
      </c>
      <c r="D262" s="34"/>
      <c r="E262" s="34"/>
      <c r="F262" s="34" t="s">
        <v>3527</v>
      </c>
      <c r="G262" s="34">
        <v>31413</v>
      </c>
      <c r="H262" s="34" t="s">
        <v>3528</v>
      </c>
      <c r="I262" s="34" t="s">
        <v>84</v>
      </c>
      <c r="J262" s="34" t="s">
        <v>298</v>
      </c>
      <c r="K262" s="34" t="s">
        <v>3529</v>
      </c>
      <c r="L262" s="34" t="s">
        <v>3530</v>
      </c>
      <c r="M262" s="48" t="s">
        <v>3531</v>
      </c>
      <c r="N262" s="34" t="s">
        <v>19485</v>
      </c>
      <c r="O262" s="34" t="s">
        <v>151</v>
      </c>
      <c r="P262" s="34"/>
      <c r="Q262" s="34" t="s">
        <v>3532</v>
      </c>
      <c r="R262" s="34"/>
      <c r="S262" s="34" t="s">
        <v>3533</v>
      </c>
      <c r="T262" s="34" t="s">
        <v>3534</v>
      </c>
      <c r="U262" s="34" t="s">
        <v>207</v>
      </c>
      <c r="V262" s="34" t="s">
        <v>3535</v>
      </c>
      <c r="W262" s="34" t="s">
        <v>3233</v>
      </c>
      <c r="X262" s="34" t="s">
        <v>455</v>
      </c>
      <c r="Y262" s="34"/>
      <c r="Z262" s="34"/>
      <c r="AA262" s="34" t="s">
        <v>3536</v>
      </c>
      <c r="AB262" s="34"/>
      <c r="AC262" s="34" t="s">
        <v>68</v>
      </c>
      <c r="AD262" s="34" t="s">
        <v>3537</v>
      </c>
      <c r="AE262" s="34" t="s">
        <v>3538</v>
      </c>
      <c r="AF262" s="34" t="s">
        <v>177</v>
      </c>
      <c r="AG262" s="34"/>
      <c r="AH262" s="34"/>
      <c r="AI262" s="34" t="s">
        <v>3539</v>
      </c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4"/>
      <c r="BV262" s="34"/>
      <c r="BW262" s="34"/>
      <c r="BX262" s="34"/>
      <c r="BY262" s="34"/>
      <c r="BZ262" s="34"/>
      <c r="CA262" s="34"/>
      <c r="CB262" s="34"/>
      <c r="CC262" s="34"/>
      <c r="CD262" s="34"/>
    </row>
    <row r="263" spans="1:82" ht="15" x14ac:dyDescent="0.25">
      <c r="A263" s="34"/>
      <c r="B263" s="34">
        <v>53760612</v>
      </c>
      <c r="C263" s="34" t="s">
        <v>3540</v>
      </c>
      <c r="D263" s="34"/>
      <c r="E263" s="34"/>
      <c r="F263" s="34" t="s">
        <v>3541</v>
      </c>
      <c r="G263" s="34">
        <v>25798</v>
      </c>
      <c r="H263" s="34" t="s">
        <v>3542</v>
      </c>
      <c r="I263" s="34" t="s">
        <v>84</v>
      </c>
      <c r="J263" s="34" t="s">
        <v>236</v>
      </c>
      <c r="K263" s="34" t="s">
        <v>3543</v>
      </c>
      <c r="L263" s="34" t="s">
        <v>541</v>
      </c>
      <c r="M263" s="48" t="s">
        <v>3544</v>
      </c>
      <c r="N263" s="34" t="s">
        <v>3544</v>
      </c>
      <c r="O263" s="34" t="s">
        <v>151</v>
      </c>
      <c r="P263" s="34"/>
      <c r="Q263" s="34" t="s">
        <v>2289</v>
      </c>
      <c r="R263" s="34"/>
      <c r="S263" s="34" t="s">
        <v>3545</v>
      </c>
      <c r="T263" s="34" t="s">
        <v>3546</v>
      </c>
      <c r="U263" s="34" t="s">
        <v>207</v>
      </c>
      <c r="V263" s="34" t="s">
        <v>3547</v>
      </c>
      <c r="W263" s="34" t="s">
        <v>382</v>
      </c>
      <c r="X263" s="34" t="s">
        <v>159</v>
      </c>
      <c r="Y263" s="34"/>
      <c r="Z263" s="34"/>
      <c r="AA263" s="34" t="s">
        <v>3548</v>
      </c>
      <c r="AB263" s="34"/>
      <c r="AC263" s="34" t="s">
        <v>68</v>
      </c>
      <c r="AD263" s="34" t="s">
        <v>3549</v>
      </c>
      <c r="AE263" s="34" t="s">
        <v>3550</v>
      </c>
      <c r="AF263" s="34" t="s">
        <v>213</v>
      </c>
      <c r="AG263" s="34"/>
      <c r="AH263" s="34"/>
      <c r="AI263" s="34" t="s">
        <v>3551</v>
      </c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4"/>
      <c r="BV263" s="34"/>
      <c r="BW263" s="34"/>
      <c r="BX263" s="34"/>
      <c r="BY263" s="34"/>
      <c r="BZ263" s="34"/>
      <c r="CA263" s="34"/>
      <c r="CB263" s="34"/>
      <c r="CC263" s="34"/>
      <c r="CD263" s="34"/>
    </row>
    <row r="264" spans="1:82" ht="15" x14ac:dyDescent="0.25">
      <c r="A264" s="34"/>
      <c r="B264" s="34">
        <v>56844756</v>
      </c>
      <c r="C264" s="34" t="s">
        <v>3552</v>
      </c>
      <c r="D264" s="34"/>
      <c r="E264" s="34"/>
      <c r="F264" s="34" t="s">
        <v>3553</v>
      </c>
      <c r="G264" s="34">
        <v>25417</v>
      </c>
      <c r="H264" s="34" t="s">
        <v>3554</v>
      </c>
      <c r="I264" s="34" t="s">
        <v>84</v>
      </c>
      <c r="J264" s="34" t="s">
        <v>253</v>
      </c>
      <c r="K264" s="34" t="s">
        <v>254</v>
      </c>
      <c r="L264" s="34" t="s">
        <v>3555</v>
      </c>
      <c r="M264" s="48" t="s">
        <v>3556</v>
      </c>
      <c r="N264" s="34" t="s">
        <v>3556</v>
      </c>
      <c r="O264" s="34" t="s">
        <v>106</v>
      </c>
      <c r="P264" s="34"/>
      <c r="Q264" s="34" t="s">
        <v>3557</v>
      </c>
      <c r="R264" s="34"/>
      <c r="S264" s="34" t="s">
        <v>3558</v>
      </c>
      <c r="T264" s="34" t="s">
        <v>3559</v>
      </c>
      <c r="U264" s="34" t="s">
        <v>207</v>
      </c>
      <c r="V264" s="34" t="s">
        <v>3553</v>
      </c>
      <c r="W264" s="34" t="s">
        <v>322</v>
      </c>
      <c r="X264" s="34" t="s">
        <v>1026</v>
      </c>
      <c r="Y264" s="34"/>
      <c r="Z264" s="34"/>
      <c r="AA264" s="34" t="s">
        <v>3560</v>
      </c>
      <c r="AB264" s="34"/>
      <c r="AC264" s="34" t="s">
        <v>68</v>
      </c>
      <c r="AD264" s="34" t="s">
        <v>3561</v>
      </c>
      <c r="AE264" s="34" t="s">
        <v>3562</v>
      </c>
      <c r="AF264" s="34" t="s">
        <v>1015</v>
      </c>
      <c r="AG264" s="34"/>
      <c r="AH264" s="34"/>
      <c r="AI264" s="34" t="s">
        <v>68</v>
      </c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4"/>
      <c r="BV264" s="34"/>
      <c r="BW264" s="34"/>
      <c r="BX264" s="34"/>
      <c r="BY264" s="34"/>
      <c r="BZ264" s="34"/>
      <c r="CA264" s="34"/>
      <c r="CB264" s="34"/>
      <c r="CC264" s="34"/>
      <c r="CD264" s="34"/>
    </row>
    <row r="265" spans="1:82" ht="15" x14ac:dyDescent="0.25">
      <c r="A265" s="34"/>
      <c r="B265" s="34">
        <v>55216059</v>
      </c>
      <c r="C265" s="34" t="s">
        <v>3563</v>
      </c>
      <c r="D265" s="34"/>
      <c r="E265" s="34"/>
      <c r="F265" s="34" t="s">
        <v>3564</v>
      </c>
      <c r="G265" s="34">
        <v>30834</v>
      </c>
      <c r="H265" s="34" t="s">
        <v>3565</v>
      </c>
      <c r="I265" s="34" t="s">
        <v>84</v>
      </c>
      <c r="J265" s="34" t="s">
        <v>200</v>
      </c>
      <c r="K265" s="34" t="s">
        <v>436</v>
      </c>
      <c r="L265" s="34" t="s">
        <v>2795</v>
      </c>
      <c r="M265" s="48" t="s">
        <v>3566</v>
      </c>
      <c r="N265" s="34" t="s">
        <v>3567</v>
      </c>
      <c r="O265" s="34" t="s">
        <v>106</v>
      </c>
      <c r="P265" s="34"/>
      <c r="Q265" s="34" t="s">
        <v>3568</v>
      </c>
      <c r="R265" s="34"/>
      <c r="S265" s="34" t="s">
        <v>3569</v>
      </c>
      <c r="T265" s="34" t="s">
        <v>3570</v>
      </c>
      <c r="U265" s="34" t="s">
        <v>207</v>
      </c>
      <c r="V265" s="34" t="s">
        <v>3571</v>
      </c>
      <c r="W265" s="34" t="s">
        <v>802</v>
      </c>
      <c r="X265" s="34" t="s">
        <v>1026</v>
      </c>
      <c r="Y265" s="34"/>
      <c r="Z265" s="34"/>
      <c r="AA265" s="34" t="s">
        <v>3572</v>
      </c>
      <c r="AB265" s="34"/>
      <c r="AC265" s="34" t="s">
        <v>68</v>
      </c>
      <c r="AD265" s="34" t="s">
        <v>3573</v>
      </c>
      <c r="AE265" s="34" t="s">
        <v>3574</v>
      </c>
      <c r="AF265" s="34" t="s">
        <v>263</v>
      </c>
      <c r="AG265" s="34"/>
      <c r="AH265" s="34"/>
      <c r="AI265" s="34" t="s">
        <v>68</v>
      </c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4"/>
      <c r="BV265" s="34"/>
      <c r="BW265" s="34"/>
      <c r="BX265" s="34"/>
      <c r="BY265" s="34"/>
      <c r="BZ265" s="34"/>
      <c r="CA265" s="34"/>
      <c r="CB265" s="34"/>
      <c r="CC265" s="34"/>
      <c r="CD265" s="34"/>
    </row>
    <row r="266" spans="1:82" ht="15" x14ac:dyDescent="0.25">
      <c r="A266" s="34"/>
      <c r="B266" s="34">
        <v>53301344</v>
      </c>
      <c r="C266" s="34" t="s">
        <v>3575</v>
      </c>
      <c r="D266" s="34"/>
      <c r="E266" s="34"/>
      <c r="F266" s="34" t="s">
        <v>3576</v>
      </c>
      <c r="G266" s="34">
        <v>19816</v>
      </c>
      <c r="H266" s="34" t="s">
        <v>3577</v>
      </c>
      <c r="I266" s="34" t="s">
        <v>84</v>
      </c>
      <c r="J266" s="34" t="s">
        <v>298</v>
      </c>
      <c r="K266" s="34" t="s">
        <v>3529</v>
      </c>
      <c r="L266" s="34" t="s">
        <v>3578</v>
      </c>
      <c r="M266" s="48" t="s">
        <v>3579</v>
      </c>
      <c r="N266" s="34" t="s">
        <v>3579</v>
      </c>
      <c r="O266" s="34" t="s">
        <v>151</v>
      </c>
      <c r="P266" s="34"/>
      <c r="Q266" s="34" t="s">
        <v>3580</v>
      </c>
      <c r="R266" s="34"/>
      <c r="S266" s="34" t="s">
        <v>3581</v>
      </c>
      <c r="T266" s="34" t="s">
        <v>3582</v>
      </c>
      <c r="U266" s="34" t="s">
        <v>207</v>
      </c>
      <c r="V266" s="34" t="s">
        <v>3583</v>
      </c>
      <c r="W266" s="34" t="s">
        <v>1269</v>
      </c>
      <c r="X266" s="34" t="s">
        <v>159</v>
      </c>
      <c r="Y266" s="34"/>
      <c r="Z266" s="34"/>
      <c r="AA266" s="34" t="s">
        <v>3584</v>
      </c>
      <c r="AB266" s="34"/>
      <c r="AC266" s="34" t="s">
        <v>68</v>
      </c>
      <c r="AD266" s="34" t="s">
        <v>3585</v>
      </c>
      <c r="AE266" s="34" t="s">
        <v>3586</v>
      </c>
      <c r="AF266" s="34" t="s">
        <v>177</v>
      </c>
      <c r="AG266" s="34"/>
      <c r="AH266" s="34"/>
      <c r="AI266" s="34" t="s">
        <v>3587</v>
      </c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4"/>
      <c r="BV266" s="34"/>
      <c r="BW266" s="34"/>
      <c r="BX266" s="34"/>
      <c r="BY266" s="34"/>
      <c r="BZ266" s="34"/>
      <c r="CA266" s="34"/>
      <c r="CB266" s="34"/>
      <c r="CC266" s="34"/>
      <c r="CD266" s="34"/>
    </row>
    <row r="267" spans="1:82" ht="15" x14ac:dyDescent="0.25">
      <c r="A267" s="34"/>
      <c r="B267" s="34">
        <v>53537557</v>
      </c>
      <c r="C267" s="34" t="s">
        <v>3588</v>
      </c>
      <c r="D267" s="34"/>
      <c r="E267" s="34"/>
      <c r="F267" s="34" t="s">
        <v>3589</v>
      </c>
      <c r="G267" s="34">
        <v>29392</v>
      </c>
      <c r="H267" s="34" t="s">
        <v>3590</v>
      </c>
      <c r="I267" s="34" t="s">
        <v>84</v>
      </c>
      <c r="J267" s="34" t="s">
        <v>200</v>
      </c>
      <c r="K267" s="34" t="s">
        <v>329</v>
      </c>
      <c r="L267" s="34" t="s">
        <v>330</v>
      </c>
      <c r="M267" s="48" t="s">
        <v>3591</v>
      </c>
      <c r="N267" s="34" t="s">
        <v>3591</v>
      </c>
      <c r="O267" s="34" t="s">
        <v>151</v>
      </c>
      <c r="P267" s="34"/>
      <c r="Q267" s="34" t="s">
        <v>3592</v>
      </c>
      <c r="R267" s="34"/>
      <c r="S267" s="34" t="s">
        <v>3593</v>
      </c>
      <c r="T267" s="34" t="s">
        <v>3594</v>
      </c>
      <c r="U267" s="34" t="s">
        <v>156</v>
      </c>
      <c r="V267" s="34" t="s">
        <v>3595</v>
      </c>
      <c r="W267" s="34" t="s">
        <v>662</v>
      </c>
      <c r="X267" s="34" t="s">
        <v>159</v>
      </c>
      <c r="Y267" s="34"/>
      <c r="Z267" s="34"/>
      <c r="AA267" s="34" t="s">
        <v>3596</v>
      </c>
      <c r="AB267" s="34"/>
      <c r="AC267" s="34" t="s">
        <v>68</v>
      </c>
      <c r="AD267" s="34" t="s">
        <v>3597</v>
      </c>
      <c r="AE267" s="34" t="s">
        <v>3598</v>
      </c>
      <c r="AF267" s="34" t="s">
        <v>231</v>
      </c>
      <c r="AG267" s="34"/>
      <c r="AH267" s="34"/>
      <c r="AI267" s="34" t="s">
        <v>3599</v>
      </c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4"/>
    </row>
    <row r="268" spans="1:82" ht="15" x14ac:dyDescent="0.25">
      <c r="A268" s="34"/>
      <c r="B268" s="34">
        <v>53493622</v>
      </c>
      <c r="C268" s="34" t="s">
        <v>3600</v>
      </c>
      <c r="D268" s="34"/>
      <c r="E268" s="34"/>
      <c r="F268" s="34" t="s">
        <v>3601</v>
      </c>
      <c r="G268" s="34">
        <v>21337</v>
      </c>
      <c r="H268" s="34" t="s">
        <v>3602</v>
      </c>
      <c r="I268" s="34" t="s">
        <v>84</v>
      </c>
      <c r="J268" s="34" t="s">
        <v>568</v>
      </c>
      <c r="K268" s="34" t="s">
        <v>569</v>
      </c>
      <c r="L268" s="34" t="s">
        <v>877</v>
      </c>
      <c r="M268" s="48" t="s">
        <v>3603</v>
      </c>
      <c r="N268" s="34" t="s">
        <v>3603</v>
      </c>
      <c r="O268" s="34" t="s">
        <v>151</v>
      </c>
      <c r="P268" s="34"/>
      <c r="Q268" s="34" t="s">
        <v>3604</v>
      </c>
      <c r="R268" s="34"/>
      <c r="S268" s="34" t="s">
        <v>3605</v>
      </c>
      <c r="T268" s="34" t="s">
        <v>3606</v>
      </c>
      <c r="U268" s="34" t="s">
        <v>156</v>
      </c>
      <c r="V268" s="34" t="s">
        <v>3607</v>
      </c>
      <c r="W268" s="34" t="s">
        <v>245</v>
      </c>
      <c r="X268" s="34" t="s">
        <v>173</v>
      </c>
      <c r="Y268" s="34"/>
      <c r="Z268" s="34"/>
      <c r="AA268" s="34" t="s">
        <v>3608</v>
      </c>
      <c r="AB268" s="34"/>
      <c r="AC268" s="34" t="s">
        <v>68</v>
      </c>
      <c r="AD268" s="34" t="s">
        <v>3609</v>
      </c>
      <c r="AE268" s="34" t="s">
        <v>3610</v>
      </c>
      <c r="AF268" s="34" t="s">
        <v>231</v>
      </c>
      <c r="AG268" s="34"/>
      <c r="AH268" s="34"/>
      <c r="AI268" s="34" t="s">
        <v>3611</v>
      </c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4"/>
      <c r="BV268" s="34"/>
      <c r="BW268" s="34"/>
      <c r="BX268" s="34"/>
      <c r="BY268" s="34"/>
      <c r="BZ268" s="34"/>
      <c r="CA268" s="34"/>
      <c r="CB268" s="34"/>
      <c r="CC268" s="34"/>
      <c r="CD268" s="34"/>
    </row>
    <row r="269" spans="1:82" ht="15" x14ac:dyDescent="0.25">
      <c r="A269" s="34"/>
      <c r="B269" s="34">
        <v>53667612</v>
      </c>
      <c r="C269" s="34" t="s">
        <v>3612</v>
      </c>
      <c r="D269" s="34"/>
      <c r="E269" s="34"/>
      <c r="F269" s="34" t="s">
        <v>3613</v>
      </c>
      <c r="G269" s="34">
        <v>33604</v>
      </c>
      <c r="H269" s="34" t="s">
        <v>3614</v>
      </c>
      <c r="I269" s="34" t="s">
        <v>84</v>
      </c>
      <c r="J269" s="34" t="s">
        <v>2843</v>
      </c>
      <c r="K269" s="34" t="s">
        <v>3615</v>
      </c>
      <c r="L269" s="34" t="s">
        <v>3616</v>
      </c>
      <c r="M269" s="48" t="s">
        <v>3617</v>
      </c>
      <c r="N269" s="34" t="s">
        <v>3617</v>
      </c>
      <c r="O269" s="34" t="s">
        <v>151</v>
      </c>
      <c r="P269" s="34"/>
      <c r="Q269" s="34" t="s">
        <v>3618</v>
      </c>
      <c r="R269" s="34"/>
      <c r="S269" s="34" t="s">
        <v>3619</v>
      </c>
      <c r="T269" s="34" t="s">
        <v>3620</v>
      </c>
      <c r="U269" s="34" t="s">
        <v>207</v>
      </c>
      <c r="V269" s="34" t="s">
        <v>3613</v>
      </c>
      <c r="W269" s="34" t="s">
        <v>1183</v>
      </c>
      <c r="X269" s="34" t="s">
        <v>455</v>
      </c>
      <c r="Y269" s="34"/>
      <c r="Z269" s="34"/>
      <c r="AA269" s="34" t="s">
        <v>3621</v>
      </c>
      <c r="AB269" s="34"/>
      <c r="AC269" s="34" t="s">
        <v>68</v>
      </c>
      <c r="AD269" s="34" t="s">
        <v>3622</v>
      </c>
      <c r="AE269" s="34" t="s">
        <v>3623</v>
      </c>
      <c r="AF269" s="34" t="s">
        <v>231</v>
      </c>
      <c r="AG269" s="34"/>
      <c r="AH269" s="34"/>
      <c r="AI269" s="34" t="s">
        <v>3624</v>
      </c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4"/>
      <c r="BV269" s="34"/>
      <c r="BW269" s="34"/>
      <c r="BX269" s="34"/>
      <c r="BY269" s="34"/>
      <c r="BZ269" s="34"/>
      <c r="CA269" s="34"/>
      <c r="CB269" s="34"/>
      <c r="CC269" s="34"/>
      <c r="CD269" s="34"/>
    </row>
    <row r="270" spans="1:82" ht="15" x14ac:dyDescent="0.25">
      <c r="A270" s="34"/>
      <c r="B270" s="34">
        <v>53474959</v>
      </c>
      <c r="C270" s="34" t="s">
        <v>3625</v>
      </c>
      <c r="D270" s="34"/>
      <c r="E270" s="34"/>
      <c r="F270" s="34" t="s">
        <v>3626</v>
      </c>
      <c r="G270" s="34">
        <v>27142</v>
      </c>
      <c r="H270" s="34" t="s">
        <v>3627</v>
      </c>
      <c r="I270" s="34" t="s">
        <v>84</v>
      </c>
      <c r="J270" s="34" t="s">
        <v>585</v>
      </c>
      <c r="K270" s="34" t="s">
        <v>1616</v>
      </c>
      <c r="L270" s="34" t="s">
        <v>3628</v>
      </c>
      <c r="M270" s="48" t="s">
        <v>3629</v>
      </c>
      <c r="N270" s="34" t="s">
        <v>3629</v>
      </c>
      <c r="O270" s="34" t="s">
        <v>106</v>
      </c>
      <c r="P270" s="34"/>
      <c r="Q270" s="34" t="s">
        <v>3630</v>
      </c>
      <c r="R270" s="34"/>
      <c r="S270" s="34" t="s">
        <v>3631</v>
      </c>
      <c r="T270" s="34" t="s">
        <v>3632</v>
      </c>
      <c r="U270" s="34" t="s">
        <v>156</v>
      </c>
      <c r="V270" s="34" t="s">
        <v>3633</v>
      </c>
      <c r="W270" s="34" t="s">
        <v>2046</v>
      </c>
      <c r="X270" s="34" t="s">
        <v>1026</v>
      </c>
      <c r="Y270" s="34"/>
      <c r="Z270" s="34"/>
      <c r="AA270" s="34" t="s">
        <v>3634</v>
      </c>
      <c r="AB270" s="34"/>
      <c r="AC270" s="34" t="s">
        <v>68</v>
      </c>
      <c r="AD270" s="34" t="s">
        <v>3635</v>
      </c>
      <c r="AE270" s="34" t="s">
        <v>3636</v>
      </c>
      <c r="AF270" s="34" t="s">
        <v>231</v>
      </c>
      <c r="AG270" s="34"/>
      <c r="AH270" s="34"/>
      <c r="AI270" s="34" t="s">
        <v>3637</v>
      </c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4"/>
      <c r="BV270" s="34"/>
      <c r="BW270" s="34"/>
      <c r="BX270" s="34"/>
      <c r="BY270" s="34"/>
      <c r="BZ270" s="34"/>
      <c r="CA270" s="34"/>
      <c r="CB270" s="34"/>
      <c r="CC270" s="34"/>
      <c r="CD270" s="34"/>
    </row>
    <row r="271" spans="1:82" ht="15" x14ac:dyDescent="0.25">
      <c r="A271" s="34"/>
      <c r="B271" s="34">
        <v>53301466</v>
      </c>
      <c r="C271" s="34" t="s">
        <v>3638</v>
      </c>
      <c r="D271" s="34"/>
      <c r="E271" s="34"/>
      <c r="F271" s="34" t="s">
        <v>3639</v>
      </c>
      <c r="G271" s="34">
        <v>22282</v>
      </c>
      <c r="H271" s="34" t="s">
        <v>3640</v>
      </c>
      <c r="I271" s="34" t="s">
        <v>84</v>
      </c>
      <c r="J271" s="34" t="s">
        <v>200</v>
      </c>
      <c r="K271" s="34" t="s">
        <v>2104</v>
      </c>
      <c r="L271" s="34" t="s">
        <v>2728</v>
      </c>
      <c r="M271" s="48" t="s">
        <v>3641</v>
      </c>
      <c r="N271" s="34" t="s">
        <v>3642</v>
      </c>
      <c r="O271" s="34" t="s">
        <v>151</v>
      </c>
      <c r="P271" s="34"/>
      <c r="Q271" s="34" t="s">
        <v>3644</v>
      </c>
      <c r="R271" s="34"/>
      <c r="S271" s="34" t="s">
        <v>3645</v>
      </c>
      <c r="T271" s="34" t="s">
        <v>3646</v>
      </c>
      <c r="U271" s="34" t="s">
        <v>207</v>
      </c>
      <c r="V271" s="34" t="s">
        <v>3647</v>
      </c>
      <c r="W271" s="34" t="s">
        <v>382</v>
      </c>
      <c r="X271" s="34" t="s">
        <v>173</v>
      </c>
      <c r="Y271" s="34"/>
      <c r="Z271" s="34"/>
      <c r="AA271" s="34" t="s">
        <v>3648</v>
      </c>
      <c r="AB271" s="34"/>
      <c r="AC271" s="34" t="s">
        <v>68</v>
      </c>
      <c r="AD271" s="34" t="s">
        <v>3649</v>
      </c>
      <c r="AE271" s="34" t="s">
        <v>3650</v>
      </c>
      <c r="AF271" s="34" t="s">
        <v>177</v>
      </c>
      <c r="AG271" s="34"/>
      <c r="AH271" s="34"/>
      <c r="AI271" s="34" t="s">
        <v>3651</v>
      </c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4"/>
      <c r="BV271" s="34"/>
      <c r="BW271" s="34"/>
      <c r="BX271" s="34"/>
      <c r="BY271" s="34"/>
      <c r="BZ271" s="34"/>
      <c r="CA271" s="34"/>
      <c r="CB271" s="34"/>
      <c r="CC271" s="34"/>
      <c r="CD271" s="34"/>
    </row>
    <row r="272" spans="1:82" ht="15" x14ac:dyDescent="0.25">
      <c r="A272" s="34"/>
      <c r="B272" s="34">
        <v>53475874</v>
      </c>
      <c r="C272" s="34" t="s">
        <v>3652</v>
      </c>
      <c r="D272" s="34"/>
      <c r="E272" s="34"/>
      <c r="F272" s="34" t="s">
        <v>3653</v>
      </c>
      <c r="G272" s="34">
        <v>26207</v>
      </c>
      <c r="H272" s="34" t="s">
        <v>3654</v>
      </c>
      <c r="I272" s="34" t="s">
        <v>84</v>
      </c>
      <c r="J272" s="34" t="s">
        <v>167</v>
      </c>
      <c r="K272" s="34" t="s">
        <v>168</v>
      </c>
      <c r="L272" s="34" t="s">
        <v>2065</v>
      </c>
      <c r="M272" s="48" t="s">
        <v>3655</v>
      </c>
      <c r="N272" s="34" t="s">
        <v>3655</v>
      </c>
      <c r="O272" s="34" t="s">
        <v>151</v>
      </c>
      <c r="P272" s="34"/>
      <c r="Q272" s="34" t="s">
        <v>3656</v>
      </c>
      <c r="R272" s="34"/>
      <c r="S272" s="34" t="s">
        <v>3657</v>
      </c>
      <c r="T272" s="34" t="s">
        <v>3658</v>
      </c>
      <c r="U272" s="34" t="s">
        <v>207</v>
      </c>
      <c r="V272" s="34" t="s">
        <v>3659</v>
      </c>
      <c r="W272" s="34" t="s">
        <v>742</v>
      </c>
      <c r="X272" s="34" t="s">
        <v>159</v>
      </c>
      <c r="Y272" s="34"/>
      <c r="Z272" s="34"/>
      <c r="AA272" s="34" t="s">
        <v>3660</v>
      </c>
      <c r="AB272" s="34"/>
      <c r="AC272" s="34" t="s">
        <v>68</v>
      </c>
      <c r="AD272" s="34" t="s">
        <v>3661</v>
      </c>
      <c r="AE272" s="34" t="s">
        <v>3662</v>
      </c>
      <c r="AF272" s="34" t="s">
        <v>231</v>
      </c>
      <c r="AG272" s="34"/>
      <c r="AH272" s="34"/>
      <c r="AI272" s="34" t="s">
        <v>3663</v>
      </c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4"/>
      <c r="BV272" s="34"/>
      <c r="BW272" s="34"/>
      <c r="BX272" s="34"/>
      <c r="BY272" s="34"/>
      <c r="BZ272" s="34"/>
      <c r="CA272" s="34"/>
      <c r="CB272" s="34"/>
      <c r="CC272" s="34"/>
      <c r="CD272" s="34"/>
    </row>
    <row r="273" spans="1:82" ht="15" x14ac:dyDescent="0.25">
      <c r="A273" s="34"/>
      <c r="B273" s="34">
        <v>57415834</v>
      </c>
      <c r="C273" s="34" t="s">
        <v>3664</v>
      </c>
      <c r="D273" s="34"/>
      <c r="E273" s="34"/>
      <c r="F273" s="34" t="s">
        <v>3665</v>
      </c>
      <c r="G273" s="34">
        <v>22450</v>
      </c>
      <c r="H273" s="34" t="s">
        <v>3666</v>
      </c>
      <c r="I273" s="34" t="s">
        <v>84</v>
      </c>
      <c r="J273" s="34" t="s">
        <v>200</v>
      </c>
      <c r="K273" s="34" t="s">
        <v>201</v>
      </c>
      <c r="L273" s="34" t="s">
        <v>686</v>
      </c>
      <c r="M273" s="48" t="s">
        <v>3667</v>
      </c>
      <c r="N273" s="34" t="s">
        <v>3668</v>
      </c>
      <c r="O273" s="34" t="s">
        <v>151</v>
      </c>
      <c r="P273" s="34"/>
      <c r="Q273" s="34" t="s">
        <v>3669</v>
      </c>
      <c r="R273" s="34"/>
      <c r="S273" s="34" t="s">
        <v>3670</v>
      </c>
      <c r="T273" s="34" t="s">
        <v>3671</v>
      </c>
      <c r="U273" s="34" t="s">
        <v>1748</v>
      </c>
      <c r="V273" s="34" t="s">
        <v>3672</v>
      </c>
      <c r="W273" s="34" t="s">
        <v>1569</v>
      </c>
      <c r="X273" s="34" t="s">
        <v>173</v>
      </c>
      <c r="Y273" s="34"/>
      <c r="Z273" s="34"/>
      <c r="AA273" s="34" t="s">
        <v>3673</v>
      </c>
      <c r="AB273" s="34"/>
      <c r="AC273" s="34" t="s">
        <v>68</v>
      </c>
      <c r="AD273" s="34" t="s">
        <v>3674</v>
      </c>
      <c r="AE273" s="34" t="s">
        <v>3675</v>
      </c>
      <c r="AF273" s="34" t="s">
        <v>163</v>
      </c>
      <c r="AG273" s="34"/>
      <c r="AH273" s="34"/>
      <c r="AI273" s="34" t="s">
        <v>68</v>
      </c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4"/>
      <c r="BV273" s="34"/>
      <c r="BW273" s="34"/>
      <c r="BX273" s="34"/>
      <c r="BY273" s="34"/>
      <c r="BZ273" s="34"/>
      <c r="CA273" s="34"/>
      <c r="CB273" s="34"/>
      <c r="CC273" s="34"/>
      <c r="CD273" s="34"/>
    </row>
    <row r="274" spans="1:82" ht="15" x14ac:dyDescent="0.25">
      <c r="A274" s="34"/>
      <c r="B274" s="34">
        <v>53984826</v>
      </c>
      <c r="C274" s="34" t="s">
        <v>3676</v>
      </c>
      <c r="D274" s="34"/>
      <c r="E274" s="34"/>
      <c r="F274" s="34" t="s">
        <v>3677</v>
      </c>
      <c r="G274" s="34">
        <v>32291</v>
      </c>
      <c r="H274" s="34" t="s">
        <v>3678</v>
      </c>
      <c r="I274" s="34" t="s">
        <v>84</v>
      </c>
      <c r="J274" s="34" t="s">
        <v>358</v>
      </c>
      <c r="K274" s="34" t="s">
        <v>822</v>
      </c>
      <c r="L274" s="34" t="s">
        <v>1990</v>
      </c>
      <c r="M274" s="48" t="s">
        <v>3679</v>
      </c>
      <c r="N274" s="34" t="s">
        <v>3679</v>
      </c>
      <c r="O274" s="34" t="s">
        <v>151</v>
      </c>
      <c r="P274" s="34"/>
      <c r="Q274" s="34" t="s">
        <v>3680</v>
      </c>
      <c r="R274" s="34"/>
      <c r="S274" s="34" t="s">
        <v>3681</v>
      </c>
      <c r="T274" s="34" t="s">
        <v>3682</v>
      </c>
      <c r="U274" s="34" t="s">
        <v>207</v>
      </c>
      <c r="V274" s="34" t="s">
        <v>3683</v>
      </c>
      <c r="W274" s="34" t="s">
        <v>954</v>
      </c>
      <c r="X274" s="34" t="s">
        <v>246</v>
      </c>
      <c r="Y274" s="34"/>
      <c r="Z274" s="34"/>
      <c r="AA274" s="34" t="s">
        <v>3684</v>
      </c>
      <c r="AB274" s="34"/>
      <c r="AC274" s="34" t="s">
        <v>68</v>
      </c>
      <c r="AD274" s="34" t="s">
        <v>3685</v>
      </c>
      <c r="AE274" s="34" t="s">
        <v>3686</v>
      </c>
      <c r="AF274" s="34" t="s">
        <v>370</v>
      </c>
      <c r="AG274" s="34"/>
      <c r="AH274" s="34"/>
      <c r="AI274" s="34" t="s">
        <v>3687</v>
      </c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</row>
    <row r="275" spans="1:82" ht="15" x14ac:dyDescent="0.25">
      <c r="A275" s="34"/>
      <c r="B275" s="34">
        <v>53381098</v>
      </c>
      <c r="C275" s="34" t="s">
        <v>3688</v>
      </c>
      <c r="D275" s="34"/>
      <c r="E275" s="34"/>
      <c r="F275" s="34" t="s">
        <v>3689</v>
      </c>
      <c r="G275" s="34">
        <v>25720</v>
      </c>
      <c r="H275" s="34" t="s">
        <v>3690</v>
      </c>
      <c r="I275" s="34" t="s">
        <v>84</v>
      </c>
      <c r="J275" s="34" t="s">
        <v>449</v>
      </c>
      <c r="K275" s="34" t="s">
        <v>3691</v>
      </c>
      <c r="L275" s="34" t="s">
        <v>3692</v>
      </c>
      <c r="M275" s="48" t="s">
        <v>3693</v>
      </c>
      <c r="N275" s="34" t="s">
        <v>3693</v>
      </c>
      <c r="O275" s="34" t="s">
        <v>151</v>
      </c>
      <c r="P275" s="34"/>
      <c r="Q275" s="34" t="s">
        <v>3694</v>
      </c>
      <c r="R275" s="34"/>
      <c r="S275" s="34" t="s">
        <v>3695</v>
      </c>
      <c r="T275" s="34" t="s">
        <v>3696</v>
      </c>
      <c r="U275" s="34" t="s">
        <v>207</v>
      </c>
      <c r="V275" s="34" t="s">
        <v>3697</v>
      </c>
      <c r="W275" s="34" t="s">
        <v>1109</v>
      </c>
      <c r="X275" s="34" t="s">
        <v>159</v>
      </c>
      <c r="Y275" s="34"/>
      <c r="Z275" s="34"/>
      <c r="AA275" s="34" t="s">
        <v>3698</v>
      </c>
      <c r="AB275" s="34"/>
      <c r="AC275" s="34" t="s">
        <v>68</v>
      </c>
      <c r="AD275" s="34" t="s">
        <v>3699</v>
      </c>
      <c r="AE275" s="34" t="s">
        <v>3700</v>
      </c>
      <c r="AF275" s="34" t="s">
        <v>231</v>
      </c>
      <c r="AG275" s="34"/>
      <c r="AH275" s="34"/>
      <c r="AI275" s="34" t="s">
        <v>3701</v>
      </c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</row>
    <row r="276" spans="1:82" ht="15" x14ac:dyDescent="0.25">
      <c r="A276" s="34"/>
      <c r="B276" s="34">
        <v>53458125</v>
      </c>
      <c r="C276" s="34" t="s">
        <v>3702</v>
      </c>
      <c r="D276" s="34"/>
      <c r="E276" s="34"/>
      <c r="F276" s="34" t="s">
        <v>3703</v>
      </c>
      <c r="G276" s="34">
        <v>24624</v>
      </c>
      <c r="H276" s="34" t="s">
        <v>3704</v>
      </c>
      <c r="I276" s="34" t="s">
        <v>84</v>
      </c>
      <c r="J276" s="34" t="s">
        <v>236</v>
      </c>
      <c r="K276" s="34" t="s">
        <v>237</v>
      </c>
      <c r="L276" s="34" t="s">
        <v>1642</v>
      </c>
      <c r="M276" s="48" t="s">
        <v>3705</v>
      </c>
      <c r="N276" s="34" t="s">
        <v>3705</v>
      </c>
      <c r="O276" s="34" t="s">
        <v>151</v>
      </c>
      <c r="P276" s="34"/>
      <c r="Q276" s="34" t="s">
        <v>3706</v>
      </c>
      <c r="R276" s="34"/>
      <c r="S276" s="34" t="s">
        <v>3707</v>
      </c>
      <c r="T276" s="34" t="s">
        <v>3708</v>
      </c>
      <c r="U276" s="34" t="s">
        <v>156</v>
      </c>
      <c r="V276" s="34" t="s">
        <v>3709</v>
      </c>
      <c r="W276" s="34" t="s">
        <v>742</v>
      </c>
      <c r="X276" s="34" t="s">
        <v>159</v>
      </c>
      <c r="Y276" s="34"/>
      <c r="Z276" s="34"/>
      <c r="AA276" s="34" t="s">
        <v>3710</v>
      </c>
      <c r="AB276" s="34"/>
      <c r="AC276" s="34" t="s">
        <v>68</v>
      </c>
      <c r="AD276" s="34" t="s">
        <v>3711</v>
      </c>
      <c r="AE276" s="34" t="s">
        <v>3712</v>
      </c>
      <c r="AF276" s="34" t="s">
        <v>231</v>
      </c>
      <c r="AG276" s="34"/>
      <c r="AH276" s="34"/>
      <c r="AI276" s="34" t="s">
        <v>3713</v>
      </c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</row>
    <row r="277" spans="1:82" ht="15" x14ac:dyDescent="0.25">
      <c r="A277" s="34"/>
      <c r="B277" s="34">
        <v>55146230</v>
      </c>
      <c r="C277" s="34" t="s">
        <v>3714</v>
      </c>
      <c r="D277" s="34"/>
      <c r="E277" s="34"/>
      <c r="F277" s="34" t="s">
        <v>3715</v>
      </c>
      <c r="G277" s="34">
        <v>31221</v>
      </c>
      <c r="H277" s="34" t="s">
        <v>3716</v>
      </c>
      <c r="I277" s="34" t="s">
        <v>84</v>
      </c>
      <c r="J277" s="34" t="s">
        <v>200</v>
      </c>
      <c r="K277" s="34" t="s">
        <v>201</v>
      </c>
      <c r="L277" s="34" t="s">
        <v>962</v>
      </c>
      <c r="M277" s="48" t="s">
        <v>3717</v>
      </c>
      <c r="N277" s="34" t="s">
        <v>3718</v>
      </c>
      <c r="O277" s="34" t="s">
        <v>151</v>
      </c>
      <c r="P277" s="34"/>
      <c r="Q277" s="34" t="s">
        <v>3719</v>
      </c>
      <c r="R277" s="34"/>
      <c r="S277" s="34" t="s">
        <v>3720</v>
      </c>
      <c r="T277" s="34" t="s">
        <v>3721</v>
      </c>
      <c r="U277" s="34"/>
      <c r="V277" s="34" t="s">
        <v>3722</v>
      </c>
      <c r="W277" s="34" t="s">
        <v>287</v>
      </c>
      <c r="X277" s="34" t="s">
        <v>246</v>
      </c>
      <c r="Y277" s="34"/>
      <c r="Z277" s="34"/>
      <c r="AA277" s="34" t="s">
        <v>3723</v>
      </c>
      <c r="AB277" s="34"/>
      <c r="AC277" s="34" t="s">
        <v>68</v>
      </c>
      <c r="AD277" s="34" t="s">
        <v>3724</v>
      </c>
      <c r="AE277" s="34" t="s">
        <v>3725</v>
      </c>
      <c r="AF277" s="34" t="s">
        <v>263</v>
      </c>
      <c r="AG277" s="34"/>
      <c r="AH277" s="34"/>
      <c r="AI277" s="34" t="s">
        <v>68</v>
      </c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</row>
    <row r="278" spans="1:82" ht="15" x14ac:dyDescent="0.25">
      <c r="A278" s="34"/>
      <c r="B278" s="34">
        <v>55146211</v>
      </c>
      <c r="C278" s="34" t="s">
        <v>3726</v>
      </c>
      <c r="D278" s="34"/>
      <c r="E278" s="34"/>
      <c r="F278" s="34" t="s">
        <v>3727</v>
      </c>
      <c r="G278" s="34">
        <v>24587</v>
      </c>
      <c r="H278" s="34" t="s">
        <v>3728</v>
      </c>
      <c r="I278" s="34" t="s">
        <v>84</v>
      </c>
      <c r="J278" s="34" t="s">
        <v>200</v>
      </c>
      <c r="K278" s="34" t="s">
        <v>201</v>
      </c>
      <c r="L278" s="34" t="s">
        <v>962</v>
      </c>
      <c r="M278" s="48" t="s">
        <v>3729</v>
      </c>
      <c r="N278" s="34" t="s">
        <v>3730</v>
      </c>
      <c r="O278" s="34" t="s">
        <v>151</v>
      </c>
      <c r="P278" s="34"/>
      <c r="Q278" s="34" t="s">
        <v>3731</v>
      </c>
      <c r="R278" s="34"/>
      <c r="S278" s="34" t="s">
        <v>3732</v>
      </c>
      <c r="T278" s="34" t="s">
        <v>3733</v>
      </c>
      <c r="U278" s="34"/>
      <c r="V278" s="34" t="s">
        <v>3734</v>
      </c>
      <c r="W278" s="34" t="s">
        <v>397</v>
      </c>
      <c r="X278" s="34" t="s">
        <v>159</v>
      </c>
      <c r="Y278" s="34"/>
      <c r="Z278" s="34"/>
      <c r="AA278" s="34" t="s">
        <v>3735</v>
      </c>
      <c r="AB278" s="34"/>
      <c r="AC278" s="34" t="s">
        <v>68</v>
      </c>
      <c r="AD278" s="34" t="s">
        <v>3736</v>
      </c>
      <c r="AE278" s="34" t="s">
        <v>3737</v>
      </c>
      <c r="AF278" s="34" t="s">
        <v>263</v>
      </c>
      <c r="AG278" s="34"/>
      <c r="AH278" s="34"/>
      <c r="AI278" s="34" t="s">
        <v>68</v>
      </c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</row>
    <row r="279" spans="1:82" ht="15" x14ac:dyDescent="0.25">
      <c r="A279" s="34"/>
      <c r="B279" s="34">
        <v>56026644</v>
      </c>
      <c r="C279" s="34" t="s">
        <v>3738</v>
      </c>
      <c r="D279" s="34"/>
      <c r="E279" s="34"/>
      <c r="F279" s="34" t="s">
        <v>3739</v>
      </c>
      <c r="G279" s="34">
        <v>32024</v>
      </c>
      <c r="H279" s="34" t="s">
        <v>3740</v>
      </c>
      <c r="I279" s="34" t="s">
        <v>84</v>
      </c>
      <c r="J279" s="34" t="s">
        <v>147</v>
      </c>
      <c r="K279" s="34" t="s">
        <v>3741</v>
      </c>
      <c r="L279" s="34" t="s">
        <v>3742</v>
      </c>
      <c r="M279" s="48" t="s">
        <v>3743</v>
      </c>
      <c r="N279" s="34" t="s">
        <v>3744</v>
      </c>
      <c r="O279" s="34" t="s">
        <v>151</v>
      </c>
      <c r="P279" s="34"/>
      <c r="Q279" s="34" t="s">
        <v>3745</v>
      </c>
      <c r="R279" s="34"/>
      <c r="S279" s="34" t="s">
        <v>3746</v>
      </c>
      <c r="T279" s="34" t="s">
        <v>3747</v>
      </c>
      <c r="U279" s="34" t="s">
        <v>1748</v>
      </c>
      <c r="V279" s="34" t="s">
        <v>3748</v>
      </c>
      <c r="W279" s="34" t="s">
        <v>397</v>
      </c>
      <c r="X279" s="34" t="s">
        <v>532</v>
      </c>
      <c r="Y279" s="34"/>
      <c r="Z279" s="34"/>
      <c r="AA279" s="34" t="s">
        <v>3749</v>
      </c>
      <c r="AB279" s="34"/>
      <c r="AC279" s="34" t="s">
        <v>68</v>
      </c>
      <c r="AD279" s="34" t="s">
        <v>3750</v>
      </c>
      <c r="AE279" s="34" t="s">
        <v>3751</v>
      </c>
      <c r="AF279" s="34" t="s">
        <v>1375</v>
      </c>
      <c r="AG279" s="34"/>
      <c r="AH279" s="34"/>
      <c r="AI279" s="34" t="s">
        <v>68</v>
      </c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</row>
    <row r="280" spans="1:82" ht="15" x14ac:dyDescent="0.25">
      <c r="A280" s="34"/>
      <c r="B280" s="34">
        <v>53761354</v>
      </c>
      <c r="C280" s="34" t="s">
        <v>3752</v>
      </c>
      <c r="D280" s="34"/>
      <c r="E280" s="34"/>
      <c r="F280" s="34" t="s">
        <v>3753</v>
      </c>
      <c r="G280" s="34">
        <v>33970</v>
      </c>
      <c r="H280" s="34" t="s">
        <v>3754</v>
      </c>
      <c r="I280" s="34" t="s">
        <v>84</v>
      </c>
      <c r="J280" s="34" t="s">
        <v>200</v>
      </c>
      <c r="K280" s="34" t="s">
        <v>201</v>
      </c>
      <c r="L280" s="34" t="s">
        <v>686</v>
      </c>
      <c r="M280" s="48" t="s">
        <v>3755</v>
      </c>
      <c r="N280" s="34" t="s">
        <v>3755</v>
      </c>
      <c r="O280" s="34" t="s">
        <v>151</v>
      </c>
      <c r="P280" s="34"/>
      <c r="Q280" s="34" t="s">
        <v>3756</v>
      </c>
      <c r="R280" s="34"/>
      <c r="S280" s="34" t="s">
        <v>3757</v>
      </c>
      <c r="T280" s="34" t="s">
        <v>3758</v>
      </c>
      <c r="U280" s="34" t="s">
        <v>207</v>
      </c>
      <c r="V280" s="34" t="s">
        <v>3759</v>
      </c>
      <c r="W280" s="34" t="s">
        <v>158</v>
      </c>
      <c r="X280" s="34" t="s">
        <v>532</v>
      </c>
      <c r="Y280" s="34"/>
      <c r="Z280" s="34"/>
      <c r="AA280" s="34" t="s">
        <v>3760</v>
      </c>
      <c r="AB280" s="34"/>
      <c r="AC280" s="34" t="s">
        <v>68</v>
      </c>
      <c r="AD280" s="34" t="s">
        <v>3761</v>
      </c>
      <c r="AE280" s="34" t="s">
        <v>3762</v>
      </c>
      <c r="AF280" s="34" t="s">
        <v>213</v>
      </c>
      <c r="AG280" s="34"/>
      <c r="AH280" s="34"/>
      <c r="AI280" s="34" t="s">
        <v>3763</v>
      </c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</row>
    <row r="281" spans="1:82" ht="15" x14ac:dyDescent="0.25">
      <c r="A281" s="34"/>
      <c r="B281" s="34">
        <v>53746278</v>
      </c>
      <c r="C281" s="34" t="s">
        <v>3764</v>
      </c>
      <c r="D281" s="34"/>
      <c r="E281" s="34"/>
      <c r="F281" s="34" t="s">
        <v>3765</v>
      </c>
      <c r="G281" s="34">
        <v>29247</v>
      </c>
      <c r="H281" s="34" t="s">
        <v>3766</v>
      </c>
      <c r="I281" s="34" t="s">
        <v>84</v>
      </c>
      <c r="J281" s="34" t="s">
        <v>167</v>
      </c>
      <c r="K281" s="34" t="s">
        <v>168</v>
      </c>
      <c r="L281" s="34" t="s">
        <v>391</v>
      </c>
      <c r="M281" s="48" t="s">
        <v>3767</v>
      </c>
      <c r="N281" s="34" t="s">
        <v>3767</v>
      </c>
      <c r="O281" s="34" t="s">
        <v>151</v>
      </c>
      <c r="P281" s="34"/>
      <c r="Q281" s="34" t="s">
        <v>3768</v>
      </c>
      <c r="R281" s="34"/>
      <c r="S281" s="34" t="s">
        <v>3769</v>
      </c>
      <c r="T281" s="34" t="s">
        <v>3770</v>
      </c>
      <c r="U281" s="34" t="s">
        <v>207</v>
      </c>
      <c r="V281" s="34" t="s">
        <v>3771</v>
      </c>
      <c r="W281" s="34" t="s">
        <v>1011</v>
      </c>
      <c r="X281" s="34" t="s">
        <v>159</v>
      </c>
      <c r="Y281" s="34"/>
      <c r="Z281" s="34"/>
      <c r="AA281" s="34" t="s">
        <v>3772</v>
      </c>
      <c r="AB281" s="34"/>
      <c r="AC281" s="34" t="s">
        <v>68</v>
      </c>
      <c r="AD281" s="34" t="s">
        <v>3773</v>
      </c>
      <c r="AE281" s="34" t="s">
        <v>3774</v>
      </c>
      <c r="AF281" s="34" t="s">
        <v>213</v>
      </c>
      <c r="AG281" s="34"/>
      <c r="AH281" s="34"/>
      <c r="AI281" s="34" t="s">
        <v>3775</v>
      </c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</row>
    <row r="282" spans="1:82" ht="15" x14ac:dyDescent="0.25">
      <c r="A282" s="34"/>
      <c r="B282" s="34">
        <v>53784376</v>
      </c>
      <c r="C282" s="34" t="s">
        <v>3776</v>
      </c>
      <c r="D282" s="34"/>
      <c r="E282" s="34"/>
      <c r="F282" s="34" t="s">
        <v>3777</v>
      </c>
      <c r="G282" s="34">
        <v>29396</v>
      </c>
      <c r="H282" s="34" t="s">
        <v>3778</v>
      </c>
      <c r="I282" s="34" t="s">
        <v>84</v>
      </c>
      <c r="J282" s="34" t="s">
        <v>358</v>
      </c>
      <c r="K282" s="34" t="s">
        <v>2078</v>
      </c>
      <c r="L282" s="34" t="s">
        <v>2079</v>
      </c>
      <c r="M282" s="48" t="s">
        <v>3779</v>
      </c>
      <c r="N282" s="34" t="s">
        <v>3779</v>
      </c>
      <c r="O282" s="34" t="s">
        <v>151</v>
      </c>
      <c r="P282" s="34"/>
      <c r="Q282" s="34" t="s">
        <v>3780</v>
      </c>
      <c r="R282" s="34"/>
      <c r="S282" s="34" t="s">
        <v>3781</v>
      </c>
      <c r="T282" s="34" t="s">
        <v>3782</v>
      </c>
      <c r="U282" s="34" t="s">
        <v>207</v>
      </c>
      <c r="V282" s="34" t="s">
        <v>3783</v>
      </c>
      <c r="W282" s="34" t="s">
        <v>1109</v>
      </c>
      <c r="X282" s="34" t="s">
        <v>159</v>
      </c>
      <c r="Y282" s="34"/>
      <c r="Z282" s="34"/>
      <c r="AA282" s="34" t="s">
        <v>3784</v>
      </c>
      <c r="AB282" s="34"/>
      <c r="AC282" s="34" t="s">
        <v>68</v>
      </c>
      <c r="AD282" s="34" t="s">
        <v>3785</v>
      </c>
      <c r="AE282" s="34" t="s">
        <v>3786</v>
      </c>
      <c r="AF282" s="34" t="s">
        <v>213</v>
      </c>
      <c r="AG282" s="34"/>
      <c r="AH282" s="34"/>
      <c r="AI282" s="34" t="s">
        <v>3787</v>
      </c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</row>
    <row r="283" spans="1:82" ht="15" x14ac:dyDescent="0.25">
      <c r="A283" s="34"/>
      <c r="B283" s="34">
        <v>55146296</v>
      </c>
      <c r="C283" s="34" t="s">
        <v>3788</v>
      </c>
      <c r="D283" s="34"/>
      <c r="E283" s="34"/>
      <c r="F283" s="34" t="s">
        <v>3789</v>
      </c>
      <c r="G283" s="34">
        <v>24803</v>
      </c>
      <c r="H283" s="34" t="s">
        <v>3790</v>
      </c>
      <c r="I283" s="34" t="s">
        <v>84</v>
      </c>
      <c r="J283" s="34" t="s">
        <v>102</v>
      </c>
      <c r="K283" s="34" t="s">
        <v>2522</v>
      </c>
      <c r="L283" s="34" t="s">
        <v>2619</v>
      </c>
      <c r="M283" s="48" t="s">
        <v>3791</v>
      </c>
      <c r="N283" s="34" t="s">
        <v>3791</v>
      </c>
      <c r="O283" s="34" t="s">
        <v>151</v>
      </c>
      <c r="P283" s="34"/>
      <c r="Q283" s="34" t="s">
        <v>3792</v>
      </c>
      <c r="R283" s="34"/>
      <c r="S283" s="34" t="s">
        <v>3793</v>
      </c>
      <c r="T283" s="34" t="s">
        <v>3794</v>
      </c>
      <c r="U283" s="34" t="s">
        <v>207</v>
      </c>
      <c r="V283" s="34" t="s">
        <v>3795</v>
      </c>
      <c r="W283" s="34" t="s">
        <v>742</v>
      </c>
      <c r="X283" s="34" t="s">
        <v>159</v>
      </c>
      <c r="Y283" s="34"/>
      <c r="Z283" s="34"/>
      <c r="AA283" s="34" t="s">
        <v>3796</v>
      </c>
      <c r="AB283" s="34"/>
      <c r="AC283" s="34" t="s">
        <v>68</v>
      </c>
      <c r="AD283" s="34" t="s">
        <v>3797</v>
      </c>
      <c r="AE283" s="34" t="s">
        <v>3798</v>
      </c>
      <c r="AF283" s="34" t="s">
        <v>263</v>
      </c>
      <c r="AG283" s="34"/>
      <c r="AH283" s="34"/>
      <c r="AI283" s="34" t="s">
        <v>68</v>
      </c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</row>
    <row r="284" spans="1:82" ht="15" x14ac:dyDescent="0.25">
      <c r="A284" s="34"/>
      <c r="B284" s="34">
        <v>53301547</v>
      </c>
      <c r="C284" s="34" t="s">
        <v>3799</v>
      </c>
      <c r="D284" s="34"/>
      <c r="E284" s="34"/>
      <c r="F284" s="34" t="s">
        <v>3800</v>
      </c>
      <c r="G284" s="34">
        <v>29423</v>
      </c>
      <c r="H284" s="34" t="s">
        <v>3801</v>
      </c>
      <c r="I284" s="34" t="s">
        <v>84</v>
      </c>
      <c r="J284" s="34" t="s">
        <v>836</v>
      </c>
      <c r="K284" s="34" t="s">
        <v>1261</v>
      </c>
      <c r="L284" s="34" t="s">
        <v>3802</v>
      </c>
      <c r="M284" s="48" t="s">
        <v>3803</v>
      </c>
      <c r="N284" s="34" t="s">
        <v>3803</v>
      </c>
      <c r="O284" s="34" t="s">
        <v>151</v>
      </c>
      <c r="P284" s="34"/>
      <c r="Q284" s="34" t="s">
        <v>3804</v>
      </c>
      <c r="R284" s="34"/>
      <c r="S284" s="34" t="s">
        <v>3805</v>
      </c>
      <c r="T284" s="34" t="s">
        <v>3806</v>
      </c>
      <c r="U284" s="34" t="s">
        <v>207</v>
      </c>
      <c r="V284" s="34" t="s">
        <v>3807</v>
      </c>
      <c r="W284" s="34" t="s">
        <v>209</v>
      </c>
      <c r="X284" s="34" t="s">
        <v>159</v>
      </c>
      <c r="Y284" s="34"/>
      <c r="Z284" s="34"/>
      <c r="AA284" s="34" t="s">
        <v>3808</v>
      </c>
      <c r="AB284" s="34"/>
      <c r="AC284" s="34" t="s">
        <v>68</v>
      </c>
      <c r="AD284" s="34" t="s">
        <v>3809</v>
      </c>
      <c r="AE284" s="34" t="s">
        <v>3810</v>
      </c>
      <c r="AF284" s="34" t="s">
        <v>177</v>
      </c>
      <c r="AG284" s="34"/>
      <c r="AH284" s="34"/>
      <c r="AI284" s="34" t="s">
        <v>3811</v>
      </c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</row>
    <row r="285" spans="1:82" ht="15" x14ac:dyDescent="0.25">
      <c r="A285" s="34"/>
      <c r="B285" s="34">
        <v>53301535</v>
      </c>
      <c r="C285" s="34" t="s">
        <v>3812</v>
      </c>
      <c r="D285" s="34"/>
      <c r="E285" s="34"/>
      <c r="F285" s="34" t="s">
        <v>3813</v>
      </c>
      <c r="G285" s="34">
        <v>25770</v>
      </c>
      <c r="H285" s="34" t="s">
        <v>3814</v>
      </c>
      <c r="I285" s="34" t="s">
        <v>84</v>
      </c>
      <c r="J285" s="34" t="s">
        <v>102</v>
      </c>
      <c r="K285" s="34" t="s">
        <v>103</v>
      </c>
      <c r="L285" s="34" t="s">
        <v>104</v>
      </c>
      <c r="M285" s="48" t="s">
        <v>3815</v>
      </c>
      <c r="N285" s="34" t="s">
        <v>3815</v>
      </c>
      <c r="O285" s="34" t="s">
        <v>151</v>
      </c>
      <c r="P285" s="34"/>
      <c r="Q285" s="34" t="s">
        <v>3816</v>
      </c>
      <c r="R285" s="34"/>
      <c r="S285" s="34" t="s">
        <v>3817</v>
      </c>
      <c r="T285" s="34" t="s">
        <v>3818</v>
      </c>
      <c r="U285" s="34" t="s">
        <v>207</v>
      </c>
      <c r="V285" s="34" t="s">
        <v>3819</v>
      </c>
      <c r="W285" s="34" t="s">
        <v>742</v>
      </c>
      <c r="X285" s="34" t="s">
        <v>159</v>
      </c>
      <c r="Y285" s="34"/>
      <c r="Z285" s="34"/>
      <c r="AA285" s="34" t="s">
        <v>3820</v>
      </c>
      <c r="AB285" s="34"/>
      <c r="AC285" s="34" t="s">
        <v>68</v>
      </c>
      <c r="AD285" s="34" t="s">
        <v>3821</v>
      </c>
      <c r="AE285" s="34" t="s">
        <v>3822</v>
      </c>
      <c r="AF285" s="34" t="s">
        <v>2375</v>
      </c>
      <c r="AG285" s="34"/>
      <c r="AH285" s="34"/>
      <c r="AI285" s="34" t="s">
        <v>980</v>
      </c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</row>
    <row r="286" spans="1:82" ht="15" x14ac:dyDescent="0.25">
      <c r="A286" s="34"/>
      <c r="B286" s="34">
        <v>57393822</v>
      </c>
      <c r="C286" s="34" t="s">
        <v>3823</v>
      </c>
      <c r="D286" s="34"/>
      <c r="E286" s="34"/>
      <c r="F286" s="34" t="s">
        <v>3824</v>
      </c>
      <c r="G286" s="34">
        <v>30112</v>
      </c>
      <c r="H286" s="34" t="s">
        <v>3825</v>
      </c>
      <c r="I286" s="34" t="s">
        <v>84</v>
      </c>
      <c r="J286" s="34" t="s">
        <v>358</v>
      </c>
      <c r="K286" s="34" t="s">
        <v>822</v>
      </c>
      <c r="L286" s="34" t="s">
        <v>1990</v>
      </c>
      <c r="M286" s="48" t="s">
        <v>3826</v>
      </c>
      <c r="N286" s="34" t="s">
        <v>3826</v>
      </c>
      <c r="O286" s="34" t="s">
        <v>151</v>
      </c>
      <c r="P286" s="34"/>
      <c r="Q286" s="34" t="s">
        <v>3827</v>
      </c>
      <c r="R286" s="34"/>
      <c r="S286" s="34" t="s">
        <v>3828</v>
      </c>
      <c r="T286" s="34" t="s">
        <v>3829</v>
      </c>
      <c r="U286" s="34" t="s">
        <v>156</v>
      </c>
      <c r="V286" s="34" t="s">
        <v>677</v>
      </c>
      <c r="W286" s="34" t="s">
        <v>1011</v>
      </c>
      <c r="X286" s="34" t="s">
        <v>159</v>
      </c>
      <c r="Y286" s="34"/>
      <c r="Z286" s="34"/>
      <c r="AA286" s="34" t="s">
        <v>3830</v>
      </c>
      <c r="AB286" s="34"/>
      <c r="AC286" s="34" t="s">
        <v>68</v>
      </c>
      <c r="AD286" s="34" t="s">
        <v>3831</v>
      </c>
      <c r="AE286" s="34" t="s">
        <v>3832</v>
      </c>
      <c r="AF286" s="34" t="s">
        <v>163</v>
      </c>
      <c r="AG286" s="34"/>
      <c r="AH286" s="34"/>
      <c r="AI286" s="34" t="s">
        <v>68</v>
      </c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</row>
    <row r="287" spans="1:82" ht="15" x14ac:dyDescent="0.25">
      <c r="A287" s="34"/>
      <c r="B287" s="34">
        <v>56845083</v>
      </c>
      <c r="C287" s="34" t="s">
        <v>3833</v>
      </c>
      <c r="D287" s="34"/>
      <c r="E287" s="34"/>
      <c r="F287" s="34" t="s">
        <v>3834</v>
      </c>
      <c r="G287" s="34">
        <v>32667</v>
      </c>
      <c r="H287" s="34" t="s">
        <v>3835</v>
      </c>
      <c r="I287" s="34" t="s">
        <v>84</v>
      </c>
      <c r="J287" s="34" t="s">
        <v>200</v>
      </c>
      <c r="K287" s="34" t="s">
        <v>782</v>
      </c>
      <c r="L287" s="34" t="s">
        <v>3836</v>
      </c>
      <c r="M287" s="48" t="s">
        <v>3837</v>
      </c>
      <c r="N287" s="34" t="s">
        <v>3837</v>
      </c>
      <c r="O287" s="34" t="s">
        <v>106</v>
      </c>
      <c r="P287" s="34"/>
      <c r="Q287" s="34" t="s">
        <v>3838</v>
      </c>
      <c r="R287" s="34"/>
      <c r="S287" s="34" t="s">
        <v>3839</v>
      </c>
      <c r="T287" s="34" t="s">
        <v>3840</v>
      </c>
      <c r="U287" s="34" t="s">
        <v>207</v>
      </c>
      <c r="V287" s="34" t="s">
        <v>3834</v>
      </c>
      <c r="W287" s="34" t="s">
        <v>742</v>
      </c>
      <c r="X287" s="34" t="s">
        <v>1026</v>
      </c>
      <c r="Y287" s="34"/>
      <c r="Z287" s="34"/>
      <c r="AA287" s="34" t="s">
        <v>3841</v>
      </c>
      <c r="AB287" s="34"/>
      <c r="AC287" s="34" t="s">
        <v>68</v>
      </c>
      <c r="AD287" s="34" t="s">
        <v>3842</v>
      </c>
      <c r="AE287" s="34" t="s">
        <v>3843</v>
      </c>
      <c r="AF287" s="34" t="s">
        <v>1015</v>
      </c>
      <c r="AG287" s="34"/>
      <c r="AH287" s="34"/>
      <c r="AI287" s="34" t="s">
        <v>68</v>
      </c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</row>
    <row r="288" spans="1:82" ht="15" x14ac:dyDescent="0.25">
      <c r="A288" s="34"/>
      <c r="B288" s="34">
        <v>54007110</v>
      </c>
      <c r="C288" s="34" t="s">
        <v>3844</v>
      </c>
      <c r="D288" s="34"/>
      <c r="E288" s="34"/>
      <c r="F288" s="34" t="s">
        <v>3845</v>
      </c>
      <c r="G288" s="34">
        <v>25539</v>
      </c>
      <c r="H288" s="34" t="s">
        <v>3846</v>
      </c>
      <c r="I288" s="34" t="s">
        <v>84</v>
      </c>
      <c r="J288" s="34" t="s">
        <v>278</v>
      </c>
      <c r="K288" s="34" t="s">
        <v>3847</v>
      </c>
      <c r="L288" s="34" t="s">
        <v>3848</v>
      </c>
      <c r="M288" s="48" t="s">
        <v>3849</v>
      </c>
      <c r="N288" s="34" t="s">
        <v>3849</v>
      </c>
      <c r="O288" s="34" t="s">
        <v>151</v>
      </c>
      <c r="P288" s="34"/>
      <c r="Q288" s="34" t="s">
        <v>3850</v>
      </c>
      <c r="R288" s="34"/>
      <c r="S288" s="34" t="s">
        <v>3851</v>
      </c>
      <c r="T288" s="34" t="s">
        <v>3852</v>
      </c>
      <c r="U288" s="34" t="s">
        <v>156</v>
      </c>
      <c r="V288" s="34" t="s">
        <v>3853</v>
      </c>
      <c r="W288" s="34" t="s">
        <v>742</v>
      </c>
      <c r="X288" s="34" t="s">
        <v>159</v>
      </c>
      <c r="Y288" s="34"/>
      <c r="Z288" s="34"/>
      <c r="AA288" s="34" t="s">
        <v>3854</v>
      </c>
      <c r="AB288" s="34"/>
      <c r="AC288" s="34" t="s">
        <v>68</v>
      </c>
      <c r="AD288" s="34" t="s">
        <v>3855</v>
      </c>
      <c r="AE288" s="34" t="s">
        <v>3856</v>
      </c>
      <c r="AF288" s="34" t="s">
        <v>370</v>
      </c>
      <c r="AG288" s="34"/>
      <c r="AH288" s="34"/>
      <c r="AI288" s="34" t="s">
        <v>3857</v>
      </c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4"/>
    </row>
    <row r="289" spans="1:82" ht="15" x14ac:dyDescent="0.25">
      <c r="A289" s="34"/>
      <c r="B289" s="34">
        <v>53985393</v>
      </c>
      <c r="C289" s="34" t="s">
        <v>3858</v>
      </c>
      <c r="D289" s="34"/>
      <c r="E289" s="34"/>
      <c r="F289" s="34" t="s">
        <v>3859</v>
      </c>
      <c r="G289" s="34">
        <v>31953</v>
      </c>
      <c r="H289" s="34" t="s">
        <v>3860</v>
      </c>
      <c r="I289" s="34" t="s">
        <v>84</v>
      </c>
      <c r="J289" s="34" t="s">
        <v>253</v>
      </c>
      <c r="K289" s="34" t="s">
        <v>375</v>
      </c>
      <c r="L289" s="34" t="s">
        <v>376</v>
      </c>
      <c r="M289" s="48" t="s">
        <v>3861</v>
      </c>
      <c r="N289" s="34" t="s">
        <v>3861</v>
      </c>
      <c r="O289" s="34" t="s">
        <v>151</v>
      </c>
      <c r="P289" s="34"/>
      <c r="Q289" s="34" t="s">
        <v>3862</v>
      </c>
      <c r="R289" s="34"/>
      <c r="S289" s="34" t="s">
        <v>3863</v>
      </c>
      <c r="T289" s="34" t="s">
        <v>3864</v>
      </c>
      <c r="U289" s="34" t="s">
        <v>156</v>
      </c>
      <c r="V289" s="34" t="s">
        <v>3859</v>
      </c>
      <c r="W289" s="34" t="s">
        <v>382</v>
      </c>
      <c r="X289" s="34" t="s">
        <v>1026</v>
      </c>
      <c r="Y289" s="34"/>
      <c r="Z289" s="34"/>
      <c r="AA289" s="34" t="s">
        <v>3865</v>
      </c>
      <c r="AB289" s="34"/>
      <c r="AC289" s="34" t="s">
        <v>68</v>
      </c>
      <c r="AD289" s="34" t="s">
        <v>3866</v>
      </c>
      <c r="AE289" s="34" t="s">
        <v>3867</v>
      </c>
      <c r="AF289" s="34" t="s">
        <v>370</v>
      </c>
      <c r="AG289" s="34"/>
      <c r="AH289" s="34"/>
      <c r="AI289" s="34" t="s">
        <v>3868</v>
      </c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4"/>
    </row>
    <row r="290" spans="1:82" ht="15" x14ac:dyDescent="0.25">
      <c r="A290" s="34"/>
      <c r="B290" s="34">
        <v>53301177</v>
      </c>
      <c r="C290" s="34" t="s">
        <v>3869</v>
      </c>
      <c r="D290" s="34"/>
      <c r="E290" s="34"/>
      <c r="F290" s="34" t="s">
        <v>3870</v>
      </c>
      <c r="G290" s="34">
        <v>25184</v>
      </c>
      <c r="H290" s="34" t="s">
        <v>3871</v>
      </c>
      <c r="I290" s="34" t="s">
        <v>84</v>
      </c>
      <c r="J290" s="34" t="s">
        <v>585</v>
      </c>
      <c r="K290" s="34" t="s">
        <v>3872</v>
      </c>
      <c r="L290" s="34" t="s">
        <v>3873</v>
      </c>
      <c r="M290" s="48" t="s">
        <v>3874</v>
      </c>
      <c r="N290" s="34" t="s">
        <v>3874</v>
      </c>
      <c r="O290" s="34" t="s">
        <v>151</v>
      </c>
      <c r="P290" s="34"/>
      <c r="Q290" s="34" t="s">
        <v>3875</v>
      </c>
      <c r="R290" s="34"/>
      <c r="S290" s="34" t="s">
        <v>3876</v>
      </c>
      <c r="T290" s="34" t="s">
        <v>3877</v>
      </c>
      <c r="U290" s="34" t="s">
        <v>207</v>
      </c>
      <c r="V290" s="34" t="s">
        <v>3878</v>
      </c>
      <c r="W290" s="34" t="s">
        <v>678</v>
      </c>
      <c r="X290" s="34" t="s">
        <v>159</v>
      </c>
      <c r="Y290" s="34"/>
      <c r="Z290" s="34"/>
      <c r="AA290" s="34" t="s">
        <v>3879</v>
      </c>
      <c r="AB290" s="34"/>
      <c r="AC290" s="34" t="s">
        <v>68</v>
      </c>
      <c r="AD290" s="34" t="s">
        <v>3880</v>
      </c>
      <c r="AE290" s="34" t="s">
        <v>3881</v>
      </c>
      <c r="AF290" s="34" t="s">
        <v>177</v>
      </c>
      <c r="AG290" s="34"/>
      <c r="AH290" s="34"/>
      <c r="AI290" s="34" t="s">
        <v>3882</v>
      </c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4"/>
    </row>
    <row r="291" spans="1:82" ht="15" x14ac:dyDescent="0.25">
      <c r="A291" s="34"/>
      <c r="B291" s="34">
        <v>53784399</v>
      </c>
      <c r="C291" s="34" t="s">
        <v>3869</v>
      </c>
      <c r="D291" s="34"/>
      <c r="E291" s="34"/>
      <c r="F291" s="34" t="s">
        <v>3883</v>
      </c>
      <c r="G291" s="34">
        <v>30472</v>
      </c>
      <c r="H291" s="34" t="s">
        <v>3884</v>
      </c>
      <c r="I291" s="34" t="s">
        <v>84</v>
      </c>
      <c r="J291" s="34" t="s">
        <v>147</v>
      </c>
      <c r="K291" s="34" t="s">
        <v>1655</v>
      </c>
      <c r="L291" s="34" t="s">
        <v>149</v>
      </c>
      <c r="M291" s="48" t="s">
        <v>3885</v>
      </c>
      <c r="N291" s="34" t="s">
        <v>3885</v>
      </c>
      <c r="O291" s="34" t="s">
        <v>151</v>
      </c>
      <c r="P291" s="34"/>
      <c r="Q291" s="34" t="s">
        <v>3886</v>
      </c>
      <c r="R291" s="34"/>
      <c r="S291" s="34" t="s">
        <v>3887</v>
      </c>
      <c r="T291" s="34" t="s">
        <v>3888</v>
      </c>
      <c r="U291" s="34" t="s">
        <v>156</v>
      </c>
      <c r="V291" s="34" t="s">
        <v>3889</v>
      </c>
      <c r="W291" s="34" t="s">
        <v>954</v>
      </c>
      <c r="X291" s="34" t="s">
        <v>159</v>
      </c>
      <c r="Y291" s="34"/>
      <c r="Z291" s="34"/>
      <c r="AA291" s="34" t="s">
        <v>3890</v>
      </c>
      <c r="AB291" s="34"/>
      <c r="AC291" s="34" t="s">
        <v>68</v>
      </c>
      <c r="AD291" s="34" t="s">
        <v>3891</v>
      </c>
      <c r="AE291" s="34" t="s">
        <v>3892</v>
      </c>
      <c r="AF291" s="34" t="s">
        <v>213</v>
      </c>
      <c r="AG291" s="34"/>
      <c r="AH291" s="34"/>
      <c r="AI291" s="34" t="s">
        <v>3893</v>
      </c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4"/>
    </row>
    <row r="292" spans="1:82" ht="15" x14ac:dyDescent="0.25">
      <c r="A292" s="34"/>
      <c r="B292" s="34">
        <v>56102744</v>
      </c>
      <c r="C292" s="34" t="s">
        <v>3894</v>
      </c>
      <c r="D292" s="34"/>
      <c r="E292" s="34"/>
      <c r="F292" s="34" t="s">
        <v>3895</v>
      </c>
      <c r="G292" s="34">
        <v>25934</v>
      </c>
      <c r="H292" s="34" t="s">
        <v>3896</v>
      </c>
      <c r="I292" s="34" t="s">
        <v>84</v>
      </c>
      <c r="J292" s="34" t="s">
        <v>200</v>
      </c>
      <c r="K292" s="34" t="s">
        <v>3002</v>
      </c>
      <c r="L292" s="34" t="s">
        <v>3003</v>
      </c>
      <c r="M292" s="48" t="s">
        <v>3897</v>
      </c>
      <c r="N292" s="34" t="s">
        <v>3897</v>
      </c>
      <c r="O292" s="34" t="s">
        <v>151</v>
      </c>
      <c r="P292" s="34"/>
      <c r="Q292" s="34" t="s">
        <v>3898</v>
      </c>
      <c r="R292" s="34"/>
      <c r="S292" s="34" t="s">
        <v>3899</v>
      </c>
      <c r="T292" s="34" t="s">
        <v>3900</v>
      </c>
      <c r="U292" s="34" t="s">
        <v>207</v>
      </c>
      <c r="V292" s="34" t="s">
        <v>3901</v>
      </c>
      <c r="W292" s="34" t="s">
        <v>547</v>
      </c>
      <c r="X292" s="34" t="s">
        <v>159</v>
      </c>
      <c r="Y292" s="34"/>
      <c r="Z292" s="34"/>
      <c r="AA292" s="34" t="s">
        <v>3902</v>
      </c>
      <c r="AB292" s="34"/>
      <c r="AC292" s="34" t="s">
        <v>68</v>
      </c>
      <c r="AD292" s="34" t="s">
        <v>3903</v>
      </c>
      <c r="AE292" s="34" t="s">
        <v>3904</v>
      </c>
      <c r="AF292" s="34" t="s">
        <v>401</v>
      </c>
      <c r="AG292" s="34"/>
      <c r="AH292" s="34"/>
      <c r="AI292" s="34" t="s">
        <v>68</v>
      </c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4"/>
    </row>
    <row r="293" spans="1:82" ht="15" x14ac:dyDescent="0.25">
      <c r="A293" s="34"/>
      <c r="B293" s="34">
        <v>54007320</v>
      </c>
      <c r="C293" s="34" t="s">
        <v>3905</v>
      </c>
      <c r="D293" s="34"/>
      <c r="E293" s="34"/>
      <c r="F293" s="34" t="s">
        <v>940</v>
      </c>
      <c r="G293" s="34">
        <v>31279</v>
      </c>
      <c r="H293" s="34" t="s">
        <v>3906</v>
      </c>
      <c r="I293" s="34" t="s">
        <v>84</v>
      </c>
      <c r="J293" s="34" t="s">
        <v>200</v>
      </c>
      <c r="K293" s="34" t="s">
        <v>2104</v>
      </c>
      <c r="L293" s="34" t="s">
        <v>3907</v>
      </c>
      <c r="M293" s="48" t="s">
        <v>3908</v>
      </c>
      <c r="N293" s="34" t="s">
        <v>3908</v>
      </c>
      <c r="O293" s="34" t="s">
        <v>151</v>
      </c>
      <c r="P293" s="34"/>
      <c r="Q293" s="34" t="s">
        <v>3909</v>
      </c>
      <c r="R293" s="34"/>
      <c r="S293" s="34" t="s">
        <v>3910</v>
      </c>
      <c r="T293" s="34" t="s">
        <v>3911</v>
      </c>
      <c r="U293" s="34" t="s">
        <v>207</v>
      </c>
      <c r="V293" s="34" t="s">
        <v>3912</v>
      </c>
      <c r="W293" s="34" t="s">
        <v>227</v>
      </c>
      <c r="X293" s="34" t="s">
        <v>159</v>
      </c>
      <c r="Y293" s="34"/>
      <c r="Z293" s="34"/>
      <c r="AA293" s="34" t="s">
        <v>3913</v>
      </c>
      <c r="AB293" s="34"/>
      <c r="AC293" s="34" t="s">
        <v>68</v>
      </c>
      <c r="AD293" s="34" t="s">
        <v>3914</v>
      </c>
      <c r="AE293" s="34" t="s">
        <v>3915</v>
      </c>
      <c r="AF293" s="34" t="s">
        <v>370</v>
      </c>
      <c r="AG293" s="34"/>
      <c r="AH293" s="34"/>
      <c r="AI293" s="34" t="s">
        <v>3916</v>
      </c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4"/>
    </row>
    <row r="294" spans="1:82" ht="15" x14ac:dyDescent="0.25">
      <c r="A294" s="34"/>
      <c r="B294" s="34">
        <v>57034597</v>
      </c>
      <c r="C294" s="34" t="s">
        <v>3917</v>
      </c>
      <c r="D294" s="34"/>
      <c r="E294" s="34"/>
      <c r="F294" s="34" t="s">
        <v>3224</v>
      </c>
      <c r="G294" s="34">
        <v>26085</v>
      </c>
      <c r="H294" s="34" t="s">
        <v>3918</v>
      </c>
      <c r="I294" s="34" t="s">
        <v>84</v>
      </c>
      <c r="J294" s="34" t="s">
        <v>405</v>
      </c>
      <c r="K294" s="34" t="s">
        <v>405</v>
      </c>
      <c r="L294" s="34" t="s">
        <v>3919</v>
      </c>
      <c r="M294" s="48" t="s">
        <v>3920</v>
      </c>
      <c r="N294" s="34" t="s">
        <v>3920</v>
      </c>
      <c r="O294" s="34" t="s">
        <v>151</v>
      </c>
      <c r="P294" s="34"/>
      <c r="Q294" s="34" t="s">
        <v>3921</v>
      </c>
      <c r="R294" s="34"/>
      <c r="S294" s="34" t="s">
        <v>3922</v>
      </c>
      <c r="T294" s="34" t="s">
        <v>3923</v>
      </c>
      <c r="U294" s="34" t="s">
        <v>156</v>
      </c>
      <c r="V294" s="34" t="s">
        <v>3924</v>
      </c>
      <c r="W294" s="34" t="s">
        <v>2086</v>
      </c>
      <c r="X294" s="34" t="s">
        <v>159</v>
      </c>
      <c r="Y294" s="34"/>
      <c r="Z294" s="34"/>
      <c r="AA294" s="34" t="s">
        <v>3925</v>
      </c>
      <c r="AB294" s="34"/>
      <c r="AC294" s="34" t="s">
        <v>68</v>
      </c>
      <c r="AD294" s="34" t="s">
        <v>3926</v>
      </c>
      <c r="AE294" s="34" t="s">
        <v>3927</v>
      </c>
      <c r="AF294" s="34" t="s">
        <v>1015</v>
      </c>
      <c r="AG294" s="34"/>
      <c r="AH294" s="34"/>
      <c r="AI294" s="34" t="s">
        <v>68</v>
      </c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4"/>
      <c r="BK294" s="34"/>
      <c r="BL294" s="34"/>
      <c r="BM294" s="34"/>
      <c r="BN294" s="34"/>
      <c r="BO294" s="34"/>
      <c r="BP294" s="34"/>
      <c r="BQ294" s="34"/>
      <c r="BR294" s="34"/>
      <c r="BS294" s="34"/>
      <c r="BT294" s="34"/>
      <c r="BU294" s="34"/>
      <c r="BV294" s="34"/>
      <c r="BW294" s="34"/>
      <c r="BX294" s="34"/>
      <c r="BY294" s="34"/>
      <c r="BZ294" s="34"/>
      <c r="CA294" s="34"/>
      <c r="CB294" s="34"/>
      <c r="CC294" s="34"/>
      <c r="CD294" s="34"/>
    </row>
    <row r="295" spans="1:82" ht="15" x14ac:dyDescent="0.25">
      <c r="A295" s="34"/>
      <c r="B295" s="34">
        <v>54189824</v>
      </c>
      <c r="C295" s="34" t="s">
        <v>3928</v>
      </c>
      <c r="D295" s="34"/>
      <c r="E295" s="34"/>
      <c r="F295" s="34" t="s">
        <v>3929</v>
      </c>
      <c r="G295" s="34">
        <v>31396</v>
      </c>
      <c r="H295" s="34" t="s">
        <v>3930</v>
      </c>
      <c r="I295" s="34" t="s">
        <v>84</v>
      </c>
      <c r="J295" s="34" t="s">
        <v>568</v>
      </c>
      <c r="K295" s="34" t="s">
        <v>614</v>
      </c>
      <c r="L295" s="34" t="s">
        <v>2247</v>
      </c>
      <c r="M295" s="48" t="s">
        <v>3931</v>
      </c>
      <c r="N295" s="34" t="s">
        <v>3931</v>
      </c>
      <c r="O295" s="34" t="s">
        <v>151</v>
      </c>
      <c r="P295" s="34"/>
      <c r="Q295" s="34" t="s">
        <v>3932</v>
      </c>
      <c r="R295" s="34"/>
      <c r="S295" s="34" t="s">
        <v>3933</v>
      </c>
      <c r="T295" s="34" t="s">
        <v>3934</v>
      </c>
      <c r="U295" s="34" t="s">
        <v>207</v>
      </c>
      <c r="V295" s="34" t="s">
        <v>3935</v>
      </c>
      <c r="W295" s="34" t="s">
        <v>634</v>
      </c>
      <c r="X295" s="34" t="s">
        <v>532</v>
      </c>
      <c r="Y295" s="34"/>
      <c r="Z295" s="34"/>
      <c r="AA295" s="34" t="s">
        <v>3936</v>
      </c>
      <c r="AB295" s="34"/>
      <c r="AC295" s="34" t="s">
        <v>68</v>
      </c>
      <c r="AD295" s="34" t="s">
        <v>3937</v>
      </c>
      <c r="AE295" s="34" t="s">
        <v>3938</v>
      </c>
      <c r="AF295" s="34" t="s">
        <v>1375</v>
      </c>
      <c r="AG295" s="34"/>
      <c r="AH295" s="34"/>
      <c r="AI295" s="34" t="s">
        <v>68</v>
      </c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4"/>
      <c r="BS295" s="34"/>
      <c r="BT295" s="34"/>
      <c r="BU295" s="34"/>
      <c r="BV295" s="34"/>
      <c r="BW295" s="34"/>
      <c r="BX295" s="34"/>
      <c r="BY295" s="34"/>
      <c r="BZ295" s="34"/>
      <c r="CA295" s="34"/>
      <c r="CB295" s="34"/>
      <c r="CC295" s="34"/>
      <c r="CD295" s="34"/>
    </row>
    <row r="296" spans="1:82" ht="15" x14ac:dyDescent="0.25">
      <c r="A296" s="34"/>
      <c r="B296" s="34">
        <v>53301220</v>
      </c>
      <c r="C296" s="34" t="s">
        <v>3939</v>
      </c>
      <c r="D296" s="34"/>
      <c r="E296" s="34"/>
      <c r="F296" s="34" t="s">
        <v>3940</v>
      </c>
      <c r="G296" s="34">
        <v>29738</v>
      </c>
      <c r="H296" s="34" t="s">
        <v>3941</v>
      </c>
      <c r="I296" s="34" t="s">
        <v>84</v>
      </c>
      <c r="J296" s="34" t="s">
        <v>449</v>
      </c>
      <c r="K296" s="34" t="s">
        <v>487</v>
      </c>
      <c r="L296" s="34" t="s">
        <v>68</v>
      </c>
      <c r="M296" s="48" t="s">
        <v>3942</v>
      </c>
      <c r="N296" s="34" t="s">
        <v>3943</v>
      </c>
      <c r="O296" s="34" t="s">
        <v>151</v>
      </c>
      <c r="P296" s="34"/>
      <c r="Q296" s="34" t="s">
        <v>3944</v>
      </c>
      <c r="R296" s="34"/>
      <c r="S296" s="34" t="s">
        <v>3945</v>
      </c>
      <c r="T296" s="34" t="s">
        <v>3946</v>
      </c>
      <c r="U296" s="34" t="s">
        <v>207</v>
      </c>
      <c r="V296" s="34" t="s">
        <v>2841</v>
      </c>
      <c r="W296" s="34" t="s">
        <v>1158</v>
      </c>
      <c r="X296" s="34" t="s">
        <v>532</v>
      </c>
      <c r="Y296" s="34"/>
      <c r="Z296" s="34"/>
      <c r="AA296" s="34" t="s">
        <v>3947</v>
      </c>
      <c r="AB296" s="34"/>
      <c r="AC296" s="34" t="s">
        <v>68</v>
      </c>
      <c r="AD296" s="34" t="s">
        <v>3948</v>
      </c>
      <c r="AE296" s="34" t="s">
        <v>3949</v>
      </c>
      <c r="AF296" s="34" t="s">
        <v>177</v>
      </c>
      <c r="AG296" s="34"/>
      <c r="AH296" s="34"/>
      <c r="AI296" s="34" t="s">
        <v>3950</v>
      </c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  <c r="BN296" s="34"/>
      <c r="BO296" s="34"/>
      <c r="BP296" s="34"/>
      <c r="BQ296" s="34"/>
      <c r="BR296" s="34"/>
      <c r="BS296" s="34"/>
      <c r="BT296" s="34"/>
      <c r="BU296" s="34"/>
      <c r="BV296" s="34"/>
      <c r="BW296" s="34"/>
      <c r="BX296" s="34"/>
      <c r="BY296" s="34"/>
      <c r="BZ296" s="34"/>
      <c r="CA296" s="34"/>
      <c r="CB296" s="34"/>
      <c r="CC296" s="34"/>
      <c r="CD296" s="34"/>
    </row>
    <row r="297" spans="1:82" ht="15" x14ac:dyDescent="0.25">
      <c r="A297" s="34"/>
      <c r="B297" s="34">
        <v>53478611</v>
      </c>
      <c r="C297" s="34" t="s">
        <v>3951</v>
      </c>
      <c r="D297" s="34"/>
      <c r="E297" s="34"/>
      <c r="F297" s="34" t="s">
        <v>3952</v>
      </c>
      <c r="G297" s="34">
        <v>26503</v>
      </c>
      <c r="H297" s="34" t="s">
        <v>3953</v>
      </c>
      <c r="I297" s="34" t="s">
        <v>84</v>
      </c>
      <c r="J297" s="34" t="s">
        <v>167</v>
      </c>
      <c r="K297" s="34" t="s">
        <v>168</v>
      </c>
      <c r="L297" s="34" t="s">
        <v>391</v>
      </c>
      <c r="M297" s="48" t="s">
        <v>3954</v>
      </c>
      <c r="N297" s="34" t="s">
        <v>3954</v>
      </c>
      <c r="O297" s="34" t="s">
        <v>151</v>
      </c>
      <c r="P297" s="34"/>
      <c r="Q297" s="34" t="s">
        <v>3955</v>
      </c>
      <c r="R297" s="34"/>
      <c r="S297" s="34" t="s">
        <v>3956</v>
      </c>
      <c r="T297" s="34" t="s">
        <v>3957</v>
      </c>
      <c r="U297" s="34" t="s">
        <v>207</v>
      </c>
      <c r="V297" s="34" t="s">
        <v>3958</v>
      </c>
      <c r="W297" s="34" t="s">
        <v>382</v>
      </c>
      <c r="X297" s="34" t="s">
        <v>159</v>
      </c>
      <c r="Y297" s="34"/>
      <c r="Z297" s="34"/>
      <c r="AA297" s="34" t="s">
        <v>3959</v>
      </c>
      <c r="AB297" s="34"/>
      <c r="AC297" s="34" t="s">
        <v>68</v>
      </c>
      <c r="AD297" s="34" t="s">
        <v>3960</v>
      </c>
      <c r="AE297" s="34" t="s">
        <v>3961</v>
      </c>
      <c r="AF297" s="34" t="s">
        <v>231</v>
      </c>
      <c r="AG297" s="34"/>
      <c r="AH297" s="34"/>
      <c r="AI297" s="34" t="s">
        <v>3962</v>
      </c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34"/>
      <c r="BP297" s="34"/>
      <c r="BQ297" s="34"/>
      <c r="BR297" s="34"/>
      <c r="BS297" s="34"/>
      <c r="BT297" s="34"/>
      <c r="BU297" s="34"/>
      <c r="BV297" s="34"/>
      <c r="BW297" s="34"/>
      <c r="BX297" s="34"/>
      <c r="BY297" s="34"/>
      <c r="BZ297" s="34"/>
      <c r="CA297" s="34"/>
      <c r="CB297" s="34"/>
      <c r="CC297" s="34"/>
      <c r="CD297" s="34"/>
    </row>
    <row r="298" spans="1:82" ht="15" x14ac:dyDescent="0.25">
      <c r="A298" s="34"/>
      <c r="B298" s="34">
        <v>53301148</v>
      </c>
      <c r="C298" s="34" t="s">
        <v>3963</v>
      </c>
      <c r="D298" s="34"/>
      <c r="E298" s="34"/>
      <c r="F298" s="34" t="s">
        <v>3964</v>
      </c>
      <c r="G298" s="34">
        <v>22037</v>
      </c>
      <c r="H298" s="34" t="s">
        <v>3965</v>
      </c>
      <c r="I298" s="34" t="s">
        <v>84</v>
      </c>
      <c r="J298" s="34" t="s">
        <v>568</v>
      </c>
      <c r="K298" s="34" t="s">
        <v>614</v>
      </c>
      <c r="L298" s="34" t="s">
        <v>3966</v>
      </c>
      <c r="M298" s="48" t="s">
        <v>3967</v>
      </c>
      <c r="N298" s="34" t="s">
        <v>3967</v>
      </c>
      <c r="O298" s="34" t="s">
        <v>151</v>
      </c>
      <c r="P298" s="34"/>
      <c r="Q298" s="34" t="s">
        <v>3968</v>
      </c>
      <c r="R298" s="34"/>
      <c r="S298" s="34" t="s">
        <v>3969</v>
      </c>
      <c r="T298" s="34" t="s">
        <v>3970</v>
      </c>
      <c r="U298" s="34" t="s">
        <v>207</v>
      </c>
      <c r="V298" s="34" t="s">
        <v>2624</v>
      </c>
      <c r="W298" s="34" t="s">
        <v>322</v>
      </c>
      <c r="X298" s="34" t="s">
        <v>159</v>
      </c>
      <c r="Y298" s="34"/>
      <c r="Z298" s="34"/>
      <c r="AA298" s="34" t="s">
        <v>3971</v>
      </c>
      <c r="AB298" s="34"/>
      <c r="AC298" s="34" t="s">
        <v>68</v>
      </c>
      <c r="AD298" s="34" t="s">
        <v>3972</v>
      </c>
      <c r="AE298" s="34" t="s">
        <v>3973</v>
      </c>
      <c r="AF298" s="34" t="s">
        <v>2375</v>
      </c>
      <c r="AG298" s="34"/>
      <c r="AH298" s="34"/>
      <c r="AI298" s="34" t="s">
        <v>3974</v>
      </c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4"/>
      <c r="BS298" s="34"/>
      <c r="BT298" s="34"/>
      <c r="BU298" s="34"/>
      <c r="BV298" s="34"/>
      <c r="BW298" s="34"/>
      <c r="BX298" s="34"/>
      <c r="BY298" s="34"/>
      <c r="BZ298" s="34"/>
      <c r="CA298" s="34"/>
      <c r="CB298" s="34"/>
      <c r="CC298" s="34"/>
      <c r="CD298" s="34"/>
    </row>
    <row r="299" spans="1:82" ht="15" x14ac:dyDescent="0.25">
      <c r="A299" s="34"/>
      <c r="B299" s="34">
        <v>57927540</v>
      </c>
      <c r="C299" s="34" t="s">
        <v>3975</v>
      </c>
      <c r="D299" s="34"/>
      <c r="E299" s="34"/>
      <c r="F299" s="34" t="s">
        <v>3976</v>
      </c>
      <c r="G299" s="34">
        <v>35216</v>
      </c>
      <c r="H299" s="34" t="s">
        <v>3977</v>
      </c>
      <c r="I299" s="34" t="s">
        <v>84</v>
      </c>
      <c r="J299" s="34" t="s">
        <v>186</v>
      </c>
      <c r="K299" s="34" t="s">
        <v>3978</v>
      </c>
      <c r="L299" s="34" t="s">
        <v>3091</v>
      </c>
      <c r="M299" s="48" t="s">
        <v>3979</v>
      </c>
      <c r="N299" s="34" t="s">
        <v>3979</v>
      </c>
      <c r="O299" s="34" t="s">
        <v>151</v>
      </c>
      <c r="P299" s="34"/>
      <c r="Q299" s="34" t="s">
        <v>3980</v>
      </c>
      <c r="R299" s="34"/>
      <c r="S299" s="34" t="s">
        <v>3981</v>
      </c>
      <c r="T299" s="34" t="s">
        <v>3982</v>
      </c>
      <c r="U299" s="34" t="s">
        <v>156</v>
      </c>
      <c r="V299" s="34" t="s">
        <v>3983</v>
      </c>
      <c r="W299" s="34" t="s">
        <v>802</v>
      </c>
      <c r="X299" s="34" t="s">
        <v>532</v>
      </c>
      <c r="Y299" s="34"/>
      <c r="Z299" s="34"/>
      <c r="AA299" s="34" t="s">
        <v>3984</v>
      </c>
      <c r="AB299" s="34"/>
      <c r="AC299" s="34" t="s">
        <v>68</v>
      </c>
      <c r="AD299" s="34" t="s">
        <v>3985</v>
      </c>
      <c r="AE299" s="34" t="s">
        <v>3986</v>
      </c>
      <c r="AF299" s="34" t="s">
        <v>163</v>
      </c>
      <c r="AG299" s="34"/>
      <c r="AH299" s="34"/>
      <c r="AI299" s="34" t="s">
        <v>68</v>
      </c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  <c r="BN299" s="34"/>
      <c r="BO299" s="34"/>
      <c r="BP299" s="34"/>
      <c r="BQ299" s="34"/>
      <c r="BR299" s="34"/>
      <c r="BS299" s="34"/>
      <c r="BT299" s="34"/>
      <c r="BU299" s="34"/>
      <c r="BV299" s="34"/>
      <c r="BW299" s="34"/>
      <c r="BX299" s="34"/>
      <c r="BY299" s="34"/>
      <c r="BZ299" s="34"/>
      <c r="CA299" s="34"/>
      <c r="CB299" s="34"/>
      <c r="CC299" s="34"/>
      <c r="CD299" s="34"/>
    </row>
    <row r="300" spans="1:82" ht="15" x14ac:dyDescent="0.25">
      <c r="A300" s="34"/>
      <c r="B300" s="34">
        <v>56039256</v>
      </c>
      <c r="C300" s="34" t="s">
        <v>3987</v>
      </c>
      <c r="D300" s="34"/>
      <c r="E300" s="34"/>
      <c r="F300" s="34" t="s">
        <v>3988</v>
      </c>
      <c r="G300" s="34">
        <v>27395</v>
      </c>
      <c r="H300" s="34" t="s">
        <v>3989</v>
      </c>
      <c r="I300" s="34" t="s">
        <v>84</v>
      </c>
      <c r="J300" s="34" t="s">
        <v>568</v>
      </c>
      <c r="K300" s="34" t="s">
        <v>614</v>
      </c>
      <c r="L300" s="34" t="s">
        <v>2247</v>
      </c>
      <c r="M300" s="48" t="s">
        <v>3990</v>
      </c>
      <c r="N300" s="34" t="s">
        <v>3990</v>
      </c>
      <c r="O300" s="34" t="s">
        <v>151</v>
      </c>
      <c r="P300" s="34"/>
      <c r="Q300" s="34" t="s">
        <v>3991</v>
      </c>
      <c r="R300" s="34"/>
      <c r="S300" s="34" t="s">
        <v>3992</v>
      </c>
      <c r="T300" s="34" t="s">
        <v>3993</v>
      </c>
      <c r="U300" s="34" t="s">
        <v>207</v>
      </c>
      <c r="V300" s="34" t="s">
        <v>3994</v>
      </c>
      <c r="W300" s="34" t="s">
        <v>287</v>
      </c>
      <c r="X300" s="34" t="s">
        <v>159</v>
      </c>
      <c r="Y300" s="34"/>
      <c r="Z300" s="34"/>
      <c r="AA300" s="34" t="s">
        <v>3995</v>
      </c>
      <c r="AB300" s="34"/>
      <c r="AC300" s="34" t="s">
        <v>68</v>
      </c>
      <c r="AD300" s="34" t="s">
        <v>3996</v>
      </c>
      <c r="AE300" s="34" t="s">
        <v>3997</v>
      </c>
      <c r="AF300" s="34" t="s">
        <v>1375</v>
      </c>
      <c r="AG300" s="34"/>
      <c r="AH300" s="34"/>
      <c r="AI300" s="34" t="s">
        <v>68</v>
      </c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  <c r="BS300" s="34"/>
      <c r="BT300" s="34"/>
      <c r="BU300" s="34"/>
      <c r="BV300" s="34"/>
      <c r="BW300" s="34"/>
      <c r="BX300" s="34"/>
      <c r="BY300" s="34"/>
      <c r="BZ300" s="34"/>
      <c r="CA300" s="34"/>
      <c r="CB300" s="34"/>
      <c r="CC300" s="34"/>
      <c r="CD300" s="34"/>
    </row>
    <row r="301" spans="1:82" ht="15" x14ac:dyDescent="0.25">
      <c r="A301" s="34"/>
      <c r="B301" s="34">
        <v>53949262</v>
      </c>
      <c r="C301" s="34" t="s">
        <v>3998</v>
      </c>
      <c r="D301" s="34"/>
      <c r="E301" s="34"/>
      <c r="F301" s="34" t="s">
        <v>3999</v>
      </c>
      <c r="G301" s="34">
        <v>36308</v>
      </c>
      <c r="H301" s="34" t="s">
        <v>4000</v>
      </c>
      <c r="I301" s="34" t="s">
        <v>84</v>
      </c>
      <c r="J301" s="34" t="s">
        <v>405</v>
      </c>
      <c r="K301" s="34" t="s">
        <v>3226</v>
      </c>
      <c r="L301" s="34" t="s">
        <v>3227</v>
      </c>
      <c r="M301" s="48" t="s">
        <v>4001</v>
      </c>
      <c r="N301" s="34" t="s">
        <v>4001</v>
      </c>
      <c r="O301" s="34" t="s">
        <v>151</v>
      </c>
      <c r="P301" s="34"/>
      <c r="Q301" s="34" t="s">
        <v>4002</v>
      </c>
      <c r="R301" s="34"/>
      <c r="S301" s="34" t="s">
        <v>4003</v>
      </c>
      <c r="T301" s="34" t="s">
        <v>4004</v>
      </c>
      <c r="U301" s="34" t="s">
        <v>207</v>
      </c>
      <c r="V301" s="34" t="s">
        <v>3999</v>
      </c>
      <c r="W301" s="34" t="s">
        <v>193</v>
      </c>
      <c r="X301" s="34" t="s">
        <v>455</v>
      </c>
      <c r="Y301" s="34"/>
      <c r="Z301" s="34"/>
      <c r="AA301" s="34" t="s">
        <v>4005</v>
      </c>
      <c r="AB301" s="34"/>
      <c r="AC301" s="34" t="s">
        <v>68</v>
      </c>
      <c r="AD301" s="34" t="s">
        <v>4006</v>
      </c>
      <c r="AE301" s="34" t="s">
        <v>4007</v>
      </c>
      <c r="AF301" s="34" t="s">
        <v>370</v>
      </c>
      <c r="AG301" s="34"/>
      <c r="AH301" s="34"/>
      <c r="AI301" s="34" t="s">
        <v>4008</v>
      </c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4"/>
    </row>
    <row r="302" spans="1:82" ht="15" x14ac:dyDescent="0.25">
      <c r="A302" s="34"/>
      <c r="B302" s="34">
        <v>53784294</v>
      </c>
      <c r="C302" s="34" t="s">
        <v>4009</v>
      </c>
      <c r="D302" s="34"/>
      <c r="E302" s="34"/>
      <c r="F302" s="34" t="s">
        <v>4010</v>
      </c>
      <c r="G302" s="34">
        <v>29498</v>
      </c>
      <c r="H302" s="34" t="s">
        <v>4011</v>
      </c>
      <c r="I302" s="34" t="s">
        <v>84</v>
      </c>
      <c r="J302" s="34" t="s">
        <v>167</v>
      </c>
      <c r="K302" s="34" t="s">
        <v>168</v>
      </c>
      <c r="L302" s="34" t="s">
        <v>391</v>
      </c>
      <c r="M302" s="48" t="s">
        <v>4012</v>
      </c>
      <c r="N302" s="34" t="s">
        <v>4012</v>
      </c>
      <c r="O302" s="34" t="s">
        <v>151</v>
      </c>
      <c r="P302" s="34"/>
      <c r="Q302" s="34" t="s">
        <v>4013</v>
      </c>
      <c r="R302" s="34"/>
      <c r="S302" s="34" t="s">
        <v>4014</v>
      </c>
      <c r="T302" s="34" t="s">
        <v>4015</v>
      </c>
      <c r="U302" s="34" t="s">
        <v>156</v>
      </c>
      <c r="V302" s="34" t="s">
        <v>4016</v>
      </c>
      <c r="W302" s="34" t="s">
        <v>245</v>
      </c>
      <c r="X302" s="34" t="s">
        <v>159</v>
      </c>
      <c r="Y302" s="34"/>
      <c r="Z302" s="34"/>
      <c r="AA302" s="34" t="s">
        <v>4017</v>
      </c>
      <c r="AB302" s="34"/>
      <c r="AC302" s="34" t="s">
        <v>68</v>
      </c>
      <c r="AD302" s="34" t="s">
        <v>4018</v>
      </c>
      <c r="AE302" s="34" t="s">
        <v>4019</v>
      </c>
      <c r="AF302" s="34" t="s">
        <v>213</v>
      </c>
      <c r="AG302" s="34"/>
      <c r="AH302" s="34"/>
      <c r="AI302" s="34" t="s">
        <v>3511</v>
      </c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4"/>
    </row>
    <row r="303" spans="1:82" ht="15" x14ac:dyDescent="0.25">
      <c r="A303" s="34"/>
      <c r="B303" s="34">
        <v>53301304</v>
      </c>
      <c r="C303" s="34" t="s">
        <v>4020</v>
      </c>
      <c r="D303" s="34"/>
      <c r="E303" s="34"/>
      <c r="F303" s="34" t="s">
        <v>4021</v>
      </c>
      <c r="G303" s="34">
        <v>20238</v>
      </c>
      <c r="H303" s="34" t="s">
        <v>4022</v>
      </c>
      <c r="I303" s="34" t="s">
        <v>84</v>
      </c>
      <c r="J303" s="34" t="s">
        <v>200</v>
      </c>
      <c r="K303" s="34" t="s">
        <v>329</v>
      </c>
      <c r="L303" s="34" t="s">
        <v>4023</v>
      </c>
      <c r="M303" s="48" t="s">
        <v>4024</v>
      </c>
      <c r="N303" s="34" t="s">
        <v>4025</v>
      </c>
      <c r="O303" s="34" t="s">
        <v>151</v>
      </c>
      <c r="P303" s="34"/>
      <c r="Q303" s="34" t="s">
        <v>4026</v>
      </c>
      <c r="R303" s="34"/>
      <c r="S303" s="34" t="s">
        <v>4027</v>
      </c>
      <c r="T303" s="34" t="s">
        <v>4028</v>
      </c>
      <c r="U303" s="34" t="s">
        <v>207</v>
      </c>
      <c r="V303" s="34" t="s">
        <v>3059</v>
      </c>
      <c r="W303" s="34" t="s">
        <v>1158</v>
      </c>
      <c r="X303" s="34" t="s">
        <v>159</v>
      </c>
      <c r="Y303" s="34"/>
      <c r="Z303" s="34"/>
      <c r="AA303" s="34" t="s">
        <v>4029</v>
      </c>
      <c r="AB303" s="34"/>
      <c r="AC303" s="34" t="s">
        <v>68</v>
      </c>
      <c r="AD303" s="34" t="s">
        <v>4030</v>
      </c>
      <c r="AE303" s="34" t="s">
        <v>4031</v>
      </c>
      <c r="AF303" s="34" t="s">
        <v>177</v>
      </c>
      <c r="AG303" s="34"/>
      <c r="AH303" s="34"/>
      <c r="AI303" s="34" t="s">
        <v>4032</v>
      </c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4"/>
    </row>
    <row r="304" spans="1:82" ht="15" x14ac:dyDescent="0.25">
      <c r="A304" s="34"/>
      <c r="B304" s="34">
        <v>53457755</v>
      </c>
      <c r="C304" s="34" t="s">
        <v>4033</v>
      </c>
      <c r="D304" s="34"/>
      <c r="E304" s="34"/>
      <c r="F304" s="34" t="s">
        <v>4034</v>
      </c>
      <c r="G304" s="34">
        <v>31206</v>
      </c>
      <c r="H304" s="34" t="s">
        <v>4035</v>
      </c>
      <c r="I304" s="34" t="s">
        <v>84</v>
      </c>
      <c r="J304" s="34" t="s">
        <v>186</v>
      </c>
      <c r="K304" s="34" t="s">
        <v>4036</v>
      </c>
      <c r="L304" s="34" t="s">
        <v>4037</v>
      </c>
      <c r="M304" s="48" t="s">
        <v>4038</v>
      </c>
      <c r="N304" s="34" t="s">
        <v>4038</v>
      </c>
      <c r="O304" s="34" t="s">
        <v>151</v>
      </c>
      <c r="P304" s="34"/>
      <c r="Q304" s="34" t="s">
        <v>4039</v>
      </c>
      <c r="R304" s="34"/>
      <c r="S304" s="34" t="s">
        <v>4040</v>
      </c>
      <c r="T304" s="34" t="s">
        <v>4041</v>
      </c>
      <c r="U304" s="34" t="s">
        <v>156</v>
      </c>
      <c r="V304" s="34" t="s">
        <v>4042</v>
      </c>
      <c r="W304" s="34" t="s">
        <v>606</v>
      </c>
      <c r="X304" s="34" t="s">
        <v>455</v>
      </c>
      <c r="Y304" s="34"/>
      <c r="Z304" s="34"/>
      <c r="AA304" s="34" t="s">
        <v>4043</v>
      </c>
      <c r="AB304" s="34"/>
      <c r="AC304" s="34" t="s">
        <v>68</v>
      </c>
      <c r="AD304" s="34" t="s">
        <v>4044</v>
      </c>
      <c r="AE304" s="34" t="s">
        <v>4045</v>
      </c>
      <c r="AF304" s="34" t="s">
        <v>231</v>
      </c>
      <c r="AG304" s="34"/>
      <c r="AH304" s="34"/>
      <c r="AI304" s="34" t="s">
        <v>4046</v>
      </c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4"/>
    </row>
    <row r="305" spans="1:82" ht="15" x14ac:dyDescent="0.25">
      <c r="A305" s="34"/>
      <c r="B305" s="34">
        <v>57415820</v>
      </c>
      <c r="C305" s="34" t="s">
        <v>4047</v>
      </c>
      <c r="D305" s="34"/>
      <c r="E305" s="34"/>
      <c r="F305" s="34" t="s">
        <v>4048</v>
      </c>
      <c r="G305" s="34">
        <v>18609</v>
      </c>
      <c r="H305" s="34" t="s">
        <v>4049</v>
      </c>
      <c r="I305" s="34" t="s">
        <v>84</v>
      </c>
      <c r="J305" s="34" t="s">
        <v>200</v>
      </c>
      <c r="K305" s="34" t="s">
        <v>201</v>
      </c>
      <c r="L305" s="34" t="s">
        <v>686</v>
      </c>
      <c r="M305" s="48" t="s">
        <v>4050</v>
      </c>
      <c r="N305" s="34" t="s">
        <v>4050</v>
      </c>
      <c r="O305" s="34" t="s">
        <v>151</v>
      </c>
      <c r="P305" s="34"/>
      <c r="Q305" s="34" t="s">
        <v>4051</v>
      </c>
      <c r="R305" s="34"/>
      <c r="S305" s="34" t="s">
        <v>4052</v>
      </c>
      <c r="T305" s="34" t="s">
        <v>4053</v>
      </c>
      <c r="U305" s="34" t="s">
        <v>1748</v>
      </c>
      <c r="V305" s="34" t="s">
        <v>4054</v>
      </c>
      <c r="W305" s="34" t="s">
        <v>519</v>
      </c>
      <c r="X305" s="34" t="s">
        <v>173</v>
      </c>
      <c r="Y305" s="34"/>
      <c r="Z305" s="34"/>
      <c r="AA305" s="34" t="s">
        <v>4055</v>
      </c>
      <c r="AB305" s="34"/>
      <c r="AC305" s="34" t="s">
        <v>68</v>
      </c>
      <c r="AD305" s="34" t="s">
        <v>4056</v>
      </c>
      <c r="AE305" s="34" t="s">
        <v>4057</v>
      </c>
      <c r="AF305" s="34" t="s">
        <v>163</v>
      </c>
      <c r="AG305" s="34"/>
      <c r="AH305" s="34"/>
      <c r="AI305" s="34" t="s">
        <v>68</v>
      </c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4"/>
    </row>
    <row r="306" spans="1:82" ht="15" x14ac:dyDescent="0.25">
      <c r="A306" s="34"/>
      <c r="B306" s="34">
        <v>57063162</v>
      </c>
      <c r="C306" s="34" t="s">
        <v>4058</v>
      </c>
      <c r="D306" s="34"/>
      <c r="E306" s="34"/>
      <c r="F306" s="34" t="s">
        <v>4059</v>
      </c>
      <c r="G306" s="34">
        <v>25750</v>
      </c>
      <c r="H306" s="34" t="s">
        <v>4060</v>
      </c>
      <c r="I306" s="34" t="s">
        <v>84</v>
      </c>
      <c r="J306" s="34" t="s">
        <v>449</v>
      </c>
      <c r="K306" s="34" t="s">
        <v>4061</v>
      </c>
      <c r="L306" s="34" t="s">
        <v>4062</v>
      </c>
      <c r="M306" s="48" t="s">
        <v>4063</v>
      </c>
      <c r="N306" s="34" t="s">
        <v>4063</v>
      </c>
      <c r="O306" s="34" t="s">
        <v>151</v>
      </c>
      <c r="P306" s="34"/>
      <c r="Q306" s="34" t="s">
        <v>4064</v>
      </c>
      <c r="R306" s="34"/>
      <c r="S306" s="34" t="s">
        <v>4065</v>
      </c>
      <c r="T306" s="34" t="s">
        <v>4066</v>
      </c>
      <c r="U306" s="34" t="s">
        <v>156</v>
      </c>
      <c r="V306" s="34" t="s">
        <v>4067</v>
      </c>
      <c r="W306" s="34" t="s">
        <v>4068</v>
      </c>
      <c r="X306" s="34" t="s">
        <v>173</v>
      </c>
      <c r="Y306" s="34"/>
      <c r="Z306" s="34"/>
      <c r="AA306" s="34" t="s">
        <v>4069</v>
      </c>
      <c r="AB306" s="34"/>
      <c r="AC306" s="34" t="s">
        <v>68</v>
      </c>
      <c r="AD306" s="34" t="s">
        <v>4070</v>
      </c>
      <c r="AE306" s="34" t="s">
        <v>4071</v>
      </c>
      <c r="AF306" s="34" t="s">
        <v>1015</v>
      </c>
      <c r="AG306" s="34"/>
      <c r="AH306" s="34"/>
      <c r="AI306" s="34" t="s">
        <v>68</v>
      </c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</row>
    <row r="307" spans="1:82" ht="15" x14ac:dyDescent="0.25">
      <c r="A307" s="34"/>
      <c r="B307" s="34">
        <v>53661608</v>
      </c>
      <c r="C307" s="34" t="s">
        <v>4072</v>
      </c>
      <c r="D307" s="34"/>
      <c r="E307" s="34"/>
      <c r="F307" s="34" t="s">
        <v>4010</v>
      </c>
      <c r="G307" s="34">
        <v>20983</v>
      </c>
      <c r="H307" s="34" t="s">
        <v>4073</v>
      </c>
      <c r="I307" s="34" t="s">
        <v>84</v>
      </c>
      <c r="J307" s="34" t="s">
        <v>236</v>
      </c>
      <c r="K307" s="34" t="s">
        <v>4074</v>
      </c>
      <c r="L307" s="34" t="s">
        <v>4075</v>
      </c>
      <c r="M307" s="48" t="s">
        <v>4076</v>
      </c>
      <c r="N307" s="34" t="s">
        <v>4077</v>
      </c>
      <c r="O307" s="34" t="s">
        <v>151</v>
      </c>
      <c r="P307" s="34"/>
      <c r="Q307" s="34" t="s">
        <v>4078</v>
      </c>
      <c r="R307" s="34"/>
      <c r="S307" s="34" t="s">
        <v>4079</v>
      </c>
      <c r="T307" s="34" t="s">
        <v>4080</v>
      </c>
      <c r="U307" s="34" t="s">
        <v>207</v>
      </c>
      <c r="V307" s="34" t="s">
        <v>4081</v>
      </c>
      <c r="W307" s="34" t="s">
        <v>245</v>
      </c>
      <c r="X307" s="34" t="s">
        <v>173</v>
      </c>
      <c r="Y307" s="34"/>
      <c r="Z307" s="34"/>
      <c r="AA307" s="34" t="s">
        <v>4082</v>
      </c>
      <c r="AB307" s="34"/>
      <c r="AC307" s="34" t="s">
        <v>68</v>
      </c>
      <c r="AD307" s="34" t="s">
        <v>4083</v>
      </c>
      <c r="AE307" s="34" t="s">
        <v>4084</v>
      </c>
      <c r="AF307" s="34" t="s">
        <v>263</v>
      </c>
      <c r="AG307" s="34"/>
      <c r="AH307" s="34"/>
      <c r="AI307" s="34" t="s">
        <v>68</v>
      </c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4"/>
    </row>
    <row r="308" spans="1:82" ht="15" x14ac:dyDescent="0.25">
      <c r="A308" s="34"/>
      <c r="B308" s="34">
        <v>53771951</v>
      </c>
      <c r="C308" s="34" t="s">
        <v>4085</v>
      </c>
      <c r="D308" s="34"/>
      <c r="E308" s="34"/>
      <c r="F308" s="34" t="s">
        <v>4086</v>
      </c>
      <c r="G308" s="34">
        <v>26299</v>
      </c>
      <c r="H308" s="34" t="s">
        <v>4087</v>
      </c>
      <c r="I308" s="34" t="s">
        <v>84</v>
      </c>
      <c r="J308" s="34" t="s">
        <v>167</v>
      </c>
      <c r="K308" s="34" t="s">
        <v>168</v>
      </c>
      <c r="L308" s="34" t="s">
        <v>391</v>
      </c>
      <c r="M308" s="48" t="s">
        <v>4088</v>
      </c>
      <c r="N308" s="34" t="s">
        <v>4088</v>
      </c>
      <c r="O308" s="34" t="s">
        <v>151</v>
      </c>
      <c r="P308" s="34"/>
      <c r="Q308" s="34" t="s">
        <v>4089</v>
      </c>
      <c r="R308" s="34"/>
      <c r="S308" s="34" t="s">
        <v>4090</v>
      </c>
      <c r="T308" s="34" t="s">
        <v>4091</v>
      </c>
      <c r="U308" s="34" t="s">
        <v>207</v>
      </c>
      <c r="V308" s="34" t="s">
        <v>4092</v>
      </c>
      <c r="W308" s="34" t="s">
        <v>802</v>
      </c>
      <c r="X308" s="34" t="s">
        <v>159</v>
      </c>
      <c r="Y308" s="34"/>
      <c r="Z308" s="34"/>
      <c r="AA308" s="34" t="s">
        <v>4093</v>
      </c>
      <c r="AB308" s="34"/>
      <c r="AC308" s="34" t="s">
        <v>68</v>
      </c>
      <c r="AD308" s="34" t="s">
        <v>4094</v>
      </c>
      <c r="AE308" s="34" t="s">
        <v>4095</v>
      </c>
      <c r="AF308" s="34" t="s">
        <v>213</v>
      </c>
      <c r="AG308" s="34"/>
      <c r="AH308" s="34"/>
      <c r="AI308" s="34" t="s">
        <v>4096</v>
      </c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4"/>
    </row>
    <row r="309" spans="1:82" ht="15" x14ac:dyDescent="0.25">
      <c r="A309" s="34"/>
      <c r="B309" s="34">
        <v>55168111</v>
      </c>
      <c r="C309" s="34" t="s">
        <v>4097</v>
      </c>
      <c r="D309" s="34"/>
      <c r="E309" s="34"/>
      <c r="F309" s="34" t="s">
        <v>2456</v>
      </c>
      <c r="G309" s="34">
        <v>27959</v>
      </c>
      <c r="H309" s="34" t="s">
        <v>4098</v>
      </c>
      <c r="I309" s="34" t="s">
        <v>84</v>
      </c>
      <c r="J309" s="34" t="s">
        <v>449</v>
      </c>
      <c r="K309" s="34" t="s">
        <v>699</v>
      </c>
      <c r="L309" s="34" t="s">
        <v>700</v>
      </c>
      <c r="M309" s="48" t="s">
        <v>4099</v>
      </c>
      <c r="N309" s="34" t="s">
        <v>4099</v>
      </c>
      <c r="O309" s="34" t="s">
        <v>151</v>
      </c>
      <c r="P309" s="34"/>
      <c r="Q309" s="34" t="s">
        <v>4100</v>
      </c>
      <c r="R309" s="34"/>
      <c r="S309" s="34" t="s">
        <v>4101</v>
      </c>
      <c r="T309" s="34" t="s">
        <v>4102</v>
      </c>
      <c r="U309" s="34" t="s">
        <v>207</v>
      </c>
      <c r="V309" s="34" t="s">
        <v>4103</v>
      </c>
      <c r="W309" s="34" t="s">
        <v>227</v>
      </c>
      <c r="X309" s="34" t="s">
        <v>159</v>
      </c>
      <c r="Y309" s="34"/>
      <c r="Z309" s="34"/>
      <c r="AA309" s="34" t="s">
        <v>4104</v>
      </c>
      <c r="AB309" s="34"/>
      <c r="AC309" s="34" t="s">
        <v>68</v>
      </c>
      <c r="AD309" s="34" t="s">
        <v>4105</v>
      </c>
      <c r="AE309" s="34" t="s">
        <v>4106</v>
      </c>
      <c r="AF309" s="34" t="s">
        <v>263</v>
      </c>
      <c r="AG309" s="34"/>
      <c r="AH309" s="34"/>
      <c r="AI309" s="34" t="s">
        <v>68</v>
      </c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</row>
    <row r="310" spans="1:82" ht="15" x14ac:dyDescent="0.25">
      <c r="A310" s="34"/>
      <c r="B310" s="34">
        <v>54340275</v>
      </c>
      <c r="C310" s="34" t="s">
        <v>4107</v>
      </c>
      <c r="D310" s="34"/>
      <c r="E310" s="34"/>
      <c r="F310" s="34"/>
      <c r="G310" s="34">
        <v>22162</v>
      </c>
      <c r="H310" s="34" t="s">
        <v>4108</v>
      </c>
      <c r="I310" s="34" t="s">
        <v>84</v>
      </c>
      <c r="J310" s="34" t="s">
        <v>358</v>
      </c>
      <c r="K310" s="34" t="s">
        <v>1003</v>
      </c>
      <c r="L310" s="34" t="s">
        <v>1004</v>
      </c>
      <c r="M310" s="48" t="s">
        <v>4109</v>
      </c>
      <c r="N310" s="36" t="str">
        <f>+M310</f>
        <v>9480466083</v>
      </c>
      <c r="O310" s="34" t="s">
        <v>151</v>
      </c>
      <c r="P310" s="34"/>
      <c r="Q310" s="34" t="s">
        <v>4110</v>
      </c>
      <c r="R310" s="34"/>
      <c r="S310" s="34" t="s">
        <v>4111</v>
      </c>
      <c r="T310" s="34" t="s">
        <v>4112</v>
      </c>
      <c r="U310" s="34" t="s">
        <v>156</v>
      </c>
      <c r="V310" s="34" t="s">
        <v>4113</v>
      </c>
      <c r="W310" s="34" t="s">
        <v>4114</v>
      </c>
      <c r="X310" s="34" t="s">
        <v>159</v>
      </c>
      <c r="Y310" s="34"/>
      <c r="Z310" s="34"/>
      <c r="AA310" s="34" t="s">
        <v>4115</v>
      </c>
      <c r="AB310" s="34"/>
      <c r="AC310" s="34" t="s">
        <v>68</v>
      </c>
      <c r="AD310" s="34" t="s">
        <v>4116</v>
      </c>
      <c r="AE310" s="34" t="s">
        <v>4117</v>
      </c>
      <c r="AF310" s="34" t="s">
        <v>263</v>
      </c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4"/>
    </row>
    <row r="311" spans="1:82" ht="15" x14ac:dyDescent="0.25">
      <c r="A311" s="34"/>
      <c r="B311" s="34">
        <v>53301520</v>
      </c>
      <c r="C311" s="34" t="s">
        <v>4118</v>
      </c>
      <c r="D311" s="34"/>
      <c r="E311" s="34"/>
      <c r="F311" s="34" t="s">
        <v>4119</v>
      </c>
      <c r="G311" s="34">
        <v>24838</v>
      </c>
      <c r="H311" s="34" t="s">
        <v>4120</v>
      </c>
      <c r="I311" s="34" t="s">
        <v>84</v>
      </c>
      <c r="J311" s="34" t="s">
        <v>200</v>
      </c>
      <c r="K311" s="34" t="s">
        <v>329</v>
      </c>
      <c r="L311" s="34" t="s">
        <v>4121</v>
      </c>
      <c r="M311" s="48" t="s">
        <v>4122</v>
      </c>
      <c r="N311" s="34" t="s">
        <v>4123</v>
      </c>
      <c r="O311" s="34" t="s">
        <v>151</v>
      </c>
      <c r="P311" s="34"/>
      <c r="Q311" s="34" t="s">
        <v>4124</v>
      </c>
      <c r="R311" s="34"/>
      <c r="S311" s="34" t="s">
        <v>4125</v>
      </c>
      <c r="T311" s="34"/>
      <c r="U311" s="34" t="s">
        <v>207</v>
      </c>
      <c r="V311" s="34" t="s">
        <v>4126</v>
      </c>
      <c r="W311" s="34" t="s">
        <v>577</v>
      </c>
      <c r="X311" s="34" t="s">
        <v>173</v>
      </c>
      <c r="Y311" s="34"/>
      <c r="Z311" s="34"/>
      <c r="AA311" s="34" t="s">
        <v>4127</v>
      </c>
      <c r="AB311" s="34"/>
      <c r="AC311" s="34" t="s">
        <v>68</v>
      </c>
      <c r="AD311" s="34" t="s">
        <v>4128</v>
      </c>
      <c r="AE311" s="34" t="s">
        <v>4129</v>
      </c>
      <c r="AF311" s="34" t="s">
        <v>177</v>
      </c>
      <c r="AG311" s="34"/>
      <c r="AH311" s="34"/>
      <c r="AI311" s="34" t="s">
        <v>4130</v>
      </c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4"/>
    </row>
    <row r="312" spans="1:82" ht="15" x14ac:dyDescent="0.25">
      <c r="A312" s="34"/>
      <c r="B312" s="34">
        <v>53301029</v>
      </c>
      <c r="C312" s="34" t="s">
        <v>4131</v>
      </c>
      <c r="D312" s="34"/>
      <c r="E312" s="34"/>
      <c r="F312" s="34" t="s">
        <v>4132</v>
      </c>
      <c r="G312" s="34">
        <v>24310</v>
      </c>
      <c r="H312" s="34" t="s">
        <v>4133</v>
      </c>
      <c r="I312" s="34" t="s">
        <v>84</v>
      </c>
      <c r="J312" s="34" t="s">
        <v>405</v>
      </c>
      <c r="K312" s="34" t="s">
        <v>4134</v>
      </c>
      <c r="L312" s="34" t="s">
        <v>68</v>
      </c>
      <c r="M312" s="48" t="s">
        <v>4135</v>
      </c>
      <c r="N312" s="34" t="s">
        <v>4135</v>
      </c>
      <c r="O312" s="34" t="s">
        <v>151</v>
      </c>
      <c r="P312" s="34"/>
      <c r="Q312" s="34" t="s">
        <v>4136</v>
      </c>
      <c r="R312" s="34"/>
      <c r="S312" s="34" t="s">
        <v>4137</v>
      </c>
      <c r="T312" s="34"/>
      <c r="U312" s="34" t="s">
        <v>207</v>
      </c>
      <c r="V312" s="34" t="s">
        <v>4138</v>
      </c>
      <c r="W312" s="34" t="s">
        <v>2033</v>
      </c>
      <c r="X312" s="34" t="s">
        <v>159</v>
      </c>
      <c r="Y312" s="34"/>
      <c r="Z312" s="34"/>
      <c r="AA312" s="34" t="s">
        <v>4139</v>
      </c>
      <c r="AB312" s="34"/>
      <c r="AC312" s="34" t="s">
        <v>68</v>
      </c>
      <c r="AD312" s="34" t="s">
        <v>4140</v>
      </c>
      <c r="AE312" s="34" t="s">
        <v>4141</v>
      </c>
      <c r="AF312" s="34" t="s">
        <v>177</v>
      </c>
      <c r="AG312" s="34"/>
      <c r="AH312" s="34"/>
      <c r="AI312" s="34" t="s">
        <v>4142</v>
      </c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4"/>
    </row>
    <row r="313" spans="1:82" ht="15" x14ac:dyDescent="0.25">
      <c r="A313" s="34"/>
      <c r="B313" s="34">
        <v>53371107</v>
      </c>
      <c r="C313" s="34" t="s">
        <v>4143</v>
      </c>
      <c r="D313" s="34"/>
      <c r="E313" s="34"/>
      <c r="F313" s="34" t="s">
        <v>4144</v>
      </c>
      <c r="G313" s="34">
        <v>28584</v>
      </c>
      <c r="H313" s="34" t="s">
        <v>4145</v>
      </c>
      <c r="I313" s="34" t="s">
        <v>84</v>
      </c>
      <c r="J313" s="34" t="s">
        <v>836</v>
      </c>
      <c r="K313" s="34" t="s">
        <v>4146</v>
      </c>
      <c r="L313" s="34" t="s">
        <v>4147</v>
      </c>
      <c r="M313" s="48" t="s">
        <v>4148</v>
      </c>
      <c r="N313" s="34" t="s">
        <v>4148</v>
      </c>
      <c r="O313" s="34" t="s">
        <v>151</v>
      </c>
      <c r="P313" s="34"/>
      <c r="Q313" s="34" t="s">
        <v>4149</v>
      </c>
      <c r="R313" s="34"/>
      <c r="S313" s="34" t="s">
        <v>4150</v>
      </c>
      <c r="T313" s="34" t="s">
        <v>4151</v>
      </c>
      <c r="U313" s="34" t="s">
        <v>207</v>
      </c>
      <c r="V313" s="34" t="s">
        <v>4152</v>
      </c>
      <c r="W313" s="34" t="s">
        <v>245</v>
      </c>
      <c r="X313" s="34" t="s">
        <v>159</v>
      </c>
      <c r="Y313" s="34"/>
      <c r="Z313" s="34"/>
      <c r="AA313" s="34" t="s">
        <v>4153</v>
      </c>
      <c r="AB313" s="34"/>
      <c r="AC313" s="34" t="s">
        <v>68</v>
      </c>
      <c r="AD313" s="34" t="s">
        <v>4154</v>
      </c>
      <c r="AE313" s="34" t="s">
        <v>4155</v>
      </c>
      <c r="AF313" s="34" t="s">
        <v>231</v>
      </c>
      <c r="AG313" s="34"/>
      <c r="AH313" s="34"/>
      <c r="AI313" s="34" t="s">
        <v>4156</v>
      </c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4"/>
    </row>
    <row r="314" spans="1:82" ht="15" x14ac:dyDescent="0.25">
      <c r="A314" s="34"/>
      <c r="B314" s="34">
        <v>53440999</v>
      </c>
      <c r="C314" s="34" t="s">
        <v>4157</v>
      </c>
      <c r="D314" s="34"/>
      <c r="E314" s="34"/>
      <c r="F314" s="34" t="s">
        <v>4158</v>
      </c>
      <c r="G314" s="34">
        <v>33126</v>
      </c>
      <c r="H314" s="34" t="s">
        <v>4159</v>
      </c>
      <c r="I314" s="34" t="s">
        <v>84</v>
      </c>
      <c r="J314" s="34" t="s">
        <v>422</v>
      </c>
      <c r="K314" s="34" t="s">
        <v>423</v>
      </c>
      <c r="L314" s="34" t="s">
        <v>424</v>
      </c>
      <c r="M314" s="48" t="s">
        <v>4160</v>
      </c>
      <c r="N314" s="34" t="s">
        <v>4160</v>
      </c>
      <c r="O314" s="34" t="s">
        <v>151</v>
      </c>
      <c r="P314" s="34"/>
      <c r="Q314" s="34" t="s">
        <v>4161</v>
      </c>
      <c r="R314" s="34"/>
      <c r="S314" s="34" t="s">
        <v>4162</v>
      </c>
      <c r="T314" s="34" t="s">
        <v>4163</v>
      </c>
      <c r="U314" s="34" t="s">
        <v>207</v>
      </c>
      <c r="V314" s="34" t="s">
        <v>4164</v>
      </c>
      <c r="W314" s="34" t="s">
        <v>366</v>
      </c>
      <c r="X314" s="34" t="s">
        <v>159</v>
      </c>
      <c r="Y314" s="34"/>
      <c r="Z314" s="34"/>
      <c r="AA314" s="34" t="s">
        <v>4165</v>
      </c>
      <c r="AB314" s="34"/>
      <c r="AC314" s="34" t="s">
        <v>68</v>
      </c>
      <c r="AD314" s="34" t="s">
        <v>4166</v>
      </c>
      <c r="AE314" s="34" t="s">
        <v>4167</v>
      </c>
      <c r="AF314" s="34" t="s">
        <v>177</v>
      </c>
      <c r="AG314" s="34"/>
      <c r="AH314" s="34"/>
      <c r="AI314" s="34" t="s">
        <v>4168</v>
      </c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</row>
    <row r="315" spans="1:82" ht="15" x14ac:dyDescent="0.25">
      <c r="A315" s="34"/>
      <c r="B315" s="34">
        <v>53301179</v>
      </c>
      <c r="C315" s="34" t="s">
        <v>4169</v>
      </c>
      <c r="D315" s="34"/>
      <c r="E315" s="34"/>
      <c r="F315" s="34" t="s">
        <v>4170</v>
      </c>
      <c r="G315" s="34">
        <v>26269</v>
      </c>
      <c r="H315" s="34" t="s">
        <v>4171</v>
      </c>
      <c r="I315" s="34" t="s">
        <v>84</v>
      </c>
      <c r="J315" s="34" t="s">
        <v>449</v>
      </c>
      <c r="K315" s="34" t="s">
        <v>449</v>
      </c>
      <c r="L315" s="34" t="s">
        <v>4075</v>
      </c>
      <c r="M315" s="48" t="s">
        <v>4172</v>
      </c>
      <c r="N315" s="34" t="s">
        <v>4172</v>
      </c>
      <c r="O315" s="34" t="s">
        <v>151</v>
      </c>
      <c r="P315" s="34"/>
      <c r="Q315" s="34" t="s">
        <v>4173</v>
      </c>
      <c r="R315" s="34"/>
      <c r="S315" s="34" t="s">
        <v>4174</v>
      </c>
      <c r="T315" s="34" t="s">
        <v>4175</v>
      </c>
      <c r="U315" s="34" t="s">
        <v>207</v>
      </c>
      <c r="V315" s="34" t="s">
        <v>4176</v>
      </c>
      <c r="W315" s="34" t="s">
        <v>382</v>
      </c>
      <c r="X315" s="34" t="s">
        <v>159</v>
      </c>
      <c r="Y315" s="34"/>
      <c r="Z315" s="34"/>
      <c r="AA315" s="34" t="s">
        <v>4177</v>
      </c>
      <c r="AB315" s="34"/>
      <c r="AC315" s="34" t="s">
        <v>68</v>
      </c>
      <c r="AD315" s="34" t="s">
        <v>4178</v>
      </c>
      <c r="AE315" s="34" t="s">
        <v>4179</v>
      </c>
      <c r="AF315" s="34" t="s">
        <v>177</v>
      </c>
      <c r="AG315" s="34"/>
      <c r="AH315" s="34"/>
      <c r="AI315" s="34" t="s">
        <v>4180</v>
      </c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4"/>
    </row>
    <row r="316" spans="1:82" ht="15" x14ac:dyDescent="0.25">
      <c r="A316" s="34"/>
      <c r="B316" s="34">
        <v>53667951</v>
      </c>
      <c r="C316" s="34" t="s">
        <v>4181</v>
      </c>
      <c r="D316" s="34"/>
      <c r="E316" s="34"/>
      <c r="F316" s="34" t="s">
        <v>4182</v>
      </c>
      <c r="G316" s="34">
        <v>29997</v>
      </c>
      <c r="H316" s="34" t="s">
        <v>4183</v>
      </c>
      <c r="I316" s="34" t="s">
        <v>84</v>
      </c>
      <c r="J316" s="34" t="s">
        <v>920</v>
      </c>
      <c r="K316" s="34" t="s">
        <v>920</v>
      </c>
      <c r="L316" s="34" t="s">
        <v>4184</v>
      </c>
      <c r="M316" s="48" t="s">
        <v>4185</v>
      </c>
      <c r="N316" s="34" t="s">
        <v>4186</v>
      </c>
      <c r="O316" s="34" t="s">
        <v>151</v>
      </c>
      <c r="P316" s="34"/>
      <c r="Q316" s="34" t="s">
        <v>4187</v>
      </c>
      <c r="R316" s="34"/>
      <c r="S316" s="34" t="s">
        <v>4188</v>
      </c>
      <c r="T316" s="34" t="s">
        <v>4189</v>
      </c>
      <c r="U316" s="34" t="s">
        <v>207</v>
      </c>
      <c r="V316" s="34" t="s">
        <v>2649</v>
      </c>
      <c r="W316" s="34" t="s">
        <v>941</v>
      </c>
      <c r="X316" s="34" t="s">
        <v>159</v>
      </c>
      <c r="Y316" s="34"/>
      <c r="Z316" s="34"/>
      <c r="AA316" s="34" t="s">
        <v>4190</v>
      </c>
      <c r="AB316" s="34"/>
      <c r="AC316" s="34" t="s">
        <v>68</v>
      </c>
      <c r="AD316" s="34" t="s">
        <v>4191</v>
      </c>
      <c r="AE316" s="34" t="s">
        <v>4192</v>
      </c>
      <c r="AF316" s="34" t="s">
        <v>231</v>
      </c>
      <c r="AG316" s="34"/>
      <c r="AH316" s="34"/>
      <c r="AI316" s="34" t="s">
        <v>4193</v>
      </c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4"/>
    </row>
    <row r="317" spans="1:82" ht="15" x14ac:dyDescent="0.25">
      <c r="A317" s="34"/>
      <c r="B317" s="34">
        <v>53301245</v>
      </c>
      <c r="C317" s="34" t="s">
        <v>4194</v>
      </c>
      <c r="D317" s="34"/>
      <c r="E317" s="34"/>
      <c r="F317" s="34" t="s">
        <v>4195</v>
      </c>
      <c r="G317" s="34">
        <v>34598</v>
      </c>
      <c r="H317" s="34" t="s">
        <v>4196</v>
      </c>
      <c r="I317" s="34" t="s">
        <v>84</v>
      </c>
      <c r="J317" s="34" t="s">
        <v>670</v>
      </c>
      <c r="K317" s="34" t="s">
        <v>671</v>
      </c>
      <c r="L317" s="34" t="s">
        <v>4197</v>
      </c>
      <c r="M317" s="48" t="s">
        <v>4198</v>
      </c>
      <c r="N317" s="34" t="s">
        <v>4198</v>
      </c>
      <c r="O317" s="34" t="s">
        <v>151</v>
      </c>
      <c r="P317" s="34"/>
      <c r="Q317" s="34" t="s">
        <v>4199</v>
      </c>
      <c r="R317" s="34"/>
      <c r="S317" s="34" t="s">
        <v>4200</v>
      </c>
      <c r="T317" s="34" t="s">
        <v>4201</v>
      </c>
      <c r="U317" s="34" t="s">
        <v>207</v>
      </c>
      <c r="V317" s="34" t="s">
        <v>4195</v>
      </c>
      <c r="W317" s="34" t="s">
        <v>634</v>
      </c>
      <c r="X317" s="34" t="s">
        <v>455</v>
      </c>
      <c r="Y317" s="34"/>
      <c r="Z317" s="34"/>
      <c r="AA317" s="34" t="s">
        <v>4202</v>
      </c>
      <c r="AB317" s="34"/>
      <c r="AC317" s="34" t="s">
        <v>68</v>
      </c>
      <c r="AD317" s="34" t="s">
        <v>4203</v>
      </c>
      <c r="AE317" s="34" t="s">
        <v>4204</v>
      </c>
      <c r="AF317" s="34" t="s">
        <v>177</v>
      </c>
      <c r="AG317" s="34"/>
      <c r="AH317" s="34"/>
      <c r="AI317" s="34" t="s">
        <v>4205</v>
      </c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4"/>
    </row>
    <row r="318" spans="1:82" ht="15" x14ac:dyDescent="0.25">
      <c r="A318" s="34"/>
      <c r="B318" s="34">
        <v>53301627</v>
      </c>
      <c r="C318" s="34" t="s">
        <v>4206</v>
      </c>
      <c r="D318" s="34"/>
      <c r="E318" s="34"/>
      <c r="F318" s="34" t="s">
        <v>4207</v>
      </c>
      <c r="G318" s="34">
        <v>31199</v>
      </c>
      <c r="H318" s="34" t="s">
        <v>4208</v>
      </c>
      <c r="I318" s="34" t="s">
        <v>84</v>
      </c>
      <c r="J318" s="34" t="s">
        <v>405</v>
      </c>
      <c r="K318" s="34" t="s">
        <v>1075</v>
      </c>
      <c r="L318" s="34" t="s">
        <v>407</v>
      </c>
      <c r="M318" s="48" t="s">
        <v>4209</v>
      </c>
      <c r="N318" s="34" t="s">
        <v>4210</v>
      </c>
      <c r="O318" s="34" t="s">
        <v>151</v>
      </c>
      <c r="P318" s="34"/>
      <c r="Q318" s="34" t="s">
        <v>4211</v>
      </c>
      <c r="R318" s="34"/>
      <c r="S318" s="34" t="s">
        <v>4212</v>
      </c>
      <c r="T318" s="34" t="s">
        <v>4213</v>
      </c>
      <c r="U318" s="34" t="s">
        <v>207</v>
      </c>
      <c r="V318" s="34" t="s">
        <v>4214</v>
      </c>
      <c r="W318" s="34" t="s">
        <v>3218</v>
      </c>
      <c r="X318" s="34" t="s">
        <v>532</v>
      </c>
      <c r="Y318" s="34"/>
      <c r="Z318" s="34"/>
      <c r="AA318" s="34" t="s">
        <v>4215</v>
      </c>
      <c r="AB318" s="34"/>
      <c r="AC318" s="34" t="s">
        <v>68</v>
      </c>
      <c r="AD318" s="34" t="s">
        <v>4216</v>
      </c>
      <c r="AE318" s="34" t="s">
        <v>4217</v>
      </c>
      <c r="AF318" s="34" t="s">
        <v>177</v>
      </c>
      <c r="AG318" s="34"/>
      <c r="AH318" s="34"/>
      <c r="AI318" s="34" t="s">
        <v>4218</v>
      </c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</row>
    <row r="319" spans="1:82" ht="15" x14ac:dyDescent="0.25">
      <c r="A319" s="34"/>
      <c r="B319" s="34">
        <v>53301387</v>
      </c>
      <c r="C319" s="34" t="s">
        <v>4219</v>
      </c>
      <c r="D319" s="34"/>
      <c r="E319" s="34"/>
      <c r="F319" s="34" t="s">
        <v>4220</v>
      </c>
      <c r="G319" s="34">
        <v>25294</v>
      </c>
      <c r="H319" s="34" t="s">
        <v>4221</v>
      </c>
      <c r="I319" s="34" t="s">
        <v>84</v>
      </c>
      <c r="J319" s="34" t="s">
        <v>764</v>
      </c>
      <c r="K319" s="34" t="s">
        <v>764</v>
      </c>
      <c r="L319" s="34" t="s">
        <v>4222</v>
      </c>
      <c r="M319" s="48" t="s">
        <v>4223</v>
      </c>
      <c r="N319" s="34" t="s">
        <v>4223</v>
      </c>
      <c r="O319" s="34" t="s">
        <v>151</v>
      </c>
      <c r="P319" s="34"/>
      <c r="Q319" s="34" t="s">
        <v>4224</v>
      </c>
      <c r="R319" s="34"/>
      <c r="S319" s="34" t="s">
        <v>4225</v>
      </c>
      <c r="T319" s="34" t="s">
        <v>4226</v>
      </c>
      <c r="U319" s="34" t="s">
        <v>207</v>
      </c>
      <c r="V319" s="34" t="s">
        <v>4227</v>
      </c>
      <c r="W319" s="34" t="s">
        <v>158</v>
      </c>
      <c r="X319" s="34" t="s">
        <v>159</v>
      </c>
      <c r="Y319" s="34"/>
      <c r="Z319" s="34"/>
      <c r="AA319" s="34" t="s">
        <v>4228</v>
      </c>
      <c r="AB319" s="34"/>
      <c r="AC319" s="34" t="s">
        <v>68</v>
      </c>
      <c r="AD319" s="34" t="s">
        <v>4229</v>
      </c>
      <c r="AE319" s="34" t="s">
        <v>4230</v>
      </c>
      <c r="AF319" s="34" t="s">
        <v>177</v>
      </c>
      <c r="AG319" s="34"/>
      <c r="AH319" s="34"/>
      <c r="AI319" s="34" t="s">
        <v>4231</v>
      </c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</row>
    <row r="320" spans="1:82" ht="15" x14ac:dyDescent="0.25">
      <c r="A320" s="34"/>
      <c r="B320" s="34">
        <v>55730728</v>
      </c>
      <c r="C320" s="34" t="s">
        <v>4232</v>
      </c>
      <c r="D320" s="34"/>
      <c r="E320" s="34"/>
      <c r="F320" s="34" t="s">
        <v>4233</v>
      </c>
      <c r="G320" s="34">
        <v>33395</v>
      </c>
      <c r="H320" s="34" t="s">
        <v>2103</v>
      </c>
      <c r="I320" s="34" t="s">
        <v>84</v>
      </c>
      <c r="J320" s="34" t="s">
        <v>200</v>
      </c>
      <c r="K320" s="34" t="s">
        <v>2104</v>
      </c>
      <c r="L320" s="34" t="s">
        <v>2105</v>
      </c>
      <c r="M320" s="48" t="s">
        <v>4234</v>
      </c>
      <c r="N320" s="34" t="s">
        <v>4234</v>
      </c>
      <c r="O320" s="34" t="s">
        <v>151</v>
      </c>
      <c r="P320" s="34"/>
      <c r="Q320" s="34" t="s">
        <v>4235</v>
      </c>
      <c r="R320" s="34"/>
      <c r="S320" s="34" t="s">
        <v>4236</v>
      </c>
      <c r="T320" s="34" t="s">
        <v>4237</v>
      </c>
      <c r="U320" s="34" t="s">
        <v>207</v>
      </c>
      <c r="V320" s="34" t="s">
        <v>4238</v>
      </c>
      <c r="W320" s="34" t="s">
        <v>1183</v>
      </c>
      <c r="X320" s="34" t="s">
        <v>455</v>
      </c>
      <c r="Y320" s="34"/>
      <c r="Z320" s="34"/>
      <c r="AA320" s="34" t="s">
        <v>4239</v>
      </c>
      <c r="AB320" s="34"/>
      <c r="AC320" s="34" t="s">
        <v>68</v>
      </c>
      <c r="AD320" s="34" t="s">
        <v>4240</v>
      </c>
      <c r="AE320" s="34" t="s">
        <v>4241</v>
      </c>
      <c r="AF320" s="34" t="s">
        <v>263</v>
      </c>
      <c r="AG320" s="34"/>
      <c r="AH320" s="34"/>
      <c r="AI320" s="34" t="s">
        <v>68</v>
      </c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</row>
    <row r="321" spans="1:82" ht="15" x14ac:dyDescent="0.25">
      <c r="A321" s="34"/>
      <c r="B321" s="34">
        <v>57063356</v>
      </c>
      <c r="C321" s="34" t="s">
        <v>4242</v>
      </c>
      <c r="D321" s="34"/>
      <c r="E321" s="34"/>
      <c r="F321" s="34" t="s">
        <v>4243</v>
      </c>
      <c r="G321" s="34">
        <v>30707</v>
      </c>
      <c r="H321" s="34" t="s">
        <v>4244</v>
      </c>
      <c r="I321" s="34" t="s">
        <v>84</v>
      </c>
      <c r="J321" s="34" t="s">
        <v>218</v>
      </c>
      <c r="K321" s="34" t="s">
        <v>4245</v>
      </c>
      <c r="L321" s="34" t="s">
        <v>4246</v>
      </c>
      <c r="M321" s="48" t="s">
        <v>4247</v>
      </c>
      <c r="N321" s="34" t="s">
        <v>4247</v>
      </c>
      <c r="O321" s="34" t="s">
        <v>151</v>
      </c>
      <c r="P321" s="34"/>
      <c r="Q321" s="34" t="s">
        <v>4248</v>
      </c>
      <c r="R321" s="34"/>
      <c r="S321" s="34" t="s">
        <v>4249</v>
      </c>
      <c r="T321" s="34" t="s">
        <v>4250</v>
      </c>
      <c r="U321" s="34" t="s">
        <v>207</v>
      </c>
      <c r="V321" s="34" t="s">
        <v>4243</v>
      </c>
      <c r="W321" s="34" t="s">
        <v>1183</v>
      </c>
      <c r="X321" s="34" t="s">
        <v>455</v>
      </c>
      <c r="Y321" s="34"/>
      <c r="Z321" s="34"/>
      <c r="AA321" s="34" t="s">
        <v>4251</v>
      </c>
      <c r="AB321" s="34"/>
      <c r="AC321" s="34" t="s">
        <v>68</v>
      </c>
      <c r="AD321" s="34" t="s">
        <v>4252</v>
      </c>
      <c r="AE321" s="34" t="s">
        <v>4253</v>
      </c>
      <c r="AF321" s="34" t="s">
        <v>1015</v>
      </c>
      <c r="AG321" s="34"/>
      <c r="AH321" s="34"/>
      <c r="AI321" s="34" t="s">
        <v>68</v>
      </c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</row>
    <row r="322" spans="1:82" ht="15" x14ac:dyDescent="0.25">
      <c r="A322" s="34"/>
      <c r="B322" s="34">
        <v>53949354</v>
      </c>
      <c r="C322" s="34" t="s">
        <v>4254</v>
      </c>
      <c r="D322" s="34"/>
      <c r="E322" s="34"/>
      <c r="F322" s="34" t="s">
        <v>4255</v>
      </c>
      <c r="G322" s="34">
        <v>36641</v>
      </c>
      <c r="H322" s="34" t="s">
        <v>4256</v>
      </c>
      <c r="I322" s="34" t="s">
        <v>84</v>
      </c>
      <c r="J322" s="34" t="s">
        <v>253</v>
      </c>
      <c r="K322" s="34" t="s">
        <v>375</v>
      </c>
      <c r="L322" s="34" t="s">
        <v>376</v>
      </c>
      <c r="M322" s="48" t="s">
        <v>4257</v>
      </c>
      <c r="N322" s="34" t="s">
        <v>4257</v>
      </c>
      <c r="O322" s="34" t="s">
        <v>106</v>
      </c>
      <c r="P322" s="34"/>
      <c r="Q322" s="34" t="s">
        <v>4258</v>
      </c>
      <c r="R322" s="34"/>
      <c r="S322" s="34" t="s">
        <v>4259</v>
      </c>
      <c r="T322" s="34" t="s">
        <v>4260</v>
      </c>
      <c r="U322" s="34" t="s">
        <v>207</v>
      </c>
      <c r="V322" s="34" t="s">
        <v>4255</v>
      </c>
      <c r="W322" s="34" t="s">
        <v>227</v>
      </c>
      <c r="X322" s="34" t="s">
        <v>1026</v>
      </c>
      <c r="Y322" s="34"/>
      <c r="Z322" s="34"/>
      <c r="AA322" s="34" t="s">
        <v>4261</v>
      </c>
      <c r="AB322" s="34"/>
      <c r="AC322" s="34" t="s">
        <v>68</v>
      </c>
      <c r="AD322" s="34" t="s">
        <v>4262</v>
      </c>
      <c r="AE322" s="34" t="s">
        <v>4263</v>
      </c>
      <c r="AF322" s="34" t="s">
        <v>370</v>
      </c>
      <c r="AG322" s="34"/>
      <c r="AH322" s="34"/>
      <c r="AI322" s="34" t="s">
        <v>4264</v>
      </c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4"/>
    </row>
    <row r="323" spans="1:82" ht="15" x14ac:dyDescent="0.25">
      <c r="A323" s="34"/>
      <c r="B323" s="34">
        <v>53301329</v>
      </c>
      <c r="C323" s="34" t="s">
        <v>4265</v>
      </c>
      <c r="D323" s="34"/>
      <c r="E323" s="34"/>
      <c r="F323" s="34" t="s">
        <v>216</v>
      </c>
      <c r="G323" s="34">
        <v>30072</v>
      </c>
      <c r="H323" s="34" t="s">
        <v>4266</v>
      </c>
      <c r="I323" s="34" t="s">
        <v>84</v>
      </c>
      <c r="J323" s="34" t="s">
        <v>218</v>
      </c>
      <c r="K323" s="34" t="s">
        <v>4267</v>
      </c>
      <c r="L323" s="34" t="s">
        <v>4268</v>
      </c>
      <c r="M323" s="48" t="s">
        <v>4269</v>
      </c>
      <c r="N323" s="34" t="s">
        <v>4269</v>
      </c>
      <c r="O323" s="34" t="s">
        <v>151</v>
      </c>
      <c r="P323" s="34"/>
      <c r="Q323" s="34" t="s">
        <v>4270</v>
      </c>
      <c r="R323" s="34"/>
      <c r="S323" s="34" t="s">
        <v>4271</v>
      </c>
      <c r="T323" s="34" t="s">
        <v>4272</v>
      </c>
      <c r="U323" s="34" t="s">
        <v>207</v>
      </c>
      <c r="V323" s="34" t="s">
        <v>4273</v>
      </c>
      <c r="W323" s="34" t="s">
        <v>1109</v>
      </c>
      <c r="X323" s="34" t="s">
        <v>159</v>
      </c>
      <c r="Y323" s="34"/>
      <c r="Z323" s="34"/>
      <c r="AA323" s="34" t="s">
        <v>4274</v>
      </c>
      <c r="AB323" s="34"/>
      <c r="AC323" s="34" t="s">
        <v>68</v>
      </c>
      <c r="AD323" s="34" t="s">
        <v>4275</v>
      </c>
      <c r="AE323" s="34" t="s">
        <v>4276</v>
      </c>
      <c r="AF323" s="34" t="s">
        <v>177</v>
      </c>
      <c r="AG323" s="34"/>
      <c r="AH323" s="34"/>
      <c r="AI323" s="34" t="s">
        <v>4277</v>
      </c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</row>
    <row r="324" spans="1:82" ht="15" x14ac:dyDescent="0.25">
      <c r="A324" s="34"/>
      <c r="B324" s="34">
        <v>55168290</v>
      </c>
      <c r="C324" s="34" t="s">
        <v>4278</v>
      </c>
      <c r="D324" s="34"/>
      <c r="E324" s="34"/>
      <c r="F324" s="34" t="s">
        <v>4279</v>
      </c>
      <c r="G324" s="34">
        <v>22928</v>
      </c>
      <c r="H324" s="34" t="s">
        <v>4280</v>
      </c>
      <c r="I324" s="34" t="s">
        <v>84</v>
      </c>
      <c r="J324" s="34" t="s">
        <v>449</v>
      </c>
      <c r="K324" s="34" t="s">
        <v>699</v>
      </c>
      <c r="L324" s="34" t="s">
        <v>700</v>
      </c>
      <c r="M324" s="48" t="s">
        <v>4281</v>
      </c>
      <c r="N324" s="34" t="s">
        <v>4281</v>
      </c>
      <c r="O324" s="34" t="s">
        <v>151</v>
      </c>
      <c r="P324" s="34"/>
      <c r="Q324" s="34" t="s">
        <v>4282</v>
      </c>
      <c r="R324" s="34"/>
      <c r="S324" s="34" t="s">
        <v>4283</v>
      </c>
      <c r="T324" s="34" t="s">
        <v>4284</v>
      </c>
      <c r="U324" s="34"/>
      <c r="V324" s="34" t="s">
        <v>4285</v>
      </c>
      <c r="W324" s="34" t="s">
        <v>1812</v>
      </c>
      <c r="X324" s="34" t="s">
        <v>173</v>
      </c>
      <c r="Y324" s="34"/>
      <c r="Z324" s="34"/>
      <c r="AA324" s="34" t="s">
        <v>4286</v>
      </c>
      <c r="AB324" s="34"/>
      <c r="AC324" s="34" t="s">
        <v>68</v>
      </c>
      <c r="AD324" s="34" t="s">
        <v>4287</v>
      </c>
      <c r="AE324" s="34" t="s">
        <v>4288</v>
      </c>
      <c r="AF324" s="34" t="s">
        <v>263</v>
      </c>
      <c r="AG324" s="34"/>
      <c r="AH324" s="34"/>
      <c r="AI324" s="34" t="s">
        <v>68</v>
      </c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</row>
    <row r="325" spans="1:82" ht="15" x14ac:dyDescent="0.25">
      <c r="A325" s="34"/>
      <c r="B325" s="34">
        <v>55185981</v>
      </c>
      <c r="C325" s="34" t="s">
        <v>4289</v>
      </c>
      <c r="D325" s="34"/>
      <c r="E325" s="34"/>
      <c r="F325" s="34" t="s">
        <v>4290</v>
      </c>
      <c r="G325" s="34">
        <v>32162</v>
      </c>
      <c r="H325" s="34" t="s">
        <v>4291</v>
      </c>
      <c r="I325" s="34" t="s">
        <v>84</v>
      </c>
      <c r="J325" s="34" t="s">
        <v>358</v>
      </c>
      <c r="K325" s="34" t="s">
        <v>358</v>
      </c>
      <c r="L325" s="34" t="s">
        <v>4292</v>
      </c>
      <c r="M325" s="48" t="s">
        <v>4293</v>
      </c>
      <c r="N325" s="34" t="s">
        <v>4293</v>
      </c>
      <c r="O325" s="34" t="s">
        <v>151</v>
      </c>
      <c r="P325" s="34"/>
      <c r="Q325" s="34" t="s">
        <v>4294</v>
      </c>
      <c r="R325" s="34"/>
      <c r="S325" s="34" t="s">
        <v>4295</v>
      </c>
      <c r="T325" s="34" t="s">
        <v>4296</v>
      </c>
      <c r="U325" s="34" t="s">
        <v>207</v>
      </c>
      <c r="V325" s="34" t="s">
        <v>4297</v>
      </c>
      <c r="W325" s="34" t="s">
        <v>577</v>
      </c>
      <c r="X325" s="34" t="s">
        <v>246</v>
      </c>
      <c r="Y325" s="34"/>
      <c r="Z325" s="34"/>
      <c r="AA325" s="34" t="s">
        <v>4298</v>
      </c>
      <c r="AB325" s="34"/>
      <c r="AC325" s="34" t="s">
        <v>68</v>
      </c>
      <c r="AD325" s="34" t="s">
        <v>4299</v>
      </c>
      <c r="AE325" s="34" t="s">
        <v>4300</v>
      </c>
      <c r="AF325" s="34" t="s">
        <v>263</v>
      </c>
      <c r="AG325" s="34"/>
      <c r="AH325" s="34"/>
      <c r="AI325" s="34" t="s">
        <v>68</v>
      </c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4"/>
    </row>
    <row r="326" spans="1:82" ht="15" x14ac:dyDescent="0.25">
      <c r="A326" s="34"/>
      <c r="B326" s="34">
        <v>53784437</v>
      </c>
      <c r="C326" s="34" t="s">
        <v>4301</v>
      </c>
      <c r="D326" s="34"/>
      <c r="E326" s="34"/>
      <c r="F326" s="34" t="s">
        <v>4302</v>
      </c>
      <c r="G326" s="34">
        <v>34172</v>
      </c>
      <c r="H326" s="34" t="s">
        <v>4303</v>
      </c>
      <c r="I326" s="34" t="s">
        <v>84</v>
      </c>
      <c r="J326" s="34" t="s">
        <v>358</v>
      </c>
      <c r="K326" s="34" t="s">
        <v>2078</v>
      </c>
      <c r="L326" s="34" t="s">
        <v>2079</v>
      </c>
      <c r="M326" s="48" t="s">
        <v>4304</v>
      </c>
      <c r="N326" s="34" t="s">
        <v>4305</v>
      </c>
      <c r="O326" s="34" t="s">
        <v>151</v>
      </c>
      <c r="P326" s="34"/>
      <c r="Q326" s="34" t="s">
        <v>4306</v>
      </c>
      <c r="R326" s="34"/>
      <c r="S326" s="34" t="s">
        <v>4307</v>
      </c>
      <c r="T326" s="34" t="s">
        <v>4308</v>
      </c>
      <c r="U326" s="34" t="s">
        <v>156</v>
      </c>
      <c r="V326" s="34" t="s">
        <v>4302</v>
      </c>
      <c r="W326" s="34" t="s">
        <v>1269</v>
      </c>
      <c r="X326" s="34" t="s">
        <v>455</v>
      </c>
      <c r="Y326" s="34"/>
      <c r="Z326" s="34"/>
      <c r="AA326" s="34" t="s">
        <v>4309</v>
      </c>
      <c r="AB326" s="34"/>
      <c r="AC326" s="34" t="s">
        <v>68</v>
      </c>
      <c r="AD326" s="34" t="s">
        <v>4310</v>
      </c>
      <c r="AE326" s="34" t="s">
        <v>4311</v>
      </c>
      <c r="AF326" s="34" t="s">
        <v>213</v>
      </c>
      <c r="AG326" s="34"/>
      <c r="AH326" s="34"/>
      <c r="AI326" s="34" t="s">
        <v>4312</v>
      </c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</row>
    <row r="327" spans="1:82" ht="15" x14ac:dyDescent="0.25">
      <c r="A327" s="34"/>
      <c r="B327" s="34">
        <v>55167742</v>
      </c>
      <c r="C327" s="34" t="s">
        <v>4313</v>
      </c>
      <c r="D327" s="34"/>
      <c r="E327" s="34"/>
      <c r="F327" s="34" t="s">
        <v>4314</v>
      </c>
      <c r="G327" s="34">
        <v>35657</v>
      </c>
      <c r="H327" s="34" t="s">
        <v>4315</v>
      </c>
      <c r="I327" s="34" t="s">
        <v>84</v>
      </c>
      <c r="J327" s="34" t="s">
        <v>405</v>
      </c>
      <c r="K327" s="34" t="s">
        <v>4316</v>
      </c>
      <c r="L327" s="34" t="s">
        <v>4317</v>
      </c>
      <c r="M327" s="48" t="s">
        <v>4318</v>
      </c>
      <c r="N327" s="34" t="s">
        <v>4318</v>
      </c>
      <c r="O327" s="34" t="s">
        <v>151</v>
      </c>
      <c r="P327" s="34"/>
      <c r="Q327" s="34" t="s">
        <v>4319</v>
      </c>
      <c r="R327" s="34"/>
      <c r="S327" s="34" t="s">
        <v>4320</v>
      </c>
      <c r="T327" s="34" t="s">
        <v>4321</v>
      </c>
      <c r="U327" s="34" t="s">
        <v>207</v>
      </c>
      <c r="V327" s="34" t="s">
        <v>4322</v>
      </c>
      <c r="W327" s="34" t="s">
        <v>1183</v>
      </c>
      <c r="X327" s="34" t="s">
        <v>455</v>
      </c>
      <c r="Y327" s="34"/>
      <c r="Z327" s="34"/>
      <c r="AA327" s="34" t="s">
        <v>4323</v>
      </c>
      <c r="AB327" s="34"/>
      <c r="AC327" s="34" t="s">
        <v>68</v>
      </c>
      <c r="AD327" s="34" t="s">
        <v>4324</v>
      </c>
      <c r="AE327" s="34" t="s">
        <v>4325</v>
      </c>
      <c r="AF327" s="34" t="s">
        <v>263</v>
      </c>
      <c r="AG327" s="34"/>
      <c r="AH327" s="34"/>
      <c r="AI327" s="34" t="s">
        <v>68</v>
      </c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</row>
    <row r="328" spans="1:82" ht="15" x14ac:dyDescent="0.25">
      <c r="A328" s="34"/>
      <c r="B328" s="34">
        <v>57363931</v>
      </c>
      <c r="C328" s="34" t="s">
        <v>4326</v>
      </c>
      <c r="D328" s="34"/>
      <c r="E328" s="34"/>
      <c r="F328" s="34" t="s">
        <v>4327</v>
      </c>
      <c r="G328" s="34">
        <v>29221</v>
      </c>
      <c r="H328" s="34" t="s">
        <v>4328</v>
      </c>
      <c r="I328" s="34" t="s">
        <v>84</v>
      </c>
      <c r="J328" s="34" t="s">
        <v>920</v>
      </c>
      <c r="K328" s="34" t="s">
        <v>2911</v>
      </c>
      <c r="L328" s="34" t="s">
        <v>4329</v>
      </c>
      <c r="M328" s="48" t="s">
        <v>4330</v>
      </c>
      <c r="N328" s="34" t="s">
        <v>4330</v>
      </c>
      <c r="O328" s="34" t="s">
        <v>151</v>
      </c>
      <c r="P328" s="34"/>
      <c r="Q328" s="34" t="s">
        <v>4331</v>
      </c>
      <c r="R328" s="34"/>
      <c r="S328" s="34" t="s">
        <v>4332</v>
      </c>
      <c r="T328" s="34" t="s">
        <v>4333</v>
      </c>
      <c r="U328" s="34" t="s">
        <v>156</v>
      </c>
      <c r="V328" s="34" t="s">
        <v>3807</v>
      </c>
      <c r="W328" s="34" t="s">
        <v>547</v>
      </c>
      <c r="X328" s="34" t="s">
        <v>159</v>
      </c>
      <c r="Y328" s="34"/>
      <c r="Z328" s="34"/>
      <c r="AA328" s="34" t="s">
        <v>4334</v>
      </c>
      <c r="AB328" s="34"/>
      <c r="AC328" s="34" t="s">
        <v>68</v>
      </c>
      <c r="AD328" s="34" t="s">
        <v>4335</v>
      </c>
      <c r="AE328" s="34" t="s">
        <v>4336</v>
      </c>
      <c r="AF328" s="34" t="s">
        <v>163</v>
      </c>
      <c r="AG328" s="34"/>
      <c r="AH328" s="34"/>
      <c r="AI328" s="34" t="s">
        <v>68</v>
      </c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</row>
    <row r="329" spans="1:82" ht="15" x14ac:dyDescent="0.25">
      <c r="A329" s="34"/>
      <c r="B329" s="34">
        <v>53985045</v>
      </c>
      <c r="C329" s="34" t="s">
        <v>4337</v>
      </c>
      <c r="D329" s="34"/>
      <c r="E329" s="34"/>
      <c r="F329" s="34" t="s">
        <v>3639</v>
      </c>
      <c r="G329" s="34">
        <v>26085</v>
      </c>
      <c r="H329" s="34" t="s">
        <v>4338</v>
      </c>
      <c r="I329" s="34" t="s">
        <v>84</v>
      </c>
      <c r="J329" s="34" t="s">
        <v>147</v>
      </c>
      <c r="K329" s="34" t="s">
        <v>3741</v>
      </c>
      <c r="L329" s="34" t="s">
        <v>4339</v>
      </c>
      <c r="M329" s="48" t="s">
        <v>4340</v>
      </c>
      <c r="N329" s="34" t="s">
        <v>4340</v>
      </c>
      <c r="O329" s="34" t="s">
        <v>151</v>
      </c>
      <c r="P329" s="34"/>
      <c r="Q329" s="34" t="s">
        <v>4341</v>
      </c>
      <c r="R329" s="34"/>
      <c r="S329" s="34" t="s">
        <v>4342</v>
      </c>
      <c r="T329" s="34" t="s">
        <v>4343</v>
      </c>
      <c r="U329" s="34" t="s">
        <v>207</v>
      </c>
      <c r="V329" s="34" t="s">
        <v>4344</v>
      </c>
      <c r="W329" s="34" t="s">
        <v>774</v>
      </c>
      <c r="X329" s="34" t="s">
        <v>173</v>
      </c>
      <c r="Y329" s="34"/>
      <c r="Z329" s="34"/>
      <c r="AA329" s="34" t="s">
        <v>4345</v>
      </c>
      <c r="AB329" s="34"/>
      <c r="AC329" s="34" t="s">
        <v>68</v>
      </c>
      <c r="AD329" s="34" t="s">
        <v>4346</v>
      </c>
      <c r="AE329" s="34" t="s">
        <v>4347</v>
      </c>
      <c r="AF329" s="34" t="s">
        <v>370</v>
      </c>
      <c r="AG329" s="34"/>
      <c r="AH329" s="34"/>
      <c r="AI329" s="34" t="s">
        <v>4348</v>
      </c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</row>
    <row r="330" spans="1:82" ht="15" x14ac:dyDescent="0.25">
      <c r="A330" s="34"/>
      <c r="B330" s="34">
        <v>55216126</v>
      </c>
      <c r="C330" s="34" t="s">
        <v>4349</v>
      </c>
      <c r="D330" s="34"/>
      <c r="E330" s="34"/>
      <c r="F330" s="34" t="s">
        <v>4350</v>
      </c>
      <c r="G330" s="34">
        <v>25720</v>
      </c>
      <c r="H330" s="34" t="s">
        <v>4351</v>
      </c>
      <c r="I330" s="34" t="s">
        <v>84</v>
      </c>
      <c r="J330" s="34" t="s">
        <v>102</v>
      </c>
      <c r="K330" s="34" t="s">
        <v>2522</v>
      </c>
      <c r="L330" s="34" t="s">
        <v>2523</v>
      </c>
      <c r="M330" s="48" t="s">
        <v>4352</v>
      </c>
      <c r="N330" s="34" t="s">
        <v>4352</v>
      </c>
      <c r="O330" s="34" t="s">
        <v>151</v>
      </c>
      <c r="P330" s="34"/>
      <c r="Q330" s="34" t="s">
        <v>4353</v>
      </c>
      <c r="R330" s="34"/>
      <c r="S330" s="34" t="s">
        <v>4354</v>
      </c>
      <c r="T330" s="34" t="s">
        <v>4355</v>
      </c>
      <c r="U330" s="34" t="s">
        <v>207</v>
      </c>
      <c r="V330" s="34" t="s">
        <v>4356</v>
      </c>
      <c r="W330" s="34" t="s">
        <v>397</v>
      </c>
      <c r="X330" s="34" t="s">
        <v>159</v>
      </c>
      <c r="Y330" s="34"/>
      <c r="Z330" s="34"/>
      <c r="AA330" s="34" t="s">
        <v>4357</v>
      </c>
      <c r="AB330" s="34"/>
      <c r="AC330" s="34" t="s">
        <v>68</v>
      </c>
      <c r="AD330" s="34" t="s">
        <v>4358</v>
      </c>
      <c r="AE330" s="34" t="s">
        <v>4359</v>
      </c>
      <c r="AF330" s="34" t="s">
        <v>263</v>
      </c>
      <c r="AG330" s="34"/>
      <c r="AH330" s="34"/>
      <c r="AI330" s="34" t="s">
        <v>68</v>
      </c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</row>
    <row r="331" spans="1:82" ht="15" x14ac:dyDescent="0.25">
      <c r="A331" s="34"/>
      <c r="B331" s="34">
        <v>55730929</v>
      </c>
      <c r="C331" s="34" t="s">
        <v>4360</v>
      </c>
      <c r="D331" s="34"/>
      <c r="E331" s="34"/>
      <c r="F331" s="34" t="s">
        <v>940</v>
      </c>
      <c r="G331" s="34">
        <v>25720</v>
      </c>
      <c r="H331" s="34" t="s">
        <v>4361</v>
      </c>
      <c r="I331" s="34" t="s">
        <v>84</v>
      </c>
      <c r="J331" s="34" t="s">
        <v>253</v>
      </c>
      <c r="K331" s="34" t="s">
        <v>1102</v>
      </c>
      <c r="L331" s="34" t="s">
        <v>1103</v>
      </c>
      <c r="M331" s="48" t="s">
        <v>4362</v>
      </c>
      <c r="N331" s="34" t="s">
        <v>4362</v>
      </c>
      <c r="O331" s="34" t="s">
        <v>106</v>
      </c>
      <c r="P331" s="34"/>
      <c r="Q331" s="34" t="s">
        <v>4363</v>
      </c>
      <c r="R331" s="34"/>
      <c r="S331" s="34" t="s">
        <v>4364</v>
      </c>
      <c r="T331" s="34" t="s">
        <v>4365</v>
      </c>
      <c r="U331" s="34" t="s">
        <v>207</v>
      </c>
      <c r="V331" s="34" t="s">
        <v>4366</v>
      </c>
      <c r="W331" s="34" t="s">
        <v>193</v>
      </c>
      <c r="X331" s="34" t="s">
        <v>1026</v>
      </c>
      <c r="Y331" s="34"/>
      <c r="Z331" s="34"/>
      <c r="AA331" s="34" t="s">
        <v>4367</v>
      </c>
      <c r="AB331" s="34"/>
      <c r="AC331" s="34" t="s">
        <v>68</v>
      </c>
      <c r="AD331" s="34" t="s">
        <v>4368</v>
      </c>
      <c r="AE331" s="34" t="s">
        <v>4369</v>
      </c>
      <c r="AF331" s="34" t="s">
        <v>263</v>
      </c>
      <c r="AG331" s="34"/>
      <c r="AH331" s="34"/>
      <c r="AI331" s="34" t="s">
        <v>68</v>
      </c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</row>
    <row r="332" spans="1:82" ht="15" x14ac:dyDescent="0.25">
      <c r="A332" s="34"/>
      <c r="B332" s="34">
        <v>56759544</v>
      </c>
      <c r="C332" s="34" t="s">
        <v>4370</v>
      </c>
      <c r="D332" s="34"/>
      <c r="E332" s="34"/>
      <c r="F332" s="34" t="s">
        <v>4371</v>
      </c>
      <c r="G332" s="34">
        <v>27129</v>
      </c>
      <c r="H332" s="34" t="s">
        <v>4372</v>
      </c>
      <c r="I332" s="34" t="s">
        <v>84</v>
      </c>
      <c r="J332" s="34" t="s">
        <v>358</v>
      </c>
      <c r="K332" s="34" t="s">
        <v>822</v>
      </c>
      <c r="L332" s="34" t="s">
        <v>823</v>
      </c>
      <c r="M332" s="48" t="s">
        <v>4373</v>
      </c>
      <c r="N332" s="34" t="s">
        <v>4374</v>
      </c>
      <c r="O332" s="34" t="s">
        <v>151</v>
      </c>
      <c r="P332" s="34"/>
      <c r="Q332" s="34" t="s">
        <v>4375</v>
      </c>
      <c r="R332" s="34"/>
      <c r="S332" s="34" t="s">
        <v>4376</v>
      </c>
      <c r="T332" s="34" t="s">
        <v>4377</v>
      </c>
      <c r="U332" s="34" t="s">
        <v>207</v>
      </c>
      <c r="V332" s="34" t="s">
        <v>4378</v>
      </c>
      <c r="W332" s="34" t="s">
        <v>678</v>
      </c>
      <c r="X332" s="34" t="s">
        <v>159</v>
      </c>
      <c r="Y332" s="34"/>
      <c r="Z332" s="34"/>
      <c r="AA332" s="34" t="s">
        <v>4379</v>
      </c>
      <c r="AB332" s="34"/>
      <c r="AC332" s="34" t="s">
        <v>68</v>
      </c>
      <c r="AD332" s="34" t="s">
        <v>4380</v>
      </c>
      <c r="AE332" s="34" t="s">
        <v>4381</v>
      </c>
      <c r="AF332" s="34" t="s">
        <v>401</v>
      </c>
      <c r="AG332" s="34"/>
      <c r="AH332" s="34"/>
      <c r="AI332" s="34" t="s">
        <v>68</v>
      </c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</row>
    <row r="333" spans="1:82" ht="15" x14ac:dyDescent="0.25">
      <c r="A333" s="34"/>
      <c r="B333" s="34">
        <v>56760160</v>
      </c>
      <c r="C333" s="34" t="s">
        <v>4382</v>
      </c>
      <c r="D333" s="34"/>
      <c r="E333" s="34"/>
      <c r="F333" s="34" t="s">
        <v>4383</v>
      </c>
      <c r="G333" s="34">
        <v>21411</v>
      </c>
      <c r="H333" s="34" t="s">
        <v>4384</v>
      </c>
      <c r="I333" s="34" t="s">
        <v>84</v>
      </c>
      <c r="J333" s="34" t="s">
        <v>358</v>
      </c>
      <c r="K333" s="34" t="s">
        <v>822</v>
      </c>
      <c r="L333" s="34" t="s">
        <v>823</v>
      </c>
      <c r="M333" s="48" t="s">
        <v>4385</v>
      </c>
      <c r="N333" s="34" t="s">
        <v>4385</v>
      </c>
      <c r="O333" s="34" t="s">
        <v>151</v>
      </c>
      <c r="P333" s="34"/>
      <c r="Q333" s="34" t="s">
        <v>4386</v>
      </c>
      <c r="R333" s="34"/>
      <c r="S333" s="34" t="s">
        <v>4387</v>
      </c>
      <c r="T333" s="34" t="s">
        <v>4388</v>
      </c>
      <c r="U333" s="34" t="s">
        <v>207</v>
      </c>
      <c r="V333" s="34" t="s">
        <v>4389</v>
      </c>
      <c r="W333" s="34" t="s">
        <v>692</v>
      </c>
      <c r="X333" s="34" t="s">
        <v>159</v>
      </c>
      <c r="Y333" s="34"/>
      <c r="Z333" s="34"/>
      <c r="AA333" s="34" t="s">
        <v>4390</v>
      </c>
      <c r="AB333" s="34"/>
      <c r="AC333" s="34" t="s">
        <v>68</v>
      </c>
      <c r="AD333" s="34" t="s">
        <v>4391</v>
      </c>
      <c r="AE333" s="34" t="s">
        <v>4392</v>
      </c>
      <c r="AF333" s="34" t="s">
        <v>401</v>
      </c>
      <c r="AG333" s="34"/>
      <c r="AH333" s="34"/>
      <c r="AI333" s="34" t="s">
        <v>68</v>
      </c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</row>
    <row r="334" spans="1:82" ht="15" x14ac:dyDescent="0.25">
      <c r="A334" s="34"/>
      <c r="B334" s="34">
        <v>56769280</v>
      </c>
      <c r="C334" s="34" t="s">
        <v>4393</v>
      </c>
      <c r="D334" s="34"/>
      <c r="E334" s="34"/>
      <c r="F334" s="34" t="s">
        <v>4394</v>
      </c>
      <c r="G334" s="34">
        <v>25238</v>
      </c>
      <c r="H334" s="34" t="s">
        <v>4384</v>
      </c>
      <c r="I334" s="34" t="s">
        <v>84</v>
      </c>
      <c r="J334" s="34" t="s">
        <v>358</v>
      </c>
      <c r="K334" s="34" t="s">
        <v>822</v>
      </c>
      <c r="L334" s="34" t="s">
        <v>823</v>
      </c>
      <c r="M334" s="48" t="s">
        <v>4395</v>
      </c>
      <c r="N334" s="34" t="s">
        <v>4395</v>
      </c>
      <c r="O334" s="34" t="s">
        <v>151</v>
      </c>
      <c r="P334" s="34"/>
      <c r="Q334" s="34" t="s">
        <v>4396</v>
      </c>
      <c r="R334" s="34"/>
      <c r="S334" s="34" t="s">
        <v>4397</v>
      </c>
      <c r="T334" s="34" t="s">
        <v>4398</v>
      </c>
      <c r="U334" s="34" t="s">
        <v>207</v>
      </c>
      <c r="V334" s="34" t="s">
        <v>4399</v>
      </c>
      <c r="W334" s="34" t="s">
        <v>1109</v>
      </c>
      <c r="X334" s="34" t="s">
        <v>159</v>
      </c>
      <c r="Y334" s="34"/>
      <c r="Z334" s="34"/>
      <c r="AA334" s="34" t="s">
        <v>4400</v>
      </c>
      <c r="AB334" s="34"/>
      <c r="AC334" s="34" t="s">
        <v>68</v>
      </c>
      <c r="AD334" s="34" t="s">
        <v>4401</v>
      </c>
      <c r="AE334" s="34" t="s">
        <v>4402</v>
      </c>
      <c r="AF334" s="34" t="s">
        <v>401</v>
      </c>
      <c r="AG334" s="34"/>
      <c r="AH334" s="34"/>
      <c r="AI334" s="34" t="s">
        <v>68</v>
      </c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</row>
    <row r="335" spans="1:82" ht="15" x14ac:dyDescent="0.25">
      <c r="A335" s="34"/>
      <c r="B335" s="34">
        <v>55157559</v>
      </c>
      <c r="C335" s="34" t="s">
        <v>4403</v>
      </c>
      <c r="D335" s="34"/>
      <c r="E335" s="34"/>
      <c r="F335" s="34" t="s">
        <v>3639</v>
      </c>
      <c r="G335" s="34">
        <v>31564</v>
      </c>
      <c r="H335" s="34" t="s">
        <v>4404</v>
      </c>
      <c r="I335" s="34" t="s">
        <v>84</v>
      </c>
      <c r="J335" s="34" t="s">
        <v>167</v>
      </c>
      <c r="K335" s="34" t="s">
        <v>167</v>
      </c>
      <c r="L335" s="34" t="s">
        <v>4405</v>
      </c>
      <c r="M335" s="48" t="s">
        <v>4406</v>
      </c>
      <c r="N335" s="34" t="s">
        <v>4406</v>
      </c>
      <c r="O335" s="34" t="s">
        <v>151</v>
      </c>
      <c r="P335" s="34"/>
      <c r="Q335" s="34" t="s">
        <v>4407</v>
      </c>
      <c r="R335" s="34"/>
      <c r="S335" s="34" t="s">
        <v>4408</v>
      </c>
      <c r="T335" s="34" t="s">
        <v>4409</v>
      </c>
      <c r="U335" s="34" t="s">
        <v>740</v>
      </c>
      <c r="V335" s="34" t="s">
        <v>4410</v>
      </c>
      <c r="W335" s="34" t="s">
        <v>577</v>
      </c>
      <c r="X335" s="34" t="s">
        <v>159</v>
      </c>
      <c r="Y335" s="34"/>
      <c r="Z335" s="34"/>
      <c r="AA335" s="34" t="s">
        <v>4411</v>
      </c>
      <c r="AB335" s="34"/>
      <c r="AC335" s="34" t="s">
        <v>68</v>
      </c>
      <c r="AD335" s="34" t="s">
        <v>4412</v>
      </c>
      <c r="AE335" s="34" t="s">
        <v>4413</v>
      </c>
      <c r="AF335" s="34" t="s">
        <v>263</v>
      </c>
      <c r="AG335" s="34"/>
      <c r="AH335" s="34"/>
      <c r="AI335" s="34" t="s">
        <v>68</v>
      </c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</row>
    <row r="336" spans="1:82" ht="15" x14ac:dyDescent="0.25">
      <c r="A336" s="34"/>
      <c r="B336" s="34">
        <v>55168175</v>
      </c>
      <c r="C336" s="34" t="s">
        <v>4414</v>
      </c>
      <c r="D336" s="34"/>
      <c r="E336" s="34"/>
      <c r="F336" s="34" t="s">
        <v>4415</v>
      </c>
      <c r="G336" s="34">
        <v>28343</v>
      </c>
      <c r="H336" s="34" t="s">
        <v>4416</v>
      </c>
      <c r="I336" s="34" t="s">
        <v>84</v>
      </c>
      <c r="J336" s="34" t="s">
        <v>449</v>
      </c>
      <c r="K336" s="34" t="s">
        <v>699</v>
      </c>
      <c r="L336" s="34" t="s">
        <v>700</v>
      </c>
      <c r="M336" s="48" t="s">
        <v>4417</v>
      </c>
      <c r="N336" s="34" t="s">
        <v>4417</v>
      </c>
      <c r="O336" s="34" t="s">
        <v>151</v>
      </c>
      <c r="P336" s="34"/>
      <c r="Q336" s="34" t="s">
        <v>4418</v>
      </c>
      <c r="R336" s="34"/>
      <c r="S336" s="34" t="s">
        <v>4419</v>
      </c>
      <c r="T336" s="34" t="s">
        <v>4420</v>
      </c>
      <c r="U336" s="34"/>
      <c r="V336" s="34" t="s">
        <v>4421</v>
      </c>
      <c r="W336" s="34" t="s">
        <v>2801</v>
      </c>
      <c r="X336" s="34" t="s">
        <v>981</v>
      </c>
      <c r="Y336" s="34"/>
      <c r="Z336" s="34"/>
      <c r="AA336" s="34" t="s">
        <v>4422</v>
      </c>
      <c r="AB336" s="34"/>
      <c r="AC336" s="34" t="s">
        <v>68</v>
      </c>
      <c r="AD336" s="34" t="s">
        <v>4423</v>
      </c>
      <c r="AE336" s="34" t="s">
        <v>4424</v>
      </c>
      <c r="AF336" s="34" t="s">
        <v>263</v>
      </c>
      <c r="AG336" s="34"/>
      <c r="AH336" s="34"/>
      <c r="AI336" s="34" t="s">
        <v>68</v>
      </c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</row>
    <row r="337" spans="1:82" ht="15" x14ac:dyDescent="0.25">
      <c r="A337" s="34"/>
      <c r="B337" s="34">
        <v>53371125</v>
      </c>
      <c r="C337" s="34" t="s">
        <v>4425</v>
      </c>
      <c r="D337" s="34"/>
      <c r="E337" s="34"/>
      <c r="F337" s="34" t="s">
        <v>4426</v>
      </c>
      <c r="G337" s="34">
        <v>32379</v>
      </c>
      <c r="H337" s="34" t="s">
        <v>4427</v>
      </c>
      <c r="I337" s="34" t="s">
        <v>84</v>
      </c>
      <c r="J337" s="34" t="s">
        <v>836</v>
      </c>
      <c r="K337" s="34" t="s">
        <v>4146</v>
      </c>
      <c r="L337" s="34" t="s">
        <v>4147</v>
      </c>
      <c r="M337" s="48" t="s">
        <v>4428</v>
      </c>
      <c r="N337" s="34" t="s">
        <v>4428</v>
      </c>
      <c r="O337" s="34" t="s">
        <v>151</v>
      </c>
      <c r="P337" s="34"/>
      <c r="Q337" s="34" t="s">
        <v>4429</v>
      </c>
      <c r="R337" s="34"/>
      <c r="S337" s="34" t="s">
        <v>4430</v>
      </c>
      <c r="T337" s="34" t="s">
        <v>4431</v>
      </c>
      <c r="U337" s="34" t="s">
        <v>207</v>
      </c>
      <c r="V337" s="34" t="s">
        <v>4432</v>
      </c>
      <c r="W337" s="34" t="s">
        <v>193</v>
      </c>
      <c r="X337" s="34" t="s">
        <v>532</v>
      </c>
      <c r="Y337" s="34"/>
      <c r="Z337" s="34"/>
      <c r="AA337" s="34" t="s">
        <v>4433</v>
      </c>
      <c r="AB337" s="34"/>
      <c r="AC337" s="34" t="s">
        <v>68</v>
      </c>
      <c r="AD337" s="34" t="s">
        <v>4434</v>
      </c>
      <c r="AE337" s="34" t="s">
        <v>4435</v>
      </c>
      <c r="AF337" s="34" t="s">
        <v>231</v>
      </c>
      <c r="AG337" s="34"/>
      <c r="AH337" s="34"/>
      <c r="AI337" s="34" t="s">
        <v>4436</v>
      </c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</row>
    <row r="338" spans="1:82" ht="15" x14ac:dyDescent="0.25">
      <c r="A338" s="34"/>
      <c r="B338" s="34">
        <v>56039143</v>
      </c>
      <c r="C338" s="34" t="s">
        <v>4437</v>
      </c>
      <c r="D338" s="34"/>
      <c r="E338" s="34"/>
      <c r="F338" s="34" t="s">
        <v>4438</v>
      </c>
      <c r="G338" s="34">
        <v>22842</v>
      </c>
      <c r="H338" s="34" t="s">
        <v>4439</v>
      </c>
      <c r="I338" s="34" t="s">
        <v>84</v>
      </c>
      <c r="J338" s="34" t="s">
        <v>1276</v>
      </c>
      <c r="K338" s="34" t="s">
        <v>4440</v>
      </c>
      <c r="L338" s="34" t="s">
        <v>2510</v>
      </c>
      <c r="M338" s="48" t="s">
        <v>4441</v>
      </c>
      <c r="N338" s="34" t="s">
        <v>4441</v>
      </c>
      <c r="O338" s="34" t="s">
        <v>151</v>
      </c>
      <c r="P338" s="34"/>
      <c r="Q338" s="34" t="s">
        <v>4442</v>
      </c>
      <c r="R338" s="34"/>
      <c r="S338" s="34" t="s">
        <v>4443</v>
      </c>
      <c r="T338" s="34" t="s">
        <v>4444</v>
      </c>
      <c r="U338" s="34" t="s">
        <v>207</v>
      </c>
      <c r="V338" s="34" t="s">
        <v>4445</v>
      </c>
      <c r="W338" s="34" t="s">
        <v>193</v>
      </c>
      <c r="X338" s="34" t="s">
        <v>159</v>
      </c>
      <c r="Y338" s="34"/>
      <c r="Z338" s="34"/>
      <c r="AA338" s="34" t="s">
        <v>4446</v>
      </c>
      <c r="AB338" s="34"/>
      <c r="AC338" s="34" t="s">
        <v>68</v>
      </c>
      <c r="AD338" s="34" t="s">
        <v>4447</v>
      </c>
      <c r="AE338" s="34" t="s">
        <v>4448</v>
      </c>
      <c r="AF338" s="34" t="s">
        <v>1015</v>
      </c>
      <c r="AG338" s="34"/>
      <c r="AH338" s="34"/>
      <c r="AI338" s="34" t="s">
        <v>68</v>
      </c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</row>
    <row r="339" spans="1:82" ht="15" x14ac:dyDescent="0.25">
      <c r="A339" s="34"/>
      <c r="B339" s="34">
        <v>56785666</v>
      </c>
      <c r="C339" s="34" t="s">
        <v>4449</v>
      </c>
      <c r="D339" s="34"/>
      <c r="E339" s="34"/>
      <c r="F339" s="34" t="s">
        <v>4450</v>
      </c>
      <c r="G339" s="34">
        <v>25934</v>
      </c>
      <c r="H339" s="34" t="s">
        <v>4451</v>
      </c>
      <c r="I339" s="34" t="s">
        <v>84</v>
      </c>
      <c r="J339" s="34" t="s">
        <v>422</v>
      </c>
      <c r="K339" s="34" t="s">
        <v>423</v>
      </c>
      <c r="L339" s="34" t="s">
        <v>424</v>
      </c>
      <c r="M339" s="48" t="s">
        <v>4452</v>
      </c>
      <c r="N339" s="34" t="s">
        <v>4452</v>
      </c>
      <c r="O339" s="34" t="s">
        <v>151</v>
      </c>
      <c r="P339" s="34"/>
      <c r="Q339" s="34" t="s">
        <v>4453</v>
      </c>
      <c r="R339" s="34"/>
      <c r="S339" s="34" t="s">
        <v>4454</v>
      </c>
      <c r="T339" s="34" t="s">
        <v>4455</v>
      </c>
      <c r="U339" s="34" t="s">
        <v>207</v>
      </c>
      <c r="V339" s="34" t="s">
        <v>4456</v>
      </c>
      <c r="W339" s="34" t="s">
        <v>193</v>
      </c>
      <c r="X339" s="34" t="s">
        <v>159</v>
      </c>
      <c r="Y339" s="34"/>
      <c r="Z339" s="34"/>
      <c r="AA339" s="34" t="s">
        <v>4457</v>
      </c>
      <c r="AB339" s="34"/>
      <c r="AC339" s="34" t="s">
        <v>68</v>
      </c>
      <c r="AD339" s="34" t="s">
        <v>4458</v>
      </c>
      <c r="AE339" s="34" t="s">
        <v>4459</v>
      </c>
      <c r="AF339" s="34" t="s">
        <v>401</v>
      </c>
      <c r="AG339" s="34"/>
      <c r="AH339" s="34"/>
      <c r="AI339" s="34" t="s">
        <v>68</v>
      </c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</row>
    <row r="340" spans="1:82" ht="15" x14ac:dyDescent="0.25">
      <c r="A340" s="34"/>
      <c r="B340" s="34">
        <v>53301370</v>
      </c>
      <c r="C340" s="34" t="s">
        <v>4460</v>
      </c>
      <c r="D340" s="34"/>
      <c r="E340" s="34"/>
      <c r="F340" s="34" t="s">
        <v>2299</v>
      </c>
      <c r="G340" s="34">
        <v>19182</v>
      </c>
      <c r="H340" s="34" t="s">
        <v>4461</v>
      </c>
      <c r="I340" s="34" t="s">
        <v>84</v>
      </c>
      <c r="J340" s="34" t="s">
        <v>1276</v>
      </c>
      <c r="K340" s="34" t="s">
        <v>1277</v>
      </c>
      <c r="L340" s="34" t="s">
        <v>4462</v>
      </c>
      <c r="M340" s="48" t="s">
        <v>4463</v>
      </c>
      <c r="N340" s="34" t="s">
        <v>4463</v>
      </c>
      <c r="O340" s="34" t="s">
        <v>151</v>
      </c>
      <c r="P340" s="34"/>
      <c r="Q340" s="34" t="s">
        <v>4464</v>
      </c>
      <c r="R340" s="34"/>
      <c r="S340" s="34" t="s">
        <v>4465</v>
      </c>
      <c r="T340" s="34" t="s">
        <v>4466</v>
      </c>
      <c r="U340" s="34" t="s">
        <v>207</v>
      </c>
      <c r="V340" s="34" t="s">
        <v>4467</v>
      </c>
      <c r="W340" s="34" t="s">
        <v>1158</v>
      </c>
      <c r="X340" s="34" t="s">
        <v>159</v>
      </c>
      <c r="Y340" s="34"/>
      <c r="Z340" s="34"/>
      <c r="AA340" s="34" t="s">
        <v>4468</v>
      </c>
      <c r="AB340" s="34"/>
      <c r="AC340" s="34" t="s">
        <v>68</v>
      </c>
      <c r="AD340" s="34" t="s">
        <v>4469</v>
      </c>
      <c r="AE340" s="34" t="s">
        <v>4470</v>
      </c>
      <c r="AF340" s="34" t="s">
        <v>177</v>
      </c>
      <c r="AG340" s="34"/>
      <c r="AH340" s="34"/>
      <c r="AI340" s="34" t="s">
        <v>4471</v>
      </c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</row>
    <row r="341" spans="1:82" ht="15" x14ac:dyDescent="0.25">
      <c r="A341" s="34"/>
      <c r="B341" s="34">
        <v>56018863</v>
      </c>
      <c r="C341" s="34" t="s">
        <v>4472</v>
      </c>
      <c r="D341" s="34"/>
      <c r="E341" s="34"/>
      <c r="F341" s="34" t="s">
        <v>4473</v>
      </c>
      <c r="G341" s="34">
        <v>24108</v>
      </c>
      <c r="H341" s="34" t="s">
        <v>4474</v>
      </c>
      <c r="I341" s="34" t="s">
        <v>84</v>
      </c>
      <c r="J341" s="34" t="s">
        <v>568</v>
      </c>
      <c r="K341" s="34" t="s">
        <v>614</v>
      </c>
      <c r="L341" s="34" t="s">
        <v>3966</v>
      </c>
      <c r="M341" s="48" t="s">
        <v>4475</v>
      </c>
      <c r="N341" s="34" t="s">
        <v>4475</v>
      </c>
      <c r="O341" s="34" t="s">
        <v>151</v>
      </c>
      <c r="P341" s="34"/>
      <c r="Q341" s="34" t="s">
        <v>4476</v>
      </c>
      <c r="R341" s="34"/>
      <c r="S341" s="34" t="s">
        <v>4477</v>
      </c>
      <c r="T341" s="34" t="s">
        <v>4478</v>
      </c>
      <c r="U341" s="34" t="s">
        <v>207</v>
      </c>
      <c r="V341" s="34" t="s">
        <v>4479</v>
      </c>
      <c r="W341" s="34" t="s">
        <v>2086</v>
      </c>
      <c r="X341" s="34" t="s">
        <v>159</v>
      </c>
      <c r="Y341" s="34"/>
      <c r="Z341" s="34"/>
      <c r="AA341" s="34" t="s">
        <v>4480</v>
      </c>
      <c r="AB341" s="34"/>
      <c r="AC341" s="34" t="s">
        <v>68</v>
      </c>
      <c r="AD341" s="34" t="s">
        <v>4481</v>
      </c>
      <c r="AE341" s="34" t="s">
        <v>4482</v>
      </c>
      <c r="AF341" s="34" t="s">
        <v>1375</v>
      </c>
      <c r="AG341" s="34"/>
      <c r="AH341" s="34"/>
      <c r="AI341" s="34" t="s">
        <v>68</v>
      </c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</row>
    <row r="342" spans="1:82" ht="15" x14ac:dyDescent="0.25">
      <c r="A342" s="34"/>
      <c r="B342" s="34">
        <v>56018851</v>
      </c>
      <c r="C342" s="34" t="s">
        <v>4483</v>
      </c>
      <c r="D342" s="34"/>
      <c r="E342" s="34"/>
      <c r="F342" s="34" t="s">
        <v>4473</v>
      </c>
      <c r="G342" s="34">
        <v>24108</v>
      </c>
      <c r="H342" s="34" t="s">
        <v>4484</v>
      </c>
      <c r="I342" s="34" t="s">
        <v>84</v>
      </c>
      <c r="J342" s="34" t="s">
        <v>568</v>
      </c>
      <c r="K342" s="34" t="s">
        <v>614</v>
      </c>
      <c r="L342" s="34" t="s">
        <v>3966</v>
      </c>
      <c r="M342" s="48" t="s">
        <v>4485</v>
      </c>
      <c r="N342" s="34" t="s">
        <v>4485</v>
      </c>
      <c r="O342" s="34" t="s">
        <v>151</v>
      </c>
      <c r="P342" s="34"/>
      <c r="Q342" s="34" t="s">
        <v>4486</v>
      </c>
      <c r="R342" s="34"/>
      <c r="S342" s="34" t="s">
        <v>4487</v>
      </c>
      <c r="T342" s="34" t="s">
        <v>4488</v>
      </c>
      <c r="U342" s="34" t="s">
        <v>207</v>
      </c>
      <c r="V342" s="34" t="s">
        <v>4489</v>
      </c>
      <c r="W342" s="34" t="s">
        <v>941</v>
      </c>
      <c r="X342" s="34" t="s">
        <v>159</v>
      </c>
      <c r="Y342" s="34"/>
      <c r="Z342" s="34"/>
      <c r="AA342" s="34" t="s">
        <v>4490</v>
      </c>
      <c r="AB342" s="34"/>
      <c r="AC342" s="34" t="s">
        <v>68</v>
      </c>
      <c r="AD342" s="34" t="s">
        <v>4491</v>
      </c>
      <c r="AE342" s="34" t="s">
        <v>4492</v>
      </c>
      <c r="AF342" s="34" t="s">
        <v>1375</v>
      </c>
      <c r="AG342" s="34"/>
      <c r="AH342" s="34"/>
      <c r="AI342" s="34" t="s">
        <v>68</v>
      </c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</row>
    <row r="343" spans="1:82" ht="15" x14ac:dyDescent="0.25">
      <c r="A343" s="34"/>
      <c r="B343" s="34">
        <v>53301121</v>
      </c>
      <c r="C343" s="34" t="s">
        <v>4493</v>
      </c>
      <c r="D343" s="34"/>
      <c r="E343" s="34"/>
      <c r="F343" s="34" t="s">
        <v>4494</v>
      </c>
      <c r="G343" s="34">
        <v>28657</v>
      </c>
      <c r="H343" s="34" t="s">
        <v>4495</v>
      </c>
      <c r="I343" s="34" t="s">
        <v>84</v>
      </c>
      <c r="J343" s="34" t="s">
        <v>568</v>
      </c>
      <c r="K343" s="34" t="s">
        <v>1059</v>
      </c>
      <c r="L343" s="34" t="s">
        <v>2485</v>
      </c>
      <c r="M343" s="48" t="s">
        <v>4496</v>
      </c>
      <c r="N343" s="34" t="s">
        <v>4496</v>
      </c>
      <c r="O343" s="34" t="s">
        <v>151</v>
      </c>
      <c r="P343" s="34"/>
      <c r="Q343" s="34" t="s">
        <v>4497</v>
      </c>
      <c r="R343" s="34"/>
      <c r="S343" s="34" t="s">
        <v>4498</v>
      </c>
      <c r="T343" s="34" t="s">
        <v>4499</v>
      </c>
      <c r="U343" s="34" t="s">
        <v>207</v>
      </c>
      <c r="V343" s="34" t="s">
        <v>4500</v>
      </c>
      <c r="W343" s="34" t="s">
        <v>802</v>
      </c>
      <c r="X343" s="34" t="s">
        <v>159</v>
      </c>
      <c r="Y343" s="34"/>
      <c r="Z343" s="34"/>
      <c r="AA343" s="34" t="s">
        <v>4501</v>
      </c>
      <c r="AB343" s="34"/>
      <c r="AC343" s="34" t="s">
        <v>68</v>
      </c>
      <c r="AD343" s="34" t="s">
        <v>4502</v>
      </c>
      <c r="AE343" s="34" t="s">
        <v>4503</v>
      </c>
      <c r="AF343" s="34" t="s">
        <v>177</v>
      </c>
      <c r="AG343" s="34"/>
      <c r="AH343" s="34"/>
      <c r="AI343" s="34" t="s">
        <v>3498</v>
      </c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</row>
    <row r="344" spans="1:82" ht="15" x14ac:dyDescent="0.25">
      <c r="A344" s="34"/>
      <c r="B344" s="34">
        <v>56769363</v>
      </c>
      <c r="C344" s="34" t="s">
        <v>4504</v>
      </c>
      <c r="D344" s="34"/>
      <c r="E344" s="34"/>
      <c r="F344" s="34" t="s">
        <v>4505</v>
      </c>
      <c r="G344" s="34">
        <v>24610</v>
      </c>
      <c r="H344" s="34" t="s">
        <v>4384</v>
      </c>
      <c r="I344" s="34" t="s">
        <v>84</v>
      </c>
      <c r="J344" s="34" t="s">
        <v>358</v>
      </c>
      <c r="K344" s="34" t="s">
        <v>822</v>
      </c>
      <c r="L344" s="34" t="s">
        <v>823</v>
      </c>
      <c r="M344" s="48" t="s">
        <v>4506</v>
      </c>
      <c r="N344" s="34" t="s">
        <v>4506</v>
      </c>
      <c r="O344" s="34" t="s">
        <v>151</v>
      </c>
      <c r="P344" s="34"/>
      <c r="Q344" s="34" t="s">
        <v>4507</v>
      </c>
      <c r="R344" s="34"/>
      <c r="S344" s="34" t="s">
        <v>4508</v>
      </c>
      <c r="T344" s="34" t="s">
        <v>4509</v>
      </c>
      <c r="U344" s="34" t="s">
        <v>207</v>
      </c>
      <c r="V344" s="34" t="s">
        <v>4510</v>
      </c>
      <c r="W344" s="34" t="s">
        <v>322</v>
      </c>
      <c r="X344" s="34" t="s">
        <v>159</v>
      </c>
      <c r="Y344" s="34"/>
      <c r="Z344" s="34"/>
      <c r="AA344" s="34" t="s">
        <v>4511</v>
      </c>
      <c r="AB344" s="34"/>
      <c r="AC344" s="34" t="s">
        <v>68</v>
      </c>
      <c r="AD344" s="34" t="s">
        <v>4512</v>
      </c>
      <c r="AE344" s="34" t="s">
        <v>4513</v>
      </c>
      <c r="AF344" s="34" t="s">
        <v>401</v>
      </c>
      <c r="AG344" s="34"/>
      <c r="AH344" s="34"/>
      <c r="AI344" s="34" t="s">
        <v>68</v>
      </c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</row>
    <row r="345" spans="1:82" ht="15" x14ac:dyDescent="0.25">
      <c r="A345" s="34"/>
      <c r="B345" s="34">
        <v>56769158</v>
      </c>
      <c r="C345" s="34" t="s">
        <v>4514</v>
      </c>
      <c r="D345" s="34"/>
      <c r="E345" s="34"/>
      <c r="F345" s="34" t="s">
        <v>4515</v>
      </c>
      <c r="G345" s="34">
        <v>24269</v>
      </c>
      <c r="H345" s="34" t="s">
        <v>4384</v>
      </c>
      <c r="I345" s="34" t="s">
        <v>84</v>
      </c>
      <c r="J345" s="34" t="s">
        <v>358</v>
      </c>
      <c r="K345" s="34" t="s">
        <v>822</v>
      </c>
      <c r="L345" s="34" t="s">
        <v>823</v>
      </c>
      <c r="M345" s="48" t="s">
        <v>4516</v>
      </c>
      <c r="N345" s="34" t="s">
        <v>4516</v>
      </c>
      <c r="O345" s="34" t="s">
        <v>151</v>
      </c>
      <c r="P345" s="34"/>
      <c r="Q345" s="34" t="s">
        <v>4517</v>
      </c>
      <c r="R345" s="34"/>
      <c r="S345" s="34" t="s">
        <v>4518</v>
      </c>
      <c r="T345" s="34" t="s">
        <v>4519</v>
      </c>
      <c r="U345" s="34" t="s">
        <v>207</v>
      </c>
      <c r="V345" s="34" t="s">
        <v>4520</v>
      </c>
      <c r="W345" s="34" t="s">
        <v>3218</v>
      </c>
      <c r="X345" s="34" t="s">
        <v>159</v>
      </c>
      <c r="Y345" s="34"/>
      <c r="Z345" s="34"/>
      <c r="AA345" s="34" t="s">
        <v>4521</v>
      </c>
      <c r="AB345" s="34"/>
      <c r="AC345" s="34" t="s">
        <v>68</v>
      </c>
      <c r="AD345" s="34" t="s">
        <v>4522</v>
      </c>
      <c r="AE345" s="34" t="s">
        <v>4523</v>
      </c>
      <c r="AF345" s="34" t="s">
        <v>401</v>
      </c>
      <c r="AG345" s="34"/>
      <c r="AH345" s="34"/>
      <c r="AI345" s="34" t="s">
        <v>68</v>
      </c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</row>
    <row r="346" spans="1:82" ht="15" x14ac:dyDescent="0.25">
      <c r="A346" s="34"/>
      <c r="B346" s="34">
        <v>56999457</v>
      </c>
      <c r="C346" s="34" t="s">
        <v>4524</v>
      </c>
      <c r="D346" s="34"/>
      <c r="E346" s="34"/>
      <c r="F346" s="34" t="s">
        <v>4525</v>
      </c>
      <c r="G346" s="34">
        <v>21094</v>
      </c>
      <c r="H346" s="34" t="s">
        <v>4526</v>
      </c>
      <c r="I346" s="34" t="s">
        <v>84</v>
      </c>
      <c r="J346" s="34" t="s">
        <v>585</v>
      </c>
      <c r="K346" s="34" t="s">
        <v>4527</v>
      </c>
      <c r="L346" s="34" t="s">
        <v>4528</v>
      </c>
      <c r="M346" s="48" t="s">
        <v>4529</v>
      </c>
      <c r="N346" s="34" t="s">
        <v>4529</v>
      </c>
      <c r="O346" s="34" t="s">
        <v>151</v>
      </c>
      <c r="P346" s="34"/>
      <c r="Q346" s="34" t="s">
        <v>4530</v>
      </c>
      <c r="R346" s="34"/>
      <c r="S346" s="34" t="s">
        <v>4531</v>
      </c>
      <c r="T346" s="34" t="s">
        <v>4532</v>
      </c>
      <c r="U346" s="34" t="s">
        <v>207</v>
      </c>
      <c r="V346" s="34" t="s">
        <v>4533</v>
      </c>
      <c r="W346" s="34" t="s">
        <v>1384</v>
      </c>
      <c r="X346" s="34" t="s">
        <v>246</v>
      </c>
      <c r="Y346" s="34"/>
      <c r="Z346" s="34"/>
      <c r="AA346" s="34" t="s">
        <v>4534</v>
      </c>
      <c r="AB346" s="34"/>
      <c r="AC346" s="34" t="s">
        <v>68</v>
      </c>
      <c r="AD346" s="34" t="s">
        <v>4535</v>
      </c>
      <c r="AE346" s="34" t="s">
        <v>4536</v>
      </c>
      <c r="AF346" s="34" t="s">
        <v>1015</v>
      </c>
      <c r="AG346" s="34"/>
      <c r="AH346" s="34"/>
      <c r="AI346" s="34" t="s">
        <v>68</v>
      </c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</row>
    <row r="347" spans="1:82" ht="15" x14ac:dyDescent="0.25">
      <c r="A347" s="34"/>
      <c r="B347" s="34">
        <v>56759252</v>
      </c>
      <c r="C347" s="34" t="s">
        <v>4537</v>
      </c>
      <c r="D347" s="34"/>
      <c r="E347" s="34"/>
      <c r="F347" s="34" t="s">
        <v>4538</v>
      </c>
      <c r="G347" s="34">
        <v>29221</v>
      </c>
      <c r="H347" s="34" t="s">
        <v>4539</v>
      </c>
      <c r="I347" s="34" t="s">
        <v>84</v>
      </c>
      <c r="J347" s="34" t="s">
        <v>358</v>
      </c>
      <c r="K347" s="34" t="s">
        <v>822</v>
      </c>
      <c r="L347" s="34" t="s">
        <v>823</v>
      </c>
      <c r="M347" s="48" t="s">
        <v>4540</v>
      </c>
      <c r="N347" s="34" t="s">
        <v>4541</v>
      </c>
      <c r="O347" s="34" t="s">
        <v>151</v>
      </c>
      <c r="P347" s="34"/>
      <c r="Q347" s="34" t="s">
        <v>4542</v>
      </c>
      <c r="R347" s="34"/>
      <c r="S347" s="34" t="s">
        <v>4543</v>
      </c>
      <c r="T347" s="34" t="s">
        <v>4544</v>
      </c>
      <c r="U347" s="34" t="s">
        <v>207</v>
      </c>
      <c r="V347" s="34" t="s">
        <v>4545</v>
      </c>
      <c r="W347" s="34" t="s">
        <v>954</v>
      </c>
      <c r="X347" s="34" t="s">
        <v>159</v>
      </c>
      <c r="Y347" s="34"/>
      <c r="Z347" s="34"/>
      <c r="AA347" s="34" t="s">
        <v>4546</v>
      </c>
      <c r="AB347" s="34"/>
      <c r="AC347" s="34" t="s">
        <v>68</v>
      </c>
      <c r="AD347" s="34" t="s">
        <v>4547</v>
      </c>
      <c r="AE347" s="34" t="s">
        <v>4548</v>
      </c>
      <c r="AF347" s="34" t="s">
        <v>401</v>
      </c>
      <c r="AG347" s="34"/>
      <c r="AH347" s="34"/>
      <c r="AI347" s="34" t="s">
        <v>68</v>
      </c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</row>
    <row r="348" spans="1:82" ht="15" x14ac:dyDescent="0.25">
      <c r="A348" s="34"/>
      <c r="B348" s="34">
        <v>56760200</v>
      </c>
      <c r="C348" s="34" t="s">
        <v>4549</v>
      </c>
      <c r="D348" s="34"/>
      <c r="E348" s="34"/>
      <c r="F348" s="34" t="s">
        <v>4550</v>
      </c>
      <c r="G348" s="34">
        <v>21134</v>
      </c>
      <c r="H348" s="34" t="s">
        <v>4539</v>
      </c>
      <c r="I348" s="34" t="s">
        <v>84</v>
      </c>
      <c r="J348" s="34" t="s">
        <v>358</v>
      </c>
      <c r="K348" s="34" t="s">
        <v>822</v>
      </c>
      <c r="L348" s="34" t="s">
        <v>823</v>
      </c>
      <c r="M348" s="48" t="s">
        <v>4551</v>
      </c>
      <c r="N348" s="34" t="s">
        <v>4552</v>
      </c>
      <c r="O348" s="34" t="s">
        <v>151</v>
      </c>
      <c r="P348" s="34"/>
      <c r="Q348" s="34" t="s">
        <v>4553</v>
      </c>
      <c r="R348" s="34"/>
      <c r="S348" s="34" t="s">
        <v>4554</v>
      </c>
      <c r="T348" s="34" t="s">
        <v>4555</v>
      </c>
      <c r="U348" s="34" t="s">
        <v>207</v>
      </c>
      <c r="V348" s="34" t="s">
        <v>4556</v>
      </c>
      <c r="W348" s="34" t="s">
        <v>634</v>
      </c>
      <c r="X348" s="34" t="s">
        <v>159</v>
      </c>
      <c r="Y348" s="34"/>
      <c r="Z348" s="34"/>
      <c r="AA348" s="34" t="s">
        <v>4557</v>
      </c>
      <c r="AB348" s="34"/>
      <c r="AC348" s="34" t="s">
        <v>68</v>
      </c>
      <c r="AD348" s="34" t="s">
        <v>4558</v>
      </c>
      <c r="AE348" s="34" t="s">
        <v>4559</v>
      </c>
      <c r="AF348" s="34" t="s">
        <v>401</v>
      </c>
      <c r="AG348" s="34"/>
      <c r="AH348" s="34"/>
      <c r="AI348" s="34" t="s">
        <v>68</v>
      </c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</row>
    <row r="349" spans="1:82" ht="15" x14ac:dyDescent="0.25">
      <c r="A349" s="34"/>
      <c r="B349" s="34">
        <v>56759224</v>
      </c>
      <c r="C349" s="34" t="s">
        <v>4560</v>
      </c>
      <c r="D349" s="34"/>
      <c r="E349" s="34"/>
      <c r="F349" s="34" t="s">
        <v>4561</v>
      </c>
      <c r="G349" s="34">
        <v>31658</v>
      </c>
      <c r="H349" s="34" t="s">
        <v>4562</v>
      </c>
      <c r="I349" s="34" t="s">
        <v>84</v>
      </c>
      <c r="J349" s="34" t="s">
        <v>358</v>
      </c>
      <c r="K349" s="34" t="s">
        <v>822</v>
      </c>
      <c r="L349" s="34" t="s">
        <v>823</v>
      </c>
      <c r="M349" s="48" t="s">
        <v>4563</v>
      </c>
      <c r="N349" s="34" t="s">
        <v>4563</v>
      </c>
      <c r="O349" s="34" t="s">
        <v>151</v>
      </c>
      <c r="P349" s="34"/>
      <c r="Q349" s="34" t="s">
        <v>4564</v>
      </c>
      <c r="R349" s="34"/>
      <c r="S349" s="34" t="s">
        <v>4565</v>
      </c>
      <c r="T349" s="34" t="s">
        <v>4566</v>
      </c>
      <c r="U349" s="34" t="s">
        <v>207</v>
      </c>
      <c r="V349" s="34" t="s">
        <v>4567</v>
      </c>
      <c r="W349" s="34" t="s">
        <v>1812</v>
      </c>
      <c r="X349" s="34" t="s">
        <v>159</v>
      </c>
      <c r="Y349" s="34"/>
      <c r="Z349" s="34"/>
      <c r="AA349" s="34" t="s">
        <v>4568</v>
      </c>
      <c r="AB349" s="34"/>
      <c r="AC349" s="34" t="s">
        <v>68</v>
      </c>
      <c r="AD349" s="34" t="s">
        <v>4569</v>
      </c>
      <c r="AE349" s="34" t="s">
        <v>4570</v>
      </c>
      <c r="AF349" s="34" t="s">
        <v>401</v>
      </c>
      <c r="AG349" s="34"/>
      <c r="AH349" s="34"/>
      <c r="AI349" s="34" t="s">
        <v>68</v>
      </c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</row>
    <row r="350" spans="1:82" ht="15" x14ac:dyDescent="0.25">
      <c r="A350" s="34"/>
      <c r="B350" s="34">
        <v>53902566</v>
      </c>
      <c r="C350" s="34" t="s">
        <v>4571</v>
      </c>
      <c r="D350" s="34"/>
      <c r="E350" s="34"/>
      <c r="F350" s="34" t="s">
        <v>4572</v>
      </c>
      <c r="G350" s="34">
        <v>19227</v>
      </c>
      <c r="H350" s="34" t="s">
        <v>4573</v>
      </c>
      <c r="I350" s="34" t="s">
        <v>84</v>
      </c>
      <c r="J350" s="34" t="s">
        <v>670</v>
      </c>
      <c r="K350" s="34" t="s">
        <v>671</v>
      </c>
      <c r="L350" s="34" t="s">
        <v>4574</v>
      </c>
      <c r="M350" s="48" t="s">
        <v>4575</v>
      </c>
      <c r="N350" s="34" t="s">
        <v>4575</v>
      </c>
      <c r="O350" s="34" t="s">
        <v>151</v>
      </c>
      <c r="P350" s="34"/>
      <c r="Q350" s="34" t="s">
        <v>4576</v>
      </c>
      <c r="R350" s="34"/>
      <c r="S350" s="34" t="s">
        <v>4577</v>
      </c>
      <c r="T350" s="34" t="s">
        <v>4578</v>
      </c>
      <c r="U350" s="34" t="s">
        <v>207</v>
      </c>
      <c r="V350" s="34" t="s">
        <v>4579</v>
      </c>
      <c r="W350" s="34" t="s">
        <v>3268</v>
      </c>
      <c r="X350" s="34" t="s">
        <v>159</v>
      </c>
      <c r="Y350" s="34"/>
      <c r="Z350" s="34"/>
      <c r="AA350" s="34" t="s">
        <v>4580</v>
      </c>
      <c r="AB350" s="34"/>
      <c r="AC350" s="34" t="s">
        <v>68</v>
      </c>
      <c r="AD350" s="34" t="s">
        <v>4581</v>
      </c>
      <c r="AE350" s="34" t="s">
        <v>4582</v>
      </c>
      <c r="AF350" s="34" t="s">
        <v>263</v>
      </c>
      <c r="AG350" s="34"/>
      <c r="AH350" s="34"/>
      <c r="AI350" s="34" t="s">
        <v>68</v>
      </c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</row>
    <row r="351" spans="1:82" ht="15" x14ac:dyDescent="0.25">
      <c r="A351" s="34"/>
      <c r="B351" s="34">
        <v>56039251</v>
      </c>
      <c r="C351" s="34" t="s">
        <v>4583</v>
      </c>
      <c r="D351" s="34"/>
      <c r="E351" s="34"/>
      <c r="F351" s="34" t="s">
        <v>4584</v>
      </c>
      <c r="G351" s="34">
        <v>30153</v>
      </c>
      <c r="H351" s="34" t="s">
        <v>4585</v>
      </c>
      <c r="I351" s="34" t="s">
        <v>84</v>
      </c>
      <c r="J351" s="34" t="s">
        <v>568</v>
      </c>
      <c r="K351" s="34" t="s">
        <v>614</v>
      </c>
      <c r="L351" s="34" t="s">
        <v>2247</v>
      </c>
      <c r="M351" s="48" t="s">
        <v>4586</v>
      </c>
      <c r="N351" s="34" t="s">
        <v>4586</v>
      </c>
      <c r="O351" s="34" t="s">
        <v>151</v>
      </c>
      <c r="P351" s="34"/>
      <c r="Q351" s="34" t="s">
        <v>4587</v>
      </c>
      <c r="R351" s="34"/>
      <c r="S351" s="34" t="s">
        <v>4588</v>
      </c>
      <c r="T351" s="34" t="s">
        <v>4589</v>
      </c>
      <c r="U351" s="34" t="s">
        <v>207</v>
      </c>
      <c r="V351" s="34" t="s">
        <v>4590</v>
      </c>
      <c r="W351" s="34" t="s">
        <v>350</v>
      </c>
      <c r="X351" s="34" t="s">
        <v>159</v>
      </c>
      <c r="Y351" s="34"/>
      <c r="Z351" s="34"/>
      <c r="AA351" s="34" t="s">
        <v>4591</v>
      </c>
      <c r="AB351" s="34"/>
      <c r="AC351" s="34" t="s">
        <v>68</v>
      </c>
      <c r="AD351" s="34" t="s">
        <v>4592</v>
      </c>
      <c r="AE351" s="34" t="s">
        <v>4593</v>
      </c>
      <c r="AF351" s="34" t="s">
        <v>1375</v>
      </c>
      <c r="AG351" s="34"/>
      <c r="AH351" s="34"/>
      <c r="AI351" s="34" t="s">
        <v>68</v>
      </c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</row>
    <row r="352" spans="1:82" ht="15" x14ac:dyDescent="0.25">
      <c r="A352" s="34"/>
      <c r="B352" s="34">
        <v>53440320</v>
      </c>
      <c r="C352" s="34" t="s">
        <v>4594</v>
      </c>
      <c r="D352" s="34"/>
      <c r="E352" s="34"/>
      <c r="F352" s="34" t="s">
        <v>4595</v>
      </c>
      <c r="G352" s="34">
        <v>30125</v>
      </c>
      <c r="H352" s="34" t="s">
        <v>4596</v>
      </c>
      <c r="I352" s="34" t="s">
        <v>84</v>
      </c>
      <c r="J352" s="34" t="s">
        <v>102</v>
      </c>
      <c r="K352" s="34" t="s">
        <v>2522</v>
      </c>
      <c r="L352" s="34" t="s">
        <v>2523</v>
      </c>
      <c r="M352" s="48" t="s">
        <v>4597</v>
      </c>
      <c r="N352" s="34" t="s">
        <v>4598</v>
      </c>
      <c r="O352" s="34" t="s">
        <v>151</v>
      </c>
      <c r="P352" s="34"/>
      <c r="Q352" s="34" t="s">
        <v>4599</v>
      </c>
      <c r="R352" s="34"/>
      <c r="S352" s="34" t="s">
        <v>4600</v>
      </c>
      <c r="T352" s="34" t="s">
        <v>4601</v>
      </c>
      <c r="U352" s="34" t="s">
        <v>207</v>
      </c>
      <c r="V352" s="34" t="s">
        <v>4602</v>
      </c>
      <c r="W352" s="34" t="s">
        <v>1569</v>
      </c>
      <c r="X352" s="34" t="s">
        <v>159</v>
      </c>
      <c r="Y352" s="34"/>
      <c r="Z352" s="34"/>
      <c r="AA352" s="34" t="s">
        <v>4603</v>
      </c>
      <c r="AB352" s="34"/>
      <c r="AC352" s="34" t="s">
        <v>68</v>
      </c>
      <c r="AD352" s="34" t="s">
        <v>4604</v>
      </c>
      <c r="AE352" s="34" t="s">
        <v>4605</v>
      </c>
      <c r="AF352" s="34" t="s">
        <v>231</v>
      </c>
      <c r="AG352" s="34"/>
      <c r="AH352" s="34"/>
      <c r="AI352" s="34" t="s">
        <v>4606</v>
      </c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</row>
    <row r="353" spans="1:82" ht="15" x14ac:dyDescent="0.25">
      <c r="A353" s="34"/>
      <c r="B353" s="34">
        <v>55168422</v>
      </c>
      <c r="C353" s="34" t="s">
        <v>4607</v>
      </c>
      <c r="D353" s="34"/>
      <c r="E353" s="34"/>
      <c r="F353" s="34" t="s">
        <v>3639</v>
      </c>
      <c r="G353" s="34">
        <v>23207</v>
      </c>
      <c r="H353" s="34" t="s">
        <v>4608</v>
      </c>
      <c r="I353" s="34" t="s">
        <v>84</v>
      </c>
      <c r="J353" s="34" t="s">
        <v>449</v>
      </c>
      <c r="K353" s="34" t="s">
        <v>699</v>
      </c>
      <c r="L353" s="34" t="s">
        <v>700</v>
      </c>
      <c r="M353" s="48" t="s">
        <v>4609</v>
      </c>
      <c r="N353" s="34" t="s">
        <v>4609</v>
      </c>
      <c r="O353" s="34" t="s">
        <v>151</v>
      </c>
      <c r="P353" s="34"/>
      <c r="Q353" s="34" t="s">
        <v>4610</v>
      </c>
      <c r="R353" s="34"/>
      <c r="S353" s="34" t="s">
        <v>4611</v>
      </c>
      <c r="T353" s="34" t="s">
        <v>4612</v>
      </c>
      <c r="U353" s="34"/>
      <c r="V353" s="34" t="s">
        <v>4613</v>
      </c>
      <c r="W353" s="34" t="s">
        <v>227</v>
      </c>
      <c r="X353" s="34" t="s">
        <v>173</v>
      </c>
      <c r="Y353" s="34"/>
      <c r="Z353" s="34"/>
      <c r="AA353" s="34" t="s">
        <v>4614</v>
      </c>
      <c r="AB353" s="34"/>
      <c r="AC353" s="34" t="s">
        <v>68</v>
      </c>
      <c r="AD353" s="34" t="s">
        <v>4615</v>
      </c>
      <c r="AE353" s="34" t="s">
        <v>4616</v>
      </c>
      <c r="AF353" s="34" t="s">
        <v>263</v>
      </c>
      <c r="AG353" s="34"/>
      <c r="AH353" s="34"/>
      <c r="AI353" s="34" t="s">
        <v>68</v>
      </c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</row>
    <row r="354" spans="1:82" ht="15" x14ac:dyDescent="0.25">
      <c r="A354" s="34"/>
      <c r="B354" s="34">
        <v>53446069</v>
      </c>
      <c r="C354" s="34" t="s">
        <v>4617</v>
      </c>
      <c r="D354" s="34"/>
      <c r="E354" s="34"/>
      <c r="F354" s="34" t="s">
        <v>4618</v>
      </c>
      <c r="G354" s="34">
        <v>27912</v>
      </c>
      <c r="H354" s="34" t="s">
        <v>4619</v>
      </c>
      <c r="I354" s="34" t="s">
        <v>84</v>
      </c>
      <c r="J354" s="34" t="s">
        <v>253</v>
      </c>
      <c r="K354" s="34" t="s">
        <v>375</v>
      </c>
      <c r="L354" s="34" t="s">
        <v>2261</v>
      </c>
      <c r="M354" s="48" t="s">
        <v>4620</v>
      </c>
      <c r="N354" s="34" t="s">
        <v>4620</v>
      </c>
      <c r="O354" s="34" t="s">
        <v>151</v>
      </c>
      <c r="P354" s="34"/>
      <c r="Q354" s="34" t="s">
        <v>4621</v>
      </c>
      <c r="R354" s="34"/>
      <c r="S354" s="34" t="s">
        <v>4622</v>
      </c>
      <c r="T354" s="34" t="s">
        <v>4623</v>
      </c>
      <c r="U354" s="34" t="s">
        <v>156</v>
      </c>
      <c r="V354" s="34" t="s">
        <v>4624</v>
      </c>
      <c r="W354" s="34" t="s">
        <v>382</v>
      </c>
      <c r="X354" s="34" t="s">
        <v>159</v>
      </c>
      <c r="Y354" s="34"/>
      <c r="Z354" s="34"/>
      <c r="AA354" s="34" t="s">
        <v>4625</v>
      </c>
      <c r="AB354" s="34"/>
      <c r="AC354" s="34" t="s">
        <v>68</v>
      </c>
      <c r="AD354" s="34" t="s">
        <v>4626</v>
      </c>
      <c r="AE354" s="34" t="s">
        <v>4627</v>
      </c>
      <c r="AF354" s="34" t="s">
        <v>231</v>
      </c>
      <c r="AG354" s="34"/>
      <c r="AH354" s="34"/>
      <c r="AI354" s="34" t="s">
        <v>4628</v>
      </c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</row>
    <row r="355" spans="1:82" ht="15" x14ac:dyDescent="0.25">
      <c r="A355" s="34"/>
      <c r="B355" s="34">
        <v>57034634</v>
      </c>
      <c r="C355" s="34" t="s">
        <v>4629</v>
      </c>
      <c r="D355" s="34"/>
      <c r="E355" s="34"/>
      <c r="F355" s="34" t="s">
        <v>4630</v>
      </c>
      <c r="G355" s="34">
        <v>26100</v>
      </c>
      <c r="H355" s="34" t="s">
        <v>4631</v>
      </c>
      <c r="I355" s="34" t="s">
        <v>84</v>
      </c>
      <c r="J355" s="34" t="s">
        <v>253</v>
      </c>
      <c r="K355" s="34" t="s">
        <v>655</v>
      </c>
      <c r="L355" s="34" t="s">
        <v>4632</v>
      </c>
      <c r="M355" s="48" t="s">
        <v>4633</v>
      </c>
      <c r="N355" s="34" t="s">
        <v>4633</v>
      </c>
      <c r="O355" s="34" t="s">
        <v>151</v>
      </c>
      <c r="P355" s="34"/>
      <c r="Q355" s="34" t="s">
        <v>4634</v>
      </c>
      <c r="R355" s="34"/>
      <c r="S355" s="34" t="s">
        <v>4635</v>
      </c>
      <c r="T355" s="34" t="s">
        <v>4636</v>
      </c>
      <c r="U355" s="34" t="s">
        <v>156</v>
      </c>
      <c r="V355" s="34" t="s">
        <v>4637</v>
      </c>
      <c r="W355" s="34" t="s">
        <v>692</v>
      </c>
      <c r="X355" s="34" t="s">
        <v>159</v>
      </c>
      <c r="Y355" s="34"/>
      <c r="Z355" s="34"/>
      <c r="AA355" s="34" t="s">
        <v>4638</v>
      </c>
      <c r="AB355" s="34"/>
      <c r="AC355" s="34" t="s">
        <v>68</v>
      </c>
      <c r="AD355" s="34" t="s">
        <v>4639</v>
      </c>
      <c r="AE355" s="34" t="s">
        <v>4640</v>
      </c>
      <c r="AF355" s="34" t="s">
        <v>1015</v>
      </c>
      <c r="AG355" s="34"/>
      <c r="AH355" s="34"/>
      <c r="AI355" s="34" t="s">
        <v>68</v>
      </c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</row>
    <row r="356" spans="1:82" ht="15" x14ac:dyDescent="0.25">
      <c r="A356" s="34"/>
      <c r="B356" s="34">
        <v>56769314</v>
      </c>
      <c r="C356" s="34" t="s">
        <v>4641</v>
      </c>
      <c r="D356" s="34"/>
      <c r="E356" s="34"/>
      <c r="F356" s="34" t="s">
        <v>4642</v>
      </c>
      <c r="G356" s="34">
        <v>21366</v>
      </c>
      <c r="H356" s="34" t="s">
        <v>4643</v>
      </c>
      <c r="I356" s="34" t="s">
        <v>84</v>
      </c>
      <c r="J356" s="34" t="s">
        <v>358</v>
      </c>
      <c r="K356" s="34" t="s">
        <v>822</v>
      </c>
      <c r="L356" s="34" t="s">
        <v>823</v>
      </c>
      <c r="M356" s="48" t="s">
        <v>4644</v>
      </c>
      <c r="N356" s="34" t="s">
        <v>4644</v>
      </c>
      <c r="O356" s="34" t="s">
        <v>151</v>
      </c>
      <c r="P356" s="34"/>
      <c r="Q356" s="34" t="s">
        <v>4645</v>
      </c>
      <c r="R356" s="34"/>
      <c r="S356" s="34" t="s">
        <v>4646</v>
      </c>
      <c r="T356" s="34" t="s">
        <v>4647</v>
      </c>
      <c r="U356" s="34" t="s">
        <v>207</v>
      </c>
      <c r="V356" s="34" t="s">
        <v>4648</v>
      </c>
      <c r="W356" s="34" t="s">
        <v>209</v>
      </c>
      <c r="X356" s="34" t="s">
        <v>173</v>
      </c>
      <c r="Y356" s="34"/>
      <c r="Z356" s="34"/>
      <c r="AA356" s="34" t="s">
        <v>4649</v>
      </c>
      <c r="AB356" s="34"/>
      <c r="AC356" s="34" t="s">
        <v>68</v>
      </c>
      <c r="AD356" s="34" t="s">
        <v>4650</v>
      </c>
      <c r="AE356" s="34" t="s">
        <v>4651</v>
      </c>
      <c r="AF356" s="34" t="s">
        <v>401</v>
      </c>
      <c r="AG356" s="34"/>
      <c r="AH356" s="34"/>
      <c r="AI356" s="34" t="s">
        <v>68</v>
      </c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</row>
    <row r="357" spans="1:82" ht="15" x14ac:dyDescent="0.25">
      <c r="A357" s="34"/>
      <c r="B357" s="34">
        <v>56769167</v>
      </c>
      <c r="C357" s="34" t="s">
        <v>4652</v>
      </c>
      <c r="D357" s="34"/>
      <c r="E357" s="34"/>
      <c r="F357" s="34" t="s">
        <v>4653</v>
      </c>
      <c r="G357" s="34">
        <v>22282</v>
      </c>
      <c r="H357" s="34" t="s">
        <v>4384</v>
      </c>
      <c r="I357" s="34" t="s">
        <v>84</v>
      </c>
      <c r="J357" s="34" t="s">
        <v>358</v>
      </c>
      <c r="K357" s="34" t="s">
        <v>822</v>
      </c>
      <c r="L357" s="34" t="s">
        <v>823</v>
      </c>
      <c r="M357" s="48" t="s">
        <v>4654</v>
      </c>
      <c r="N357" s="34" t="s">
        <v>4654</v>
      </c>
      <c r="O357" s="34" t="s">
        <v>151</v>
      </c>
      <c r="P357" s="34"/>
      <c r="Q357" s="34" t="s">
        <v>4655</v>
      </c>
      <c r="R357" s="34"/>
      <c r="S357" s="34" t="s">
        <v>4656</v>
      </c>
      <c r="T357" s="34" t="s">
        <v>4657</v>
      </c>
      <c r="U357" s="34" t="s">
        <v>207</v>
      </c>
      <c r="V357" s="34" t="s">
        <v>4658</v>
      </c>
      <c r="W357" s="34" t="s">
        <v>1158</v>
      </c>
      <c r="X357" s="34" t="s">
        <v>159</v>
      </c>
      <c r="Y357" s="34"/>
      <c r="Z357" s="34"/>
      <c r="AA357" s="34" t="s">
        <v>4659</v>
      </c>
      <c r="AB357" s="34"/>
      <c r="AC357" s="34" t="s">
        <v>68</v>
      </c>
      <c r="AD357" s="34" t="s">
        <v>4660</v>
      </c>
      <c r="AE357" s="34" t="s">
        <v>4661</v>
      </c>
      <c r="AF357" s="34" t="s">
        <v>401</v>
      </c>
      <c r="AG357" s="34"/>
      <c r="AH357" s="34"/>
      <c r="AI357" s="34" t="s">
        <v>68</v>
      </c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</row>
    <row r="358" spans="1:82" ht="15" x14ac:dyDescent="0.25">
      <c r="A358" s="34"/>
      <c r="B358" s="34">
        <v>53301033</v>
      </c>
      <c r="C358" s="34" t="s">
        <v>4662</v>
      </c>
      <c r="D358" s="34"/>
      <c r="E358" s="34"/>
      <c r="F358" s="34" t="s">
        <v>4233</v>
      </c>
      <c r="G358" s="34">
        <v>25739</v>
      </c>
      <c r="H358" s="34" t="s">
        <v>4663</v>
      </c>
      <c r="I358" s="34" t="s">
        <v>84</v>
      </c>
      <c r="J358" s="34" t="s">
        <v>1276</v>
      </c>
      <c r="K358" s="34" t="s">
        <v>4664</v>
      </c>
      <c r="L358" s="34" t="s">
        <v>4665</v>
      </c>
      <c r="M358" s="48" t="s">
        <v>4666</v>
      </c>
      <c r="N358" s="34" t="s">
        <v>4666</v>
      </c>
      <c r="O358" s="34" t="s">
        <v>151</v>
      </c>
      <c r="P358" s="34"/>
      <c r="Q358" s="34" t="s">
        <v>4667</v>
      </c>
      <c r="R358" s="34"/>
      <c r="S358" s="34" t="s">
        <v>4668</v>
      </c>
      <c r="T358" s="34" t="s">
        <v>4669</v>
      </c>
      <c r="U358" s="34" t="s">
        <v>207</v>
      </c>
      <c r="V358" s="34" t="s">
        <v>2450</v>
      </c>
      <c r="W358" s="34" t="s">
        <v>547</v>
      </c>
      <c r="X358" s="34" t="s">
        <v>159</v>
      </c>
      <c r="Y358" s="34"/>
      <c r="Z358" s="34"/>
      <c r="AA358" s="34" t="s">
        <v>4670</v>
      </c>
      <c r="AB358" s="34"/>
      <c r="AC358" s="34" t="s">
        <v>68</v>
      </c>
      <c r="AD358" s="34" t="s">
        <v>4671</v>
      </c>
      <c r="AE358" s="34" t="s">
        <v>4672</v>
      </c>
      <c r="AF358" s="34" t="s">
        <v>177</v>
      </c>
      <c r="AG358" s="34"/>
      <c r="AH358" s="34"/>
      <c r="AI358" s="34" t="s">
        <v>4673</v>
      </c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</row>
    <row r="359" spans="1:82" ht="15" x14ac:dyDescent="0.25">
      <c r="A359" s="34"/>
      <c r="B359" s="34">
        <v>57927367</v>
      </c>
      <c r="C359" s="34" t="s">
        <v>4674</v>
      </c>
      <c r="D359" s="34"/>
      <c r="E359" s="34"/>
      <c r="F359" s="34" t="s">
        <v>4675</v>
      </c>
      <c r="G359" s="34">
        <v>24990</v>
      </c>
      <c r="H359" s="34" t="s">
        <v>4676</v>
      </c>
      <c r="I359" s="34" t="s">
        <v>84</v>
      </c>
      <c r="J359" s="34" t="s">
        <v>253</v>
      </c>
      <c r="K359" s="34" t="s">
        <v>4677</v>
      </c>
      <c r="L359" s="34" t="s">
        <v>4678</v>
      </c>
      <c r="M359" s="48" t="s">
        <v>4679</v>
      </c>
      <c r="N359" s="34" t="s">
        <v>4680</v>
      </c>
      <c r="O359" s="34" t="s">
        <v>151</v>
      </c>
      <c r="P359" s="34"/>
      <c r="Q359" s="34" t="s">
        <v>4681</v>
      </c>
      <c r="R359" s="34"/>
      <c r="S359" s="34" t="s">
        <v>4682</v>
      </c>
      <c r="T359" s="34" t="s">
        <v>4683</v>
      </c>
      <c r="U359" s="34" t="s">
        <v>156</v>
      </c>
      <c r="V359" s="34" t="s">
        <v>4684</v>
      </c>
      <c r="W359" s="34" t="s">
        <v>519</v>
      </c>
      <c r="X359" s="34" t="s">
        <v>159</v>
      </c>
      <c r="Y359" s="34"/>
      <c r="Z359" s="34"/>
      <c r="AA359" s="34" t="s">
        <v>4685</v>
      </c>
      <c r="AB359" s="34"/>
      <c r="AC359" s="34" t="s">
        <v>68</v>
      </c>
      <c r="AD359" s="34" t="s">
        <v>4686</v>
      </c>
      <c r="AE359" s="34" t="s">
        <v>4687</v>
      </c>
      <c r="AF359" s="34" t="s">
        <v>163</v>
      </c>
      <c r="AG359" s="34"/>
      <c r="AH359" s="34"/>
      <c r="AI359" s="34" t="s">
        <v>68</v>
      </c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</row>
    <row r="360" spans="1:82" ht="15" x14ac:dyDescent="0.25">
      <c r="A360" s="34"/>
      <c r="B360" s="34">
        <v>53301475</v>
      </c>
      <c r="C360" s="34" t="s">
        <v>4688</v>
      </c>
      <c r="D360" s="34"/>
      <c r="E360" s="34"/>
      <c r="F360" s="34" t="s">
        <v>4689</v>
      </c>
      <c r="G360" s="34">
        <v>25569</v>
      </c>
      <c r="H360" s="34" t="s">
        <v>4690</v>
      </c>
      <c r="I360" s="34" t="s">
        <v>84</v>
      </c>
      <c r="J360" s="34" t="s">
        <v>102</v>
      </c>
      <c r="K360" s="34" t="s">
        <v>2522</v>
      </c>
      <c r="L360" s="34" t="s">
        <v>4691</v>
      </c>
      <c r="M360" s="48" t="s">
        <v>4692</v>
      </c>
      <c r="N360" s="34" t="s">
        <v>4693</v>
      </c>
      <c r="O360" s="34" t="s">
        <v>151</v>
      </c>
      <c r="P360" s="34"/>
      <c r="Q360" s="34" t="s">
        <v>4694</v>
      </c>
      <c r="R360" s="34"/>
      <c r="S360" s="34" t="s">
        <v>4695</v>
      </c>
      <c r="T360" s="34" t="s">
        <v>4696</v>
      </c>
      <c r="U360" s="34" t="s">
        <v>207</v>
      </c>
      <c r="V360" s="34" t="s">
        <v>4697</v>
      </c>
      <c r="W360" s="34" t="s">
        <v>802</v>
      </c>
      <c r="X360" s="34" t="s">
        <v>159</v>
      </c>
      <c r="Y360" s="34"/>
      <c r="Z360" s="34"/>
      <c r="AA360" s="34" t="s">
        <v>4698</v>
      </c>
      <c r="AB360" s="34"/>
      <c r="AC360" s="34" t="s">
        <v>68</v>
      </c>
      <c r="AD360" s="34" t="s">
        <v>4699</v>
      </c>
      <c r="AE360" s="34" t="s">
        <v>4700</v>
      </c>
      <c r="AF360" s="34" t="s">
        <v>177</v>
      </c>
      <c r="AG360" s="34"/>
      <c r="AH360" s="34"/>
      <c r="AI360" s="34" t="s">
        <v>4701</v>
      </c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</row>
    <row r="361" spans="1:82" ht="15" x14ac:dyDescent="0.25">
      <c r="A361" s="34"/>
      <c r="B361" s="34">
        <v>54015735</v>
      </c>
      <c r="C361" s="34" t="s">
        <v>4702</v>
      </c>
      <c r="D361" s="34"/>
      <c r="E361" s="34"/>
      <c r="F361" s="34" t="s">
        <v>4703</v>
      </c>
      <c r="G361" s="34">
        <v>31912</v>
      </c>
      <c r="H361" s="34" t="s">
        <v>4704</v>
      </c>
      <c r="I361" s="34" t="s">
        <v>84</v>
      </c>
      <c r="J361" s="34" t="s">
        <v>253</v>
      </c>
      <c r="K361" s="34" t="s">
        <v>375</v>
      </c>
      <c r="L361" s="34" t="s">
        <v>4705</v>
      </c>
      <c r="M361" s="48" t="s">
        <v>4706</v>
      </c>
      <c r="N361" s="34" t="s">
        <v>4706</v>
      </c>
      <c r="O361" s="34" t="s">
        <v>151</v>
      </c>
      <c r="P361" s="34"/>
      <c r="Q361" s="34" t="s">
        <v>4707</v>
      </c>
      <c r="R361" s="34"/>
      <c r="S361" s="34" t="s">
        <v>4708</v>
      </c>
      <c r="T361" s="34" t="s">
        <v>4709</v>
      </c>
      <c r="U361" s="34" t="s">
        <v>207</v>
      </c>
      <c r="V361" s="34" t="s">
        <v>4710</v>
      </c>
      <c r="W361" s="34" t="s">
        <v>789</v>
      </c>
      <c r="X361" s="34" t="s">
        <v>159</v>
      </c>
      <c r="Y361" s="34"/>
      <c r="Z361" s="34"/>
      <c r="AA361" s="34" t="s">
        <v>4711</v>
      </c>
      <c r="AB361" s="34"/>
      <c r="AC361" s="34" t="s">
        <v>68</v>
      </c>
      <c r="AD361" s="34" t="s">
        <v>4712</v>
      </c>
      <c r="AE361" s="34" t="s">
        <v>4713</v>
      </c>
      <c r="AF361" s="34" t="s">
        <v>370</v>
      </c>
      <c r="AG361" s="34"/>
      <c r="AH361" s="34"/>
      <c r="AI361" s="34" t="s">
        <v>4714</v>
      </c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</row>
    <row r="362" spans="1:82" ht="15" x14ac:dyDescent="0.25">
      <c r="A362" s="34"/>
      <c r="B362" s="34">
        <v>56769297</v>
      </c>
      <c r="C362" s="34" t="s">
        <v>4715</v>
      </c>
      <c r="D362" s="34"/>
      <c r="E362" s="34"/>
      <c r="F362" s="34" t="s">
        <v>4716</v>
      </c>
      <c r="G362" s="34">
        <v>20660</v>
      </c>
      <c r="H362" s="34" t="s">
        <v>4539</v>
      </c>
      <c r="I362" s="34" t="s">
        <v>84</v>
      </c>
      <c r="J362" s="34" t="s">
        <v>358</v>
      </c>
      <c r="K362" s="34" t="s">
        <v>822</v>
      </c>
      <c r="L362" s="34" t="s">
        <v>823</v>
      </c>
      <c r="M362" s="48" t="s">
        <v>4717</v>
      </c>
      <c r="N362" s="34" t="s">
        <v>4717</v>
      </c>
      <c r="O362" s="34" t="s">
        <v>151</v>
      </c>
      <c r="P362" s="34"/>
      <c r="Q362" s="34" t="s">
        <v>4718</v>
      </c>
      <c r="R362" s="34"/>
      <c r="S362" s="34" t="s">
        <v>4719</v>
      </c>
      <c r="T362" s="34" t="s">
        <v>4720</v>
      </c>
      <c r="U362" s="34" t="s">
        <v>207</v>
      </c>
      <c r="V362" s="34" t="s">
        <v>4721</v>
      </c>
      <c r="W362" s="34" t="s">
        <v>1183</v>
      </c>
      <c r="X362" s="34" t="s">
        <v>159</v>
      </c>
      <c r="Y362" s="34"/>
      <c r="Z362" s="34"/>
      <c r="AA362" s="34" t="s">
        <v>4722</v>
      </c>
      <c r="AB362" s="34"/>
      <c r="AC362" s="34" t="s">
        <v>68</v>
      </c>
      <c r="AD362" s="34" t="s">
        <v>4723</v>
      </c>
      <c r="AE362" s="34" t="s">
        <v>4724</v>
      </c>
      <c r="AF362" s="34" t="s">
        <v>401</v>
      </c>
      <c r="AG362" s="34"/>
      <c r="AH362" s="34"/>
      <c r="AI362" s="34" t="s">
        <v>68</v>
      </c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</row>
    <row r="363" spans="1:82" ht="15" x14ac:dyDescent="0.25">
      <c r="A363" s="34"/>
      <c r="B363" s="34">
        <v>56769372</v>
      </c>
      <c r="C363" s="34" t="s">
        <v>4725</v>
      </c>
      <c r="D363" s="34"/>
      <c r="E363" s="34"/>
      <c r="F363" s="34" t="s">
        <v>4716</v>
      </c>
      <c r="G363" s="34">
        <v>21751</v>
      </c>
      <c r="H363" s="34" t="s">
        <v>4726</v>
      </c>
      <c r="I363" s="34" t="s">
        <v>84</v>
      </c>
      <c r="J363" s="34" t="s">
        <v>358</v>
      </c>
      <c r="K363" s="34" t="s">
        <v>822</v>
      </c>
      <c r="L363" s="34" t="s">
        <v>823</v>
      </c>
      <c r="M363" s="48" t="s">
        <v>4727</v>
      </c>
      <c r="N363" s="34" t="s">
        <v>4728</v>
      </c>
      <c r="O363" s="34" t="s">
        <v>151</v>
      </c>
      <c r="P363" s="34"/>
      <c r="Q363" s="34" t="s">
        <v>4729</v>
      </c>
      <c r="R363" s="34"/>
      <c r="S363" s="34" t="s">
        <v>4730</v>
      </c>
      <c r="T363" s="34" t="s">
        <v>4731</v>
      </c>
      <c r="U363" s="34" t="s">
        <v>207</v>
      </c>
      <c r="V363" s="34" t="s">
        <v>4732</v>
      </c>
      <c r="W363" s="34" t="s">
        <v>1269</v>
      </c>
      <c r="X363" s="34" t="s">
        <v>159</v>
      </c>
      <c r="Y363" s="34"/>
      <c r="Z363" s="34"/>
      <c r="AA363" s="34" t="s">
        <v>4733</v>
      </c>
      <c r="AB363" s="34"/>
      <c r="AC363" s="34" t="s">
        <v>68</v>
      </c>
      <c r="AD363" s="34" t="s">
        <v>4734</v>
      </c>
      <c r="AE363" s="34" t="s">
        <v>4735</v>
      </c>
      <c r="AF363" s="34" t="s">
        <v>401</v>
      </c>
      <c r="AG363" s="34"/>
      <c r="AH363" s="34"/>
      <c r="AI363" s="34" t="s">
        <v>68</v>
      </c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</row>
    <row r="364" spans="1:82" ht="15" x14ac:dyDescent="0.25">
      <c r="A364" s="34"/>
      <c r="B364" s="34">
        <v>56875908</v>
      </c>
      <c r="C364" s="34" t="s">
        <v>4736</v>
      </c>
      <c r="D364" s="34"/>
      <c r="E364" s="34"/>
      <c r="F364" s="34" t="s">
        <v>4737</v>
      </c>
      <c r="G364" s="34">
        <v>28441</v>
      </c>
      <c r="H364" s="34" t="s">
        <v>4738</v>
      </c>
      <c r="I364" s="34" t="s">
        <v>84</v>
      </c>
      <c r="J364" s="34" t="s">
        <v>358</v>
      </c>
      <c r="K364" s="34" t="s">
        <v>358</v>
      </c>
      <c r="L364" s="34" t="s">
        <v>4739</v>
      </c>
      <c r="M364" s="48" t="s">
        <v>4740</v>
      </c>
      <c r="N364" s="34" t="s">
        <v>4740</v>
      </c>
      <c r="O364" s="34" t="s">
        <v>151</v>
      </c>
      <c r="P364" s="34"/>
      <c r="Q364" s="34" t="s">
        <v>4741</v>
      </c>
      <c r="R364" s="34"/>
      <c r="S364" s="34" t="s">
        <v>4742</v>
      </c>
      <c r="T364" s="34" t="s">
        <v>4743</v>
      </c>
      <c r="U364" s="34" t="s">
        <v>207</v>
      </c>
      <c r="V364" s="34" t="s">
        <v>4744</v>
      </c>
      <c r="W364" s="34" t="s">
        <v>1109</v>
      </c>
      <c r="X364" s="34" t="s">
        <v>159</v>
      </c>
      <c r="Y364" s="34"/>
      <c r="Z364" s="34"/>
      <c r="AA364" s="34" t="s">
        <v>4745</v>
      </c>
      <c r="AB364" s="34"/>
      <c r="AC364" s="34" t="s">
        <v>68</v>
      </c>
      <c r="AD364" s="34" t="s">
        <v>4746</v>
      </c>
      <c r="AE364" s="34" t="s">
        <v>4747</v>
      </c>
      <c r="AF364" s="34" t="s">
        <v>1015</v>
      </c>
      <c r="AG364" s="34"/>
      <c r="AH364" s="34"/>
      <c r="AI364" s="34" t="s">
        <v>68</v>
      </c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</row>
    <row r="365" spans="1:82" ht="15" x14ac:dyDescent="0.25">
      <c r="A365" s="34"/>
      <c r="B365" s="34">
        <v>53949079</v>
      </c>
      <c r="C365" s="34" t="s">
        <v>4748</v>
      </c>
      <c r="D365" s="34"/>
      <c r="E365" s="34"/>
      <c r="F365" s="34" t="s">
        <v>4749</v>
      </c>
      <c r="G365" s="34">
        <v>27166</v>
      </c>
      <c r="H365" s="34" t="s">
        <v>4750</v>
      </c>
      <c r="I365" s="34" t="s">
        <v>84</v>
      </c>
      <c r="J365" s="34" t="s">
        <v>253</v>
      </c>
      <c r="K365" s="34" t="s">
        <v>375</v>
      </c>
      <c r="L365" s="34" t="s">
        <v>376</v>
      </c>
      <c r="M365" s="48" t="s">
        <v>4751</v>
      </c>
      <c r="N365" s="34" t="s">
        <v>4751</v>
      </c>
      <c r="O365" s="34" t="s">
        <v>106</v>
      </c>
      <c r="P365" s="34"/>
      <c r="Q365" s="34" t="s">
        <v>4752</v>
      </c>
      <c r="R365" s="34"/>
      <c r="S365" s="34" t="s">
        <v>4753</v>
      </c>
      <c r="T365" s="34" t="s">
        <v>4754</v>
      </c>
      <c r="U365" s="34" t="s">
        <v>156</v>
      </c>
      <c r="V365" s="34" t="s">
        <v>4749</v>
      </c>
      <c r="W365" s="34" t="s">
        <v>634</v>
      </c>
      <c r="X365" s="34" t="s">
        <v>1026</v>
      </c>
      <c r="Y365" s="34"/>
      <c r="Z365" s="34"/>
      <c r="AA365" s="34" t="s">
        <v>4755</v>
      </c>
      <c r="AB365" s="34"/>
      <c r="AC365" s="34" t="s">
        <v>68</v>
      </c>
      <c r="AD365" s="34" t="s">
        <v>4756</v>
      </c>
      <c r="AE365" s="34" t="s">
        <v>4757</v>
      </c>
      <c r="AF365" s="34" t="s">
        <v>370</v>
      </c>
      <c r="AG365" s="34"/>
      <c r="AH365" s="34"/>
      <c r="AI365" s="34" t="s">
        <v>4758</v>
      </c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</row>
    <row r="366" spans="1:82" ht="15" x14ac:dyDescent="0.25">
      <c r="A366" s="34"/>
      <c r="B366" s="34">
        <v>56039318</v>
      </c>
      <c r="C366" s="34" t="s">
        <v>4759</v>
      </c>
      <c r="D366" s="34"/>
      <c r="E366" s="34"/>
      <c r="F366" s="34" t="s">
        <v>4760</v>
      </c>
      <c r="G366" s="34">
        <v>21186</v>
      </c>
      <c r="H366" s="34" t="s">
        <v>4761</v>
      </c>
      <c r="I366" s="34" t="s">
        <v>84</v>
      </c>
      <c r="J366" s="34" t="s">
        <v>568</v>
      </c>
      <c r="K366" s="34" t="s">
        <v>614</v>
      </c>
      <c r="L366" s="34" t="s">
        <v>2247</v>
      </c>
      <c r="M366" s="48" t="s">
        <v>4762</v>
      </c>
      <c r="N366" s="34" t="s">
        <v>4762</v>
      </c>
      <c r="O366" s="34" t="s">
        <v>151</v>
      </c>
      <c r="P366" s="34"/>
      <c r="Q366" s="34" t="s">
        <v>4763</v>
      </c>
      <c r="R366" s="34"/>
      <c r="S366" s="34" t="s">
        <v>4764</v>
      </c>
      <c r="T366" s="34" t="s">
        <v>4765</v>
      </c>
      <c r="U366" s="34" t="s">
        <v>207</v>
      </c>
      <c r="V366" s="34" t="s">
        <v>4766</v>
      </c>
      <c r="W366" s="34" t="s">
        <v>193</v>
      </c>
      <c r="X366" s="34" t="s">
        <v>159</v>
      </c>
      <c r="Y366" s="34"/>
      <c r="Z366" s="34"/>
      <c r="AA366" s="34" t="s">
        <v>4767</v>
      </c>
      <c r="AB366" s="34"/>
      <c r="AC366" s="34" t="s">
        <v>68</v>
      </c>
      <c r="AD366" s="34" t="s">
        <v>4768</v>
      </c>
      <c r="AE366" s="34" t="s">
        <v>4769</v>
      </c>
      <c r="AF366" s="34" t="s">
        <v>1375</v>
      </c>
      <c r="AG366" s="34"/>
      <c r="AH366" s="34"/>
      <c r="AI366" s="34" t="s">
        <v>68</v>
      </c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</row>
    <row r="367" spans="1:82" ht="15" x14ac:dyDescent="0.25">
      <c r="A367" s="34"/>
      <c r="B367" s="34">
        <v>53522392</v>
      </c>
      <c r="C367" s="34" t="s">
        <v>4770</v>
      </c>
      <c r="D367" s="34"/>
      <c r="E367" s="34"/>
      <c r="F367" s="34" t="s">
        <v>4771</v>
      </c>
      <c r="G367" s="34">
        <v>20241</v>
      </c>
      <c r="H367" s="34" t="s">
        <v>4772</v>
      </c>
      <c r="I367" s="34" t="s">
        <v>84</v>
      </c>
      <c r="J367" s="34" t="s">
        <v>568</v>
      </c>
      <c r="K367" s="34" t="s">
        <v>568</v>
      </c>
      <c r="L367" s="34" t="s">
        <v>68</v>
      </c>
      <c r="M367" s="48" t="s">
        <v>4773</v>
      </c>
      <c r="N367" s="34" t="s">
        <v>4773</v>
      </c>
      <c r="O367" s="34" t="s">
        <v>151</v>
      </c>
      <c r="P367" s="34"/>
      <c r="Q367" s="34" t="s">
        <v>4774</v>
      </c>
      <c r="R367" s="34"/>
      <c r="S367" s="34" t="s">
        <v>4775</v>
      </c>
      <c r="T367" s="34"/>
      <c r="U367" s="34" t="s">
        <v>207</v>
      </c>
      <c r="V367" s="34" t="s">
        <v>4776</v>
      </c>
      <c r="W367" s="34" t="s">
        <v>897</v>
      </c>
      <c r="X367" s="34" t="s">
        <v>159</v>
      </c>
      <c r="Y367" s="34"/>
      <c r="Z367" s="34"/>
      <c r="AA367" s="34" t="s">
        <v>4777</v>
      </c>
      <c r="AB367" s="34"/>
      <c r="AC367" s="34" t="s">
        <v>68</v>
      </c>
      <c r="AD367" s="34" t="s">
        <v>4778</v>
      </c>
      <c r="AE367" s="34" t="s">
        <v>4779</v>
      </c>
      <c r="AF367" s="34" t="s">
        <v>177</v>
      </c>
      <c r="AG367" s="34"/>
      <c r="AH367" s="34"/>
      <c r="AI367" s="34" t="s">
        <v>4780</v>
      </c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</row>
    <row r="368" spans="1:82" ht="15" x14ac:dyDescent="0.25">
      <c r="A368" s="34"/>
      <c r="B368" s="34">
        <v>53521356</v>
      </c>
      <c r="C368" s="34" t="s">
        <v>4782</v>
      </c>
      <c r="D368" s="34"/>
      <c r="E368" s="34"/>
      <c r="F368" s="34" t="s">
        <v>4220</v>
      </c>
      <c r="G368" s="34">
        <v>27241</v>
      </c>
      <c r="H368" s="34" t="s">
        <v>4783</v>
      </c>
      <c r="I368" s="34" t="s">
        <v>84</v>
      </c>
      <c r="J368" s="34" t="s">
        <v>568</v>
      </c>
      <c r="K368" s="34" t="s">
        <v>614</v>
      </c>
      <c r="L368" s="34" t="s">
        <v>2247</v>
      </c>
      <c r="M368" s="48" t="s">
        <v>4784</v>
      </c>
      <c r="N368" s="34" t="s">
        <v>4784</v>
      </c>
      <c r="O368" s="34" t="s">
        <v>151</v>
      </c>
      <c r="P368" s="34"/>
      <c r="Q368" s="34" t="s">
        <v>4785</v>
      </c>
      <c r="R368" s="34"/>
      <c r="S368" s="34" t="s">
        <v>4786</v>
      </c>
      <c r="T368" s="34" t="s">
        <v>4787</v>
      </c>
      <c r="U368" s="34" t="s">
        <v>207</v>
      </c>
      <c r="V368" s="34" t="s">
        <v>4788</v>
      </c>
      <c r="W368" s="34" t="s">
        <v>547</v>
      </c>
      <c r="X368" s="34" t="s">
        <v>159</v>
      </c>
      <c r="Y368" s="34"/>
      <c r="Z368" s="34"/>
      <c r="AA368" s="34" t="s">
        <v>4789</v>
      </c>
      <c r="AB368" s="34"/>
      <c r="AC368" s="34" t="s">
        <v>68</v>
      </c>
      <c r="AD368" s="34" t="s">
        <v>4790</v>
      </c>
      <c r="AE368" s="34" t="s">
        <v>4791</v>
      </c>
      <c r="AF368" s="34" t="s">
        <v>231</v>
      </c>
      <c r="AG368" s="34"/>
      <c r="AH368" s="34"/>
      <c r="AI368" s="34" t="s">
        <v>4792</v>
      </c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</row>
    <row r="369" spans="1:82" ht="15" x14ac:dyDescent="0.25">
      <c r="A369" s="34"/>
      <c r="B369" s="34">
        <v>53431690</v>
      </c>
      <c r="C369" s="34" t="s">
        <v>4793</v>
      </c>
      <c r="D369" s="34"/>
      <c r="E369" s="34"/>
      <c r="F369" s="34" t="s">
        <v>4794</v>
      </c>
      <c r="G369" s="34">
        <v>19789</v>
      </c>
      <c r="H369" s="34" t="s">
        <v>4795</v>
      </c>
      <c r="I369" s="34" t="s">
        <v>84</v>
      </c>
      <c r="J369" s="34" t="s">
        <v>358</v>
      </c>
      <c r="K369" s="34" t="s">
        <v>4796</v>
      </c>
      <c r="L369" s="34" t="s">
        <v>4797</v>
      </c>
      <c r="M369" s="48" t="s">
        <v>4798</v>
      </c>
      <c r="N369" s="34" t="s">
        <v>4798</v>
      </c>
      <c r="O369" s="34" t="s">
        <v>106</v>
      </c>
      <c r="P369" s="34"/>
      <c r="Q369" s="34" t="s">
        <v>4799</v>
      </c>
      <c r="R369" s="34"/>
      <c r="S369" s="34" t="s">
        <v>4800</v>
      </c>
      <c r="T369" s="34" t="s">
        <v>4801</v>
      </c>
      <c r="U369" s="34" t="s">
        <v>207</v>
      </c>
      <c r="V369" s="34" t="s">
        <v>4802</v>
      </c>
      <c r="W369" s="34" t="s">
        <v>692</v>
      </c>
      <c r="X369" s="34" t="s">
        <v>173</v>
      </c>
      <c r="Y369" s="34"/>
      <c r="Z369" s="34"/>
      <c r="AA369" s="34" t="s">
        <v>4803</v>
      </c>
      <c r="AB369" s="34"/>
      <c r="AC369" s="34" t="s">
        <v>68</v>
      </c>
      <c r="AD369" s="34" t="s">
        <v>4804</v>
      </c>
      <c r="AE369" s="34" t="s">
        <v>4805</v>
      </c>
      <c r="AF369" s="34" t="s">
        <v>2375</v>
      </c>
      <c r="AG369" s="34"/>
      <c r="AH369" s="34"/>
      <c r="AI369" s="34" t="s">
        <v>4806</v>
      </c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</row>
    <row r="370" spans="1:82" ht="15" x14ac:dyDescent="0.25">
      <c r="A370" s="34"/>
      <c r="B370" s="34">
        <v>55185813</v>
      </c>
      <c r="C370" s="34" t="s">
        <v>4807</v>
      </c>
      <c r="D370" s="34"/>
      <c r="E370" s="34"/>
      <c r="F370" s="34" t="s">
        <v>4808</v>
      </c>
      <c r="G370" s="34">
        <v>25329</v>
      </c>
      <c r="H370" s="34" t="s">
        <v>4809</v>
      </c>
      <c r="I370" s="34" t="s">
        <v>84</v>
      </c>
      <c r="J370" s="34" t="s">
        <v>836</v>
      </c>
      <c r="K370" s="34" t="s">
        <v>1261</v>
      </c>
      <c r="L370" s="34" t="s">
        <v>4810</v>
      </c>
      <c r="M370" s="48" t="s">
        <v>4811</v>
      </c>
      <c r="N370" s="34" t="s">
        <v>4811</v>
      </c>
      <c r="O370" s="34" t="s">
        <v>151</v>
      </c>
      <c r="P370" s="34"/>
      <c r="Q370" s="34" t="s">
        <v>4812</v>
      </c>
      <c r="R370" s="34"/>
      <c r="S370" s="34" t="s">
        <v>4813</v>
      </c>
      <c r="T370" s="34" t="s">
        <v>4814</v>
      </c>
      <c r="U370" s="34" t="s">
        <v>207</v>
      </c>
      <c r="V370" s="34" t="s">
        <v>4815</v>
      </c>
      <c r="W370" s="34" t="s">
        <v>662</v>
      </c>
      <c r="X370" s="34" t="s">
        <v>159</v>
      </c>
      <c r="Y370" s="34"/>
      <c r="Z370" s="34"/>
      <c r="AA370" s="34" t="s">
        <v>4816</v>
      </c>
      <c r="AB370" s="34"/>
      <c r="AC370" s="34" t="s">
        <v>68</v>
      </c>
      <c r="AD370" s="34" t="s">
        <v>4817</v>
      </c>
      <c r="AE370" s="34" t="s">
        <v>4818</v>
      </c>
      <c r="AF370" s="34" t="s">
        <v>263</v>
      </c>
      <c r="AG370" s="34"/>
      <c r="AH370" s="34"/>
      <c r="AI370" s="34" t="s">
        <v>68</v>
      </c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</row>
    <row r="371" spans="1:82" ht="15" x14ac:dyDescent="0.25">
      <c r="A371" s="34"/>
      <c r="B371" s="34">
        <v>53381102</v>
      </c>
      <c r="C371" s="34" t="s">
        <v>4819</v>
      </c>
      <c r="D371" s="34"/>
      <c r="E371" s="34"/>
      <c r="F371" s="34" t="s">
        <v>4820</v>
      </c>
      <c r="G371" s="34">
        <v>24172</v>
      </c>
      <c r="H371" s="34" t="s">
        <v>4821</v>
      </c>
      <c r="I371" s="34" t="s">
        <v>84</v>
      </c>
      <c r="J371" s="34" t="s">
        <v>102</v>
      </c>
      <c r="K371" s="34" t="s">
        <v>2471</v>
      </c>
      <c r="L371" s="34" t="s">
        <v>4822</v>
      </c>
      <c r="M371" s="48" t="s">
        <v>4823</v>
      </c>
      <c r="N371" s="34" t="s">
        <v>4823</v>
      </c>
      <c r="O371" s="34" t="s">
        <v>151</v>
      </c>
      <c r="P371" s="34"/>
      <c r="Q371" s="34" t="s">
        <v>4824</v>
      </c>
      <c r="R371" s="34"/>
      <c r="S371" s="34" t="s">
        <v>4825</v>
      </c>
      <c r="T371" s="34" t="s">
        <v>4826</v>
      </c>
      <c r="U371" s="34" t="s">
        <v>207</v>
      </c>
      <c r="V371" s="34" t="s">
        <v>4827</v>
      </c>
      <c r="W371" s="34" t="s">
        <v>2033</v>
      </c>
      <c r="X371" s="34" t="s">
        <v>159</v>
      </c>
      <c r="Y371" s="34"/>
      <c r="Z371" s="34"/>
      <c r="AA371" s="34" t="s">
        <v>4828</v>
      </c>
      <c r="AB371" s="34"/>
      <c r="AC371" s="34" t="s">
        <v>68</v>
      </c>
      <c r="AD371" s="34" t="s">
        <v>4829</v>
      </c>
      <c r="AE371" s="34" t="s">
        <v>4830</v>
      </c>
      <c r="AF371" s="34" t="s">
        <v>231</v>
      </c>
      <c r="AG371" s="34"/>
      <c r="AH371" s="34"/>
      <c r="AI371" s="34" t="s">
        <v>4831</v>
      </c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</row>
    <row r="372" spans="1:82" ht="15" x14ac:dyDescent="0.25">
      <c r="A372" s="34"/>
      <c r="B372" s="34">
        <v>53301379</v>
      </c>
      <c r="C372" s="34" t="s">
        <v>4832</v>
      </c>
      <c r="D372" s="34"/>
      <c r="E372" s="34"/>
      <c r="F372" s="34" t="s">
        <v>4833</v>
      </c>
      <c r="G372" s="34">
        <v>21562</v>
      </c>
      <c r="H372" s="34" t="s">
        <v>4834</v>
      </c>
      <c r="I372" s="34" t="s">
        <v>84</v>
      </c>
      <c r="J372" s="34" t="s">
        <v>102</v>
      </c>
      <c r="K372" s="34" t="s">
        <v>1756</v>
      </c>
      <c r="L372" s="34" t="s">
        <v>1757</v>
      </c>
      <c r="M372" s="48" t="s">
        <v>4835</v>
      </c>
      <c r="N372" s="34" t="s">
        <v>4835</v>
      </c>
      <c r="O372" s="34" t="s">
        <v>151</v>
      </c>
      <c r="P372" s="34"/>
      <c r="Q372" s="34" t="s">
        <v>4836</v>
      </c>
      <c r="R372" s="34"/>
      <c r="S372" s="34" t="s">
        <v>4837</v>
      </c>
      <c r="T372" s="34" t="s">
        <v>4838</v>
      </c>
      <c r="U372" s="34" t="s">
        <v>207</v>
      </c>
      <c r="V372" s="34" t="s">
        <v>4839</v>
      </c>
      <c r="W372" s="34" t="s">
        <v>519</v>
      </c>
      <c r="X372" s="34" t="s">
        <v>159</v>
      </c>
      <c r="Y372" s="34"/>
      <c r="Z372" s="34"/>
      <c r="AA372" s="34" t="s">
        <v>4840</v>
      </c>
      <c r="AB372" s="34"/>
      <c r="AC372" s="34" t="s">
        <v>68</v>
      </c>
      <c r="AD372" s="34" t="s">
        <v>4841</v>
      </c>
      <c r="AE372" s="34" t="s">
        <v>4842</v>
      </c>
      <c r="AF372" s="34" t="s">
        <v>2375</v>
      </c>
      <c r="AG372" s="34"/>
      <c r="AH372" s="34"/>
      <c r="AI372" s="34" t="s">
        <v>4843</v>
      </c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</row>
    <row r="373" spans="1:82" ht="15" x14ac:dyDescent="0.25">
      <c r="A373" s="34"/>
      <c r="B373" s="34">
        <v>53537528</v>
      </c>
      <c r="C373" s="34" t="s">
        <v>4844</v>
      </c>
      <c r="D373" s="34"/>
      <c r="E373" s="34"/>
      <c r="F373" s="34" t="s">
        <v>4845</v>
      </c>
      <c r="G373" s="34">
        <v>28676</v>
      </c>
      <c r="H373" s="34" t="s">
        <v>4846</v>
      </c>
      <c r="I373" s="34" t="s">
        <v>84</v>
      </c>
      <c r="J373" s="34" t="s">
        <v>422</v>
      </c>
      <c r="K373" s="34" t="s">
        <v>422</v>
      </c>
      <c r="L373" s="34" t="s">
        <v>4847</v>
      </c>
      <c r="M373" s="48" t="s">
        <v>4848</v>
      </c>
      <c r="N373" s="34" t="s">
        <v>4848</v>
      </c>
      <c r="O373" s="34" t="s">
        <v>151</v>
      </c>
      <c r="P373" s="34"/>
      <c r="Q373" s="34" t="s">
        <v>4849</v>
      </c>
      <c r="R373" s="34"/>
      <c r="S373" s="34" t="s">
        <v>4850</v>
      </c>
      <c r="T373" s="34" t="s">
        <v>4851</v>
      </c>
      <c r="U373" s="34" t="s">
        <v>156</v>
      </c>
      <c r="V373" s="34" t="s">
        <v>4852</v>
      </c>
      <c r="W373" s="34" t="s">
        <v>941</v>
      </c>
      <c r="X373" s="34" t="s">
        <v>159</v>
      </c>
      <c r="Y373" s="34"/>
      <c r="Z373" s="34"/>
      <c r="AA373" s="34" t="s">
        <v>4853</v>
      </c>
      <c r="AB373" s="34"/>
      <c r="AC373" s="34" t="s">
        <v>68</v>
      </c>
      <c r="AD373" s="34" t="s">
        <v>4854</v>
      </c>
      <c r="AE373" s="34" t="s">
        <v>4855</v>
      </c>
      <c r="AF373" s="34" t="s">
        <v>231</v>
      </c>
      <c r="AG373" s="34"/>
      <c r="AH373" s="34"/>
      <c r="AI373" s="34" t="s">
        <v>4856</v>
      </c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</row>
    <row r="374" spans="1:82" ht="15" x14ac:dyDescent="0.25">
      <c r="A374" s="34"/>
      <c r="B374" s="34">
        <v>57116410</v>
      </c>
      <c r="C374" s="34" t="s">
        <v>4857</v>
      </c>
      <c r="D374" s="34"/>
      <c r="E374" s="34"/>
      <c r="F374" s="34" t="s">
        <v>4858</v>
      </c>
      <c r="G374" s="34">
        <v>27673</v>
      </c>
      <c r="H374" s="34" t="s">
        <v>4859</v>
      </c>
      <c r="I374" s="34" t="s">
        <v>84</v>
      </c>
      <c r="J374" s="34" t="s">
        <v>358</v>
      </c>
      <c r="K374" s="34" t="s">
        <v>822</v>
      </c>
      <c r="L374" s="34" t="s">
        <v>2582</v>
      </c>
      <c r="M374" s="48" t="s">
        <v>4860</v>
      </c>
      <c r="N374" s="34" t="s">
        <v>4861</v>
      </c>
      <c r="O374" s="34" t="s">
        <v>151</v>
      </c>
      <c r="P374" s="34"/>
      <c r="Q374" s="34" t="s">
        <v>4862</v>
      </c>
      <c r="R374" s="34"/>
      <c r="S374" s="34" t="s">
        <v>4863</v>
      </c>
      <c r="T374" s="34"/>
      <c r="U374" s="34" t="s">
        <v>156</v>
      </c>
      <c r="V374" s="34" t="s">
        <v>4864</v>
      </c>
      <c r="W374" s="34" t="s">
        <v>1109</v>
      </c>
      <c r="X374" s="34" t="s">
        <v>159</v>
      </c>
      <c r="Y374" s="34"/>
      <c r="Z374" s="34"/>
      <c r="AA374" s="34" t="s">
        <v>4865</v>
      </c>
      <c r="AB374" s="34"/>
      <c r="AC374" s="34" t="s">
        <v>68</v>
      </c>
      <c r="AD374" s="34" t="s">
        <v>4866</v>
      </c>
      <c r="AE374" s="34" t="s">
        <v>4867</v>
      </c>
      <c r="AF374" s="34" t="s">
        <v>1015</v>
      </c>
      <c r="AG374" s="34"/>
      <c r="AH374" s="34"/>
      <c r="AI374" s="34" t="s">
        <v>68</v>
      </c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</row>
    <row r="375" spans="1:82" ht="15" x14ac:dyDescent="0.25">
      <c r="A375" s="34"/>
      <c r="B375" s="34">
        <v>56018904</v>
      </c>
      <c r="C375" s="34" t="s">
        <v>4868</v>
      </c>
      <c r="D375" s="34"/>
      <c r="E375" s="34"/>
      <c r="F375" s="34" t="s">
        <v>4220</v>
      </c>
      <c r="G375" s="34">
        <v>21551</v>
      </c>
      <c r="H375" s="34" t="s">
        <v>4474</v>
      </c>
      <c r="I375" s="34" t="s">
        <v>84</v>
      </c>
      <c r="J375" s="34" t="s">
        <v>568</v>
      </c>
      <c r="K375" s="34" t="s">
        <v>614</v>
      </c>
      <c r="L375" s="34" t="s">
        <v>3966</v>
      </c>
      <c r="M375" s="48" t="s">
        <v>4869</v>
      </c>
      <c r="N375" s="34" t="s">
        <v>4869</v>
      </c>
      <c r="O375" s="34" t="s">
        <v>151</v>
      </c>
      <c r="P375" s="34"/>
      <c r="Q375" s="34" t="s">
        <v>4870</v>
      </c>
      <c r="R375" s="34"/>
      <c r="S375" s="34" t="s">
        <v>4871</v>
      </c>
      <c r="T375" s="34" t="s">
        <v>4872</v>
      </c>
      <c r="U375" s="34" t="s">
        <v>207</v>
      </c>
      <c r="V375" s="34" t="s">
        <v>4873</v>
      </c>
      <c r="W375" s="34" t="s">
        <v>1384</v>
      </c>
      <c r="X375" s="34" t="s">
        <v>159</v>
      </c>
      <c r="Y375" s="34"/>
      <c r="Z375" s="34"/>
      <c r="AA375" s="34" t="s">
        <v>4874</v>
      </c>
      <c r="AB375" s="34"/>
      <c r="AC375" s="34" t="s">
        <v>68</v>
      </c>
      <c r="AD375" s="34" t="s">
        <v>4875</v>
      </c>
      <c r="AE375" s="34" t="s">
        <v>4876</v>
      </c>
      <c r="AF375" s="34" t="s">
        <v>1375</v>
      </c>
      <c r="AG375" s="34"/>
      <c r="AH375" s="34"/>
      <c r="AI375" s="34" t="s">
        <v>68</v>
      </c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</row>
    <row r="376" spans="1:82" ht="15" x14ac:dyDescent="0.25">
      <c r="A376" s="34"/>
      <c r="B376" s="34">
        <v>53537575</v>
      </c>
      <c r="C376" s="34" t="s">
        <v>4877</v>
      </c>
      <c r="D376" s="34"/>
      <c r="E376" s="34"/>
      <c r="F376" s="34" t="s">
        <v>4878</v>
      </c>
      <c r="G376" s="34">
        <v>27546</v>
      </c>
      <c r="H376" s="34" t="s">
        <v>4879</v>
      </c>
      <c r="I376" s="34" t="s">
        <v>84</v>
      </c>
      <c r="J376" s="34" t="s">
        <v>568</v>
      </c>
      <c r="K376" s="34" t="s">
        <v>1088</v>
      </c>
      <c r="L376" s="34" t="s">
        <v>4880</v>
      </c>
      <c r="M376" s="48" t="s">
        <v>4881</v>
      </c>
      <c r="N376" s="34" t="s">
        <v>4882</v>
      </c>
      <c r="O376" s="34" t="s">
        <v>151</v>
      </c>
      <c r="P376" s="34"/>
      <c r="Q376" s="34" t="s">
        <v>4883</v>
      </c>
      <c r="R376" s="34"/>
      <c r="S376" s="34" t="s">
        <v>4884</v>
      </c>
      <c r="T376" s="34" t="s">
        <v>4885</v>
      </c>
      <c r="U376" s="34" t="s">
        <v>207</v>
      </c>
      <c r="V376" s="34" t="s">
        <v>4886</v>
      </c>
      <c r="W376" s="34" t="s">
        <v>382</v>
      </c>
      <c r="X376" s="34" t="s">
        <v>159</v>
      </c>
      <c r="Y376" s="34"/>
      <c r="Z376" s="34"/>
      <c r="AA376" s="34" t="s">
        <v>4887</v>
      </c>
      <c r="AB376" s="34"/>
      <c r="AC376" s="34" t="s">
        <v>68</v>
      </c>
      <c r="AD376" s="34" t="s">
        <v>4888</v>
      </c>
      <c r="AE376" s="34" t="s">
        <v>4889</v>
      </c>
      <c r="AF376" s="34" t="s">
        <v>231</v>
      </c>
      <c r="AG376" s="34"/>
      <c r="AH376" s="34"/>
      <c r="AI376" s="34" t="s">
        <v>4890</v>
      </c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</row>
    <row r="377" spans="1:82" ht="15" x14ac:dyDescent="0.25">
      <c r="A377" s="34"/>
      <c r="B377" s="34">
        <v>53301237</v>
      </c>
      <c r="C377" s="34" t="s">
        <v>4891</v>
      </c>
      <c r="D377" s="34"/>
      <c r="E377" s="34"/>
      <c r="F377" s="34" t="s">
        <v>4892</v>
      </c>
      <c r="G377" s="34">
        <v>23863</v>
      </c>
      <c r="H377" s="34" t="s">
        <v>4893</v>
      </c>
      <c r="I377" s="34" t="s">
        <v>84</v>
      </c>
      <c r="J377" s="34" t="s">
        <v>1276</v>
      </c>
      <c r="K377" s="34" t="s">
        <v>4664</v>
      </c>
      <c r="L377" s="34" t="s">
        <v>4665</v>
      </c>
      <c r="M377" s="48" t="s">
        <v>4894</v>
      </c>
      <c r="N377" s="34" t="s">
        <v>4895</v>
      </c>
      <c r="O377" s="34" t="s">
        <v>151</v>
      </c>
      <c r="P377" s="34"/>
      <c r="Q377" s="34" t="s">
        <v>4896</v>
      </c>
      <c r="R377" s="34"/>
      <c r="S377" s="34" t="s">
        <v>4897</v>
      </c>
      <c r="T377" s="34" t="s">
        <v>4898</v>
      </c>
      <c r="U377" s="34" t="s">
        <v>207</v>
      </c>
      <c r="V377" s="34" t="s">
        <v>4899</v>
      </c>
      <c r="W377" s="34" t="s">
        <v>350</v>
      </c>
      <c r="X377" s="34" t="s">
        <v>173</v>
      </c>
      <c r="Y377" s="34"/>
      <c r="Z377" s="34"/>
      <c r="AA377" s="34" t="s">
        <v>4900</v>
      </c>
      <c r="AB377" s="34"/>
      <c r="AC377" s="34" t="s">
        <v>68</v>
      </c>
      <c r="AD377" s="34" t="s">
        <v>4901</v>
      </c>
      <c r="AE377" s="34" t="s">
        <v>4902</v>
      </c>
      <c r="AF377" s="34" t="s">
        <v>177</v>
      </c>
      <c r="AG377" s="34"/>
      <c r="AH377" s="34"/>
      <c r="AI377" s="34" t="s">
        <v>4903</v>
      </c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</row>
    <row r="378" spans="1:82" ht="15" x14ac:dyDescent="0.25">
      <c r="A378" s="34"/>
      <c r="B378" s="34">
        <v>54490505</v>
      </c>
      <c r="C378" s="34" t="s">
        <v>4904</v>
      </c>
      <c r="D378" s="34"/>
      <c r="E378" s="34"/>
      <c r="F378" s="34" t="s">
        <v>4905</v>
      </c>
      <c r="G378" s="34">
        <v>29266</v>
      </c>
      <c r="H378" s="34" t="s">
        <v>4906</v>
      </c>
      <c r="I378" s="34" t="s">
        <v>84</v>
      </c>
      <c r="J378" s="34" t="s">
        <v>764</v>
      </c>
      <c r="K378" s="34" t="s">
        <v>765</v>
      </c>
      <c r="L378" s="34" t="s">
        <v>4907</v>
      </c>
      <c r="M378" s="48" t="s">
        <v>4908</v>
      </c>
      <c r="N378" s="34" t="s">
        <v>4908</v>
      </c>
      <c r="O378" s="34" t="s">
        <v>106</v>
      </c>
      <c r="P378" s="34"/>
      <c r="Q378" s="34" t="s">
        <v>4909</v>
      </c>
      <c r="R378" s="34"/>
      <c r="S378" s="34" t="s">
        <v>4910</v>
      </c>
      <c r="T378" s="34" t="s">
        <v>4911</v>
      </c>
      <c r="U378" s="34" t="s">
        <v>207</v>
      </c>
      <c r="V378" s="34" t="s">
        <v>4905</v>
      </c>
      <c r="W378" s="34" t="s">
        <v>2046</v>
      </c>
      <c r="X378" s="34" t="s">
        <v>1026</v>
      </c>
      <c r="Y378" s="34"/>
      <c r="Z378" s="34"/>
      <c r="AA378" s="34" t="s">
        <v>4912</v>
      </c>
      <c r="AB378" s="34"/>
      <c r="AC378" s="34" t="s">
        <v>68</v>
      </c>
      <c r="AD378" s="34" t="s">
        <v>4913</v>
      </c>
      <c r="AE378" s="34" t="s">
        <v>4914</v>
      </c>
      <c r="AF378" s="34" t="s">
        <v>1876</v>
      </c>
      <c r="AG378" s="34"/>
      <c r="AH378" s="34"/>
      <c r="AI378" s="34" t="s">
        <v>68</v>
      </c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</row>
    <row r="379" spans="1:82" ht="15" x14ac:dyDescent="0.25">
      <c r="A379" s="34"/>
      <c r="B379" s="34">
        <v>53949335</v>
      </c>
      <c r="C379" s="34" t="s">
        <v>4915</v>
      </c>
      <c r="D379" s="34"/>
      <c r="E379" s="34"/>
      <c r="F379" s="34" t="s">
        <v>4916</v>
      </c>
      <c r="G379" s="34">
        <v>31942</v>
      </c>
      <c r="H379" s="34" t="s">
        <v>4917</v>
      </c>
      <c r="I379" s="34" t="s">
        <v>84</v>
      </c>
      <c r="J379" s="34" t="s">
        <v>147</v>
      </c>
      <c r="K379" s="34" t="s">
        <v>3741</v>
      </c>
      <c r="L379" s="34" t="s">
        <v>4918</v>
      </c>
      <c r="M379" s="48" t="s">
        <v>4919</v>
      </c>
      <c r="N379" s="34" t="s">
        <v>4920</v>
      </c>
      <c r="O379" s="34" t="s">
        <v>151</v>
      </c>
      <c r="P379" s="34"/>
      <c r="Q379" s="34" t="s">
        <v>4921</v>
      </c>
      <c r="R379" s="34"/>
      <c r="S379" s="34" t="s">
        <v>4922</v>
      </c>
      <c r="T379" s="34" t="s">
        <v>4923</v>
      </c>
      <c r="U379" s="34" t="s">
        <v>305</v>
      </c>
      <c r="V379" s="34" t="s">
        <v>4924</v>
      </c>
      <c r="W379" s="34" t="s">
        <v>158</v>
      </c>
      <c r="X379" s="34" t="s">
        <v>532</v>
      </c>
      <c r="Y379" s="34"/>
      <c r="Z379" s="34"/>
      <c r="AA379" s="34" t="s">
        <v>4925</v>
      </c>
      <c r="AB379" s="34"/>
      <c r="AC379" s="34" t="s">
        <v>68</v>
      </c>
      <c r="AD379" s="34" t="s">
        <v>4926</v>
      </c>
      <c r="AE379" s="34" t="s">
        <v>4927</v>
      </c>
      <c r="AF379" s="34" t="s">
        <v>370</v>
      </c>
      <c r="AG379" s="34"/>
      <c r="AH379" s="34"/>
      <c r="AI379" s="34" t="s">
        <v>4928</v>
      </c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</row>
    <row r="380" spans="1:82" ht="15" x14ac:dyDescent="0.25">
      <c r="A380" s="34"/>
      <c r="B380" s="34">
        <v>53301550</v>
      </c>
      <c r="C380" s="34" t="s">
        <v>4929</v>
      </c>
      <c r="D380" s="34"/>
      <c r="E380" s="34"/>
      <c r="F380" s="34" t="s">
        <v>4930</v>
      </c>
      <c r="G380" s="34">
        <v>27912</v>
      </c>
      <c r="H380" s="34" t="s">
        <v>4931</v>
      </c>
      <c r="I380" s="34" t="s">
        <v>84</v>
      </c>
      <c r="J380" s="34" t="s">
        <v>585</v>
      </c>
      <c r="K380" s="34" t="s">
        <v>750</v>
      </c>
      <c r="L380" s="34" t="s">
        <v>864</v>
      </c>
      <c r="M380" s="48" t="s">
        <v>4932</v>
      </c>
      <c r="N380" s="34" t="s">
        <v>4933</v>
      </c>
      <c r="O380" s="34" t="s">
        <v>151</v>
      </c>
      <c r="P380" s="34"/>
      <c r="Q380" s="34" t="s">
        <v>4934</v>
      </c>
      <c r="R380" s="34"/>
      <c r="S380" s="34" t="s">
        <v>4935</v>
      </c>
      <c r="T380" s="34" t="s">
        <v>4936</v>
      </c>
      <c r="U380" s="34" t="s">
        <v>207</v>
      </c>
      <c r="V380" s="34" t="s">
        <v>4937</v>
      </c>
      <c r="W380" s="34" t="s">
        <v>3195</v>
      </c>
      <c r="X380" s="34" t="s">
        <v>173</v>
      </c>
      <c r="Y380" s="34"/>
      <c r="Z380" s="34"/>
      <c r="AA380" s="34" t="s">
        <v>4938</v>
      </c>
      <c r="AB380" s="34"/>
      <c r="AC380" s="34" t="s">
        <v>68</v>
      </c>
      <c r="AD380" s="34" t="s">
        <v>4939</v>
      </c>
      <c r="AE380" s="34" t="s">
        <v>4940</v>
      </c>
      <c r="AF380" s="34" t="s">
        <v>177</v>
      </c>
      <c r="AG380" s="34"/>
      <c r="AH380" s="34"/>
      <c r="AI380" s="34" t="s">
        <v>4941</v>
      </c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</row>
    <row r="381" spans="1:82" ht="15" x14ac:dyDescent="0.25">
      <c r="A381" s="34"/>
      <c r="B381" s="34">
        <v>55146582</v>
      </c>
      <c r="C381" s="34" t="s">
        <v>4942</v>
      </c>
      <c r="D381" s="34"/>
      <c r="E381" s="34"/>
      <c r="F381" s="34" t="s">
        <v>4943</v>
      </c>
      <c r="G381" s="34">
        <v>20302</v>
      </c>
      <c r="H381" s="34" t="s">
        <v>4944</v>
      </c>
      <c r="I381" s="34" t="s">
        <v>84</v>
      </c>
      <c r="J381" s="34" t="s">
        <v>102</v>
      </c>
      <c r="K381" s="34" t="s">
        <v>2522</v>
      </c>
      <c r="L381" s="34" t="s">
        <v>2619</v>
      </c>
      <c r="M381" s="48" t="s">
        <v>4945</v>
      </c>
      <c r="N381" s="34" t="s">
        <v>4945</v>
      </c>
      <c r="O381" s="34" t="s">
        <v>151</v>
      </c>
      <c r="P381" s="34"/>
      <c r="Q381" s="34" t="s">
        <v>4946</v>
      </c>
      <c r="R381" s="34"/>
      <c r="S381" s="34" t="s">
        <v>4947</v>
      </c>
      <c r="T381" s="34" t="s">
        <v>4948</v>
      </c>
      <c r="U381" s="34"/>
      <c r="V381" s="34" t="s">
        <v>4949</v>
      </c>
      <c r="W381" s="34" t="s">
        <v>897</v>
      </c>
      <c r="X381" s="34" t="s">
        <v>159</v>
      </c>
      <c r="Y381" s="34"/>
      <c r="Z381" s="34"/>
      <c r="AA381" s="34" t="s">
        <v>4950</v>
      </c>
      <c r="AB381" s="34"/>
      <c r="AC381" s="34" t="s">
        <v>68</v>
      </c>
      <c r="AD381" s="34" t="s">
        <v>4951</v>
      </c>
      <c r="AE381" s="34" t="s">
        <v>4952</v>
      </c>
      <c r="AF381" s="34" t="s">
        <v>263</v>
      </c>
      <c r="AG381" s="34"/>
      <c r="AH381" s="34"/>
      <c r="AI381" s="34" t="s">
        <v>68</v>
      </c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</row>
    <row r="382" spans="1:82" ht="15" x14ac:dyDescent="0.25">
      <c r="A382" s="34"/>
      <c r="B382" s="34">
        <v>53445113</v>
      </c>
      <c r="C382" s="34" t="s">
        <v>4953</v>
      </c>
      <c r="D382" s="34"/>
      <c r="E382" s="34"/>
      <c r="F382" s="34" t="s">
        <v>4954</v>
      </c>
      <c r="G382" s="34">
        <v>26299</v>
      </c>
      <c r="H382" s="34" t="s">
        <v>4955</v>
      </c>
      <c r="I382" s="34" t="s">
        <v>84</v>
      </c>
      <c r="J382" s="34" t="s">
        <v>1276</v>
      </c>
      <c r="K382" s="34" t="s">
        <v>1277</v>
      </c>
      <c r="L382" s="34" t="s">
        <v>1278</v>
      </c>
      <c r="M382" s="48" t="s">
        <v>4956</v>
      </c>
      <c r="N382" s="34" t="s">
        <v>4956</v>
      </c>
      <c r="O382" s="34" t="s">
        <v>151</v>
      </c>
      <c r="P382" s="34"/>
      <c r="Q382" s="34" t="s">
        <v>4957</v>
      </c>
      <c r="R382" s="34"/>
      <c r="S382" s="34" t="s">
        <v>4958</v>
      </c>
      <c r="T382" s="34" t="s">
        <v>4959</v>
      </c>
      <c r="U382" s="34" t="s">
        <v>156</v>
      </c>
      <c r="V382" s="34" t="s">
        <v>4960</v>
      </c>
      <c r="W382" s="34" t="s">
        <v>802</v>
      </c>
      <c r="X382" s="34" t="s">
        <v>159</v>
      </c>
      <c r="Y382" s="34"/>
      <c r="Z382" s="34"/>
      <c r="AA382" s="34" t="s">
        <v>4961</v>
      </c>
      <c r="AB382" s="34"/>
      <c r="AC382" s="34" t="s">
        <v>68</v>
      </c>
      <c r="AD382" s="34" t="s">
        <v>4962</v>
      </c>
      <c r="AE382" s="34" t="s">
        <v>4963</v>
      </c>
      <c r="AF382" s="34" t="s">
        <v>231</v>
      </c>
      <c r="AG382" s="34"/>
      <c r="AH382" s="34"/>
      <c r="AI382" s="34" t="s">
        <v>4964</v>
      </c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</row>
    <row r="383" spans="1:82" ht="15" x14ac:dyDescent="0.25">
      <c r="A383" s="34"/>
      <c r="B383" s="34">
        <v>53537568</v>
      </c>
      <c r="C383" s="34" t="s">
        <v>4965</v>
      </c>
      <c r="D383" s="34"/>
      <c r="E383" s="34"/>
      <c r="F383" s="34" t="s">
        <v>4966</v>
      </c>
      <c r="G383" s="34">
        <v>27760</v>
      </c>
      <c r="H383" s="34" t="s">
        <v>4967</v>
      </c>
      <c r="I383" s="34" t="s">
        <v>84</v>
      </c>
      <c r="J383" s="34" t="s">
        <v>253</v>
      </c>
      <c r="K383" s="34" t="s">
        <v>254</v>
      </c>
      <c r="L383" s="34" t="s">
        <v>4968</v>
      </c>
      <c r="M383" s="48" t="s">
        <v>4969</v>
      </c>
      <c r="N383" s="34" t="s">
        <v>4969</v>
      </c>
      <c r="O383" s="34" t="s">
        <v>151</v>
      </c>
      <c r="P383" s="34"/>
      <c r="Q383" s="34" t="s">
        <v>4970</v>
      </c>
      <c r="R383" s="34"/>
      <c r="S383" s="34" t="s">
        <v>4971</v>
      </c>
      <c r="T383" s="34" t="s">
        <v>4972</v>
      </c>
      <c r="U383" s="34" t="s">
        <v>207</v>
      </c>
      <c r="V383" s="34" t="s">
        <v>4973</v>
      </c>
      <c r="W383" s="34" t="s">
        <v>1569</v>
      </c>
      <c r="X383" s="34" t="s">
        <v>159</v>
      </c>
      <c r="Y383" s="34"/>
      <c r="Z383" s="34"/>
      <c r="AA383" s="34" t="s">
        <v>4974</v>
      </c>
      <c r="AB383" s="34"/>
      <c r="AC383" s="34" t="s">
        <v>68</v>
      </c>
      <c r="AD383" s="34" t="s">
        <v>4975</v>
      </c>
      <c r="AE383" s="34" t="s">
        <v>4976</v>
      </c>
      <c r="AF383" s="34" t="s">
        <v>231</v>
      </c>
      <c r="AG383" s="34"/>
      <c r="AH383" s="34"/>
      <c r="AI383" s="34" t="s">
        <v>4977</v>
      </c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</row>
    <row r="384" spans="1:82" ht="15" x14ac:dyDescent="0.25">
      <c r="A384" s="34"/>
      <c r="B384" s="34">
        <v>53301451</v>
      </c>
      <c r="C384" s="34" t="s">
        <v>4978</v>
      </c>
      <c r="D384" s="34"/>
      <c r="E384" s="34"/>
      <c r="F384" s="34" t="s">
        <v>4979</v>
      </c>
      <c r="G384" s="34">
        <v>24797</v>
      </c>
      <c r="H384" s="34" t="s">
        <v>4980</v>
      </c>
      <c r="I384" s="34" t="s">
        <v>84</v>
      </c>
      <c r="J384" s="34" t="s">
        <v>568</v>
      </c>
      <c r="K384" s="34" t="s">
        <v>2286</v>
      </c>
      <c r="L384" s="34" t="s">
        <v>3490</v>
      </c>
      <c r="M384" s="48" t="s">
        <v>4981</v>
      </c>
      <c r="N384" s="34" t="s">
        <v>4981</v>
      </c>
      <c r="O384" s="34" t="s">
        <v>151</v>
      </c>
      <c r="P384" s="34"/>
      <c r="Q384" s="34" t="s">
        <v>2290</v>
      </c>
      <c r="R384" s="34"/>
      <c r="S384" s="34" t="s">
        <v>4982</v>
      </c>
      <c r="T384" s="34" t="s">
        <v>4983</v>
      </c>
      <c r="U384" s="34" t="s">
        <v>207</v>
      </c>
      <c r="V384" s="34" t="s">
        <v>4984</v>
      </c>
      <c r="W384" s="34" t="s">
        <v>802</v>
      </c>
      <c r="X384" s="34" t="s">
        <v>159</v>
      </c>
      <c r="Y384" s="34"/>
      <c r="Z384" s="34"/>
      <c r="AA384" s="34" t="s">
        <v>4985</v>
      </c>
      <c r="AB384" s="34"/>
      <c r="AC384" s="34" t="s">
        <v>68</v>
      </c>
      <c r="AD384" s="34" t="s">
        <v>4986</v>
      </c>
      <c r="AE384" s="34" t="s">
        <v>4987</v>
      </c>
      <c r="AF384" s="34" t="s">
        <v>177</v>
      </c>
      <c r="AG384" s="34"/>
      <c r="AH384" s="34"/>
      <c r="AI384" s="34" t="s">
        <v>4988</v>
      </c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</row>
    <row r="385" spans="1:82" ht="15" x14ac:dyDescent="0.25">
      <c r="A385" s="34"/>
      <c r="B385" s="34">
        <v>53301360</v>
      </c>
      <c r="C385" s="34" t="s">
        <v>4989</v>
      </c>
      <c r="D385" s="34"/>
      <c r="E385" s="34"/>
      <c r="F385" s="34" t="s">
        <v>4990</v>
      </c>
      <c r="G385" s="34">
        <v>25934</v>
      </c>
      <c r="H385" s="34" t="s">
        <v>4991</v>
      </c>
      <c r="I385" s="34" t="s">
        <v>84</v>
      </c>
      <c r="J385" s="34" t="s">
        <v>253</v>
      </c>
      <c r="K385" s="34" t="s">
        <v>1102</v>
      </c>
      <c r="L385" s="34" t="s">
        <v>2261</v>
      </c>
      <c r="M385" s="48" t="s">
        <v>4992</v>
      </c>
      <c r="N385" s="34" t="s">
        <v>4992</v>
      </c>
      <c r="O385" s="34" t="s">
        <v>151</v>
      </c>
      <c r="P385" s="34"/>
      <c r="Q385" s="34" t="s">
        <v>4993</v>
      </c>
      <c r="R385" s="34"/>
      <c r="S385" s="34" t="s">
        <v>4994</v>
      </c>
      <c r="T385" s="34" t="s">
        <v>4995</v>
      </c>
      <c r="U385" s="34" t="s">
        <v>207</v>
      </c>
      <c r="V385" s="34" t="s">
        <v>4996</v>
      </c>
      <c r="W385" s="34" t="s">
        <v>397</v>
      </c>
      <c r="X385" s="34" t="s">
        <v>159</v>
      </c>
      <c r="Y385" s="34"/>
      <c r="Z385" s="34"/>
      <c r="AA385" s="34" t="s">
        <v>4997</v>
      </c>
      <c r="AB385" s="34"/>
      <c r="AC385" s="34" t="s">
        <v>68</v>
      </c>
      <c r="AD385" s="34" t="s">
        <v>4998</v>
      </c>
      <c r="AE385" s="34" t="s">
        <v>4999</v>
      </c>
      <c r="AF385" s="34" t="s">
        <v>177</v>
      </c>
      <c r="AG385" s="34"/>
      <c r="AH385" s="34"/>
      <c r="AI385" s="34" t="s">
        <v>5000</v>
      </c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</row>
    <row r="386" spans="1:82" ht="15" x14ac:dyDescent="0.25">
      <c r="A386" s="34"/>
      <c r="B386" s="34">
        <v>56867105</v>
      </c>
      <c r="C386" s="34" t="s">
        <v>5001</v>
      </c>
      <c r="D386" s="34"/>
      <c r="E386" s="34"/>
      <c r="F386" s="34" t="s">
        <v>5002</v>
      </c>
      <c r="G386" s="34">
        <v>29007</v>
      </c>
      <c r="H386" s="34" t="s">
        <v>5003</v>
      </c>
      <c r="I386" s="34" t="s">
        <v>84</v>
      </c>
      <c r="J386" s="34" t="s">
        <v>568</v>
      </c>
      <c r="K386" s="34" t="s">
        <v>569</v>
      </c>
      <c r="L386" s="34" t="s">
        <v>5004</v>
      </c>
      <c r="M386" s="48" t="s">
        <v>5005</v>
      </c>
      <c r="N386" s="34" t="s">
        <v>5005</v>
      </c>
      <c r="O386" s="34" t="s">
        <v>151</v>
      </c>
      <c r="P386" s="34"/>
      <c r="Q386" s="34" t="s">
        <v>5006</v>
      </c>
      <c r="R386" s="34"/>
      <c r="S386" s="34" t="s">
        <v>5007</v>
      </c>
      <c r="T386" s="34" t="s">
        <v>5008</v>
      </c>
      <c r="U386" s="34" t="s">
        <v>207</v>
      </c>
      <c r="V386" s="34" t="s">
        <v>5009</v>
      </c>
      <c r="W386" s="34" t="s">
        <v>227</v>
      </c>
      <c r="X386" s="34" t="s">
        <v>159</v>
      </c>
      <c r="Y386" s="34"/>
      <c r="Z386" s="34"/>
      <c r="AA386" s="34" t="s">
        <v>5010</v>
      </c>
      <c r="AB386" s="34"/>
      <c r="AC386" s="34" t="s">
        <v>68</v>
      </c>
      <c r="AD386" s="34" t="s">
        <v>5011</v>
      </c>
      <c r="AE386" s="34" t="s">
        <v>5012</v>
      </c>
      <c r="AF386" s="34" t="s">
        <v>1015</v>
      </c>
      <c r="AG386" s="34"/>
      <c r="AH386" s="34"/>
      <c r="AI386" s="34" t="s">
        <v>68</v>
      </c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</row>
    <row r="387" spans="1:82" ht="15" x14ac:dyDescent="0.25">
      <c r="A387" s="34"/>
      <c r="B387" s="34">
        <v>53301494</v>
      </c>
      <c r="C387" s="34" t="s">
        <v>5013</v>
      </c>
      <c r="D387" s="34"/>
      <c r="E387" s="34"/>
      <c r="F387" s="34" t="s">
        <v>5014</v>
      </c>
      <c r="G387" s="34">
        <v>29221</v>
      </c>
      <c r="H387" s="34" t="s">
        <v>5015</v>
      </c>
      <c r="I387" s="34" t="s">
        <v>84</v>
      </c>
      <c r="J387" s="34" t="s">
        <v>253</v>
      </c>
      <c r="K387" s="34" t="s">
        <v>1102</v>
      </c>
      <c r="L387" s="34" t="s">
        <v>2261</v>
      </c>
      <c r="M387" s="48" t="s">
        <v>5016</v>
      </c>
      <c r="N387" s="34" t="s">
        <v>5016</v>
      </c>
      <c r="O387" s="34" t="s">
        <v>151</v>
      </c>
      <c r="P387" s="34"/>
      <c r="Q387" s="34" t="s">
        <v>4993</v>
      </c>
      <c r="R387" s="34"/>
      <c r="S387" s="34" t="s">
        <v>5017</v>
      </c>
      <c r="T387" s="34" t="s">
        <v>5018</v>
      </c>
      <c r="U387" s="34" t="s">
        <v>207</v>
      </c>
      <c r="V387" s="34" t="s">
        <v>5019</v>
      </c>
      <c r="W387" s="34" t="s">
        <v>662</v>
      </c>
      <c r="X387" s="34" t="s">
        <v>159</v>
      </c>
      <c r="Y387" s="34"/>
      <c r="Z387" s="34"/>
      <c r="AA387" s="34" t="s">
        <v>5020</v>
      </c>
      <c r="AB387" s="34"/>
      <c r="AC387" s="34" t="s">
        <v>68</v>
      </c>
      <c r="AD387" s="34" t="s">
        <v>5021</v>
      </c>
      <c r="AE387" s="34" t="s">
        <v>5022</v>
      </c>
      <c r="AF387" s="34" t="s">
        <v>177</v>
      </c>
      <c r="AG387" s="34"/>
      <c r="AH387" s="34"/>
      <c r="AI387" s="34" t="s">
        <v>5023</v>
      </c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</row>
    <row r="388" spans="1:82" ht="15" x14ac:dyDescent="0.25">
      <c r="A388" s="34"/>
      <c r="B388" s="34">
        <v>57443909</v>
      </c>
      <c r="C388" s="34" t="s">
        <v>5024</v>
      </c>
      <c r="D388" s="34"/>
      <c r="E388" s="34"/>
      <c r="F388" s="34" t="s">
        <v>5025</v>
      </c>
      <c r="G388" s="34">
        <v>18629</v>
      </c>
      <c r="H388" s="34" t="s">
        <v>5026</v>
      </c>
      <c r="I388" s="34" t="s">
        <v>84</v>
      </c>
      <c r="J388" s="34" t="s">
        <v>568</v>
      </c>
      <c r="K388" s="34" t="s">
        <v>614</v>
      </c>
      <c r="L388" s="34" t="s">
        <v>2247</v>
      </c>
      <c r="M388" s="48" t="s">
        <v>5027</v>
      </c>
      <c r="N388" s="34" t="s">
        <v>5027</v>
      </c>
      <c r="O388" s="34" t="s">
        <v>151</v>
      </c>
      <c r="P388" s="34"/>
      <c r="Q388" s="34" t="s">
        <v>5028</v>
      </c>
      <c r="R388" s="34"/>
      <c r="S388" s="34" t="s">
        <v>5029</v>
      </c>
      <c r="T388" s="34" t="s">
        <v>5030</v>
      </c>
      <c r="U388" s="34" t="s">
        <v>156</v>
      </c>
      <c r="V388" s="34" t="s">
        <v>5031</v>
      </c>
      <c r="W388" s="34" t="s">
        <v>606</v>
      </c>
      <c r="X388" s="34" t="s">
        <v>159</v>
      </c>
      <c r="Y388" s="34"/>
      <c r="Z388" s="34"/>
      <c r="AA388" s="34" t="s">
        <v>5032</v>
      </c>
      <c r="AB388" s="34"/>
      <c r="AC388" s="34" t="s">
        <v>68</v>
      </c>
      <c r="AD388" s="34" t="s">
        <v>5033</v>
      </c>
      <c r="AE388" s="34" t="s">
        <v>5034</v>
      </c>
      <c r="AF388" s="34" t="s">
        <v>163</v>
      </c>
      <c r="AG388" s="34"/>
      <c r="AH388" s="34"/>
      <c r="AI388" s="34" t="s">
        <v>68</v>
      </c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</row>
    <row r="389" spans="1:82" ht="15" x14ac:dyDescent="0.25">
      <c r="A389" s="34"/>
      <c r="B389" s="34">
        <v>53493438</v>
      </c>
      <c r="C389" s="34" t="s">
        <v>5035</v>
      </c>
      <c r="D389" s="34"/>
      <c r="E389" s="34"/>
      <c r="F389" s="34" t="s">
        <v>5036</v>
      </c>
      <c r="G389" s="34">
        <v>22306</v>
      </c>
      <c r="H389" s="34" t="s">
        <v>5037</v>
      </c>
      <c r="I389" s="34" t="s">
        <v>84</v>
      </c>
      <c r="J389" s="34" t="s">
        <v>568</v>
      </c>
      <c r="K389" s="34" t="s">
        <v>569</v>
      </c>
      <c r="L389" s="34" t="s">
        <v>5004</v>
      </c>
      <c r="M389" s="48" t="s">
        <v>5038</v>
      </c>
      <c r="N389" s="34" t="s">
        <v>5038</v>
      </c>
      <c r="O389" s="34" t="s">
        <v>151</v>
      </c>
      <c r="P389" s="34"/>
      <c r="Q389" s="34" t="s">
        <v>5039</v>
      </c>
      <c r="R389" s="34"/>
      <c r="S389" s="34" t="s">
        <v>5040</v>
      </c>
      <c r="T389" s="34" t="s">
        <v>5041</v>
      </c>
      <c r="U389" s="34" t="s">
        <v>156</v>
      </c>
      <c r="V389" s="34" t="s">
        <v>5042</v>
      </c>
      <c r="W389" s="34" t="s">
        <v>158</v>
      </c>
      <c r="X389" s="34" t="s">
        <v>159</v>
      </c>
      <c r="Y389" s="34"/>
      <c r="Z389" s="34"/>
      <c r="AA389" s="34" t="s">
        <v>5043</v>
      </c>
      <c r="AB389" s="34"/>
      <c r="AC389" s="34" t="s">
        <v>68</v>
      </c>
      <c r="AD389" s="34" t="s">
        <v>5044</v>
      </c>
      <c r="AE389" s="34" t="s">
        <v>5045</v>
      </c>
      <c r="AF389" s="34" t="s">
        <v>231</v>
      </c>
      <c r="AG389" s="34"/>
      <c r="AH389" s="34"/>
      <c r="AI389" s="34" t="s">
        <v>5046</v>
      </c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</row>
    <row r="390" spans="1:82" ht="15" x14ac:dyDescent="0.25">
      <c r="A390" s="34"/>
      <c r="B390" s="34">
        <v>56102829</v>
      </c>
      <c r="C390" s="34" t="s">
        <v>5047</v>
      </c>
      <c r="D390" s="34"/>
      <c r="E390" s="34"/>
      <c r="F390" s="34" t="s">
        <v>5048</v>
      </c>
      <c r="G390" s="34">
        <v>25569</v>
      </c>
      <c r="H390" s="34" t="s">
        <v>5049</v>
      </c>
      <c r="I390" s="34" t="s">
        <v>84</v>
      </c>
      <c r="J390" s="34" t="s">
        <v>568</v>
      </c>
      <c r="K390" s="34" t="s">
        <v>569</v>
      </c>
      <c r="L390" s="34" t="s">
        <v>877</v>
      </c>
      <c r="M390" s="48" t="s">
        <v>5050</v>
      </c>
      <c r="N390" s="34" t="s">
        <v>5051</v>
      </c>
      <c r="O390" s="34" t="s">
        <v>151</v>
      </c>
      <c r="P390" s="34"/>
      <c r="Q390" s="34" t="s">
        <v>5052</v>
      </c>
      <c r="R390" s="34"/>
      <c r="S390" s="34" t="s">
        <v>5053</v>
      </c>
      <c r="T390" s="34" t="s">
        <v>5054</v>
      </c>
      <c r="U390" s="34" t="s">
        <v>207</v>
      </c>
      <c r="V390" s="34" t="s">
        <v>5055</v>
      </c>
      <c r="W390" s="34" t="s">
        <v>2033</v>
      </c>
      <c r="X390" s="34" t="s">
        <v>159</v>
      </c>
      <c r="Y390" s="34"/>
      <c r="Z390" s="34"/>
      <c r="AA390" s="34" t="s">
        <v>5056</v>
      </c>
      <c r="AB390" s="34"/>
      <c r="AC390" s="34" t="s">
        <v>68</v>
      </c>
      <c r="AD390" s="34" t="s">
        <v>5057</v>
      </c>
      <c r="AE390" s="34" t="s">
        <v>5058</v>
      </c>
      <c r="AF390" s="34" t="s">
        <v>401</v>
      </c>
      <c r="AG390" s="34"/>
      <c r="AH390" s="34"/>
      <c r="AI390" s="34" t="s">
        <v>68</v>
      </c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</row>
    <row r="391" spans="1:82" ht="15" x14ac:dyDescent="0.25">
      <c r="A391" s="34"/>
      <c r="B391" s="34">
        <v>54286471</v>
      </c>
      <c r="C391" s="34" t="s">
        <v>5059</v>
      </c>
      <c r="D391" s="34"/>
      <c r="E391" s="34"/>
      <c r="F391" s="34"/>
      <c r="G391" s="34">
        <v>26743</v>
      </c>
      <c r="H391" s="34" t="s">
        <v>5060</v>
      </c>
      <c r="I391" s="34" t="s">
        <v>84</v>
      </c>
      <c r="J391" s="34" t="s">
        <v>568</v>
      </c>
      <c r="K391" s="34" t="s">
        <v>614</v>
      </c>
      <c r="L391" s="34" t="s">
        <v>2247</v>
      </c>
      <c r="M391" s="48" t="s">
        <v>5061</v>
      </c>
      <c r="N391" s="34" t="s">
        <v>5062</v>
      </c>
      <c r="O391" s="34" t="s">
        <v>151</v>
      </c>
      <c r="P391" s="34"/>
      <c r="Q391" s="34" t="s">
        <v>5063</v>
      </c>
      <c r="R391" s="34"/>
      <c r="S391" s="34" t="s">
        <v>5064</v>
      </c>
      <c r="T391" s="34" t="s">
        <v>5065</v>
      </c>
      <c r="U391" s="34" t="s">
        <v>207</v>
      </c>
      <c r="V391" s="34" t="s">
        <v>5066</v>
      </c>
      <c r="W391" s="34" t="s">
        <v>547</v>
      </c>
      <c r="X391" s="34" t="s">
        <v>159</v>
      </c>
      <c r="Y391" s="34"/>
      <c r="Z391" s="34"/>
      <c r="AA391" s="34" t="s">
        <v>5067</v>
      </c>
      <c r="AB391" s="34"/>
      <c r="AC391" s="34" t="s">
        <v>68</v>
      </c>
      <c r="AD391" s="34" t="s">
        <v>5068</v>
      </c>
      <c r="AE391" s="34" t="s">
        <v>5069</v>
      </c>
      <c r="AF391" s="34" t="s">
        <v>1375</v>
      </c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</row>
    <row r="392" spans="1:82" ht="15" x14ac:dyDescent="0.25">
      <c r="A392" s="34"/>
      <c r="B392" s="34">
        <v>55185936</v>
      </c>
      <c r="C392" s="34" t="s">
        <v>5070</v>
      </c>
      <c r="D392" s="34"/>
      <c r="E392" s="34"/>
      <c r="F392" s="34" t="s">
        <v>5071</v>
      </c>
      <c r="G392" s="34">
        <v>24607</v>
      </c>
      <c r="H392" s="34" t="s">
        <v>5072</v>
      </c>
      <c r="I392" s="34" t="s">
        <v>84</v>
      </c>
      <c r="J392" s="34" t="s">
        <v>836</v>
      </c>
      <c r="K392" s="34" t="s">
        <v>1261</v>
      </c>
      <c r="L392" s="34" t="s">
        <v>5073</v>
      </c>
      <c r="M392" s="48" t="s">
        <v>5074</v>
      </c>
      <c r="N392" s="34" t="s">
        <v>5075</v>
      </c>
      <c r="O392" s="34" t="s">
        <v>151</v>
      </c>
      <c r="P392" s="34"/>
      <c r="Q392" s="34" t="s">
        <v>5076</v>
      </c>
      <c r="R392" s="34"/>
      <c r="S392" s="34" t="s">
        <v>5077</v>
      </c>
      <c r="T392" s="34" t="s">
        <v>5078</v>
      </c>
      <c r="U392" s="34" t="s">
        <v>207</v>
      </c>
      <c r="V392" s="34" t="s">
        <v>5079</v>
      </c>
      <c r="W392" s="34" t="s">
        <v>742</v>
      </c>
      <c r="X392" s="34" t="s">
        <v>159</v>
      </c>
      <c r="Y392" s="34"/>
      <c r="Z392" s="34"/>
      <c r="AA392" s="34" t="s">
        <v>5080</v>
      </c>
      <c r="AB392" s="34"/>
      <c r="AC392" s="34" t="s">
        <v>68</v>
      </c>
      <c r="AD392" s="34" t="s">
        <v>5081</v>
      </c>
      <c r="AE392" s="34" t="s">
        <v>5082</v>
      </c>
      <c r="AF392" s="34" t="s">
        <v>263</v>
      </c>
      <c r="AG392" s="34"/>
      <c r="AH392" s="34"/>
      <c r="AI392" s="34" t="s">
        <v>68</v>
      </c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</row>
    <row r="393" spans="1:82" ht="15" x14ac:dyDescent="0.25">
      <c r="A393" s="34"/>
      <c r="B393" s="34">
        <v>53772679</v>
      </c>
      <c r="C393" s="34" t="s">
        <v>5083</v>
      </c>
      <c r="D393" s="34"/>
      <c r="E393" s="34"/>
      <c r="F393" s="34" t="s">
        <v>5084</v>
      </c>
      <c r="G393" s="34">
        <v>21586</v>
      </c>
      <c r="H393" s="34" t="s">
        <v>5085</v>
      </c>
      <c r="I393" s="34" t="s">
        <v>84</v>
      </c>
      <c r="J393" s="34" t="s">
        <v>568</v>
      </c>
      <c r="K393" s="34" t="s">
        <v>614</v>
      </c>
      <c r="L393" s="34" t="s">
        <v>2247</v>
      </c>
      <c r="M393" s="48" t="s">
        <v>5086</v>
      </c>
      <c r="N393" s="34" t="s">
        <v>5086</v>
      </c>
      <c r="O393" s="34" t="s">
        <v>151</v>
      </c>
      <c r="P393" s="34"/>
      <c r="Q393" s="34" t="s">
        <v>5087</v>
      </c>
      <c r="R393" s="34"/>
      <c r="S393" s="34" t="s">
        <v>5088</v>
      </c>
      <c r="T393" s="34" t="s">
        <v>5089</v>
      </c>
      <c r="U393" s="34" t="s">
        <v>207</v>
      </c>
      <c r="V393" s="34" t="s">
        <v>5090</v>
      </c>
      <c r="W393" s="34" t="s">
        <v>3218</v>
      </c>
      <c r="X393" s="34" t="s">
        <v>159</v>
      </c>
      <c r="Y393" s="34"/>
      <c r="Z393" s="34"/>
      <c r="AA393" s="34" t="s">
        <v>5091</v>
      </c>
      <c r="AB393" s="34"/>
      <c r="AC393" s="34" t="s">
        <v>68</v>
      </c>
      <c r="AD393" s="34" t="s">
        <v>5092</v>
      </c>
      <c r="AE393" s="34" t="s">
        <v>5093</v>
      </c>
      <c r="AF393" s="34" t="s">
        <v>213</v>
      </c>
      <c r="AG393" s="34"/>
      <c r="AH393" s="34"/>
      <c r="AI393" s="34" t="s">
        <v>5094</v>
      </c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</row>
    <row r="394" spans="1:82" ht="15" x14ac:dyDescent="0.25">
      <c r="A394" s="34"/>
      <c r="B394" s="34">
        <v>53301146</v>
      </c>
      <c r="C394" s="34" t="s">
        <v>5095</v>
      </c>
      <c r="D394" s="34"/>
      <c r="E394" s="34"/>
      <c r="F394" s="34" t="s">
        <v>5096</v>
      </c>
      <c r="G394" s="34">
        <v>25700</v>
      </c>
      <c r="H394" s="34" t="s">
        <v>5097</v>
      </c>
      <c r="I394" s="34" t="s">
        <v>84</v>
      </c>
      <c r="J394" s="34" t="s">
        <v>568</v>
      </c>
      <c r="K394" s="34" t="s">
        <v>568</v>
      </c>
      <c r="L394" s="34" t="s">
        <v>2380</v>
      </c>
      <c r="M394" s="48" t="s">
        <v>5098</v>
      </c>
      <c r="N394" s="34" t="s">
        <v>5098</v>
      </c>
      <c r="O394" s="34" t="s">
        <v>151</v>
      </c>
      <c r="P394" s="34"/>
      <c r="Q394" s="34" t="s">
        <v>5099</v>
      </c>
      <c r="R394" s="34"/>
      <c r="S394" s="34" t="s">
        <v>5100</v>
      </c>
      <c r="T394" s="34" t="s">
        <v>5101</v>
      </c>
      <c r="U394" s="34" t="s">
        <v>207</v>
      </c>
      <c r="V394" s="34" t="s">
        <v>5102</v>
      </c>
      <c r="W394" s="34" t="s">
        <v>2086</v>
      </c>
      <c r="X394" s="34" t="s">
        <v>159</v>
      </c>
      <c r="Y394" s="34"/>
      <c r="Z394" s="34"/>
      <c r="AA394" s="34" t="s">
        <v>5103</v>
      </c>
      <c r="AB394" s="34"/>
      <c r="AC394" s="34" t="s">
        <v>68</v>
      </c>
      <c r="AD394" s="34" t="s">
        <v>5104</v>
      </c>
      <c r="AE394" s="34" t="s">
        <v>5105</v>
      </c>
      <c r="AF394" s="34" t="s">
        <v>177</v>
      </c>
      <c r="AG394" s="34"/>
      <c r="AH394" s="34"/>
      <c r="AI394" s="34" t="s">
        <v>5106</v>
      </c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</row>
    <row r="395" spans="1:82" ht="15" x14ac:dyDescent="0.25">
      <c r="A395" s="34"/>
      <c r="B395" s="34">
        <v>53301585</v>
      </c>
      <c r="C395" s="34" t="s">
        <v>5107</v>
      </c>
      <c r="D395" s="34"/>
      <c r="E395" s="34"/>
      <c r="F395" s="34" t="s">
        <v>5108</v>
      </c>
      <c r="G395" s="34">
        <v>27653</v>
      </c>
      <c r="H395" s="34" t="s">
        <v>5109</v>
      </c>
      <c r="I395" s="34" t="s">
        <v>84</v>
      </c>
      <c r="J395" s="34" t="s">
        <v>670</v>
      </c>
      <c r="K395" s="34" t="s">
        <v>671</v>
      </c>
      <c r="L395" s="34" t="s">
        <v>4574</v>
      </c>
      <c r="M395" s="48" t="s">
        <v>5110</v>
      </c>
      <c r="N395" s="34" t="s">
        <v>5110</v>
      </c>
      <c r="O395" s="34" t="s">
        <v>151</v>
      </c>
      <c r="P395" s="34"/>
      <c r="Q395" s="34" t="s">
        <v>5111</v>
      </c>
      <c r="R395" s="34"/>
      <c r="S395" s="34" t="s">
        <v>5112</v>
      </c>
      <c r="T395" s="34" t="s">
        <v>5113</v>
      </c>
      <c r="U395" s="34" t="s">
        <v>207</v>
      </c>
      <c r="V395" s="34" t="s">
        <v>5114</v>
      </c>
      <c r="W395" s="34" t="s">
        <v>802</v>
      </c>
      <c r="X395" s="34" t="s">
        <v>159</v>
      </c>
      <c r="Y395" s="34"/>
      <c r="Z395" s="34"/>
      <c r="AA395" s="34" t="s">
        <v>5115</v>
      </c>
      <c r="AB395" s="34"/>
      <c r="AC395" s="34" t="s">
        <v>68</v>
      </c>
      <c r="AD395" s="34" t="s">
        <v>2628</v>
      </c>
      <c r="AE395" s="34" t="s">
        <v>5116</v>
      </c>
      <c r="AF395" s="34" t="s">
        <v>2375</v>
      </c>
      <c r="AG395" s="34"/>
      <c r="AH395" s="34"/>
      <c r="AI395" s="34" t="s">
        <v>5117</v>
      </c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</row>
    <row r="396" spans="1:82" ht="15" x14ac:dyDescent="0.25">
      <c r="A396" s="34"/>
      <c r="B396" s="34">
        <v>54063241</v>
      </c>
      <c r="C396" s="34" t="s">
        <v>5118</v>
      </c>
      <c r="D396" s="34"/>
      <c r="E396" s="34"/>
      <c r="F396" s="34" t="s">
        <v>5119</v>
      </c>
      <c r="G396" s="34">
        <v>17671</v>
      </c>
      <c r="H396" s="34" t="s">
        <v>5120</v>
      </c>
      <c r="I396" s="34" t="s">
        <v>84</v>
      </c>
      <c r="J396" s="34" t="s">
        <v>670</v>
      </c>
      <c r="K396" s="34" t="s">
        <v>671</v>
      </c>
      <c r="L396" s="34" t="s">
        <v>4574</v>
      </c>
      <c r="M396" s="48" t="s">
        <v>5121</v>
      </c>
      <c r="N396" s="34" t="s">
        <v>5121</v>
      </c>
      <c r="O396" s="34" t="s">
        <v>151</v>
      </c>
      <c r="P396" s="34"/>
      <c r="Q396" s="34" t="s">
        <v>5122</v>
      </c>
      <c r="R396" s="34"/>
      <c r="S396" s="34" t="s">
        <v>5123</v>
      </c>
      <c r="T396" s="34" t="s">
        <v>5124</v>
      </c>
      <c r="U396" s="34" t="s">
        <v>207</v>
      </c>
      <c r="V396" s="34" t="s">
        <v>5125</v>
      </c>
      <c r="W396" s="34" t="s">
        <v>307</v>
      </c>
      <c r="X396" s="34" t="s">
        <v>159</v>
      </c>
      <c r="Y396" s="34"/>
      <c r="Z396" s="34"/>
      <c r="AA396" s="34" t="s">
        <v>5126</v>
      </c>
      <c r="AB396" s="34"/>
      <c r="AC396" s="34" t="s">
        <v>68</v>
      </c>
      <c r="AD396" s="34" t="s">
        <v>5127</v>
      </c>
      <c r="AE396" s="34" t="s">
        <v>5128</v>
      </c>
      <c r="AF396" s="34" t="s">
        <v>263</v>
      </c>
      <c r="AG396" s="34"/>
      <c r="AH396" s="34"/>
      <c r="AI396" s="34" t="s">
        <v>68</v>
      </c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</row>
    <row r="397" spans="1:82" ht="15" x14ac:dyDescent="0.25">
      <c r="A397" s="34"/>
      <c r="B397" s="34">
        <v>56845106</v>
      </c>
      <c r="C397" s="34" t="s">
        <v>5129</v>
      </c>
      <c r="D397" s="34"/>
      <c r="E397" s="34"/>
      <c r="F397" s="34" t="s">
        <v>5130</v>
      </c>
      <c r="G397" s="34">
        <v>27912</v>
      </c>
      <c r="H397" s="34" t="s">
        <v>5131</v>
      </c>
      <c r="I397" s="34" t="s">
        <v>84</v>
      </c>
      <c r="J397" s="34" t="s">
        <v>253</v>
      </c>
      <c r="K397" s="34" t="s">
        <v>4677</v>
      </c>
      <c r="L397" s="34" t="s">
        <v>5132</v>
      </c>
      <c r="M397" s="48" t="s">
        <v>5133</v>
      </c>
      <c r="N397" s="34" t="s">
        <v>5133</v>
      </c>
      <c r="O397" s="34" t="s">
        <v>151</v>
      </c>
      <c r="P397" s="34"/>
      <c r="Q397" s="34" t="s">
        <v>5134</v>
      </c>
      <c r="R397" s="34"/>
      <c r="S397" s="34" t="s">
        <v>5135</v>
      </c>
      <c r="T397" s="34" t="s">
        <v>5136</v>
      </c>
      <c r="U397" s="34" t="s">
        <v>207</v>
      </c>
      <c r="V397" s="34" t="s">
        <v>5137</v>
      </c>
      <c r="W397" s="34" t="s">
        <v>382</v>
      </c>
      <c r="X397" s="34" t="s">
        <v>159</v>
      </c>
      <c r="Y397" s="34"/>
      <c r="Z397" s="34"/>
      <c r="AA397" s="34" t="s">
        <v>5138</v>
      </c>
      <c r="AB397" s="34"/>
      <c r="AC397" s="34" t="s">
        <v>68</v>
      </c>
      <c r="AD397" s="34" t="s">
        <v>5139</v>
      </c>
      <c r="AE397" s="34" t="s">
        <v>5140</v>
      </c>
      <c r="AF397" s="34" t="s">
        <v>1015</v>
      </c>
      <c r="AG397" s="34"/>
      <c r="AH397" s="34"/>
      <c r="AI397" s="34" t="s">
        <v>68</v>
      </c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</row>
    <row r="398" spans="1:82" ht="15" x14ac:dyDescent="0.25">
      <c r="A398" s="34"/>
      <c r="B398" s="34">
        <v>56793239</v>
      </c>
      <c r="C398" s="34" t="s">
        <v>5141</v>
      </c>
      <c r="D398" s="34"/>
      <c r="E398" s="34"/>
      <c r="F398" s="34" t="s">
        <v>5142</v>
      </c>
      <c r="G398" s="34">
        <v>19360</v>
      </c>
      <c r="H398" s="34" t="s">
        <v>5143</v>
      </c>
      <c r="I398" s="34" t="s">
        <v>84</v>
      </c>
      <c r="J398" s="34" t="s">
        <v>670</v>
      </c>
      <c r="K398" s="34" t="s">
        <v>671</v>
      </c>
      <c r="L398" s="34" t="s">
        <v>5144</v>
      </c>
      <c r="M398" s="48" t="s">
        <v>5145</v>
      </c>
      <c r="N398" s="34" t="s">
        <v>5145</v>
      </c>
      <c r="O398" s="34" t="s">
        <v>151</v>
      </c>
      <c r="P398" s="34"/>
      <c r="Q398" s="34" t="s">
        <v>5146</v>
      </c>
      <c r="R398" s="34"/>
      <c r="S398" s="34" t="s">
        <v>5147</v>
      </c>
      <c r="T398" s="34" t="s">
        <v>5148</v>
      </c>
      <c r="U398" s="34" t="s">
        <v>207</v>
      </c>
      <c r="V398" s="34" t="s">
        <v>5149</v>
      </c>
      <c r="W398" s="34" t="s">
        <v>1183</v>
      </c>
      <c r="X398" s="34" t="s">
        <v>159</v>
      </c>
      <c r="Y398" s="34"/>
      <c r="Z398" s="34"/>
      <c r="AA398" s="34" t="s">
        <v>5150</v>
      </c>
      <c r="AB398" s="34"/>
      <c r="AC398" s="34" t="s">
        <v>68</v>
      </c>
      <c r="AD398" s="34" t="s">
        <v>5151</v>
      </c>
      <c r="AE398" s="34" t="s">
        <v>5152</v>
      </c>
      <c r="AF398" s="34" t="s">
        <v>401</v>
      </c>
      <c r="AG398" s="34"/>
      <c r="AH398" s="34"/>
      <c r="AI398" s="34" t="s">
        <v>68</v>
      </c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</row>
    <row r="399" spans="1:82" ht="15" x14ac:dyDescent="0.25">
      <c r="A399" s="34"/>
      <c r="B399" s="34">
        <v>53537602</v>
      </c>
      <c r="C399" s="34" t="s">
        <v>5153</v>
      </c>
      <c r="D399" s="34"/>
      <c r="E399" s="34"/>
      <c r="F399" s="34" t="s">
        <v>4630</v>
      </c>
      <c r="G399" s="34">
        <v>30796</v>
      </c>
      <c r="H399" s="34" t="s">
        <v>5154</v>
      </c>
      <c r="I399" s="34" t="s">
        <v>84</v>
      </c>
      <c r="J399" s="34" t="s">
        <v>836</v>
      </c>
      <c r="K399" s="34" t="s">
        <v>1261</v>
      </c>
      <c r="L399" s="34" t="s">
        <v>3802</v>
      </c>
      <c r="M399" s="48" t="s">
        <v>5155</v>
      </c>
      <c r="N399" s="34" t="s">
        <v>5156</v>
      </c>
      <c r="O399" s="34" t="s">
        <v>151</v>
      </c>
      <c r="P399" s="34"/>
      <c r="Q399" s="34" t="s">
        <v>5157</v>
      </c>
      <c r="R399" s="34"/>
      <c r="S399" s="34" t="s">
        <v>5158</v>
      </c>
      <c r="T399" s="34" t="s">
        <v>5159</v>
      </c>
      <c r="U399" s="34" t="s">
        <v>207</v>
      </c>
      <c r="V399" s="34" t="s">
        <v>5160</v>
      </c>
      <c r="W399" s="34" t="s">
        <v>789</v>
      </c>
      <c r="X399" s="34" t="s">
        <v>159</v>
      </c>
      <c r="Y399" s="34"/>
      <c r="Z399" s="34"/>
      <c r="AA399" s="34" t="s">
        <v>5161</v>
      </c>
      <c r="AB399" s="34"/>
      <c r="AC399" s="34" t="s">
        <v>68</v>
      </c>
      <c r="AD399" s="34" t="s">
        <v>5162</v>
      </c>
      <c r="AE399" s="34" t="s">
        <v>5163</v>
      </c>
      <c r="AF399" s="34" t="s">
        <v>231</v>
      </c>
      <c r="AG399" s="34"/>
      <c r="AH399" s="34"/>
      <c r="AI399" s="34" t="s">
        <v>5164</v>
      </c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</row>
    <row r="400" spans="1:82" ht="15" x14ac:dyDescent="0.25">
      <c r="A400" s="34"/>
      <c r="B400" s="34">
        <v>53301221</v>
      </c>
      <c r="C400" s="34" t="s">
        <v>5165</v>
      </c>
      <c r="D400" s="34"/>
      <c r="E400" s="34"/>
      <c r="F400" s="34" t="s">
        <v>5166</v>
      </c>
      <c r="G400" s="34">
        <v>30677</v>
      </c>
      <c r="H400" s="34" t="s">
        <v>5167</v>
      </c>
      <c r="I400" s="34" t="s">
        <v>84</v>
      </c>
      <c r="J400" s="34" t="s">
        <v>568</v>
      </c>
      <c r="K400" s="34" t="s">
        <v>614</v>
      </c>
      <c r="L400" s="34" t="s">
        <v>615</v>
      </c>
      <c r="M400" s="48" t="s">
        <v>5168</v>
      </c>
      <c r="N400" s="34" t="s">
        <v>5169</v>
      </c>
      <c r="O400" s="34" t="s">
        <v>151</v>
      </c>
      <c r="P400" s="34"/>
      <c r="Q400" s="34" t="s">
        <v>5170</v>
      </c>
      <c r="R400" s="34"/>
      <c r="S400" s="34" t="s">
        <v>5171</v>
      </c>
      <c r="T400" s="34" t="s">
        <v>5172</v>
      </c>
      <c r="U400" s="34" t="s">
        <v>207</v>
      </c>
      <c r="V400" s="34" t="s">
        <v>5173</v>
      </c>
      <c r="W400" s="34" t="s">
        <v>209</v>
      </c>
      <c r="X400" s="34" t="s">
        <v>159</v>
      </c>
      <c r="Y400" s="34"/>
      <c r="Z400" s="34"/>
      <c r="AA400" s="34" t="s">
        <v>5174</v>
      </c>
      <c r="AB400" s="34"/>
      <c r="AC400" s="34" t="s">
        <v>68</v>
      </c>
      <c r="AD400" s="34" t="s">
        <v>5175</v>
      </c>
      <c r="AE400" s="34" t="s">
        <v>5176</v>
      </c>
      <c r="AF400" s="34" t="s">
        <v>177</v>
      </c>
      <c r="AG400" s="34"/>
      <c r="AH400" s="34"/>
      <c r="AI400" s="34" t="s">
        <v>5177</v>
      </c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</row>
    <row r="401" spans="1:82" ht="15" x14ac:dyDescent="0.25">
      <c r="A401" s="34"/>
      <c r="B401" s="34">
        <v>57393948</v>
      </c>
      <c r="C401" s="34" t="s">
        <v>5178</v>
      </c>
      <c r="D401" s="34"/>
      <c r="E401" s="34"/>
      <c r="F401" s="34" t="s">
        <v>5179</v>
      </c>
      <c r="G401" s="34">
        <v>22842</v>
      </c>
      <c r="H401" s="34" t="s">
        <v>5180</v>
      </c>
      <c r="I401" s="34" t="s">
        <v>84</v>
      </c>
      <c r="J401" s="34" t="s">
        <v>358</v>
      </c>
      <c r="K401" s="34" t="s">
        <v>822</v>
      </c>
      <c r="L401" s="34" t="s">
        <v>1990</v>
      </c>
      <c r="M401" s="48" t="s">
        <v>5181</v>
      </c>
      <c r="N401" s="34" t="s">
        <v>5181</v>
      </c>
      <c r="O401" s="34" t="s">
        <v>151</v>
      </c>
      <c r="P401" s="34"/>
      <c r="Q401" s="34" t="s">
        <v>5182</v>
      </c>
      <c r="R401" s="34"/>
      <c r="S401" s="34" t="s">
        <v>5183</v>
      </c>
      <c r="T401" s="34" t="s">
        <v>5184</v>
      </c>
      <c r="U401" s="34" t="s">
        <v>207</v>
      </c>
      <c r="V401" s="34" t="s">
        <v>5185</v>
      </c>
      <c r="W401" s="34" t="s">
        <v>366</v>
      </c>
      <c r="X401" s="34" t="s">
        <v>173</v>
      </c>
      <c r="Y401" s="34"/>
      <c r="Z401" s="34"/>
      <c r="AA401" s="34" t="s">
        <v>5186</v>
      </c>
      <c r="AB401" s="34"/>
      <c r="AC401" s="34" t="s">
        <v>68</v>
      </c>
      <c r="AD401" s="34" t="s">
        <v>5187</v>
      </c>
      <c r="AE401" s="34" t="s">
        <v>5188</v>
      </c>
      <c r="AF401" s="34" t="s">
        <v>163</v>
      </c>
      <c r="AG401" s="34"/>
      <c r="AH401" s="34"/>
      <c r="AI401" s="34" t="s">
        <v>68</v>
      </c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</row>
    <row r="402" spans="1:82" ht="15" x14ac:dyDescent="0.25">
      <c r="A402" s="34"/>
      <c r="B402" s="34">
        <v>53532991</v>
      </c>
      <c r="C402" s="34" t="s">
        <v>5189</v>
      </c>
      <c r="D402" s="34"/>
      <c r="E402" s="34"/>
      <c r="F402" s="34" t="s">
        <v>5190</v>
      </c>
      <c r="G402" s="34">
        <v>26665</v>
      </c>
      <c r="H402" s="34" t="s">
        <v>5191</v>
      </c>
      <c r="I402" s="34" t="s">
        <v>84</v>
      </c>
      <c r="J402" s="34" t="s">
        <v>568</v>
      </c>
      <c r="K402" s="34" t="s">
        <v>1059</v>
      </c>
      <c r="L402" s="34" t="s">
        <v>1060</v>
      </c>
      <c r="M402" s="48" t="s">
        <v>5192</v>
      </c>
      <c r="N402" s="34" t="s">
        <v>5192</v>
      </c>
      <c r="O402" s="34" t="s">
        <v>151</v>
      </c>
      <c r="P402" s="34"/>
      <c r="Q402" s="34" t="s">
        <v>5193</v>
      </c>
      <c r="R402" s="34"/>
      <c r="S402" s="34" t="s">
        <v>5194</v>
      </c>
      <c r="T402" s="34" t="s">
        <v>5195</v>
      </c>
      <c r="U402" s="34" t="s">
        <v>207</v>
      </c>
      <c r="V402" s="34" t="s">
        <v>5196</v>
      </c>
      <c r="W402" s="34" t="s">
        <v>941</v>
      </c>
      <c r="X402" s="34" t="s">
        <v>159</v>
      </c>
      <c r="Y402" s="34"/>
      <c r="Z402" s="34"/>
      <c r="AA402" s="34" t="s">
        <v>5197</v>
      </c>
      <c r="AB402" s="34"/>
      <c r="AC402" s="34" t="s">
        <v>68</v>
      </c>
      <c r="AD402" s="34" t="s">
        <v>5198</v>
      </c>
      <c r="AE402" s="34" t="s">
        <v>5199</v>
      </c>
      <c r="AF402" s="34" t="s">
        <v>177</v>
      </c>
      <c r="AG402" s="34"/>
      <c r="AH402" s="34"/>
      <c r="AI402" s="34" t="s">
        <v>5200</v>
      </c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</row>
    <row r="403" spans="1:82" ht="15" x14ac:dyDescent="0.25">
      <c r="A403" s="34"/>
      <c r="B403" s="34">
        <v>53301522</v>
      </c>
      <c r="C403" s="34" t="s">
        <v>5201</v>
      </c>
      <c r="D403" s="34"/>
      <c r="E403" s="34"/>
      <c r="F403" s="34" t="s">
        <v>5202</v>
      </c>
      <c r="G403" s="34">
        <v>24990</v>
      </c>
      <c r="H403" s="34" t="s">
        <v>5203</v>
      </c>
      <c r="I403" s="34" t="s">
        <v>84</v>
      </c>
      <c r="J403" s="34" t="s">
        <v>568</v>
      </c>
      <c r="K403" s="34" t="s">
        <v>2286</v>
      </c>
      <c r="L403" s="34" t="s">
        <v>5204</v>
      </c>
      <c r="M403" s="48" t="s">
        <v>5205</v>
      </c>
      <c r="N403" s="34" t="s">
        <v>5205</v>
      </c>
      <c r="O403" s="34" t="s">
        <v>151</v>
      </c>
      <c r="P403" s="34"/>
      <c r="Q403" s="34" t="s">
        <v>5206</v>
      </c>
      <c r="R403" s="34"/>
      <c r="S403" s="34" t="s">
        <v>5207</v>
      </c>
      <c r="T403" s="34" t="s">
        <v>5208</v>
      </c>
      <c r="U403" s="34" t="s">
        <v>207</v>
      </c>
      <c r="V403" s="34" t="s">
        <v>5209</v>
      </c>
      <c r="W403" s="34" t="s">
        <v>742</v>
      </c>
      <c r="X403" s="34" t="s">
        <v>159</v>
      </c>
      <c r="Y403" s="34"/>
      <c r="Z403" s="34"/>
      <c r="AA403" s="34" t="s">
        <v>5210</v>
      </c>
      <c r="AB403" s="34"/>
      <c r="AC403" s="34" t="s">
        <v>68</v>
      </c>
      <c r="AD403" s="34" t="s">
        <v>5211</v>
      </c>
      <c r="AE403" s="34" t="s">
        <v>5212</v>
      </c>
      <c r="AF403" s="34" t="s">
        <v>177</v>
      </c>
      <c r="AG403" s="34"/>
      <c r="AH403" s="34"/>
      <c r="AI403" s="34" t="s">
        <v>5213</v>
      </c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</row>
    <row r="404" spans="1:82" ht="15" x14ac:dyDescent="0.25">
      <c r="A404" s="34"/>
      <c r="B404" s="34">
        <v>55186138</v>
      </c>
      <c r="C404" s="34" t="s">
        <v>5214</v>
      </c>
      <c r="D404" s="34"/>
      <c r="E404" s="34"/>
      <c r="F404" s="34" t="s">
        <v>5215</v>
      </c>
      <c r="G404" s="34">
        <v>32299</v>
      </c>
      <c r="H404" s="34" t="s">
        <v>5216</v>
      </c>
      <c r="I404" s="34" t="s">
        <v>84</v>
      </c>
      <c r="J404" s="34" t="s">
        <v>167</v>
      </c>
      <c r="K404" s="34" t="s">
        <v>168</v>
      </c>
      <c r="L404" s="34" t="s">
        <v>2065</v>
      </c>
      <c r="M404" s="48" t="s">
        <v>5217</v>
      </c>
      <c r="N404" s="34" t="s">
        <v>5217</v>
      </c>
      <c r="O404" s="34" t="s">
        <v>151</v>
      </c>
      <c r="P404" s="34"/>
      <c r="Q404" s="34" t="s">
        <v>2289</v>
      </c>
      <c r="R404" s="34"/>
      <c r="S404" s="34" t="s">
        <v>5218</v>
      </c>
      <c r="T404" s="34" t="s">
        <v>5219</v>
      </c>
      <c r="U404" s="34" t="s">
        <v>207</v>
      </c>
      <c r="V404" s="34" t="s">
        <v>5220</v>
      </c>
      <c r="W404" s="34" t="s">
        <v>5221</v>
      </c>
      <c r="X404" s="34" t="s">
        <v>173</v>
      </c>
      <c r="Y404" s="34"/>
      <c r="Z404" s="34"/>
      <c r="AA404" s="34" t="s">
        <v>5222</v>
      </c>
      <c r="AB404" s="34"/>
      <c r="AC404" s="34" t="s">
        <v>68</v>
      </c>
      <c r="AD404" s="34" t="s">
        <v>5223</v>
      </c>
      <c r="AE404" s="34" t="s">
        <v>5224</v>
      </c>
      <c r="AF404" s="34" t="s">
        <v>263</v>
      </c>
      <c r="AG404" s="34"/>
      <c r="AH404" s="34"/>
      <c r="AI404" s="34" t="s">
        <v>68</v>
      </c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</row>
    <row r="405" spans="1:82" ht="15" x14ac:dyDescent="0.25">
      <c r="A405" s="34"/>
      <c r="B405" s="34">
        <v>57034158</v>
      </c>
      <c r="C405" s="34" t="s">
        <v>5225</v>
      </c>
      <c r="D405" s="34"/>
      <c r="E405" s="34"/>
      <c r="F405" s="34" t="s">
        <v>5226</v>
      </c>
      <c r="G405" s="34">
        <v>25128</v>
      </c>
      <c r="H405" s="34" t="s">
        <v>5227</v>
      </c>
      <c r="I405" s="34" t="s">
        <v>84</v>
      </c>
      <c r="J405" s="34" t="s">
        <v>670</v>
      </c>
      <c r="K405" s="34" t="s">
        <v>670</v>
      </c>
      <c r="L405" s="34" t="s">
        <v>5228</v>
      </c>
      <c r="M405" s="48" t="s">
        <v>5229</v>
      </c>
      <c r="N405" s="34" t="s">
        <v>5229</v>
      </c>
      <c r="O405" s="34" t="s">
        <v>151</v>
      </c>
      <c r="P405" s="34"/>
      <c r="Q405" s="34" t="s">
        <v>5230</v>
      </c>
      <c r="R405" s="34"/>
      <c r="S405" s="34" t="s">
        <v>5231</v>
      </c>
      <c r="T405" s="34" t="s">
        <v>5232</v>
      </c>
      <c r="U405" s="34" t="s">
        <v>156</v>
      </c>
      <c r="V405" s="34" t="s">
        <v>5233</v>
      </c>
      <c r="W405" s="34" t="s">
        <v>883</v>
      </c>
      <c r="X405" s="34" t="s">
        <v>173</v>
      </c>
      <c r="Y405" s="34"/>
      <c r="Z405" s="34"/>
      <c r="AA405" s="34" t="s">
        <v>5234</v>
      </c>
      <c r="AB405" s="34"/>
      <c r="AC405" s="34" t="s">
        <v>68</v>
      </c>
      <c r="AD405" s="34" t="s">
        <v>5235</v>
      </c>
      <c r="AE405" s="34" t="s">
        <v>5236</v>
      </c>
      <c r="AF405" s="34" t="s">
        <v>1015</v>
      </c>
      <c r="AG405" s="34"/>
      <c r="AH405" s="34"/>
      <c r="AI405" s="34" t="s">
        <v>68</v>
      </c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</row>
    <row r="406" spans="1:82" ht="15" x14ac:dyDescent="0.25">
      <c r="A406" s="34"/>
      <c r="B406" s="34">
        <v>53474809</v>
      </c>
      <c r="C406" s="34" t="s">
        <v>5237</v>
      </c>
      <c r="D406" s="34"/>
      <c r="E406" s="34"/>
      <c r="F406" s="34" t="s">
        <v>5238</v>
      </c>
      <c r="G406" s="34">
        <v>27946</v>
      </c>
      <c r="H406" s="34" t="s">
        <v>5239</v>
      </c>
      <c r="I406" s="34" t="s">
        <v>84</v>
      </c>
      <c r="J406" s="34" t="s">
        <v>405</v>
      </c>
      <c r="K406" s="34" t="s">
        <v>405</v>
      </c>
      <c r="L406" s="34" t="s">
        <v>3041</v>
      </c>
      <c r="M406" s="48" t="s">
        <v>5240</v>
      </c>
      <c r="N406" s="34" t="s">
        <v>5241</v>
      </c>
      <c r="O406" s="34" t="s">
        <v>151</v>
      </c>
      <c r="P406" s="34"/>
      <c r="Q406" s="34" t="s">
        <v>5242</v>
      </c>
      <c r="R406" s="34"/>
      <c r="S406" s="34" t="s">
        <v>5243</v>
      </c>
      <c r="T406" s="34" t="s">
        <v>5244</v>
      </c>
      <c r="U406" s="34" t="s">
        <v>156</v>
      </c>
      <c r="V406" s="34" t="s">
        <v>5245</v>
      </c>
      <c r="W406" s="34" t="s">
        <v>382</v>
      </c>
      <c r="X406" s="34" t="s">
        <v>159</v>
      </c>
      <c r="Y406" s="34"/>
      <c r="Z406" s="34"/>
      <c r="AA406" s="34" t="s">
        <v>5246</v>
      </c>
      <c r="AB406" s="34"/>
      <c r="AC406" s="34" t="s">
        <v>68</v>
      </c>
      <c r="AD406" s="34" t="s">
        <v>5247</v>
      </c>
      <c r="AE406" s="34" t="s">
        <v>5248</v>
      </c>
      <c r="AF406" s="34" t="s">
        <v>231</v>
      </c>
      <c r="AG406" s="34"/>
      <c r="AH406" s="34"/>
      <c r="AI406" s="34" t="s">
        <v>5249</v>
      </c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</row>
    <row r="407" spans="1:82" ht="15" x14ac:dyDescent="0.25">
      <c r="A407" s="34"/>
      <c r="B407" s="34">
        <v>53784489</v>
      </c>
      <c r="C407" s="34" t="s">
        <v>5250</v>
      </c>
      <c r="D407" s="34"/>
      <c r="E407" s="34"/>
      <c r="F407" s="34" t="s">
        <v>5251</v>
      </c>
      <c r="G407" s="34">
        <v>27912</v>
      </c>
      <c r="H407" s="34" t="s">
        <v>5252</v>
      </c>
      <c r="I407" s="34" t="s">
        <v>84</v>
      </c>
      <c r="J407" s="34" t="s">
        <v>167</v>
      </c>
      <c r="K407" s="34" t="s">
        <v>168</v>
      </c>
      <c r="L407" s="34" t="s">
        <v>391</v>
      </c>
      <c r="M407" s="48" t="s">
        <v>5253</v>
      </c>
      <c r="N407" s="34" t="s">
        <v>5253</v>
      </c>
      <c r="O407" s="34" t="s">
        <v>151</v>
      </c>
      <c r="P407" s="34"/>
      <c r="Q407" s="34" t="s">
        <v>5254</v>
      </c>
      <c r="R407" s="34"/>
      <c r="S407" s="34" t="s">
        <v>5255</v>
      </c>
      <c r="T407" s="34" t="s">
        <v>5256</v>
      </c>
      <c r="U407" s="34" t="s">
        <v>156</v>
      </c>
      <c r="V407" s="34" t="s">
        <v>5257</v>
      </c>
      <c r="W407" s="34" t="s">
        <v>1109</v>
      </c>
      <c r="X407" s="34" t="s">
        <v>159</v>
      </c>
      <c r="Y407" s="34"/>
      <c r="Z407" s="34"/>
      <c r="AA407" s="34" t="s">
        <v>5258</v>
      </c>
      <c r="AB407" s="34"/>
      <c r="AC407" s="34" t="s">
        <v>68</v>
      </c>
      <c r="AD407" s="34" t="s">
        <v>5259</v>
      </c>
      <c r="AE407" s="34" t="s">
        <v>5260</v>
      </c>
      <c r="AF407" s="34" t="s">
        <v>213</v>
      </c>
      <c r="AG407" s="34"/>
      <c r="AH407" s="34"/>
      <c r="AI407" s="34" t="s">
        <v>5261</v>
      </c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</row>
    <row r="408" spans="1:82" ht="15" x14ac:dyDescent="0.25">
      <c r="A408" s="34"/>
      <c r="B408" s="34">
        <v>55145880</v>
      </c>
      <c r="C408" s="34" t="s">
        <v>5262</v>
      </c>
      <c r="D408" s="34"/>
      <c r="E408" s="34"/>
      <c r="F408" s="34" t="s">
        <v>5263</v>
      </c>
      <c r="G408" s="34">
        <v>43985</v>
      </c>
      <c r="H408" s="34" t="s">
        <v>5264</v>
      </c>
      <c r="I408" s="34" t="s">
        <v>84</v>
      </c>
      <c r="J408" s="34" t="s">
        <v>200</v>
      </c>
      <c r="K408" s="34" t="s">
        <v>201</v>
      </c>
      <c r="L408" s="34" t="s">
        <v>962</v>
      </c>
      <c r="M408" s="48" t="s">
        <v>5265</v>
      </c>
      <c r="N408" s="34" t="s">
        <v>5265</v>
      </c>
      <c r="O408" s="34" t="s">
        <v>151</v>
      </c>
      <c r="P408" s="34"/>
      <c r="Q408" s="34" t="s">
        <v>5266</v>
      </c>
      <c r="R408" s="34"/>
      <c r="S408" s="34" t="s">
        <v>5267</v>
      </c>
      <c r="T408" s="34" t="s">
        <v>5268</v>
      </c>
      <c r="U408" s="34"/>
      <c r="V408" s="34" t="s">
        <v>5269</v>
      </c>
      <c r="W408" s="34" t="s">
        <v>954</v>
      </c>
      <c r="X408" s="34" t="s">
        <v>159</v>
      </c>
      <c r="Y408" s="34"/>
      <c r="Z408" s="34"/>
      <c r="AA408" s="34" t="s">
        <v>5270</v>
      </c>
      <c r="AB408" s="34"/>
      <c r="AC408" s="34" t="s">
        <v>68</v>
      </c>
      <c r="AD408" s="34" t="s">
        <v>5271</v>
      </c>
      <c r="AE408" s="34" t="s">
        <v>5272</v>
      </c>
      <c r="AF408" s="34" t="s">
        <v>263</v>
      </c>
      <c r="AG408" s="34"/>
      <c r="AH408" s="34"/>
      <c r="AI408" s="34" t="s">
        <v>68</v>
      </c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</row>
    <row r="409" spans="1:82" ht="15" x14ac:dyDescent="0.25">
      <c r="A409" s="34"/>
      <c r="B409" s="34">
        <v>53301299</v>
      </c>
      <c r="C409" s="34" t="s">
        <v>5273</v>
      </c>
      <c r="D409" s="34"/>
      <c r="E409" s="34"/>
      <c r="F409" s="34" t="s">
        <v>5275</v>
      </c>
      <c r="G409" s="34">
        <v>24259</v>
      </c>
      <c r="H409" s="34" t="s">
        <v>5276</v>
      </c>
      <c r="I409" s="34" t="s">
        <v>84</v>
      </c>
      <c r="J409" s="34" t="s">
        <v>405</v>
      </c>
      <c r="K409" s="34" t="s">
        <v>406</v>
      </c>
      <c r="L409" s="34" t="s">
        <v>5277</v>
      </c>
      <c r="M409" s="48" t="s">
        <v>5278</v>
      </c>
      <c r="N409" s="34" t="s">
        <v>5278</v>
      </c>
      <c r="O409" s="34" t="s">
        <v>151</v>
      </c>
      <c r="P409" s="34"/>
      <c r="Q409" s="34" t="s">
        <v>5280</v>
      </c>
      <c r="R409" s="34"/>
      <c r="S409" s="34" t="s">
        <v>5281</v>
      </c>
      <c r="T409" s="34" t="s">
        <v>5282</v>
      </c>
      <c r="U409" s="34" t="s">
        <v>207</v>
      </c>
      <c r="V409" s="34" t="s">
        <v>5283</v>
      </c>
      <c r="W409" s="34" t="s">
        <v>397</v>
      </c>
      <c r="X409" s="34" t="s">
        <v>159</v>
      </c>
      <c r="Y409" s="34"/>
      <c r="Z409" s="34"/>
      <c r="AA409" s="34" t="s">
        <v>5284</v>
      </c>
      <c r="AB409" s="34"/>
      <c r="AC409" s="34" t="s">
        <v>68</v>
      </c>
      <c r="AD409" s="34" t="s">
        <v>5285</v>
      </c>
      <c r="AE409" s="34" t="s">
        <v>5286</v>
      </c>
      <c r="AF409" s="34" t="s">
        <v>177</v>
      </c>
      <c r="AG409" s="34"/>
      <c r="AH409" s="34"/>
      <c r="AI409" s="34" t="s">
        <v>5287</v>
      </c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</row>
    <row r="410" spans="1:82" ht="15" x14ac:dyDescent="0.25">
      <c r="A410" s="34"/>
      <c r="B410" s="34">
        <v>53606655</v>
      </c>
      <c r="C410" s="34" t="s">
        <v>5289</v>
      </c>
      <c r="D410" s="34"/>
      <c r="E410" s="34"/>
      <c r="F410" s="34" t="s">
        <v>5290</v>
      </c>
      <c r="G410" s="34">
        <v>28278</v>
      </c>
      <c r="H410" s="34" t="s">
        <v>5291</v>
      </c>
      <c r="I410" s="34" t="s">
        <v>84</v>
      </c>
      <c r="J410" s="34" t="s">
        <v>200</v>
      </c>
      <c r="K410" s="34" t="s">
        <v>201</v>
      </c>
      <c r="L410" s="34" t="s">
        <v>686</v>
      </c>
      <c r="M410" s="48" t="s">
        <v>5292</v>
      </c>
      <c r="N410" s="34" t="s">
        <v>5292</v>
      </c>
      <c r="O410" s="34" t="s">
        <v>151</v>
      </c>
      <c r="P410" s="34"/>
      <c r="Q410" s="34" t="s">
        <v>5293</v>
      </c>
      <c r="R410" s="34"/>
      <c r="S410" s="34" t="s">
        <v>5294</v>
      </c>
      <c r="T410" s="34" t="s">
        <v>5295</v>
      </c>
      <c r="U410" s="34" t="s">
        <v>1748</v>
      </c>
      <c r="V410" s="34" t="s">
        <v>5296</v>
      </c>
      <c r="W410" s="34" t="s">
        <v>941</v>
      </c>
      <c r="X410" s="34" t="s">
        <v>159</v>
      </c>
      <c r="Y410" s="34"/>
      <c r="Z410" s="34"/>
      <c r="AA410" s="34" t="s">
        <v>5297</v>
      </c>
      <c r="AB410" s="34"/>
      <c r="AC410" s="34" t="s">
        <v>68</v>
      </c>
      <c r="AD410" s="34" t="s">
        <v>5298</v>
      </c>
      <c r="AE410" s="34" t="s">
        <v>5299</v>
      </c>
      <c r="AF410" s="34" t="s">
        <v>213</v>
      </c>
      <c r="AG410" s="34"/>
      <c r="AH410" s="34"/>
      <c r="AI410" s="34" t="s">
        <v>5300</v>
      </c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</row>
    <row r="411" spans="1:82" ht="15" x14ac:dyDescent="0.25">
      <c r="A411" s="34"/>
      <c r="B411" s="34">
        <v>53472976</v>
      </c>
      <c r="C411" s="34" t="s">
        <v>5301</v>
      </c>
      <c r="D411" s="34"/>
      <c r="E411" s="34"/>
      <c r="F411" s="34" t="s">
        <v>5302</v>
      </c>
      <c r="G411" s="34">
        <v>32966</v>
      </c>
      <c r="H411" s="34" t="s">
        <v>5303</v>
      </c>
      <c r="I411" s="34" t="s">
        <v>84</v>
      </c>
      <c r="J411" s="34" t="s">
        <v>405</v>
      </c>
      <c r="K411" s="34" t="s">
        <v>1075</v>
      </c>
      <c r="L411" s="34" t="s">
        <v>3274</v>
      </c>
      <c r="M411" s="48" t="s">
        <v>5304</v>
      </c>
      <c r="N411" s="34" t="s">
        <v>5304</v>
      </c>
      <c r="O411" s="34" t="s">
        <v>151</v>
      </c>
      <c r="P411" s="34"/>
      <c r="Q411" s="34" t="s">
        <v>5305</v>
      </c>
      <c r="R411" s="34"/>
      <c r="S411" s="34" t="s">
        <v>5306</v>
      </c>
      <c r="T411" s="34" t="s">
        <v>5307</v>
      </c>
      <c r="U411" s="34" t="s">
        <v>156</v>
      </c>
      <c r="V411" s="34" t="s">
        <v>5308</v>
      </c>
      <c r="W411" s="34" t="s">
        <v>245</v>
      </c>
      <c r="X411" s="34" t="s">
        <v>159</v>
      </c>
      <c r="Y411" s="34"/>
      <c r="Z411" s="34"/>
      <c r="AA411" s="34" t="s">
        <v>5309</v>
      </c>
      <c r="AB411" s="34"/>
      <c r="AC411" s="34" t="s">
        <v>68</v>
      </c>
      <c r="AD411" s="34" t="s">
        <v>5310</v>
      </c>
      <c r="AE411" s="34" t="s">
        <v>5311</v>
      </c>
      <c r="AF411" s="34" t="s">
        <v>231</v>
      </c>
      <c r="AG411" s="34"/>
      <c r="AH411" s="34"/>
      <c r="AI411" s="34" t="s">
        <v>5312</v>
      </c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</row>
    <row r="412" spans="1:82" ht="15" x14ac:dyDescent="0.25">
      <c r="A412" s="34"/>
      <c r="B412" s="34">
        <v>53301531</v>
      </c>
      <c r="C412" s="34" t="s">
        <v>5313</v>
      </c>
      <c r="D412" s="34"/>
      <c r="E412" s="34"/>
      <c r="F412" s="34" t="s">
        <v>5314</v>
      </c>
      <c r="G412" s="34">
        <v>24324</v>
      </c>
      <c r="H412" s="34" t="s">
        <v>5315</v>
      </c>
      <c r="I412" s="34" t="s">
        <v>84</v>
      </c>
      <c r="J412" s="34" t="s">
        <v>405</v>
      </c>
      <c r="K412" s="34" t="s">
        <v>1075</v>
      </c>
      <c r="L412" s="34" t="s">
        <v>1454</v>
      </c>
      <c r="M412" s="48" t="s">
        <v>5316</v>
      </c>
      <c r="N412" s="34" t="s">
        <v>5317</v>
      </c>
      <c r="O412" s="34" t="s">
        <v>151</v>
      </c>
      <c r="P412" s="34"/>
      <c r="Q412" s="34" t="s">
        <v>5318</v>
      </c>
      <c r="R412" s="34"/>
      <c r="S412" s="34" t="s">
        <v>5319</v>
      </c>
      <c r="T412" s="34" t="s">
        <v>5320</v>
      </c>
      <c r="U412" s="34" t="s">
        <v>207</v>
      </c>
      <c r="V412" s="34" t="s">
        <v>5321</v>
      </c>
      <c r="W412" s="34" t="s">
        <v>397</v>
      </c>
      <c r="X412" s="34" t="s">
        <v>159</v>
      </c>
      <c r="Y412" s="34"/>
      <c r="Z412" s="34"/>
      <c r="AA412" s="34" t="s">
        <v>5322</v>
      </c>
      <c r="AB412" s="34"/>
      <c r="AC412" s="34" t="s">
        <v>68</v>
      </c>
      <c r="AD412" s="34" t="s">
        <v>5323</v>
      </c>
      <c r="AE412" s="34" t="s">
        <v>5324</v>
      </c>
      <c r="AF412" s="34" t="s">
        <v>177</v>
      </c>
      <c r="AG412" s="34"/>
      <c r="AH412" s="34"/>
      <c r="AI412" s="34" t="s">
        <v>5325</v>
      </c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</row>
    <row r="413" spans="1:82" ht="15" x14ac:dyDescent="0.25">
      <c r="A413" s="34"/>
      <c r="B413" s="34">
        <v>53984368</v>
      </c>
      <c r="C413" s="34" t="s">
        <v>5326</v>
      </c>
      <c r="D413" s="34"/>
      <c r="E413" s="34"/>
      <c r="F413" s="34" t="s">
        <v>5327</v>
      </c>
      <c r="G413" s="34">
        <v>25739</v>
      </c>
      <c r="H413" s="34" t="s">
        <v>5328</v>
      </c>
      <c r="I413" s="34" t="s">
        <v>84</v>
      </c>
      <c r="J413" s="34" t="s">
        <v>764</v>
      </c>
      <c r="K413" s="34" t="s">
        <v>765</v>
      </c>
      <c r="L413" s="34" t="s">
        <v>5329</v>
      </c>
      <c r="M413" s="48" t="s">
        <v>5330</v>
      </c>
      <c r="N413" s="34" t="s">
        <v>5330</v>
      </c>
      <c r="O413" s="34" t="s">
        <v>151</v>
      </c>
      <c r="P413" s="34"/>
      <c r="Q413" s="34" t="s">
        <v>5331</v>
      </c>
      <c r="R413" s="34"/>
      <c r="S413" s="34" t="s">
        <v>5332</v>
      </c>
      <c r="T413" s="34" t="s">
        <v>5333</v>
      </c>
      <c r="U413" s="34" t="s">
        <v>156</v>
      </c>
      <c r="V413" s="34" t="s">
        <v>5334</v>
      </c>
      <c r="W413" s="34" t="s">
        <v>397</v>
      </c>
      <c r="X413" s="34" t="s">
        <v>159</v>
      </c>
      <c r="Y413" s="34"/>
      <c r="Z413" s="34"/>
      <c r="AA413" s="34" t="s">
        <v>5335</v>
      </c>
      <c r="AB413" s="34"/>
      <c r="AC413" s="34" t="s">
        <v>68</v>
      </c>
      <c r="AD413" s="34" t="s">
        <v>5336</v>
      </c>
      <c r="AE413" s="34" t="s">
        <v>5337</v>
      </c>
      <c r="AF413" s="34" t="s">
        <v>370</v>
      </c>
      <c r="AG413" s="34"/>
      <c r="AH413" s="34"/>
      <c r="AI413" s="34" t="s">
        <v>5338</v>
      </c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</row>
    <row r="414" spans="1:82" ht="15" x14ac:dyDescent="0.25">
      <c r="A414" s="34"/>
      <c r="B414" s="34">
        <v>53493313</v>
      </c>
      <c r="C414" s="34" t="s">
        <v>5339</v>
      </c>
      <c r="D414" s="34"/>
      <c r="E414" s="34"/>
      <c r="F414" s="34" t="s">
        <v>5340</v>
      </c>
      <c r="G414" s="34">
        <v>29038</v>
      </c>
      <c r="H414" s="34" t="s">
        <v>5341</v>
      </c>
      <c r="I414" s="34" t="s">
        <v>84</v>
      </c>
      <c r="J414" s="34" t="s">
        <v>298</v>
      </c>
      <c r="K414" s="34" t="s">
        <v>3529</v>
      </c>
      <c r="L414" s="34" t="s">
        <v>3530</v>
      </c>
      <c r="M414" s="48" t="s">
        <v>5342</v>
      </c>
      <c r="N414" s="34" t="s">
        <v>5342</v>
      </c>
      <c r="O414" s="34" t="s">
        <v>151</v>
      </c>
      <c r="P414" s="34"/>
      <c r="Q414" s="34" t="s">
        <v>5343</v>
      </c>
      <c r="R414" s="34"/>
      <c r="S414" s="34" t="s">
        <v>5344</v>
      </c>
      <c r="T414" s="34" t="s">
        <v>5345</v>
      </c>
      <c r="U414" s="34" t="s">
        <v>156</v>
      </c>
      <c r="V414" s="34" t="s">
        <v>5346</v>
      </c>
      <c r="W414" s="34" t="s">
        <v>209</v>
      </c>
      <c r="X414" s="34" t="s">
        <v>159</v>
      </c>
      <c r="Y414" s="34"/>
      <c r="Z414" s="34"/>
      <c r="AA414" s="34" t="s">
        <v>5347</v>
      </c>
      <c r="AB414" s="34"/>
      <c r="AC414" s="34" t="s">
        <v>68</v>
      </c>
      <c r="AD414" s="34" t="s">
        <v>5348</v>
      </c>
      <c r="AE414" s="34" t="s">
        <v>5349</v>
      </c>
      <c r="AF414" s="34" t="s">
        <v>231</v>
      </c>
      <c r="AG414" s="34"/>
      <c r="AH414" s="34"/>
      <c r="AI414" s="34" t="s">
        <v>5350</v>
      </c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</row>
    <row r="415" spans="1:82" ht="15" x14ac:dyDescent="0.25">
      <c r="A415" s="34"/>
      <c r="B415" s="34">
        <v>54359035</v>
      </c>
      <c r="C415" s="34" t="s">
        <v>5351</v>
      </c>
      <c r="D415" s="34"/>
      <c r="E415" s="34"/>
      <c r="F415" s="34"/>
      <c r="G415" s="34">
        <v>23593</v>
      </c>
      <c r="H415" s="34" t="s">
        <v>5352</v>
      </c>
      <c r="I415" s="34" t="s">
        <v>84</v>
      </c>
      <c r="J415" s="34" t="s">
        <v>358</v>
      </c>
      <c r="K415" s="34" t="s">
        <v>1003</v>
      </c>
      <c r="L415" s="34" t="s">
        <v>2925</v>
      </c>
      <c r="M415" s="48" t="s">
        <v>5353</v>
      </c>
      <c r="N415" s="36" t="str">
        <f>+M415</f>
        <v>9480113734</v>
      </c>
      <c r="O415" s="34" t="s">
        <v>151</v>
      </c>
      <c r="P415" s="34"/>
      <c r="Q415" s="34" t="s">
        <v>5354</v>
      </c>
      <c r="R415" s="34"/>
      <c r="S415" s="34" t="s">
        <v>5355</v>
      </c>
      <c r="T415" s="34" t="s">
        <v>5356</v>
      </c>
      <c r="U415" s="34" t="s">
        <v>207</v>
      </c>
      <c r="V415" s="34" t="s">
        <v>5357</v>
      </c>
      <c r="W415" s="34" t="s">
        <v>5358</v>
      </c>
      <c r="X415" s="34" t="s">
        <v>173</v>
      </c>
      <c r="Y415" s="34"/>
      <c r="Z415" s="34"/>
      <c r="AA415" s="34" t="s">
        <v>5359</v>
      </c>
      <c r="AB415" s="34"/>
      <c r="AC415" s="34" t="s">
        <v>68</v>
      </c>
      <c r="AD415" s="34" t="s">
        <v>5360</v>
      </c>
      <c r="AE415" s="34" t="s">
        <v>5361</v>
      </c>
      <c r="AF415" s="34" t="s">
        <v>263</v>
      </c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</row>
    <row r="416" spans="1:82" ht="15" x14ac:dyDescent="0.25">
      <c r="A416" s="34"/>
      <c r="B416" s="34">
        <v>56844039</v>
      </c>
      <c r="C416" s="34" t="s">
        <v>5362</v>
      </c>
      <c r="D416" s="34"/>
      <c r="E416" s="34"/>
      <c r="F416" s="34" t="s">
        <v>5363</v>
      </c>
      <c r="G416" s="34">
        <v>21965</v>
      </c>
      <c r="H416" s="34" t="s">
        <v>5364</v>
      </c>
      <c r="I416" s="34" t="s">
        <v>84</v>
      </c>
      <c r="J416" s="34" t="s">
        <v>585</v>
      </c>
      <c r="K416" s="34" t="s">
        <v>750</v>
      </c>
      <c r="L416" s="34" t="s">
        <v>864</v>
      </c>
      <c r="M416" s="48" t="s">
        <v>5365</v>
      </c>
      <c r="N416" s="34" t="s">
        <v>5365</v>
      </c>
      <c r="O416" s="34" t="s">
        <v>151</v>
      </c>
      <c r="P416" s="34"/>
      <c r="Q416" s="34" t="s">
        <v>5366</v>
      </c>
      <c r="R416" s="34"/>
      <c r="S416" s="34" t="s">
        <v>5367</v>
      </c>
      <c r="T416" s="34" t="s">
        <v>5368</v>
      </c>
      <c r="U416" s="34" t="s">
        <v>207</v>
      </c>
      <c r="V416" s="34" t="s">
        <v>5369</v>
      </c>
      <c r="W416" s="34" t="s">
        <v>209</v>
      </c>
      <c r="X416" s="34" t="s">
        <v>173</v>
      </c>
      <c r="Y416" s="34"/>
      <c r="Z416" s="34"/>
      <c r="AA416" s="34" t="s">
        <v>5370</v>
      </c>
      <c r="AB416" s="34"/>
      <c r="AC416" s="34" t="s">
        <v>68</v>
      </c>
      <c r="AD416" s="34" t="s">
        <v>5371</v>
      </c>
      <c r="AE416" s="34" t="s">
        <v>5372</v>
      </c>
      <c r="AF416" s="34" t="s">
        <v>1015</v>
      </c>
      <c r="AG416" s="34"/>
      <c r="AH416" s="34"/>
      <c r="AI416" s="34" t="s">
        <v>68</v>
      </c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</row>
    <row r="417" spans="1:82" ht="15" x14ac:dyDescent="0.25">
      <c r="A417" s="34"/>
      <c r="B417" s="34">
        <v>54328514</v>
      </c>
      <c r="C417" s="34" t="s">
        <v>5373</v>
      </c>
      <c r="D417" s="34"/>
      <c r="E417" s="34"/>
      <c r="F417" s="34" t="s">
        <v>68</v>
      </c>
      <c r="G417" s="34">
        <v>23712</v>
      </c>
      <c r="H417" s="34" t="s">
        <v>5374</v>
      </c>
      <c r="I417" s="34" t="s">
        <v>84</v>
      </c>
      <c r="J417" s="34" t="s">
        <v>358</v>
      </c>
      <c r="K417" s="34" t="s">
        <v>1003</v>
      </c>
      <c r="L417" s="34" t="s">
        <v>2925</v>
      </c>
      <c r="M417" s="48" t="s">
        <v>5375</v>
      </c>
      <c r="N417" s="34" t="s">
        <v>5375</v>
      </c>
      <c r="O417" s="34" t="s">
        <v>151</v>
      </c>
      <c r="P417" s="34"/>
      <c r="Q417" s="34" t="s">
        <v>5376</v>
      </c>
      <c r="R417" s="34"/>
      <c r="S417" s="34" t="s">
        <v>5377</v>
      </c>
      <c r="T417" s="34" t="s">
        <v>5378</v>
      </c>
      <c r="U417" s="34" t="s">
        <v>207</v>
      </c>
      <c r="V417" s="34" t="s">
        <v>5379</v>
      </c>
      <c r="W417" s="34" t="s">
        <v>5380</v>
      </c>
      <c r="X417" s="34" t="s">
        <v>159</v>
      </c>
      <c r="Y417" s="34"/>
      <c r="Z417" s="34"/>
      <c r="AA417" s="34" t="s">
        <v>5381</v>
      </c>
      <c r="AB417" s="34"/>
      <c r="AC417" s="34" t="s">
        <v>68</v>
      </c>
      <c r="AD417" s="34" t="s">
        <v>5382</v>
      </c>
      <c r="AE417" s="34" t="s">
        <v>5383</v>
      </c>
      <c r="AF417" s="34" t="s">
        <v>263</v>
      </c>
      <c r="AG417" s="34"/>
      <c r="AH417" s="34"/>
      <c r="AI417" s="34" t="s">
        <v>68</v>
      </c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</row>
    <row r="418" spans="1:82" ht="15" x14ac:dyDescent="0.25">
      <c r="A418" s="34"/>
      <c r="B418" s="34">
        <v>57424264</v>
      </c>
      <c r="C418" s="34" t="s">
        <v>5384</v>
      </c>
      <c r="D418" s="34"/>
      <c r="E418" s="34"/>
      <c r="F418" s="34" t="s">
        <v>5385</v>
      </c>
      <c r="G418" s="34">
        <v>26129</v>
      </c>
      <c r="H418" s="34" t="s">
        <v>5386</v>
      </c>
      <c r="I418" s="34" t="s">
        <v>84</v>
      </c>
      <c r="J418" s="34" t="s">
        <v>585</v>
      </c>
      <c r="K418" s="34" t="s">
        <v>586</v>
      </c>
      <c r="L418" s="34" t="s">
        <v>5387</v>
      </c>
      <c r="M418" s="48" t="s">
        <v>5388</v>
      </c>
      <c r="N418" s="34" t="s">
        <v>5388</v>
      </c>
      <c r="O418" s="34" t="s">
        <v>151</v>
      </c>
      <c r="P418" s="34"/>
      <c r="Q418" s="34" t="s">
        <v>5389</v>
      </c>
      <c r="R418" s="34"/>
      <c r="S418" s="34" t="s">
        <v>5390</v>
      </c>
      <c r="T418" s="34" t="s">
        <v>5391</v>
      </c>
      <c r="U418" s="34" t="s">
        <v>156</v>
      </c>
      <c r="V418" s="34" t="s">
        <v>5392</v>
      </c>
      <c r="W418" s="34" t="s">
        <v>742</v>
      </c>
      <c r="X418" s="34" t="s">
        <v>159</v>
      </c>
      <c r="Y418" s="34"/>
      <c r="Z418" s="34"/>
      <c r="AA418" s="34" t="s">
        <v>5393</v>
      </c>
      <c r="AB418" s="34"/>
      <c r="AC418" s="34" t="s">
        <v>68</v>
      </c>
      <c r="AD418" s="34" t="s">
        <v>5394</v>
      </c>
      <c r="AE418" s="34" t="s">
        <v>5395</v>
      </c>
      <c r="AF418" s="34" t="s">
        <v>163</v>
      </c>
      <c r="AG418" s="34"/>
      <c r="AH418" s="34"/>
      <c r="AI418" s="34" t="s">
        <v>68</v>
      </c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</row>
    <row r="419" spans="1:82" ht="15" x14ac:dyDescent="0.25">
      <c r="A419" s="34"/>
      <c r="B419" s="34">
        <v>53301250</v>
      </c>
      <c r="C419" s="34" t="s">
        <v>5396</v>
      </c>
      <c r="D419" s="34"/>
      <c r="E419" s="34"/>
      <c r="F419" s="34" t="s">
        <v>5397</v>
      </c>
      <c r="G419" s="34">
        <v>21267</v>
      </c>
      <c r="H419" s="34" t="s">
        <v>5398</v>
      </c>
      <c r="I419" s="34" t="s">
        <v>2363</v>
      </c>
      <c r="J419" s="34" t="s">
        <v>2364</v>
      </c>
      <c r="K419" s="34" t="s">
        <v>2643</v>
      </c>
      <c r="L419" s="34" t="s">
        <v>5399</v>
      </c>
      <c r="M419" s="48" t="s">
        <v>5400</v>
      </c>
      <c r="N419" s="34" t="s">
        <v>5400</v>
      </c>
      <c r="O419" s="34" t="s">
        <v>151</v>
      </c>
      <c r="P419" s="34"/>
      <c r="Q419" s="34" t="s">
        <v>5401</v>
      </c>
      <c r="R419" s="34"/>
      <c r="S419" s="34" t="s">
        <v>5402</v>
      </c>
      <c r="T419" s="34" t="s">
        <v>5403</v>
      </c>
      <c r="U419" s="34" t="s">
        <v>156</v>
      </c>
      <c r="V419" s="34" t="s">
        <v>5404</v>
      </c>
      <c r="W419" s="34" t="s">
        <v>1569</v>
      </c>
      <c r="X419" s="34" t="s">
        <v>173</v>
      </c>
      <c r="Y419" s="34"/>
      <c r="Z419" s="34"/>
      <c r="AA419" s="34" t="s">
        <v>5405</v>
      </c>
      <c r="AB419" s="34"/>
      <c r="AC419" s="34" t="s">
        <v>68</v>
      </c>
      <c r="AD419" s="34" t="s">
        <v>3011</v>
      </c>
      <c r="AE419" s="34" t="s">
        <v>214</v>
      </c>
      <c r="AF419" s="34" t="s">
        <v>2375</v>
      </c>
      <c r="AG419" s="34"/>
      <c r="AH419" s="34"/>
      <c r="AI419" s="34" t="s">
        <v>5406</v>
      </c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</row>
    <row r="420" spans="1:82" ht="15" x14ac:dyDescent="0.25">
      <c r="A420" s="34"/>
      <c r="B420" s="34">
        <v>57423910</v>
      </c>
      <c r="C420" s="34" t="s">
        <v>5407</v>
      </c>
      <c r="D420" s="34"/>
      <c r="E420" s="34"/>
      <c r="F420" s="34" t="s">
        <v>5408</v>
      </c>
      <c r="G420" s="34">
        <v>23012</v>
      </c>
      <c r="H420" s="34" t="s">
        <v>5409</v>
      </c>
      <c r="I420" s="34" t="s">
        <v>84</v>
      </c>
      <c r="J420" s="34" t="s">
        <v>200</v>
      </c>
      <c r="K420" s="34" t="s">
        <v>436</v>
      </c>
      <c r="L420" s="34" t="s">
        <v>2795</v>
      </c>
      <c r="M420" s="48" t="s">
        <v>5410</v>
      </c>
      <c r="N420" s="34" t="s">
        <v>5410</v>
      </c>
      <c r="O420" s="34" t="s">
        <v>151</v>
      </c>
      <c r="P420" s="34"/>
      <c r="Q420" s="34" t="s">
        <v>5411</v>
      </c>
      <c r="R420" s="34"/>
      <c r="S420" s="34" t="s">
        <v>5412</v>
      </c>
      <c r="T420" s="34" t="s">
        <v>5413</v>
      </c>
      <c r="U420" s="34" t="s">
        <v>156</v>
      </c>
      <c r="V420" s="34" t="s">
        <v>5414</v>
      </c>
      <c r="W420" s="34" t="s">
        <v>507</v>
      </c>
      <c r="X420" s="34" t="s">
        <v>173</v>
      </c>
      <c r="Y420" s="34"/>
      <c r="Z420" s="34"/>
      <c r="AA420" s="34" t="s">
        <v>5415</v>
      </c>
      <c r="AB420" s="34"/>
      <c r="AC420" s="34" t="s">
        <v>68</v>
      </c>
      <c r="AD420" s="34" t="s">
        <v>5416</v>
      </c>
      <c r="AE420" s="34" t="s">
        <v>5417</v>
      </c>
      <c r="AF420" s="34" t="s">
        <v>163</v>
      </c>
      <c r="AG420" s="34"/>
      <c r="AH420" s="34"/>
      <c r="AI420" s="34" t="s">
        <v>68</v>
      </c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</row>
    <row r="421" spans="1:82" ht="15" x14ac:dyDescent="0.25">
      <c r="A421" s="34"/>
      <c r="B421" s="34">
        <v>53509580</v>
      </c>
      <c r="C421" s="34" t="s">
        <v>5418</v>
      </c>
      <c r="D421" s="34"/>
      <c r="E421" s="34"/>
      <c r="F421" s="34" t="s">
        <v>5419</v>
      </c>
      <c r="G421" s="34">
        <v>28642</v>
      </c>
      <c r="H421" s="34" t="s">
        <v>5420</v>
      </c>
      <c r="I421" s="34" t="s">
        <v>84</v>
      </c>
      <c r="J421" s="34" t="s">
        <v>920</v>
      </c>
      <c r="K421" s="34" t="s">
        <v>2681</v>
      </c>
      <c r="L421" s="34" t="s">
        <v>2831</v>
      </c>
      <c r="M421" s="48" t="s">
        <v>5421</v>
      </c>
      <c r="N421" s="34" t="s">
        <v>5421</v>
      </c>
      <c r="O421" s="34" t="s">
        <v>151</v>
      </c>
      <c r="P421" s="34"/>
      <c r="Q421" s="34" t="s">
        <v>5422</v>
      </c>
      <c r="R421" s="34"/>
      <c r="S421" s="34" t="s">
        <v>5423</v>
      </c>
      <c r="T421" s="34" t="s">
        <v>5424</v>
      </c>
      <c r="U421" s="34" t="s">
        <v>207</v>
      </c>
      <c r="V421" s="34" t="s">
        <v>5425</v>
      </c>
      <c r="W421" s="34" t="s">
        <v>692</v>
      </c>
      <c r="X421" s="34" t="s">
        <v>159</v>
      </c>
      <c r="Y421" s="34"/>
      <c r="Z421" s="34"/>
      <c r="AA421" s="34" t="s">
        <v>5426</v>
      </c>
      <c r="AB421" s="34"/>
      <c r="AC421" s="34" t="s">
        <v>68</v>
      </c>
      <c r="AD421" s="34" t="s">
        <v>5427</v>
      </c>
      <c r="AE421" s="34" t="s">
        <v>5428</v>
      </c>
      <c r="AF421" s="34" t="s">
        <v>177</v>
      </c>
      <c r="AG421" s="34"/>
      <c r="AH421" s="34"/>
      <c r="AI421" s="34" t="s">
        <v>5429</v>
      </c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</row>
    <row r="422" spans="1:82" ht="15" x14ac:dyDescent="0.25">
      <c r="A422" s="34"/>
      <c r="B422" s="34">
        <v>53951224</v>
      </c>
      <c r="C422" s="34" t="s">
        <v>5430</v>
      </c>
      <c r="D422" s="34"/>
      <c r="E422" s="34"/>
      <c r="F422" s="34" t="s">
        <v>5431</v>
      </c>
      <c r="G422" s="34">
        <v>21186</v>
      </c>
      <c r="H422" s="34" t="s">
        <v>5432</v>
      </c>
      <c r="I422" s="34" t="s">
        <v>84</v>
      </c>
      <c r="J422" s="34" t="s">
        <v>764</v>
      </c>
      <c r="K422" s="34" t="s">
        <v>2393</v>
      </c>
      <c r="L422" s="34" t="s">
        <v>5433</v>
      </c>
      <c r="M422" s="48" t="s">
        <v>5434</v>
      </c>
      <c r="N422" s="34" t="s">
        <v>5434</v>
      </c>
      <c r="O422" s="34" t="s">
        <v>151</v>
      </c>
      <c r="P422" s="34"/>
      <c r="Q422" s="34" t="s">
        <v>3289</v>
      </c>
      <c r="R422" s="34"/>
      <c r="S422" s="34" t="s">
        <v>5435</v>
      </c>
      <c r="T422" s="34" t="s">
        <v>5436</v>
      </c>
      <c r="U422" s="34" t="s">
        <v>156</v>
      </c>
      <c r="V422" s="34" t="s">
        <v>5437</v>
      </c>
      <c r="W422" s="34" t="s">
        <v>1158</v>
      </c>
      <c r="X422" s="34" t="s">
        <v>159</v>
      </c>
      <c r="Y422" s="34"/>
      <c r="Z422" s="34"/>
      <c r="AA422" s="34" t="s">
        <v>5438</v>
      </c>
      <c r="AB422" s="34"/>
      <c r="AC422" s="34" t="s">
        <v>68</v>
      </c>
      <c r="AD422" s="34" t="s">
        <v>5439</v>
      </c>
      <c r="AE422" s="34" t="s">
        <v>5440</v>
      </c>
      <c r="AF422" s="34" t="s">
        <v>370</v>
      </c>
      <c r="AG422" s="34"/>
      <c r="AH422" s="34"/>
      <c r="AI422" s="34" t="s">
        <v>5441</v>
      </c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</row>
    <row r="423" spans="1:82" ht="15" x14ac:dyDescent="0.25">
      <c r="A423" s="34"/>
      <c r="B423" s="34">
        <v>55167755</v>
      </c>
      <c r="C423" s="34" t="s">
        <v>5442</v>
      </c>
      <c r="D423" s="34"/>
      <c r="E423" s="34"/>
      <c r="F423" s="34" t="s">
        <v>5443</v>
      </c>
      <c r="G423" s="34">
        <v>19146</v>
      </c>
      <c r="H423" s="34" t="s">
        <v>5444</v>
      </c>
      <c r="I423" s="34" t="s">
        <v>84</v>
      </c>
      <c r="J423" s="34" t="s">
        <v>449</v>
      </c>
      <c r="K423" s="34" t="s">
        <v>449</v>
      </c>
      <c r="L423" s="34" t="s">
        <v>450</v>
      </c>
      <c r="M423" s="48" t="s">
        <v>5445</v>
      </c>
      <c r="N423" s="34" t="s">
        <v>5445</v>
      </c>
      <c r="O423" s="34" t="s">
        <v>151</v>
      </c>
      <c r="P423" s="34"/>
      <c r="Q423" s="34" t="s">
        <v>5446</v>
      </c>
      <c r="R423" s="34"/>
      <c r="S423" s="34" t="s">
        <v>5447</v>
      </c>
      <c r="T423" s="34" t="s">
        <v>5448</v>
      </c>
      <c r="U423" s="34" t="s">
        <v>207</v>
      </c>
      <c r="V423" s="34" t="s">
        <v>5449</v>
      </c>
      <c r="W423" s="34" t="s">
        <v>547</v>
      </c>
      <c r="X423" s="34" t="s">
        <v>173</v>
      </c>
      <c r="Y423" s="34"/>
      <c r="Z423" s="34"/>
      <c r="AA423" s="34" t="s">
        <v>5450</v>
      </c>
      <c r="AB423" s="34"/>
      <c r="AC423" s="34" t="s">
        <v>68</v>
      </c>
      <c r="AD423" s="34" t="s">
        <v>5451</v>
      </c>
      <c r="AE423" s="34" t="s">
        <v>5452</v>
      </c>
      <c r="AF423" s="34" t="s">
        <v>263</v>
      </c>
      <c r="AG423" s="34"/>
      <c r="AH423" s="34"/>
      <c r="AI423" s="34" t="s">
        <v>68</v>
      </c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</row>
    <row r="424" spans="1:82" ht="15" x14ac:dyDescent="0.25">
      <c r="A424" s="34"/>
      <c r="B424" s="34">
        <v>55157291</v>
      </c>
      <c r="C424" s="34" t="s">
        <v>5453</v>
      </c>
      <c r="D424" s="34"/>
      <c r="E424" s="34"/>
      <c r="F424" s="34" t="s">
        <v>5454</v>
      </c>
      <c r="G424" s="34">
        <v>25005</v>
      </c>
      <c r="H424" s="34" t="s">
        <v>5455</v>
      </c>
      <c r="I424" s="34" t="s">
        <v>84</v>
      </c>
      <c r="J424" s="34" t="s">
        <v>405</v>
      </c>
      <c r="K424" s="34" t="s">
        <v>4316</v>
      </c>
      <c r="L424" s="34" t="s">
        <v>5456</v>
      </c>
      <c r="M424" s="48" t="s">
        <v>5457</v>
      </c>
      <c r="N424" s="34" t="s">
        <v>5457</v>
      </c>
      <c r="O424" s="34" t="s">
        <v>151</v>
      </c>
      <c r="P424" s="34"/>
      <c r="Q424" s="34" t="s">
        <v>5458</v>
      </c>
      <c r="R424" s="34"/>
      <c r="S424" s="34" t="s">
        <v>5459</v>
      </c>
      <c r="T424" s="34" t="s">
        <v>5460</v>
      </c>
      <c r="U424" s="34"/>
      <c r="V424" s="34" t="s">
        <v>5461</v>
      </c>
      <c r="W424" s="34" t="s">
        <v>397</v>
      </c>
      <c r="X424" s="34" t="s">
        <v>159</v>
      </c>
      <c r="Y424" s="34"/>
      <c r="Z424" s="34"/>
      <c r="AA424" s="34" t="s">
        <v>5462</v>
      </c>
      <c r="AB424" s="34"/>
      <c r="AC424" s="34" t="s">
        <v>68</v>
      </c>
      <c r="AD424" s="34" t="s">
        <v>5463</v>
      </c>
      <c r="AE424" s="34" t="s">
        <v>5464</v>
      </c>
      <c r="AF424" s="34" t="s">
        <v>263</v>
      </c>
      <c r="AG424" s="34"/>
      <c r="AH424" s="34"/>
      <c r="AI424" s="34" t="s">
        <v>68</v>
      </c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</row>
    <row r="425" spans="1:82" ht="15" x14ac:dyDescent="0.25">
      <c r="A425" s="34"/>
      <c r="B425" s="34">
        <v>55730766</v>
      </c>
      <c r="C425" s="34" t="s">
        <v>5465</v>
      </c>
      <c r="D425" s="34"/>
      <c r="E425" s="34"/>
      <c r="F425" s="34" t="s">
        <v>5466</v>
      </c>
      <c r="G425" s="34">
        <v>17543</v>
      </c>
      <c r="H425" s="34" t="s">
        <v>5467</v>
      </c>
      <c r="I425" s="34" t="s">
        <v>84</v>
      </c>
      <c r="J425" s="34" t="s">
        <v>253</v>
      </c>
      <c r="K425" s="34" t="s">
        <v>1102</v>
      </c>
      <c r="L425" s="34" t="s">
        <v>1103</v>
      </c>
      <c r="M425" s="48" t="s">
        <v>5468</v>
      </c>
      <c r="N425" s="34" t="s">
        <v>5468</v>
      </c>
      <c r="O425" s="34" t="s">
        <v>151</v>
      </c>
      <c r="P425" s="34"/>
      <c r="Q425" s="34" t="s">
        <v>5469</v>
      </c>
      <c r="R425" s="34"/>
      <c r="S425" s="34" t="s">
        <v>5470</v>
      </c>
      <c r="T425" s="34" t="s">
        <v>5471</v>
      </c>
      <c r="U425" s="34"/>
      <c r="V425" s="34" t="s">
        <v>5472</v>
      </c>
      <c r="W425" s="34" t="s">
        <v>307</v>
      </c>
      <c r="X425" s="34" t="s">
        <v>159</v>
      </c>
      <c r="Y425" s="34"/>
      <c r="Z425" s="34"/>
      <c r="AA425" s="34" t="s">
        <v>5473</v>
      </c>
      <c r="AB425" s="34"/>
      <c r="AC425" s="34" t="s">
        <v>68</v>
      </c>
      <c r="AD425" s="34" t="s">
        <v>5474</v>
      </c>
      <c r="AE425" s="34" t="s">
        <v>5475</v>
      </c>
      <c r="AF425" s="34" t="s">
        <v>263</v>
      </c>
      <c r="AG425" s="34"/>
      <c r="AH425" s="34"/>
      <c r="AI425" s="34" t="s">
        <v>68</v>
      </c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</row>
    <row r="426" spans="1:82" ht="15" x14ac:dyDescent="0.25">
      <c r="A426" s="34"/>
      <c r="B426" s="34">
        <v>55168204</v>
      </c>
      <c r="C426" s="34" t="s">
        <v>5476</v>
      </c>
      <c r="D426" s="34"/>
      <c r="E426" s="34"/>
      <c r="F426" s="34" t="s">
        <v>5477</v>
      </c>
      <c r="G426" s="34">
        <v>28126</v>
      </c>
      <c r="H426" s="34" t="s">
        <v>5478</v>
      </c>
      <c r="I426" s="34" t="s">
        <v>84</v>
      </c>
      <c r="J426" s="34" t="s">
        <v>449</v>
      </c>
      <c r="K426" s="34" t="s">
        <v>699</v>
      </c>
      <c r="L426" s="34" t="s">
        <v>700</v>
      </c>
      <c r="M426" s="48" t="s">
        <v>5479</v>
      </c>
      <c r="N426" s="34" t="s">
        <v>5479</v>
      </c>
      <c r="O426" s="34" t="s">
        <v>106</v>
      </c>
      <c r="P426" s="34"/>
      <c r="Q426" s="34" t="s">
        <v>5480</v>
      </c>
      <c r="R426" s="34"/>
      <c r="S426" s="34" t="s">
        <v>5481</v>
      </c>
      <c r="T426" s="34" t="s">
        <v>5482</v>
      </c>
      <c r="U426" s="34"/>
      <c r="V426" s="34" t="s">
        <v>5483</v>
      </c>
      <c r="W426" s="34" t="s">
        <v>1673</v>
      </c>
      <c r="X426" s="34" t="s">
        <v>173</v>
      </c>
      <c r="Y426" s="34"/>
      <c r="Z426" s="34"/>
      <c r="AA426" s="34" t="s">
        <v>5484</v>
      </c>
      <c r="AB426" s="34"/>
      <c r="AC426" s="34" t="s">
        <v>68</v>
      </c>
      <c r="AD426" s="34" t="s">
        <v>5485</v>
      </c>
      <c r="AE426" s="34" t="s">
        <v>5486</v>
      </c>
      <c r="AF426" s="34" t="s">
        <v>263</v>
      </c>
      <c r="AG426" s="34"/>
      <c r="AH426" s="34"/>
      <c r="AI426" s="34" t="s">
        <v>68</v>
      </c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</row>
    <row r="427" spans="1:82" ht="15" x14ac:dyDescent="0.25">
      <c r="A427" s="34"/>
      <c r="B427" s="34">
        <v>53371225</v>
      </c>
      <c r="C427" s="34" t="s">
        <v>5487</v>
      </c>
      <c r="D427" s="34"/>
      <c r="E427" s="34"/>
      <c r="F427" s="34" t="s">
        <v>5488</v>
      </c>
      <c r="G427" s="34">
        <v>29380</v>
      </c>
      <c r="H427" s="34" t="s">
        <v>5489</v>
      </c>
      <c r="I427" s="34" t="s">
        <v>84</v>
      </c>
      <c r="J427" s="34" t="s">
        <v>200</v>
      </c>
      <c r="K427" s="34" t="s">
        <v>436</v>
      </c>
      <c r="L427" s="34" t="s">
        <v>437</v>
      </c>
      <c r="M427" s="48" t="s">
        <v>5490</v>
      </c>
      <c r="N427" s="34" t="s">
        <v>5491</v>
      </c>
      <c r="O427" s="34" t="s">
        <v>151</v>
      </c>
      <c r="P427" s="34"/>
      <c r="Q427" s="34" t="s">
        <v>5492</v>
      </c>
      <c r="R427" s="34"/>
      <c r="S427" s="34" t="s">
        <v>5493</v>
      </c>
      <c r="T427" s="34" t="s">
        <v>5494</v>
      </c>
      <c r="U427" s="34" t="s">
        <v>207</v>
      </c>
      <c r="V427" s="34" t="s">
        <v>5495</v>
      </c>
      <c r="W427" s="34" t="s">
        <v>5496</v>
      </c>
      <c r="X427" s="34" t="s">
        <v>173</v>
      </c>
      <c r="Y427" s="34"/>
      <c r="Z427" s="34"/>
      <c r="AA427" s="34" t="s">
        <v>5497</v>
      </c>
      <c r="AB427" s="34"/>
      <c r="AC427" s="34" t="s">
        <v>68</v>
      </c>
      <c r="AD427" s="34" t="s">
        <v>5498</v>
      </c>
      <c r="AE427" s="34" t="s">
        <v>5499</v>
      </c>
      <c r="AF427" s="34" t="s">
        <v>231</v>
      </c>
      <c r="AG427" s="34"/>
      <c r="AH427" s="34"/>
      <c r="AI427" s="34" t="s">
        <v>5500</v>
      </c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</row>
    <row r="428" spans="1:82" ht="15" x14ac:dyDescent="0.25">
      <c r="A428" s="34"/>
      <c r="B428" s="34">
        <v>54142507</v>
      </c>
      <c r="C428" s="34" t="s">
        <v>5501</v>
      </c>
      <c r="D428" s="34"/>
      <c r="E428" s="34"/>
      <c r="F428" s="34" t="s">
        <v>5502</v>
      </c>
      <c r="G428" s="34">
        <v>25569</v>
      </c>
      <c r="H428" s="34" t="s">
        <v>5503</v>
      </c>
      <c r="I428" s="34" t="s">
        <v>84</v>
      </c>
      <c r="J428" s="34" t="s">
        <v>2843</v>
      </c>
      <c r="K428" s="34" t="s">
        <v>5504</v>
      </c>
      <c r="L428" s="34" t="s">
        <v>5505</v>
      </c>
      <c r="M428" s="48" t="s">
        <v>5506</v>
      </c>
      <c r="N428" s="34" t="s">
        <v>5506</v>
      </c>
      <c r="O428" s="34" t="s">
        <v>151</v>
      </c>
      <c r="P428" s="34"/>
      <c r="Q428" s="34" t="s">
        <v>5507</v>
      </c>
      <c r="R428" s="34"/>
      <c r="S428" s="34" t="s">
        <v>5508</v>
      </c>
      <c r="T428" s="34" t="s">
        <v>5509</v>
      </c>
      <c r="U428" s="34" t="s">
        <v>207</v>
      </c>
      <c r="V428" s="34" t="s">
        <v>4624</v>
      </c>
      <c r="W428" s="34" t="s">
        <v>1109</v>
      </c>
      <c r="X428" s="34" t="s">
        <v>159</v>
      </c>
      <c r="Y428" s="34"/>
      <c r="Z428" s="34"/>
      <c r="AA428" s="34" t="s">
        <v>5510</v>
      </c>
      <c r="AB428" s="34"/>
      <c r="AC428" s="34" t="s">
        <v>68</v>
      </c>
      <c r="AD428" s="34" t="s">
        <v>5511</v>
      </c>
      <c r="AE428" s="34" t="s">
        <v>5512</v>
      </c>
      <c r="AF428" s="34" t="s">
        <v>401</v>
      </c>
      <c r="AG428" s="34"/>
      <c r="AH428" s="34"/>
      <c r="AI428" s="34" t="s">
        <v>68</v>
      </c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</row>
    <row r="429" spans="1:82" ht="15" x14ac:dyDescent="0.25">
      <c r="A429" s="34"/>
      <c r="B429" s="34">
        <v>53455046</v>
      </c>
      <c r="C429" s="34" t="s">
        <v>5513</v>
      </c>
      <c r="D429" s="34"/>
      <c r="E429" s="34"/>
      <c r="F429" s="34" t="s">
        <v>5514</v>
      </c>
      <c r="G429" s="34">
        <v>25355</v>
      </c>
      <c r="H429" s="34" t="s">
        <v>5515</v>
      </c>
      <c r="I429" s="34" t="s">
        <v>84</v>
      </c>
      <c r="J429" s="34" t="s">
        <v>236</v>
      </c>
      <c r="K429" s="34" t="s">
        <v>540</v>
      </c>
      <c r="L429" s="34" t="s">
        <v>541</v>
      </c>
      <c r="M429" s="48" t="s">
        <v>5516</v>
      </c>
      <c r="N429" s="34" t="s">
        <v>5516</v>
      </c>
      <c r="O429" s="34" t="s">
        <v>151</v>
      </c>
      <c r="P429" s="34"/>
      <c r="Q429" s="34" t="s">
        <v>5517</v>
      </c>
      <c r="R429" s="34"/>
      <c r="S429" s="34" t="s">
        <v>5518</v>
      </c>
      <c r="T429" s="34" t="s">
        <v>5519</v>
      </c>
      <c r="U429" s="34" t="s">
        <v>156</v>
      </c>
      <c r="V429" s="34" t="s">
        <v>5520</v>
      </c>
      <c r="W429" s="34" t="s">
        <v>3233</v>
      </c>
      <c r="X429" s="34" t="s">
        <v>532</v>
      </c>
      <c r="Y429" s="34"/>
      <c r="Z429" s="34"/>
      <c r="AA429" s="34" t="s">
        <v>5521</v>
      </c>
      <c r="AB429" s="34"/>
      <c r="AC429" s="34" t="s">
        <v>68</v>
      </c>
      <c r="AD429" s="34" t="s">
        <v>5522</v>
      </c>
      <c r="AE429" s="34" t="s">
        <v>5523</v>
      </c>
      <c r="AF429" s="34" t="s">
        <v>231</v>
      </c>
      <c r="AG429" s="34"/>
      <c r="AH429" s="34"/>
      <c r="AI429" s="34" t="s">
        <v>5524</v>
      </c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</row>
    <row r="430" spans="1:82" ht="15" x14ac:dyDescent="0.25">
      <c r="A430" s="34"/>
      <c r="B430" s="34">
        <v>54267101</v>
      </c>
      <c r="C430" s="34" t="s">
        <v>5525</v>
      </c>
      <c r="D430" s="34"/>
      <c r="E430" s="34"/>
      <c r="F430" s="34" t="s">
        <v>68</v>
      </c>
      <c r="G430" s="34">
        <v>32474</v>
      </c>
      <c r="H430" s="34" t="s">
        <v>5526</v>
      </c>
      <c r="I430" s="34" t="s">
        <v>84</v>
      </c>
      <c r="J430" s="34" t="s">
        <v>358</v>
      </c>
      <c r="K430" s="34" t="s">
        <v>1003</v>
      </c>
      <c r="L430" s="34" t="s">
        <v>1004</v>
      </c>
      <c r="M430" s="48" t="s">
        <v>5527</v>
      </c>
      <c r="N430" s="34" t="s">
        <v>5527</v>
      </c>
      <c r="O430" s="34" t="s">
        <v>151</v>
      </c>
      <c r="P430" s="34"/>
      <c r="Q430" s="34" t="s">
        <v>5528</v>
      </c>
      <c r="R430" s="34"/>
      <c r="S430" s="34" t="s">
        <v>5529</v>
      </c>
      <c r="T430" s="34" t="s">
        <v>5530</v>
      </c>
      <c r="U430" s="34" t="s">
        <v>207</v>
      </c>
      <c r="V430" s="34" t="s">
        <v>5531</v>
      </c>
      <c r="W430" s="34" t="s">
        <v>5532</v>
      </c>
      <c r="X430" s="34" t="s">
        <v>159</v>
      </c>
      <c r="Y430" s="34"/>
      <c r="Z430" s="34"/>
      <c r="AA430" s="34" t="s">
        <v>5533</v>
      </c>
      <c r="AB430" s="34"/>
      <c r="AC430" s="34" t="s">
        <v>68</v>
      </c>
      <c r="AD430" s="34" t="s">
        <v>5534</v>
      </c>
      <c r="AE430" s="34" t="s">
        <v>5535</v>
      </c>
      <c r="AF430" s="34" t="s">
        <v>263</v>
      </c>
      <c r="AG430" s="34"/>
      <c r="AH430" s="34"/>
      <c r="AI430" s="34" t="s">
        <v>68</v>
      </c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</row>
    <row r="431" spans="1:82" ht="15" x14ac:dyDescent="0.25">
      <c r="A431" s="34"/>
      <c r="B431" s="34">
        <v>53474080</v>
      </c>
      <c r="C431" s="34" t="s">
        <v>5536</v>
      </c>
      <c r="D431" s="34"/>
      <c r="E431" s="34"/>
      <c r="F431" s="34" t="s">
        <v>1414</v>
      </c>
      <c r="G431" s="34">
        <v>29414</v>
      </c>
      <c r="H431" s="34" t="s">
        <v>5537</v>
      </c>
      <c r="I431" s="34" t="s">
        <v>84</v>
      </c>
      <c r="J431" s="34" t="s">
        <v>405</v>
      </c>
      <c r="K431" s="34" t="s">
        <v>405</v>
      </c>
      <c r="L431" s="34" t="s">
        <v>1392</v>
      </c>
      <c r="M431" s="48" t="s">
        <v>5538</v>
      </c>
      <c r="N431" s="34" t="s">
        <v>5538</v>
      </c>
      <c r="O431" s="34" t="s">
        <v>151</v>
      </c>
      <c r="P431" s="34"/>
      <c r="Q431" s="34" t="s">
        <v>5539</v>
      </c>
      <c r="R431" s="34"/>
      <c r="S431" s="34" t="s">
        <v>5540</v>
      </c>
      <c r="T431" s="34" t="s">
        <v>5541</v>
      </c>
      <c r="U431" s="34" t="s">
        <v>207</v>
      </c>
      <c r="V431" s="34" t="s">
        <v>5542</v>
      </c>
      <c r="W431" s="34" t="s">
        <v>1109</v>
      </c>
      <c r="X431" s="34" t="s">
        <v>159</v>
      </c>
      <c r="Y431" s="34"/>
      <c r="Z431" s="34"/>
      <c r="AA431" s="34" t="s">
        <v>5543</v>
      </c>
      <c r="AB431" s="34"/>
      <c r="AC431" s="34" t="s">
        <v>68</v>
      </c>
      <c r="AD431" s="34" t="s">
        <v>5544</v>
      </c>
      <c r="AE431" s="34" t="s">
        <v>5545</v>
      </c>
      <c r="AF431" s="34" t="s">
        <v>231</v>
      </c>
      <c r="AG431" s="34"/>
      <c r="AH431" s="34"/>
      <c r="AI431" s="34" t="s">
        <v>5546</v>
      </c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</row>
    <row r="432" spans="1:82" ht="15" x14ac:dyDescent="0.25">
      <c r="A432" s="34"/>
      <c r="B432" s="34">
        <v>53441423</v>
      </c>
      <c r="C432" s="34" t="s">
        <v>5547</v>
      </c>
      <c r="D432" s="34"/>
      <c r="E432" s="34"/>
      <c r="F432" s="34" t="s">
        <v>3541</v>
      </c>
      <c r="G432" s="34">
        <v>16589</v>
      </c>
      <c r="H432" s="34" t="s">
        <v>5548</v>
      </c>
      <c r="I432" s="34" t="s">
        <v>84</v>
      </c>
      <c r="J432" s="34" t="s">
        <v>236</v>
      </c>
      <c r="K432" s="34" t="s">
        <v>540</v>
      </c>
      <c r="L432" s="34" t="s">
        <v>541</v>
      </c>
      <c r="M432" s="48" t="s">
        <v>5549</v>
      </c>
      <c r="N432" s="34" t="s">
        <v>5549</v>
      </c>
      <c r="O432" s="34" t="s">
        <v>151</v>
      </c>
      <c r="P432" s="34"/>
      <c r="Q432" s="34" t="s">
        <v>5550</v>
      </c>
      <c r="R432" s="34"/>
      <c r="S432" s="34" t="s">
        <v>5551</v>
      </c>
      <c r="T432" s="34" t="s">
        <v>5552</v>
      </c>
      <c r="U432" s="34" t="s">
        <v>156</v>
      </c>
      <c r="V432" s="34" t="s">
        <v>5553</v>
      </c>
      <c r="W432" s="34" t="s">
        <v>606</v>
      </c>
      <c r="X432" s="34" t="s">
        <v>159</v>
      </c>
      <c r="Y432" s="34"/>
      <c r="Z432" s="34"/>
      <c r="AA432" s="34" t="s">
        <v>5554</v>
      </c>
      <c r="AB432" s="34"/>
      <c r="AC432" s="34" t="s">
        <v>68</v>
      </c>
      <c r="AD432" s="34" t="s">
        <v>5555</v>
      </c>
      <c r="AE432" s="34" t="s">
        <v>5556</v>
      </c>
      <c r="AF432" s="34" t="s">
        <v>231</v>
      </c>
      <c r="AG432" s="34"/>
      <c r="AH432" s="34"/>
      <c r="AI432" s="34" t="s">
        <v>5557</v>
      </c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</row>
    <row r="433" spans="1:82" ht="15" x14ac:dyDescent="0.25">
      <c r="A433" s="34"/>
      <c r="B433" s="34">
        <v>55731053</v>
      </c>
      <c r="C433" s="34" t="s">
        <v>2918</v>
      </c>
      <c r="D433" s="34"/>
      <c r="E433" s="34"/>
      <c r="F433" s="34" t="s">
        <v>5558</v>
      </c>
      <c r="G433" s="34">
        <v>30682</v>
      </c>
      <c r="H433" s="34" t="s">
        <v>5559</v>
      </c>
      <c r="I433" s="34" t="s">
        <v>84</v>
      </c>
      <c r="J433" s="34" t="s">
        <v>253</v>
      </c>
      <c r="K433" s="34" t="s">
        <v>375</v>
      </c>
      <c r="L433" s="34" t="s">
        <v>376</v>
      </c>
      <c r="M433" s="48" t="s">
        <v>5560</v>
      </c>
      <c r="N433" s="34" t="s">
        <v>5560</v>
      </c>
      <c r="O433" s="34" t="s">
        <v>106</v>
      </c>
      <c r="P433" s="34"/>
      <c r="Q433" s="34" t="s">
        <v>5561</v>
      </c>
      <c r="R433" s="34"/>
      <c r="S433" s="34" t="s">
        <v>5562</v>
      </c>
      <c r="T433" s="34" t="s">
        <v>5563</v>
      </c>
      <c r="U433" s="34" t="s">
        <v>207</v>
      </c>
      <c r="V433" s="34" t="s">
        <v>5564</v>
      </c>
      <c r="W433" s="34" t="s">
        <v>692</v>
      </c>
      <c r="X433" s="34" t="s">
        <v>1026</v>
      </c>
      <c r="Y433" s="34"/>
      <c r="Z433" s="34"/>
      <c r="AA433" s="34" t="s">
        <v>5565</v>
      </c>
      <c r="AB433" s="34"/>
      <c r="AC433" s="34" t="s">
        <v>68</v>
      </c>
      <c r="AD433" s="34" t="s">
        <v>5566</v>
      </c>
      <c r="AE433" s="34" t="s">
        <v>5567</v>
      </c>
      <c r="AF433" s="34" t="s">
        <v>263</v>
      </c>
      <c r="AG433" s="34"/>
      <c r="AH433" s="34"/>
      <c r="AI433" s="34" t="s">
        <v>68</v>
      </c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</row>
    <row r="434" spans="1:82" ht="15" x14ac:dyDescent="0.25">
      <c r="A434" s="34"/>
      <c r="B434" s="34">
        <v>53458455</v>
      </c>
      <c r="C434" s="34" t="s">
        <v>5568</v>
      </c>
      <c r="D434" s="34"/>
      <c r="E434" s="34"/>
      <c r="F434" s="34" t="s">
        <v>5569</v>
      </c>
      <c r="G434" s="34">
        <v>33239</v>
      </c>
      <c r="H434" s="34" t="s">
        <v>5570</v>
      </c>
      <c r="I434" s="34" t="s">
        <v>84</v>
      </c>
      <c r="J434" s="34" t="s">
        <v>253</v>
      </c>
      <c r="K434" s="34" t="s">
        <v>375</v>
      </c>
      <c r="L434" s="34" t="s">
        <v>376</v>
      </c>
      <c r="M434" s="48" t="s">
        <v>5571</v>
      </c>
      <c r="N434" s="34" t="s">
        <v>5571</v>
      </c>
      <c r="O434" s="34" t="s">
        <v>106</v>
      </c>
      <c r="P434" s="34"/>
      <c r="Q434" s="34" t="s">
        <v>5572</v>
      </c>
      <c r="R434" s="34"/>
      <c r="S434" s="34" t="s">
        <v>5573</v>
      </c>
      <c r="T434" s="34" t="s">
        <v>5574</v>
      </c>
      <c r="U434" s="34" t="s">
        <v>156</v>
      </c>
      <c r="V434" s="34" t="s">
        <v>5569</v>
      </c>
      <c r="W434" s="34" t="s">
        <v>802</v>
      </c>
      <c r="X434" s="34" t="s">
        <v>1026</v>
      </c>
      <c r="Y434" s="34"/>
      <c r="Z434" s="34"/>
      <c r="AA434" s="34" t="s">
        <v>5575</v>
      </c>
      <c r="AB434" s="34"/>
      <c r="AC434" s="34" t="s">
        <v>68</v>
      </c>
      <c r="AD434" s="34" t="s">
        <v>5576</v>
      </c>
      <c r="AE434" s="34" t="s">
        <v>5577</v>
      </c>
      <c r="AF434" s="34" t="s">
        <v>231</v>
      </c>
      <c r="AG434" s="34"/>
      <c r="AH434" s="34"/>
      <c r="AI434" s="34" t="s">
        <v>5578</v>
      </c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</row>
    <row r="435" spans="1:82" ht="15" x14ac:dyDescent="0.25">
      <c r="A435" s="34"/>
      <c r="B435" s="34">
        <v>53301559</v>
      </c>
      <c r="C435" s="34" t="s">
        <v>5579</v>
      </c>
      <c r="D435" s="34"/>
      <c r="E435" s="34"/>
      <c r="F435" s="34" t="s">
        <v>68</v>
      </c>
      <c r="G435" s="34"/>
      <c r="H435" s="34" t="s">
        <v>5580</v>
      </c>
      <c r="I435" s="34" t="s">
        <v>84</v>
      </c>
      <c r="J435" s="34" t="s">
        <v>2843</v>
      </c>
      <c r="K435" s="34" t="s">
        <v>2843</v>
      </c>
      <c r="L435" s="34" t="s">
        <v>68</v>
      </c>
      <c r="M435" s="48" t="s">
        <v>5581</v>
      </c>
      <c r="N435" s="36" t="str">
        <f>+M435</f>
        <v>9902567152</v>
      </c>
      <c r="O435" s="34" t="s">
        <v>106</v>
      </c>
      <c r="P435" s="34"/>
      <c r="Q435" s="34" t="s">
        <v>5582</v>
      </c>
      <c r="R435" s="34"/>
      <c r="S435" s="34" t="s">
        <v>5583</v>
      </c>
      <c r="T435" s="34"/>
      <c r="U435" s="34"/>
      <c r="V435" s="34" t="s">
        <v>5584</v>
      </c>
      <c r="W435" s="34" t="s">
        <v>68</v>
      </c>
      <c r="X435" s="34" t="s">
        <v>173</v>
      </c>
      <c r="Y435" s="34"/>
      <c r="Z435" s="34"/>
      <c r="AA435" s="34" t="s">
        <v>5585</v>
      </c>
      <c r="AB435" s="34"/>
      <c r="AC435" s="34" t="s">
        <v>68</v>
      </c>
      <c r="AD435" s="34" t="s">
        <v>5586</v>
      </c>
      <c r="AE435" s="34" t="s">
        <v>5587</v>
      </c>
      <c r="AF435" s="34" t="s">
        <v>177</v>
      </c>
      <c r="AG435" s="34"/>
      <c r="AH435" s="34"/>
      <c r="AI435" s="34" t="s">
        <v>5588</v>
      </c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</row>
    <row r="436" spans="1:82" ht="15" x14ac:dyDescent="0.25">
      <c r="A436" s="34"/>
      <c r="B436" s="34">
        <v>53301113</v>
      </c>
      <c r="C436" s="34" t="s">
        <v>5589</v>
      </c>
      <c r="D436" s="34"/>
      <c r="E436" s="34"/>
      <c r="F436" s="34" t="s">
        <v>3077</v>
      </c>
      <c r="G436" s="34">
        <v>28642</v>
      </c>
      <c r="H436" s="34" t="s">
        <v>5590</v>
      </c>
      <c r="I436" s="34" t="s">
        <v>84</v>
      </c>
      <c r="J436" s="34" t="s">
        <v>920</v>
      </c>
      <c r="K436" s="34" t="s">
        <v>5591</v>
      </c>
      <c r="L436" s="34" t="s">
        <v>5592</v>
      </c>
      <c r="M436" s="48" t="s">
        <v>5593</v>
      </c>
      <c r="N436" s="34" t="s">
        <v>5593</v>
      </c>
      <c r="O436" s="34" t="s">
        <v>151</v>
      </c>
      <c r="P436" s="34"/>
      <c r="Q436" s="34" t="s">
        <v>5594</v>
      </c>
      <c r="R436" s="34"/>
      <c r="S436" s="34" t="s">
        <v>5595</v>
      </c>
      <c r="T436" s="34" t="s">
        <v>5596</v>
      </c>
      <c r="U436" s="34" t="s">
        <v>207</v>
      </c>
      <c r="V436" s="34" t="s">
        <v>5597</v>
      </c>
      <c r="W436" s="34" t="s">
        <v>507</v>
      </c>
      <c r="X436" s="34" t="s">
        <v>159</v>
      </c>
      <c r="Y436" s="34"/>
      <c r="Z436" s="34"/>
      <c r="AA436" s="34" t="s">
        <v>5598</v>
      </c>
      <c r="AB436" s="34"/>
      <c r="AC436" s="34" t="s">
        <v>68</v>
      </c>
      <c r="AD436" s="34" t="s">
        <v>5599</v>
      </c>
      <c r="AE436" s="34" t="s">
        <v>5600</v>
      </c>
      <c r="AF436" s="34" t="s">
        <v>177</v>
      </c>
      <c r="AG436" s="34"/>
      <c r="AH436" s="34"/>
      <c r="AI436" s="34" t="s">
        <v>5601</v>
      </c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</row>
    <row r="437" spans="1:82" ht="15" x14ac:dyDescent="0.25">
      <c r="A437" s="34"/>
      <c r="B437" s="34">
        <v>57771582</v>
      </c>
      <c r="C437" s="34" t="s">
        <v>5602</v>
      </c>
      <c r="D437" s="34"/>
      <c r="E437" s="34"/>
      <c r="F437" s="34" t="s">
        <v>5603</v>
      </c>
      <c r="G437" s="34">
        <v>28221</v>
      </c>
      <c r="H437" s="34" t="s">
        <v>5604</v>
      </c>
      <c r="I437" s="34" t="s">
        <v>84</v>
      </c>
      <c r="J437" s="34" t="s">
        <v>186</v>
      </c>
      <c r="K437" s="34" t="s">
        <v>186</v>
      </c>
      <c r="L437" s="34" t="s">
        <v>5605</v>
      </c>
      <c r="M437" s="48" t="s">
        <v>5606</v>
      </c>
      <c r="N437" s="34" t="s">
        <v>5606</v>
      </c>
      <c r="O437" s="34" t="s">
        <v>151</v>
      </c>
      <c r="P437" s="34"/>
      <c r="Q437" s="34" t="s">
        <v>5607</v>
      </c>
      <c r="R437" s="34"/>
      <c r="S437" s="34" t="s">
        <v>5608</v>
      </c>
      <c r="T437" s="34" t="s">
        <v>5609</v>
      </c>
      <c r="U437" s="34" t="s">
        <v>156</v>
      </c>
      <c r="V437" s="34" t="s">
        <v>5610</v>
      </c>
      <c r="W437" s="34" t="s">
        <v>954</v>
      </c>
      <c r="X437" s="34" t="s">
        <v>159</v>
      </c>
      <c r="Y437" s="34"/>
      <c r="Z437" s="34"/>
      <c r="AA437" s="34" t="s">
        <v>5611</v>
      </c>
      <c r="AB437" s="34"/>
      <c r="AC437" s="34" t="s">
        <v>68</v>
      </c>
      <c r="AD437" s="34" t="s">
        <v>5612</v>
      </c>
      <c r="AE437" s="34" t="s">
        <v>5613</v>
      </c>
      <c r="AF437" s="34" t="s">
        <v>163</v>
      </c>
      <c r="AG437" s="34"/>
      <c r="AH437" s="34"/>
      <c r="AI437" s="34" t="s">
        <v>68</v>
      </c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</row>
    <row r="438" spans="1:82" ht="15" x14ac:dyDescent="0.25">
      <c r="A438" s="34"/>
      <c r="B438" s="34">
        <v>57001617</v>
      </c>
      <c r="C438" s="34" t="s">
        <v>5614</v>
      </c>
      <c r="D438" s="34"/>
      <c r="E438" s="34"/>
      <c r="F438" s="34" t="s">
        <v>5615</v>
      </c>
      <c r="G438" s="34">
        <v>29627</v>
      </c>
      <c r="H438" s="34" t="s">
        <v>3835</v>
      </c>
      <c r="I438" s="34" t="s">
        <v>84</v>
      </c>
      <c r="J438" s="34" t="s">
        <v>200</v>
      </c>
      <c r="K438" s="34" t="s">
        <v>782</v>
      </c>
      <c r="L438" s="34" t="s">
        <v>5616</v>
      </c>
      <c r="M438" s="48" t="s">
        <v>5617</v>
      </c>
      <c r="N438" s="34" t="s">
        <v>5617</v>
      </c>
      <c r="O438" s="34" t="s">
        <v>151</v>
      </c>
      <c r="P438" s="34"/>
      <c r="Q438" s="34" t="s">
        <v>5618</v>
      </c>
      <c r="R438" s="34"/>
      <c r="S438" s="34" t="s">
        <v>5619</v>
      </c>
      <c r="T438" s="34" t="s">
        <v>5620</v>
      </c>
      <c r="U438" s="34" t="s">
        <v>156</v>
      </c>
      <c r="V438" s="34" t="s">
        <v>5621</v>
      </c>
      <c r="W438" s="34" t="s">
        <v>209</v>
      </c>
      <c r="X438" s="34" t="s">
        <v>159</v>
      </c>
      <c r="Y438" s="34"/>
      <c r="Z438" s="34"/>
      <c r="AA438" s="34" t="s">
        <v>5622</v>
      </c>
      <c r="AB438" s="34"/>
      <c r="AC438" s="34" t="s">
        <v>68</v>
      </c>
      <c r="AD438" s="34" t="s">
        <v>5623</v>
      </c>
      <c r="AE438" s="34" t="s">
        <v>5624</v>
      </c>
      <c r="AF438" s="34" t="s">
        <v>1015</v>
      </c>
      <c r="AG438" s="34"/>
      <c r="AH438" s="34"/>
      <c r="AI438" s="34" t="s">
        <v>68</v>
      </c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</row>
    <row r="439" spans="1:82" ht="15" x14ac:dyDescent="0.25">
      <c r="A439" s="34"/>
      <c r="B439" s="34">
        <v>55168075</v>
      </c>
      <c r="C439" s="34" t="s">
        <v>5625</v>
      </c>
      <c r="D439" s="34"/>
      <c r="E439" s="34"/>
      <c r="F439" s="34" t="s">
        <v>5626</v>
      </c>
      <c r="G439" s="34">
        <v>20576</v>
      </c>
      <c r="H439" s="34" t="s">
        <v>5627</v>
      </c>
      <c r="I439" s="34" t="s">
        <v>84</v>
      </c>
      <c r="J439" s="34" t="s">
        <v>449</v>
      </c>
      <c r="K439" s="34" t="s">
        <v>487</v>
      </c>
      <c r="L439" s="34" t="s">
        <v>1203</v>
      </c>
      <c r="M439" s="48" t="s">
        <v>5628</v>
      </c>
      <c r="N439" s="34" t="s">
        <v>5628</v>
      </c>
      <c r="O439" s="34" t="s">
        <v>151</v>
      </c>
      <c r="P439" s="34"/>
      <c r="Q439" s="34" t="s">
        <v>5629</v>
      </c>
      <c r="R439" s="34"/>
      <c r="S439" s="34" t="s">
        <v>5630</v>
      </c>
      <c r="T439" s="34" t="s">
        <v>5631</v>
      </c>
      <c r="U439" s="34" t="s">
        <v>207</v>
      </c>
      <c r="V439" s="34" t="s">
        <v>5632</v>
      </c>
      <c r="W439" s="34" t="s">
        <v>1812</v>
      </c>
      <c r="X439" s="34" t="s">
        <v>173</v>
      </c>
      <c r="Y439" s="34"/>
      <c r="Z439" s="34"/>
      <c r="AA439" s="34" t="s">
        <v>5633</v>
      </c>
      <c r="AB439" s="34"/>
      <c r="AC439" s="34" t="s">
        <v>68</v>
      </c>
      <c r="AD439" s="34" t="s">
        <v>5634</v>
      </c>
      <c r="AE439" s="34" t="s">
        <v>5635</v>
      </c>
      <c r="AF439" s="34" t="s">
        <v>263</v>
      </c>
      <c r="AG439" s="34"/>
      <c r="AH439" s="34"/>
      <c r="AI439" s="34" t="s">
        <v>68</v>
      </c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</row>
    <row r="440" spans="1:82" ht="15" x14ac:dyDescent="0.25">
      <c r="A440" s="34"/>
      <c r="B440" s="34">
        <v>57116324</v>
      </c>
      <c r="C440" s="34" t="s">
        <v>5636</v>
      </c>
      <c r="D440" s="34"/>
      <c r="E440" s="34"/>
      <c r="F440" s="34" t="s">
        <v>5637</v>
      </c>
      <c r="G440" s="34">
        <v>28613</v>
      </c>
      <c r="H440" s="34" t="s">
        <v>5638</v>
      </c>
      <c r="I440" s="34" t="s">
        <v>84</v>
      </c>
      <c r="J440" s="34" t="s">
        <v>236</v>
      </c>
      <c r="K440" s="34" t="s">
        <v>540</v>
      </c>
      <c r="L440" s="34" t="s">
        <v>541</v>
      </c>
      <c r="M440" s="48" t="s">
        <v>5639</v>
      </c>
      <c r="N440" s="34" t="s">
        <v>5639</v>
      </c>
      <c r="O440" s="34" t="s">
        <v>151</v>
      </c>
      <c r="P440" s="34"/>
      <c r="Q440" s="34" t="s">
        <v>5640</v>
      </c>
      <c r="R440" s="34"/>
      <c r="S440" s="34" t="s">
        <v>5641</v>
      </c>
      <c r="T440" s="34" t="s">
        <v>5642</v>
      </c>
      <c r="U440" s="34" t="s">
        <v>156</v>
      </c>
      <c r="V440" s="34" t="s">
        <v>5643</v>
      </c>
      <c r="W440" s="34" t="s">
        <v>662</v>
      </c>
      <c r="X440" s="34" t="s">
        <v>159</v>
      </c>
      <c r="Y440" s="34"/>
      <c r="Z440" s="34"/>
      <c r="AA440" s="34" t="s">
        <v>5644</v>
      </c>
      <c r="AB440" s="34"/>
      <c r="AC440" s="34" t="s">
        <v>68</v>
      </c>
      <c r="AD440" s="34" t="s">
        <v>5645</v>
      </c>
      <c r="AE440" s="34" t="s">
        <v>5646</v>
      </c>
      <c r="AF440" s="34" t="s">
        <v>1015</v>
      </c>
      <c r="AG440" s="34"/>
      <c r="AH440" s="34"/>
      <c r="AI440" s="34" t="s">
        <v>68</v>
      </c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</row>
    <row r="441" spans="1:82" ht="15" x14ac:dyDescent="0.25">
      <c r="A441" s="34"/>
      <c r="B441" s="34">
        <v>53301617</v>
      </c>
      <c r="C441" s="34" t="s">
        <v>5647</v>
      </c>
      <c r="D441" s="34"/>
      <c r="E441" s="34"/>
      <c r="F441" s="34" t="s">
        <v>5648</v>
      </c>
      <c r="G441" s="34">
        <v>23869</v>
      </c>
      <c r="H441" s="34" t="s">
        <v>5649</v>
      </c>
      <c r="I441" s="34" t="s">
        <v>84</v>
      </c>
      <c r="J441" s="34" t="s">
        <v>405</v>
      </c>
      <c r="K441" s="34" t="s">
        <v>406</v>
      </c>
      <c r="L441" s="34" t="s">
        <v>5277</v>
      </c>
      <c r="M441" s="48" t="s">
        <v>5650</v>
      </c>
      <c r="N441" s="34" t="s">
        <v>5650</v>
      </c>
      <c r="O441" s="34" t="s">
        <v>151</v>
      </c>
      <c r="P441" s="34"/>
      <c r="Q441" s="34" t="s">
        <v>5651</v>
      </c>
      <c r="R441" s="34"/>
      <c r="S441" s="34" t="s">
        <v>5652</v>
      </c>
      <c r="T441" s="34" t="s">
        <v>5653</v>
      </c>
      <c r="U441" s="34" t="s">
        <v>207</v>
      </c>
      <c r="V441" s="34" t="s">
        <v>5654</v>
      </c>
      <c r="W441" s="34" t="s">
        <v>397</v>
      </c>
      <c r="X441" s="34" t="s">
        <v>159</v>
      </c>
      <c r="Y441" s="34"/>
      <c r="Z441" s="34"/>
      <c r="AA441" s="34" t="s">
        <v>5655</v>
      </c>
      <c r="AB441" s="34"/>
      <c r="AC441" s="34" t="s">
        <v>68</v>
      </c>
      <c r="AD441" s="34" t="s">
        <v>5656</v>
      </c>
      <c r="AE441" s="34" t="s">
        <v>5657</v>
      </c>
      <c r="AF441" s="34" t="s">
        <v>177</v>
      </c>
      <c r="AG441" s="34"/>
      <c r="AH441" s="34"/>
      <c r="AI441" s="34" t="s">
        <v>5658</v>
      </c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</row>
    <row r="442" spans="1:82" ht="15" x14ac:dyDescent="0.25">
      <c r="A442" s="34"/>
      <c r="B442" s="34">
        <v>55194924</v>
      </c>
      <c r="C442" s="34" t="s">
        <v>5659</v>
      </c>
      <c r="D442" s="34"/>
      <c r="E442" s="34"/>
      <c r="F442" s="34" t="s">
        <v>4327</v>
      </c>
      <c r="G442" s="34">
        <v>27395</v>
      </c>
      <c r="H442" s="34" t="s">
        <v>5660</v>
      </c>
      <c r="I442" s="34" t="s">
        <v>84</v>
      </c>
      <c r="J442" s="34" t="s">
        <v>147</v>
      </c>
      <c r="K442" s="34" t="s">
        <v>148</v>
      </c>
      <c r="L442" s="34" t="s">
        <v>5661</v>
      </c>
      <c r="M442" s="48" t="s">
        <v>5662</v>
      </c>
      <c r="N442" s="34" t="s">
        <v>5662</v>
      </c>
      <c r="O442" s="34" t="s">
        <v>151</v>
      </c>
      <c r="P442" s="34"/>
      <c r="Q442" s="34" t="s">
        <v>5663</v>
      </c>
      <c r="R442" s="34"/>
      <c r="S442" s="34" t="s">
        <v>5664</v>
      </c>
      <c r="T442" s="34" t="s">
        <v>5665</v>
      </c>
      <c r="U442" s="34" t="s">
        <v>207</v>
      </c>
      <c r="V442" s="34" t="s">
        <v>5666</v>
      </c>
      <c r="W442" s="34" t="s">
        <v>209</v>
      </c>
      <c r="X442" s="34" t="s">
        <v>159</v>
      </c>
      <c r="Y442" s="34"/>
      <c r="Z442" s="34"/>
      <c r="AA442" s="34" t="s">
        <v>5667</v>
      </c>
      <c r="AB442" s="34"/>
      <c r="AC442" s="34" t="s">
        <v>68</v>
      </c>
      <c r="AD442" s="34" t="s">
        <v>5668</v>
      </c>
      <c r="AE442" s="34" t="s">
        <v>5669</v>
      </c>
      <c r="AF442" s="34" t="s">
        <v>263</v>
      </c>
      <c r="AG442" s="34"/>
      <c r="AH442" s="34"/>
      <c r="AI442" s="34" t="s">
        <v>68</v>
      </c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</row>
    <row r="443" spans="1:82" ht="15" x14ac:dyDescent="0.25">
      <c r="A443" s="34"/>
      <c r="B443" s="34">
        <v>57423840</v>
      </c>
      <c r="C443" s="34" t="s">
        <v>5670</v>
      </c>
      <c r="D443" s="34"/>
      <c r="E443" s="34"/>
      <c r="F443" s="34" t="s">
        <v>3639</v>
      </c>
      <c r="G443" s="34">
        <v>27395</v>
      </c>
      <c r="H443" s="34" t="s">
        <v>5409</v>
      </c>
      <c r="I443" s="34" t="s">
        <v>84</v>
      </c>
      <c r="J443" s="34" t="s">
        <v>200</v>
      </c>
      <c r="K443" s="34" t="s">
        <v>436</v>
      </c>
      <c r="L443" s="34" t="s">
        <v>2795</v>
      </c>
      <c r="M443" s="48" t="s">
        <v>5671</v>
      </c>
      <c r="N443" s="34" t="s">
        <v>5671</v>
      </c>
      <c r="O443" s="34" t="s">
        <v>151</v>
      </c>
      <c r="P443" s="34"/>
      <c r="Q443" s="34" t="s">
        <v>5672</v>
      </c>
      <c r="R443" s="34"/>
      <c r="S443" s="34" t="s">
        <v>5673</v>
      </c>
      <c r="T443" s="34" t="s">
        <v>5674</v>
      </c>
      <c r="U443" s="34" t="s">
        <v>156</v>
      </c>
      <c r="V443" s="34" t="s">
        <v>5675</v>
      </c>
      <c r="W443" s="34" t="s">
        <v>1812</v>
      </c>
      <c r="X443" s="34" t="s">
        <v>173</v>
      </c>
      <c r="Y443" s="34"/>
      <c r="Z443" s="34"/>
      <c r="AA443" s="34" t="s">
        <v>5676</v>
      </c>
      <c r="AB443" s="34"/>
      <c r="AC443" s="34" t="s">
        <v>68</v>
      </c>
      <c r="AD443" s="34" t="s">
        <v>5677</v>
      </c>
      <c r="AE443" s="34" t="s">
        <v>5678</v>
      </c>
      <c r="AF443" s="34" t="s">
        <v>163</v>
      </c>
      <c r="AG443" s="34"/>
      <c r="AH443" s="34"/>
      <c r="AI443" s="34" t="s">
        <v>68</v>
      </c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</row>
    <row r="444" spans="1:82" ht="15" x14ac:dyDescent="0.25">
      <c r="A444" s="34"/>
      <c r="B444" s="34">
        <v>53951208</v>
      </c>
      <c r="C444" s="34" t="s">
        <v>5679</v>
      </c>
      <c r="D444" s="34"/>
      <c r="E444" s="34"/>
      <c r="F444" s="34" t="s">
        <v>5680</v>
      </c>
      <c r="G444" s="34">
        <v>22282</v>
      </c>
      <c r="H444" s="34" t="s">
        <v>5681</v>
      </c>
      <c r="I444" s="34" t="s">
        <v>84</v>
      </c>
      <c r="J444" s="34" t="s">
        <v>405</v>
      </c>
      <c r="K444" s="34" t="s">
        <v>405</v>
      </c>
      <c r="L444" s="34" t="s">
        <v>3383</v>
      </c>
      <c r="M444" s="48" t="s">
        <v>5682</v>
      </c>
      <c r="N444" s="34" t="s">
        <v>5682</v>
      </c>
      <c r="O444" s="34" t="s">
        <v>151</v>
      </c>
      <c r="P444" s="34"/>
      <c r="Q444" s="34" t="s">
        <v>5683</v>
      </c>
      <c r="R444" s="34"/>
      <c r="S444" s="34" t="s">
        <v>5684</v>
      </c>
      <c r="T444" s="34" t="s">
        <v>5685</v>
      </c>
      <c r="U444" s="34" t="s">
        <v>156</v>
      </c>
      <c r="V444" s="34" t="s">
        <v>5686</v>
      </c>
      <c r="W444" s="34" t="s">
        <v>366</v>
      </c>
      <c r="X444" s="34" t="s">
        <v>173</v>
      </c>
      <c r="Y444" s="34"/>
      <c r="Z444" s="34"/>
      <c r="AA444" s="34" t="s">
        <v>5687</v>
      </c>
      <c r="AB444" s="34"/>
      <c r="AC444" s="34" t="s">
        <v>68</v>
      </c>
      <c r="AD444" s="34" t="s">
        <v>5688</v>
      </c>
      <c r="AE444" s="34" t="s">
        <v>5689</v>
      </c>
      <c r="AF444" s="34" t="s">
        <v>370</v>
      </c>
      <c r="AG444" s="34"/>
      <c r="AH444" s="34"/>
      <c r="AI444" s="34" t="s">
        <v>5690</v>
      </c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</row>
    <row r="445" spans="1:82" ht="15" x14ac:dyDescent="0.25">
      <c r="A445" s="34"/>
      <c r="B445" s="34">
        <v>57363995</v>
      </c>
      <c r="C445" s="34" t="s">
        <v>5691</v>
      </c>
      <c r="D445" s="34"/>
      <c r="E445" s="34"/>
      <c r="F445" s="34" t="s">
        <v>5692</v>
      </c>
      <c r="G445" s="34">
        <v>24838</v>
      </c>
      <c r="H445" s="34" t="s">
        <v>5693</v>
      </c>
      <c r="I445" s="34" t="s">
        <v>84</v>
      </c>
      <c r="J445" s="34" t="s">
        <v>200</v>
      </c>
      <c r="K445" s="34" t="s">
        <v>5694</v>
      </c>
      <c r="L445" s="34" t="s">
        <v>2105</v>
      </c>
      <c r="M445" s="48" t="s">
        <v>5695</v>
      </c>
      <c r="N445" s="34" t="s">
        <v>5695</v>
      </c>
      <c r="O445" s="34" t="s">
        <v>151</v>
      </c>
      <c r="P445" s="34"/>
      <c r="Q445" s="34" t="s">
        <v>5696</v>
      </c>
      <c r="R445" s="34"/>
      <c r="S445" s="34" t="s">
        <v>5697</v>
      </c>
      <c r="T445" s="34" t="s">
        <v>5698</v>
      </c>
      <c r="U445" s="34" t="s">
        <v>156</v>
      </c>
      <c r="V445" s="34" t="s">
        <v>5699</v>
      </c>
      <c r="W445" s="34" t="s">
        <v>158</v>
      </c>
      <c r="X445" s="34" t="s">
        <v>159</v>
      </c>
      <c r="Y445" s="34"/>
      <c r="Z445" s="34"/>
      <c r="AA445" s="34" t="s">
        <v>5700</v>
      </c>
      <c r="AB445" s="34"/>
      <c r="AC445" s="34" t="s">
        <v>68</v>
      </c>
      <c r="AD445" s="34" t="s">
        <v>5701</v>
      </c>
      <c r="AE445" s="34" t="s">
        <v>5702</v>
      </c>
      <c r="AF445" s="34" t="s">
        <v>163</v>
      </c>
      <c r="AG445" s="34"/>
      <c r="AH445" s="34"/>
      <c r="AI445" s="34" t="s">
        <v>68</v>
      </c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</row>
    <row r="446" spans="1:82" ht="15" x14ac:dyDescent="0.25">
      <c r="A446" s="34"/>
      <c r="B446" s="34">
        <v>54007442</v>
      </c>
      <c r="C446" s="34" t="s">
        <v>5703</v>
      </c>
      <c r="D446" s="34"/>
      <c r="E446" s="34"/>
      <c r="F446" s="34" t="s">
        <v>5704</v>
      </c>
      <c r="G446" s="34">
        <v>32298</v>
      </c>
      <c r="H446" s="34" t="s">
        <v>5705</v>
      </c>
      <c r="I446" s="34" t="s">
        <v>84</v>
      </c>
      <c r="J446" s="34" t="s">
        <v>200</v>
      </c>
      <c r="K446" s="34" t="s">
        <v>2104</v>
      </c>
      <c r="L446" s="34" t="s">
        <v>3907</v>
      </c>
      <c r="M446" s="48" t="s">
        <v>5706</v>
      </c>
      <c r="N446" s="34" t="s">
        <v>5706</v>
      </c>
      <c r="O446" s="34" t="s">
        <v>151</v>
      </c>
      <c r="P446" s="34"/>
      <c r="Q446" s="34" t="s">
        <v>5707</v>
      </c>
      <c r="R446" s="34"/>
      <c r="S446" s="34" t="s">
        <v>5708</v>
      </c>
      <c r="T446" s="34" t="s">
        <v>5709</v>
      </c>
      <c r="U446" s="34" t="s">
        <v>207</v>
      </c>
      <c r="V446" s="34" t="s">
        <v>5710</v>
      </c>
      <c r="W446" s="34" t="s">
        <v>1812</v>
      </c>
      <c r="X446" s="34" t="s">
        <v>159</v>
      </c>
      <c r="Y446" s="34"/>
      <c r="Z446" s="34"/>
      <c r="AA446" s="34" t="s">
        <v>5711</v>
      </c>
      <c r="AB446" s="34"/>
      <c r="AC446" s="34" t="s">
        <v>68</v>
      </c>
      <c r="AD446" s="34" t="s">
        <v>5712</v>
      </c>
      <c r="AE446" s="34" t="s">
        <v>5713</v>
      </c>
      <c r="AF446" s="34" t="s">
        <v>370</v>
      </c>
      <c r="AG446" s="34"/>
      <c r="AH446" s="34"/>
      <c r="AI446" s="34" t="s">
        <v>5714</v>
      </c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</row>
    <row r="447" spans="1:82" ht="15" x14ac:dyDescent="0.25">
      <c r="A447" s="34"/>
      <c r="B447" s="34">
        <v>55730696</v>
      </c>
      <c r="C447" s="34" t="s">
        <v>5715</v>
      </c>
      <c r="D447" s="34"/>
      <c r="E447" s="34"/>
      <c r="F447" s="34" t="s">
        <v>5716</v>
      </c>
      <c r="G447" s="34">
        <v>29952</v>
      </c>
      <c r="H447" s="34" t="s">
        <v>5717</v>
      </c>
      <c r="I447" s="34" t="s">
        <v>84</v>
      </c>
      <c r="J447" s="34" t="s">
        <v>200</v>
      </c>
      <c r="K447" s="34" t="s">
        <v>436</v>
      </c>
      <c r="L447" s="34" t="s">
        <v>2795</v>
      </c>
      <c r="M447" s="48" t="s">
        <v>5718</v>
      </c>
      <c r="N447" s="34" t="s">
        <v>5719</v>
      </c>
      <c r="O447" s="34" t="s">
        <v>151</v>
      </c>
      <c r="P447" s="34"/>
      <c r="Q447" s="34" t="s">
        <v>5720</v>
      </c>
      <c r="R447" s="34"/>
      <c r="S447" s="34" t="s">
        <v>5721</v>
      </c>
      <c r="T447" s="34" t="s">
        <v>5722</v>
      </c>
      <c r="U447" s="34" t="s">
        <v>207</v>
      </c>
      <c r="V447" s="34" t="s">
        <v>5723</v>
      </c>
      <c r="W447" s="34" t="s">
        <v>547</v>
      </c>
      <c r="X447" s="34" t="s">
        <v>159</v>
      </c>
      <c r="Y447" s="34"/>
      <c r="Z447" s="34"/>
      <c r="AA447" s="34" t="s">
        <v>5724</v>
      </c>
      <c r="AB447" s="34"/>
      <c r="AC447" s="34" t="s">
        <v>68</v>
      </c>
      <c r="AD447" s="34" t="s">
        <v>5725</v>
      </c>
      <c r="AE447" s="34" t="s">
        <v>5726</v>
      </c>
      <c r="AF447" s="34" t="s">
        <v>263</v>
      </c>
      <c r="AG447" s="34"/>
      <c r="AH447" s="34"/>
      <c r="AI447" s="34" t="s">
        <v>68</v>
      </c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</row>
    <row r="448" spans="1:82" ht="15" x14ac:dyDescent="0.25">
      <c r="A448" s="34"/>
      <c r="B448" s="34">
        <v>53475377</v>
      </c>
      <c r="C448" s="34" t="s">
        <v>5727</v>
      </c>
      <c r="D448" s="34"/>
      <c r="E448" s="34"/>
      <c r="F448" s="34" t="s">
        <v>5728</v>
      </c>
      <c r="G448" s="34">
        <v>26665</v>
      </c>
      <c r="H448" s="34" t="s">
        <v>5729</v>
      </c>
      <c r="I448" s="34" t="s">
        <v>84</v>
      </c>
      <c r="J448" s="34" t="s">
        <v>167</v>
      </c>
      <c r="K448" s="34" t="s">
        <v>168</v>
      </c>
      <c r="L448" s="34" t="s">
        <v>2065</v>
      </c>
      <c r="M448" s="48" t="s">
        <v>5730</v>
      </c>
      <c r="N448" s="34" t="s">
        <v>5730</v>
      </c>
      <c r="O448" s="34" t="s">
        <v>151</v>
      </c>
      <c r="P448" s="34"/>
      <c r="Q448" s="34" t="s">
        <v>5731</v>
      </c>
      <c r="R448" s="34"/>
      <c r="S448" s="34" t="s">
        <v>5732</v>
      </c>
      <c r="T448" s="34" t="s">
        <v>5733</v>
      </c>
      <c r="U448" s="34" t="s">
        <v>207</v>
      </c>
      <c r="V448" s="34" t="s">
        <v>5734</v>
      </c>
      <c r="W448" s="34" t="s">
        <v>577</v>
      </c>
      <c r="X448" s="34" t="s">
        <v>173</v>
      </c>
      <c r="Y448" s="34"/>
      <c r="Z448" s="34"/>
      <c r="AA448" s="34" t="s">
        <v>5735</v>
      </c>
      <c r="AB448" s="34"/>
      <c r="AC448" s="34" t="s">
        <v>68</v>
      </c>
      <c r="AD448" s="34" t="s">
        <v>5736</v>
      </c>
      <c r="AE448" s="34" t="s">
        <v>5737</v>
      </c>
      <c r="AF448" s="34" t="s">
        <v>231</v>
      </c>
      <c r="AG448" s="34"/>
      <c r="AH448" s="34"/>
      <c r="AI448" s="34" t="s">
        <v>5738</v>
      </c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</row>
    <row r="449" spans="1:82" ht="15" x14ac:dyDescent="0.25">
      <c r="A449" s="34"/>
      <c r="B449" s="34">
        <v>53986388</v>
      </c>
      <c r="C449" s="34" t="s">
        <v>5739</v>
      </c>
      <c r="D449" s="34"/>
      <c r="E449" s="34"/>
      <c r="F449" s="34" t="s">
        <v>5740</v>
      </c>
      <c r="G449" s="34">
        <v>29738</v>
      </c>
      <c r="H449" s="34" t="s">
        <v>5741</v>
      </c>
      <c r="I449" s="34" t="s">
        <v>84</v>
      </c>
      <c r="J449" s="34" t="s">
        <v>167</v>
      </c>
      <c r="K449" s="34" t="s">
        <v>5742</v>
      </c>
      <c r="L449" s="34" t="s">
        <v>5743</v>
      </c>
      <c r="M449" s="48" t="s">
        <v>5744</v>
      </c>
      <c r="N449" s="34" t="s">
        <v>5745</v>
      </c>
      <c r="O449" s="34" t="s">
        <v>151</v>
      </c>
      <c r="P449" s="34"/>
      <c r="Q449" s="34" t="s">
        <v>5746</v>
      </c>
      <c r="R449" s="34"/>
      <c r="S449" s="34" t="s">
        <v>5747</v>
      </c>
      <c r="T449" s="34" t="s">
        <v>5748</v>
      </c>
      <c r="U449" s="34" t="s">
        <v>156</v>
      </c>
      <c r="V449" s="34" t="s">
        <v>5749</v>
      </c>
      <c r="W449" s="34" t="s">
        <v>662</v>
      </c>
      <c r="X449" s="34" t="s">
        <v>159</v>
      </c>
      <c r="Y449" s="34"/>
      <c r="Z449" s="34"/>
      <c r="AA449" s="34" t="s">
        <v>5750</v>
      </c>
      <c r="AB449" s="34"/>
      <c r="AC449" s="34" t="s">
        <v>68</v>
      </c>
      <c r="AD449" s="34" t="s">
        <v>5751</v>
      </c>
      <c r="AE449" s="34" t="s">
        <v>5752</v>
      </c>
      <c r="AF449" s="34" t="s">
        <v>370</v>
      </c>
      <c r="AG449" s="34"/>
      <c r="AH449" s="34"/>
      <c r="AI449" s="34" t="s">
        <v>5753</v>
      </c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</row>
    <row r="450" spans="1:82" ht="15" x14ac:dyDescent="0.25">
      <c r="A450" s="34"/>
      <c r="B450" s="34">
        <v>54772209</v>
      </c>
      <c r="C450" s="34" t="s">
        <v>5754</v>
      </c>
      <c r="D450" s="34"/>
      <c r="E450" s="34"/>
      <c r="F450" s="34" t="s">
        <v>2000</v>
      </c>
      <c r="G450" s="34">
        <v>22037</v>
      </c>
      <c r="H450" s="34" t="s">
        <v>5755</v>
      </c>
      <c r="I450" s="34" t="s">
        <v>84</v>
      </c>
      <c r="J450" s="34" t="s">
        <v>200</v>
      </c>
      <c r="K450" s="34" t="s">
        <v>436</v>
      </c>
      <c r="L450" s="34" t="s">
        <v>2795</v>
      </c>
      <c r="M450" s="48" t="s">
        <v>5756</v>
      </c>
      <c r="N450" s="34" t="s">
        <v>5756</v>
      </c>
      <c r="O450" s="34" t="s">
        <v>151</v>
      </c>
      <c r="P450" s="34"/>
      <c r="Q450" s="34" t="s">
        <v>5757</v>
      </c>
      <c r="R450" s="34"/>
      <c r="S450" s="34" t="s">
        <v>5758</v>
      </c>
      <c r="T450" s="34" t="s">
        <v>5759</v>
      </c>
      <c r="U450" s="34" t="s">
        <v>207</v>
      </c>
      <c r="V450" s="34" t="s">
        <v>5760</v>
      </c>
      <c r="W450" s="34" t="s">
        <v>245</v>
      </c>
      <c r="X450" s="34" t="s">
        <v>173</v>
      </c>
      <c r="Y450" s="34"/>
      <c r="Z450" s="34"/>
      <c r="AA450" s="34" t="s">
        <v>5761</v>
      </c>
      <c r="AB450" s="34"/>
      <c r="AC450" s="34" t="s">
        <v>68</v>
      </c>
      <c r="AD450" s="34" t="s">
        <v>5762</v>
      </c>
      <c r="AE450" s="34" t="s">
        <v>5763</v>
      </c>
      <c r="AF450" s="34" t="s">
        <v>263</v>
      </c>
      <c r="AG450" s="34"/>
      <c r="AH450" s="34"/>
      <c r="AI450" s="34" t="s">
        <v>68</v>
      </c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</row>
    <row r="451" spans="1:82" ht="15" x14ac:dyDescent="0.25">
      <c r="A451" s="34"/>
      <c r="B451" s="34">
        <v>53474170</v>
      </c>
      <c r="C451" s="34" t="s">
        <v>5764</v>
      </c>
      <c r="D451" s="34"/>
      <c r="E451" s="34"/>
      <c r="F451" s="34" t="s">
        <v>5765</v>
      </c>
      <c r="G451" s="34">
        <v>29952</v>
      </c>
      <c r="H451" s="34" t="s">
        <v>5766</v>
      </c>
      <c r="I451" s="34" t="s">
        <v>84</v>
      </c>
      <c r="J451" s="34" t="s">
        <v>405</v>
      </c>
      <c r="K451" s="34" t="s">
        <v>405</v>
      </c>
      <c r="L451" s="34" t="s">
        <v>1392</v>
      </c>
      <c r="M451" s="48" t="s">
        <v>5767</v>
      </c>
      <c r="N451" s="34" t="s">
        <v>5767</v>
      </c>
      <c r="O451" s="34" t="s">
        <v>151</v>
      </c>
      <c r="P451" s="34"/>
      <c r="Q451" s="34" t="s">
        <v>3166</v>
      </c>
      <c r="R451" s="34"/>
      <c r="S451" s="34" t="s">
        <v>5768</v>
      </c>
      <c r="T451" s="34" t="s">
        <v>5769</v>
      </c>
      <c r="U451" s="34" t="s">
        <v>156</v>
      </c>
      <c r="V451" s="34" t="s">
        <v>5770</v>
      </c>
      <c r="W451" s="34" t="s">
        <v>1109</v>
      </c>
      <c r="X451" s="34" t="s">
        <v>159</v>
      </c>
      <c r="Y451" s="34"/>
      <c r="Z451" s="34"/>
      <c r="AA451" s="34" t="s">
        <v>5771</v>
      </c>
      <c r="AB451" s="34"/>
      <c r="AC451" s="34" t="s">
        <v>68</v>
      </c>
      <c r="AD451" s="34" t="s">
        <v>5772</v>
      </c>
      <c r="AE451" s="34" t="s">
        <v>5773</v>
      </c>
      <c r="AF451" s="34" t="s">
        <v>231</v>
      </c>
      <c r="AG451" s="34"/>
      <c r="AH451" s="34"/>
      <c r="AI451" s="34" t="s">
        <v>5774</v>
      </c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</row>
    <row r="452" spans="1:82" ht="15" x14ac:dyDescent="0.25">
      <c r="A452" s="34"/>
      <c r="B452" s="34">
        <v>53301403</v>
      </c>
      <c r="C452" s="34" t="s">
        <v>5775</v>
      </c>
      <c r="D452" s="34"/>
      <c r="E452" s="34"/>
      <c r="F452" s="34" t="s">
        <v>5776</v>
      </c>
      <c r="G452" s="34">
        <v>24473</v>
      </c>
      <c r="H452" s="34" t="s">
        <v>5777</v>
      </c>
      <c r="I452" s="34" t="s">
        <v>84</v>
      </c>
      <c r="J452" s="34" t="s">
        <v>167</v>
      </c>
      <c r="K452" s="34" t="s">
        <v>168</v>
      </c>
      <c r="L452" s="34" t="s">
        <v>316</v>
      </c>
      <c r="M452" s="48" t="s">
        <v>5778</v>
      </c>
      <c r="N452" s="34" t="s">
        <v>5778</v>
      </c>
      <c r="O452" s="34" t="s">
        <v>151</v>
      </c>
      <c r="P452" s="34"/>
      <c r="Q452" s="34" t="s">
        <v>5280</v>
      </c>
      <c r="R452" s="34"/>
      <c r="S452" s="34" t="s">
        <v>5779</v>
      </c>
      <c r="T452" s="34" t="s">
        <v>5780</v>
      </c>
      <c r="U452" s="34" t="s">
        <v>207</v>
      </c>
      <c r="V452" s="34" t="s">
        <v>5781</v>
      </c>
      <c r="W452" s="34" t="s">
        <v>519</v>
      </c>
      <c r="X452" s="34" t="s">
        <v>159</v>
      </c>
      <c r="Y452" s="34"/>
      <c r="Z452" s="34"/>
      <c r="AA452" s="34" t="s">
        <v>5782</v>
      </c>
      <c r="AB452" s="34"/>
      <c r="AC452" s="34" t="s">
        <v>68</v>
      </c>
      <c r="AD452" s="34" t="s">
        <v>5783</v>
      </c>
      <c r="AE452" s="34" t="s">
        <v>5784</v>
      </c>
      <c r="AF452" s="34" t="s">
        <v>177</v>
      </c>
      <c r="AG452" s="34"/>
      <c r="AH452" s="34"/>
      <c r="AI452" s="34" t="s">
        <v>5785</v>
      </c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</row>
    <row r="453" spans="1:82" ht="15" x14ac:dyDescent="0.25">
      <c r="A453" s="34"/>
      <c r="B453" s="34">
        <v>53301392</v>
      </c>
      <c r="C453" s="34" t="s">
        <v>5786</v>
      </c>
      <c r="D453" s="34"/>
      <c r="E453" s="34"/>
      <c r="F453" s="34" t="s">
        <v>3541</v>
      </c>
      <c r="G453" s="34">
        <v>25404</v>
      </c>
      <c r="H453" s="34" t="s">
        <v>5787</v>
      </c>
      <c r="I453" s="34" t="s">
        <v>84</v>
      </c>
      <c r="J453" s="34" t="s">
        <v>236</v>
      </c>
      <c r="K453" s="34" t="s">
        <v>3543</v>
      </c>
      <c r="L453" s="34" t="s">
        <v>541</v>
      </c>
      <c r="M453" s="48" t="s">
        <v>5788</v>
      </c>
      <c r="N453" s="34" t="s">
        <v>5788</v>
      </c>
      <c r="O453" s="34" t="s">
        <v>151</v>
      </c>
      <c r="P453" s="34"/>
      <c r="Q453" s="34" t="s">
        <v>5789</v>
      </c>
      <c r="R453" s="34"/>
      <c r="S453" s="34" t="s">
        <v>5790</v>
      </c>
      <c r="T453" s="34" t="s">
        <v>5791</v>
      </c>
      <c r="U453" s="34" t="s">
        <v>207</v>
      </c>
      <c r="V453" s="34" t="s">
        <v>5792</v>
      </c>
      <c r="W453" s="34" t="s">
        <v>5793</v>
      </c>
      <c r="X453" s="34" t="s">
        <v>455</v>
      </c>
      <c r="Y453" s="34"/>
      <c r="Z453" s="34"/>
      <c r="AA453" s="34" t="s">
        <v>5794</v>
      </c>
      <c r="AB453" s="34"/>
      <c r="AC453" s="34" t="s">
        <v>68</v>
      </c>
      <c r="AD453" s="34" t="s">
        <v>5795</v>
      </c>
      <c r="AE453" s="34" t="s">
        <v>760</v>
      </c>
      <c r="AF453" s="34" t="s">
        <v>2375</v>
      </c>
      <c r="AG453" s="34"/>
      <c r="AH453" s="34"/>
      <c r="AI453" s="34" t="s">
        <v>5796</v>
      </c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</row>
    <row r="454" spans="1:82" ht="15" x14ac:dyDescent="0.25">
      <c r="A454" s="34"/>
      <c r="B454" s="34">
        <v>53301235</v>
      </c>
      <c r="C454" s="34" t="s">
        <v>5797</v>
      </c>
      <c r="D454" s="34"/>
      <c r="E454" s="34"/>
      <c r="F454" s="34" t="s">
        <v>5798</v>
      </c>
      <c r="G454" s="34">
        <v>24139</v>
      </c>
      <c r="H454" s="34" t="s">
        <v>5799</v>
      </c>
      <c r="I454" s="34" t="s">
        <v>84</v>
      </c>
      <c r="J454" s="34" t="s">
        <v>200</v>
      </c>
      <c r="K454" s="34" t="s">
        <v>329</v>
      </c>
      <c r="L454" s="34" t="s">
        <v>4121</v>
      </c>
      <c r="M454" s="48" t="s">
        <v>5800</v>
      </c>
      <c r="N454" s="34" t="s">
        <v>5800</v>
      </c>
      <c r="O454" s="34" t="s">
        <v>151</v>
      </c>
      <c r="P454" s="34"/>
      <c r="Q454" s="34" t="s">
        <v>5801</v>
      </c>
      <c r="R454" s="34"/>
      <c r="S454" s="34" t="s">
        <v>5802</v>
      </c>
      <c r="T454" s="34" t="s">
        <v>5803</v>
      </c>
      <c r="U454" s="34" t="s">
        <v>207</v>
      </c>
      <c r="V454" s="34" t="s">
        <v>5804</v>
      </c>
      <c r="W454" s="34" t="s">
        <v>577</v>
      </c>
      <c r="X454" s="34" t="s">
        <v>173</v>
      </c>
      <c r="Y454" s="34"/>
      <c r="Z454" s="34"/>
      <c r="AA454" s="34" t="s">
        <v>5805</v>
      </c>
      <c r="AB454" s="34"/>
      <c r="AC454" s="34" t="s">
        <v>68</v>
      </c>
      <c r="AD454" s="34" t="s">
        <v>5806</v>
      </c>
      <c r="AE454" s="34" t="s">
        <v>5807</v>
      </c>
      <c r="AF454" s="34" t="s">
        <v>177</v>
      </c>
      <c r="AG454" s="34"/>
      <c r="AH454" s="34"/>
      <c r="AI454" s="34" t="s">
        <v>5808</v>
      </c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</row>
    <row r="455" spans="1:82" ht="15" x14ac:dyDescent="0.25">
      <c r="A455" s="34"/>
      <c r="B455" s="34">
        <v>53537499</v>
      </c>
      <c r="C455" s="34" t="s">
        <v>5809</v>
      </c>
      <c r="D455" s="34"/>
      <c r="E455" s="34"/>
      <c r="F455" s="34" t="s">
        <v>5810</v>
      </c>
      <c r="G455" s="34">
        <v>25042</v>
      </c>
      <c r="H455" s="34" t="s">
        <v>5811</v>
      </c>
      <c r="I455" s="34" t="s">
        <v>84</v>
      </c>
      <c r="J455" s="34" t="s">
        <v>200</v>
      </c>
      <c r="K455" s="34" t="s">
        <v>329</v>
      </c>
      <c r="L455" s="34" t="s">
        <v>330</v>
      </c>
      <c r="M455" s="48" t="s">
        <v>5812</v>
      </c>
      <c r="N455" s="34" t="s">
        <v>5812</v>
      </c>
      <c r="O455" s="34" t="s">
        <v>151</v>
      </c>
      <c r="P455" s="34"/>
      <c r="Q455" s="34" t="s">
        <v>5813</v>
      </c>
      <c r="R455" s="34"/>
      <c r="S455" s="34" t="s">
        <v>5814</v>
      </c>
      <c r="T455" s="34" t="s">
        <v>5815</v>
      </c>
      <c r="U455" s="34" t="s">
        <v>156</v>
      </c>
      <c r="V455" s="34" t="s">
        <v>5816</v>
      </c>
      <c r="W455" s="34" t="s">
        <v>158</v>
      </c>
      <c r="X455" s="34" t="s">
        <v>159</v>
      </c>
      <c r="Y455" s="34"/>
      <c r="Z455" s="34"/>
      <c r="AA455" s="34" t="s">
        <v>5817</v>
      </c>
      <c r="AB455" s="34"/>
      <c r="AC455" s="34" t="s">
        <v>68</v>
      </c>
      <c r="AD455" s="34" t="s">
        <v>5818</v>
      </c>
      <c r="AE455" s="34" t="s">
        <v>5819</v>
      </c>
      <c r="AF455" s="34" t="s">
        <v>231</v>
      </c>
      <c r="AG455" s="34"/>
      <c r="AH455" s="34"/>
      <c r="AI455" s="34" t="s">
        <v>5820</v>
      </c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</row>
    <row r="456" spans="1:82" ht="15" x14ac:dyDescent="0.25">
      <c r="A456" s="34"/>
      <c r="B456" s="34">
        <v>53475719</v>
      </c>
      <c r="C456" s="34" t="s">
        <v>5821</v>
      </c>
      <c r="D456" s="34"/>
      <c r="E456" s="34"/>
      <c r="F456" s="34" t="s">
        <v>5822</v>
      </c>
      <c r="G456" s="34">
        <v>28642</v>
      </c>
      <c r="H456" s="34" t="s">
        <v>5823</v>
      </c>
      <c r="I456" s="34" t="s">
        <v>84</v>
      </c>
      <c r="J456" s="34" t="s">
        <v>167</v>
      </c>
      <c r="K456" s="34" t="s">
        <v>168</v>
      </c>
      <c r="L456" s="34" t="s">
        <v>2065</v>
      </c>
      <c r="M456" s="48" t="s">
        <v>5824</v>
      </c>
      <c r="N456" s="34" t="s">
        <v>5825</v>
      </c>
      <c r="O456" s="34" t="s">
        <v>151</v>
      </c>
      <c r="P456" s="34"/>
      <c r="Q456" s="34" t="s">
        <v>5826</v>
      </c>
      <c r="R456" s="34"/>
      <c r="S456" s="34" t="s">
        <v>5827</v>
      </c>
      <c r="T456" s="34" t="s">
        <v>5828</v>
      </c>
      <c r="U456" s="34" t="s">
        <v>207</v>
      </c>
      <c r="V456" s="34" t="s">
        <v>5829</v>
      </c>
      <c r="W456" s="34" t="s">
        <v>577</v>
      </c>
      <c r="X456" s="34" t="s">
        <v>173</v>
      </c>
      <c r="Y456" s="34"/>
      <c r="Z456" s="34"/>
      <c r="AA456" s="34" t="s">
        <v>5830</v>
      </c>
      <c r="AB456" s="34"/>
      <c r="AC456" s="34" t="s">
        <v>68</v>
      </c>
      <c r="AD456" s="34" t="s">
        <v>5831</v>
      </c>
      <c r="AE456" s="34" t="s">
        <v>5832</v>
      </c>
      <c r="AF456" s="34" t="s">
        <v>231</v>
      </c>
      <c r="AG456" s="34"/>
      <c r="AH456" s="34"/>
      <c r="AI456" s="34" t="s">
        <v>5833</v>
      </c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</row>
    <row r="457" spans="1:82" ht="15" x14ac:dyDescent="0.25">
      <c r="A457" s="34"/>
      <c r="B457" s="34">
        <v>53370837</v>
      </c>
      <c r="C457" s="34" t="s">
        <v>5834</v>
      </c>
      <c r="D457" s="34"/>
      <c r="E457" s="34"/>
      <c r="F457" s="34" t="s">
        <v>5835</v>
      </c>
      <c r="G457" s="34">
        <v>21916</v>
      </c>
      <c r="H457" s="34" t="s">
        <v>5836</v>
      </c>
      <c r="I457" s="34" t="s">
        <v>84</v>
      </c>
      <c r="J457" s="34" t="s">
        <v>449</v>
      </c>
      <c r="K457" s="34" t="s">
        <v>449</v>
      </c>
      <c r="L457" s="34" t="s">
        <v>450</v>
      </c>
      <c r="M457" s="48" t="s">
        <v>5837</v>
      </c>
      <c r="N457" s="34" t="s">
        <v>5837</v>
      </c>
      <c r="O457" s="34" t="s">
        <v>151</v>
      </c>
      <c r="P457" s="34"/>
      <c r="Q457" s="34" t="s">
        <v>5838</v>
      </c>
      <c r="R457" s="34"/>
      <c r="S457" s="34" t="s">
        <v>5839</v>
      </c>
      <c r="T457" s="34" t="s">
        <v>5840</v>
      </c>
      <c r="U457" s="34" t="s">
        <v>207</v>
      </c>
      <c r="V457" s="34" t="s">
        <v>5841</v>
      </c>
      <c r="W457" s="34" t="s">
        <v>158</v>
      </c>
      <c r="X457" s="34" t="s">
        <v>159</v>
      </c>
      <c r="Y457" s="34"/>
      <c r="Z457" s="34"/>
      <c r="AA457" s="34" t="s">
        <v>5842</v>
      </c>
      <c r="AB457" s="34"/>
      <c r="AC457" s="34" t="s">
        <v>68</v>
      </c>
      <c r="AD457" s="34" t="s">
        <v>5843</v>
      </c>
      <c r="AE457" s="34" t="s">
        <v>5844</v>
      </c>
      <c r="AF457" s="34" t="s">
        <v>231</v>
      </c>
      <c r="AG457" s="34"/>
      <c r="AH457" s="34"/>
      <c r="AI457" s="34" t="s">
        <v>5845</v>
      </c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</row>
    <row r="458" spans="1:82" ht="15" x14ac:dyDescent="0.25">
      <c r="A458" s="34"/>
      <c r="B458" s="34">
        <v>56102752</v>
      </c>
      <c r="C458" s="34" t="s">
        <v>5846</v>
      </c>
      <c r="D458" s="34"/>
      <c r="E458" s="34"/>
      <c r="F458" s="34" t="s">
        <v>5847</v>
      </c>
      <c r="G458" s="34">
        <v>27546</v>
      </c>
      <c r="H458" s="34" t="s">
        <v>5848</v>
      </c>
      <c r="I458" s="34" t="s">
        <v>84</v>
      </c>
      <c r="J458" s="34" t="s">
        <v>236</v>
      </c>
      <c r="K458" s="34" t="s">
        <v>540</v>
      </c>
      <c r="L458" s="34" t="s">
        <v>1681</v>
      </c>
      <c r="M458" s="48" t="s">
        <v>5849</v>
      </c>
      <c r="N458" s="34" t="s">
        <v>5849</v>
      </c>
      <c r="O458" s="34" t="s">
        <v>151</v>
      </c>
      <c r="P458" s="34"/>
      <c r="Q458" s="34" t="s">
        <v>5850</v>
      </c>
      <c r="R458" s="34"/>
      <c r="S458" s="34" t="s">
        <v>5851</v>
      </c>
      <c r="T458" s="34" t="s">
        <v>5852</v>
      </c>
      <c r="U458" s="34" t="s">
        <v>207</v>
      </c>
      <c r="V458" s="34" t="s">
        <v>5853</v>
      </c>
      <c r="W458" s="34" t="s">
        <v>802</v>
      </c>
      <c r="X458" s="34" t="s">
        <v>159</v>
      </c>
      <c r="Y458" s="34"/>
      <c r="Z458" s="34"/>
      <c r="AA458" s="34" t="s">
        <v>5854</v>
      </c>
      <c r="AB458" s="34"/>
      <c r="AC458" s="34" t="s">
        <v>68</v>
      </c>
      <c r="AD458" s="34" t="s">
        <v>5855</v>
      </c>
      <c r="AE458" s="34" t="s">
        <v>5856</v>
      </c>
      <c r="AF458" s="34" t="s">
        <v>401</v>
      </c>
      <c r="AG458" s="34"/>
      <c r="AH458" s="34"/>
      <c r="AI458" s="34" t="s">
        <v>68</v>
      </c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</row>
    <row r="459" spans="1:82" ht="15" x14ac:dyDescent="0.25">
      <c r="A459" s="34"/>
      <c r="B459" s="34">
        <v>53457376</v>
      </c>
      <c r="C459" s="34" t="s">
        <v>5857</v>
      </c>
      <c r="D459" s="34"/>
      <c r="E459" s="34"/>
      <c r="F459" s="34" t="s">
        <v>5858</v>
      </c>
      <c r="G459" s="34">
        <v>18264</v>
      </c>
      <c r="H459" s="34" t="s">
        <v>5859</v>
      </c>
      <c r="I459" s="34" t="s">
        <v>84</v>
      </c>
      <c r="J459" s="34" t="s">
        <v>568</v>
      </c>
      <c r="K459" s="34" t="s">
        <v>1059</v>
      </c>
      <c r="L459" s="34" t="s">
        <v>5860</v>
      </c>
      <c r="M459" s="48" t="s">
        <v>5861</v>
      </c>
      <c r="N459" s="34" t="s">
        <v>5861</v>
      </c>
      <c r="O459" s="34" t="s">
        <v>151</v>
      </c>
      <c r="P459" s="34"/>
      <c r="Q459" s="34" t="s">
        <v>5862</v>
      </c>
      <c r="R459" s="34"/>
      <c r="S459" s="34" t="s">
        <v>5863</v>
      </c>
      <c r="T459" s="34" t="s">
        <v>5864</v>
      </c>
      <c r="U459" s="34" t="s">
        <v>207</v>
      </c>
      <c r="V459" s="34" t="s">
        <v>5865</v>
      </c>
      <c r="W459" s="34" t="s">
        <v>560</v>
      </c>
      <c r="X459" s="34" t="s">
        <v>159</v>
      </c>
      <c r="Y459" s="34"/>
      <c r="Z459" s="34"/>
      <c r="AA459" s="34" t="s">
        <v>5866</v>
      </c>
      <c r="AB459" s="34"/>
      <c r="AC459" s="34" t="s">
        <v>68</v>
      </c>
      <c r="AD459" s="34" t="s">
        <v>5867</v>
      </c>
      <c r="AE459" s="34" t="s">
        <v>5868</v>
      </c>
      <c r="AF459" s="34" t="s">
        <v>177</v>
      </c>
      <c r="AG459" s="34"/>
      <c r="AH459" s="34"/>
      <c r="AI459" s="34" t="s">
        <v>5869</v>
      </c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</row>
    <row r="460" spans="1:82" ht="15" x14ac:dyDescent="0.25">
      <c r="A460" s="34"/>
      <c r="B460" s="34">
        <v>57034653</v>
      </c>
      <c r="C460" s="34" t="s">
        <v>5870</v>
      </c>
      <c r="D460" s="34"/>
      <c r="E460" s="34"/>
      <c r="F460" s="34" t="s">
        <v>5871</v>
      </c>
      <c r="G460" s="34">
        <v>33326</v>
      </c>
      <c r="H460" s="34" t="s">
        <v>5872</v>
      </c>
      <c r="I460" s="34" t="s">
        <v>84</v>
      </c>
      <c r="J460" s="34" t="s">
        <v>253</v>
      </c>
      <c r="K460" s="34" t="s">
        <v>655</v>
      </c>
      <c r="L460" s="34" t="s">
        <v>5873</v>
      </c>
      <c r="M460" s="48" t="s">
        <v>5874</v>
      </c>
      <c r="N460" s="34" t="s">
        <v>5874</v>
      </c>
      <c r="O460" s="34" t="s">
        <v>151</v>
      </c>
      <c r="P460" s="34"/>
      <c r="Q460" s="34" t="s">
        <v>5875</v>
      </c>
      <c r="R460" s="34"/>
      <c r="S460" s="34" t="s">
        <v>5876</v>
      </c>
      <c r="T460" s="34" t="s">
        <v>5877</v>
      </c>
      <c r="U460" s="34" t="s">
        <v>156</v>
      </c>
      <c r="V460" s="34" t="s">
        <v>5878</v>
      </c>
      <c r="W460" s="34" t="s">
        <v>193</v>
      </c>
      <c r="X460" s="34" t="s">
        <v>532</v>
      </c>
      <c r="Y460" s="34"/>
      <c r="Z460" s="34"/>
      <c r="AA460" s="34" t="s">
        <v>5879</v>
      </c>
      <c r="AB460" s="34"/>
      <c r="AC460" s="34" t="s">
        <v>68</v>
      </c>
      <c r="AD460" s="34" t="s">
        <v>5880</v>
      </c>
      <c r="AE460" s="34" t="s">
        <v>5881</v>
      </c>
      <c r="AF460" s="34" t="s">
        <v>1015</v>
      </c>
      <c r="AG460" s="34"/>
      <c r="AH460" s="34"/>
      <c r="AI460" s="34" t="s">
        <v>68</v>
      </c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</row>
    <row r="461" spans="1:82" ht="15" x14ac:dyDescent="0.25">
      <c r="A461" s="34"/>
      <c r="B461" s="34">
        <v>53784309</v>
      </c>
      <c r="C461" s="34" t="s">
        <v>5882</v>
      </c>
      <c r="D461" s="34"/>
      <c r="E461" s="34"/>
      <c r="F461" s="34" t="s">
        <v>4010</v>
      </c>
      <c r="G461" s="34">
        <v>21702</v>
      </c>
      <c r="H461" s="34" t="s">
        <v>5883</v>
      </c>
      <c r="I461" s="34" t="s">
        <v>84</v>
      </c>
      <c r="J461" s="34" t="s">
        <v>167</v>
      </c>
      <c r="K461" s="34" t="s">
        <v>168</v>
      </c>
      <c r="L461" s="34" t="s">
        <v>391</v>
      </c>
      <c r="M461" s="48" t="s">
        <v>5884</v>
      </c>
      <c r="N461" s="34" t="s">
        <v>5884</v>
      </c>
      <c r="O461" s="34" t="s">
        <v>151</v>
      </c>
      <c r="P461" s="34"/>
      <c r="Q461" s="34" t="s">
        <v>5885</v>
      </c>
      <c r="R461" s="34"/>
      <c r="S461" s="34" t="s">
        <v>5886</v>
      </c>
      <c r="T461" s="34" t="s">
        <v>5887</v>
      </c>
      <c r="U461" s="34" t="s">
        <v>156</v>
      </c>
      <c r="V461" s="34" t="s">
        <v>3583</v>
      </c>
      <c r="W461" s="34" t="s">
        <v>1269</v>
      </c>
      <c r="X461" s="34" t="s">
        <v>159</v>
      </c>
      <c r="Y461" s="34"/>
      <c r="Z461" s="34"/>
      <c r="AA461" s="34" t="s">
        <v>5888</v>
      </c>
      <c r="AB461" s="34"/>
      <c r="AC461" s="34" t="s">
        <v>68</v>
      </c>
      <c r="AD461" s="34" t="s">
        <v>5889</v>
      </c>
      <c r="AE461" s="34" t="s">
        <v>5890</v>
      </c>
      <c r="AF461" s="34" t="s">
        <v>213</v>
      </c>
      <c r="AG461" s="34"/>
      <c r="AH461" s="34"/>
      <c r="AI461" s="34" t="s">
        <v>5891</v>
      </c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</row>
    <row r="462" spans="1:82" ht="15" x14ac:dyDescent="0.25">
      <c r="A462" s="34"/>
      <c r="B462" s="34">
        <v>53301361</v>
      </c>
      <c r="C462" s="34" t="s">
        <v>5892</v>
      </c>
      <c r="D462" s="34"/>
      <c r="E462" s="34"/>
      <c r="F462" s="34" t="s">
        <v>5893</v>
      </c>
      <c r="G462" s="34">
        <v>26451</v>
      </c>
      <c r="H462" s="34" t="s">
        <v>5894</v>
      </c>
      <c r="I462" s="34" t="s">
        <v>84</v>
      </c>
      <c r="J462" s="34" t="s">
        <v>200</v>
      </c>
      <c r="K462" s="34" t="s">
        <v>329</v>
      </c>
      <c r="L462" s="34" t="s">
        <v>1905</v>
      </c>
      <c r="M462" s="48" t="s">
        <v>5895</v>
      </c>
      <c r="N462" s="34" t="s">
        <v>5896</v>
      </c>
      <c r="O462" s="34" t="s">
        <v>151</v>
      </c>
      <c r="P462" s="34"/>
      <c r="Q462" s="34" t="s">
        <v>5897</v>
      </c>
      <c r="R462" s="34"/>
      <c r="S462" s="34" t="s">
        <v>5898</v>
      </c>
      <c r="T462" s="34" t="s">
        <v>5899</v>
      </c>
      <c r="U462" s="34" t="s">
        <v>207</v>
      </c>
      <c r="V462" s="34" t="s">
        <v>5900</v>
      </c>
      <c r="W462" s="34" t="s">
        <v>802</v>
      </c>
      <c r="X462" s="34" t="s">
        <v>159</v>
      </c>
      <c r="Y462" s="34"/>
      <c r="Z462" s="34"/>
      <c r="AA462" s="34" t="s">
        <v>5901</v>
      </c>
      <c r="AB462" s="34"/>
      <c r="AC462" s="34" t="s">
        <v>68</v>
      </c>
      <c r="AD462" s="34" t="s">
        <v>5902</v>
      </c>
      <c r="AE462" s="34" t="s">
        <v>5903</v>
      </c>
      <c r="AF462" s="34" t="s">
        <v>177</v>
      </c>
      <c r="AG462" s="34"/>
      <c r="AH462" s="34"/>
      <c r="AI462" s="34" t="s">
        <v>5904</v>
      </c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</row>
    <row r="463" spans="1:82" ht="15" x14ac:dyDescent="0.25">
      <c r="A463" s="34"/>
      <c r="B463" s="34">
        <v>53410041</v>
      </c>
      <c r="C463" s="34" t="s">
        <v>5905</v>
      </c>
      <c r="D463" s="34"/>
      <c r="E463" s="34"/>
      <c r="F463" s="34" t="s">
        <v>5906</v>
      </c>
      <c r="G463" s="34">
        <v>29952</v>
      </c>
      <c r="H463" s="34" t="s">
        <v>5907</v>
      </c>
      <c r="I463" s="34" t="s">
        <v>84</v>
      </c>
      <c r="J463" s="34" t="s">
        <v>405</v>
      </c>
      <c r="K463" s="34" t="s">
        <v>3226</v>
      </c>
      <c r="L463" s="34" t="s">
        <v>5908</v>
      </c>
      <c r="M463" s="48" t="s">
        <v>5909</v>
      </c>
      <c r="N463" s="34" t="s">
        <v>5909</v>
      </c>
      <c r="O463" s="34" t="s">
        <v>151</v>
      </c>
      <c r="P463" s="34"/>
      <c r="Q463" s="34" t="s">
        <v>5910</v>
      </c>
      <c r="R463" s="34"/>
      <c r="S463" s="34" t="s">
        <v>5911</v>
      </c>
      <c r="T463" s="34" t="s">
        <v>5912</v>
      </c>
      <c r="U463" s="34" t="s">
        <v>207</v>
      </c>
      <c r="V463" s="34" t="s">
        <v>5913</v>
      </c>
      <c r="W463" s="34" t="s">
        <v>209</v>
      </c>
      <c r="X463" s="34" t="s">
        <v>159</v>
      </c>
      <c r="Y463" s="34"/>
      <c r="Z463" s="34"/>
      <c r="AA463" s="34" t="s">
        <v>5914</v>
      </c>
      <c r="AB463" s="34"/>
      <c r="AC463" s="34" t="s">
        <v>68</v>
      </c>
      <c r="AD463" s="34" t="s">
        <v>5915</v>
      </c>
      <c r="AE463" s="34" t="s">
        <v>5916</v>
      </c>
      <c r="AF463" s="34" t="s">
        <v>231</v>
      </c>
      <c r="AG463" s="34"/>
      <c r="AH463" s="34"/>
      <c r="AI463" s="34" t="s">
        <v>5917</v>
      </c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</row>
    <row r="464" spans="1:82" ht="15" x14ac:dyDescent="0.25">
      <c r="A464" s="34"/>
      <c r="B464" s="34">
        <v>53537556</v>
      </c>
      <c r="C464" s="34" t="s">
        <v>940</v>
      </c>
      <c r="D464" s="34"/>
      <c r="E464" s="34"/>
      <c r="F464" s="34" t="s">
        <v>5918</v>
      </c>
      <c r="G464" s="34">
        <v>20241</v>
      </c>
      <c r="H464" s="34" t="s">
        <v>5919</v>
      </c>
      <c r="I464" s="34" t="s">
        <v>84</v>
      </c>
      <c r="J464" s="34" t="s">
        <v>298</v>
      </c>
      <c r="K464" s="34" t="s">
        <v>299</v>
      </c>
      <c r="L464" s="34" t="s">
        <v>5920</v>
      </c>
      <c r="M464" s="48" t="s">
        <v>5921</v>
      </c>
      <c r="N464" s="34" t="s">
        <v>5922</v>
      </c>
      <c r="O464" s="34" t="s">
        <v>151</v>
      </c>
      <c r="P464" s="34"/>
      <c r="Q464" s="34" t="s">
        <v>5923</v>
      </c>
      <c r="R464" s="34"/>
      <c r="S464" s="34" t="s">
        <v>5924</v>
      </c>
      <c r="T464" s="34" t="s">
        <v>5925</v>
      </c>
      <c r="U464" s="34" t="s">
        <v>156</v>
      </c>
      <c r="V464" s="34" t="s">
        <v>5926</v>
      </c>
      <c r="W464" s="34" t="s">
        <v>1109</v>
      </c>
      <c r="X464" s="34" t="s">
        <v>173</v>
      </c>
      <c r="Y464" s="34"/>
      <c r="Z464" s="34"/>
      <c r="AA464" s="34" t="s">
        <v>5927</v>
      </c>
      <c r="AB464" s="34"/>
      <c r="AC464" s="34" t="s">
        <v>68</v>
      </c>
      <c r="AD464" s="34" t="s">
        <v>5928</v>
      </c>
      <c r="AE464" s="34" t="s">
        <v>5929</v>
      </c>
      <c r="AF464" s="34" t="s">
        <v>231</v>
      </c>
      <c r="AG464" s="34"/>
      <c r="AH464" s="34"/>
      <c r="AI464" s="34" t="s">
        <v>5930</v>
      </c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</row>
    <row r="465" spans="1:82" ht="15" x14ac:dyDescent="0.25">
      <c r="A465" s="34"/>
      <c r="B465" s="34">
        <v>53551846</v>
      </c>
      <c r="C465" s="34" t="s">
        <v>940</v>
      </c>
      <c r="D465" s="34"/>
      <c r="E465" s="34"/>
      <c r="F465" s="34" t="s">
        <v>5931</v>
      </c>
      <c r="G465" s="34">
        <v>27942</v>
      </c>
      <c r="H465" s="34" t="s">
        <v>5932</v>
      </c>
      <c r="I465" s="34" t="s">
        <v>84</v>
      </c>
      <c r="J465" s="34" t="s">
        <v>2843</v>
      </c>
      <c r="K465" s="34" t="s">
        <v>5933</v>
      </c>
      <c r="L465" s="34" t="s">
        <v>5934</v>
      </c>
      <c r="M465" s="48" t="s">
        <v>5935</v>
      </c>
      <c r="N465" s="36" t="str">
        <f>+M465</f>
        <v>9945681922</v>
      </c>
      <c r="O465" s="34" t="s">
        <v>151</v>
      </c>
      <c r="P465" s="34"/>
      <c r="Q465" s="34" t="s">
        <v>5936</v>
      </c>
      <c r="R465" s="34"/>
      <c r="S465" s="34" t="s">
        <v>5937</v>
      </c>
      <c r="T465" s="34"/>
      <c r="U465" s="34"/>
      <c r="V465" s="34" t="s">
        <v>3059</v>
      </c>
      <c r="W465" s="34" t="s">
        <v>68</v>
      </c>
      <c r="X465" s="34" t="s">
        <v>159</v>
      </c>
      <c r="Y465" s="34"/>
      <c r="Z465" s="34"/>
      <c r="AA465" s="34" t="s">
        <v>34609</v>
      </c>
      <c r="AB465" s="34"/>
      <c r="AC465" s="34" t="s">
        <v>68</v>
      </c>
      <c r="AD465" s="34" t="s">
        <v>5939</v>
      </c>
      <c r="AE465" s="34" t="s">
        <v>5940</v>
      </c>
      <c r="AF465" s="34" t="s">
        <v>231</v>
      </c>
      <c r="AG465" s="34"/>
      <c r="AH465" s="34"/>
      <c r="AI465" s="34" t="s">
        <v>5941</v>
      </c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</row>
    <row r="466" spans="1:82" ht="15" x14ac:dyDescent="0.25">
      <c r="A466" s="34"/>
      <c r="B466" s="34">
        <v>53812814</v>
      </c>
      <c r="C466" s="34" t="s">
        <v>940</v>
      </c>
      <c r="D466" s="34"/>
      <c r="E466" s="34"/>
      <c r="F466" s="34"/>
      <c r="G466" s="34">
        <v>31564</v>
      </c>
      <c r="H466" s="34" t="s">
        <v>5942</v>
      </c>
      <c r="I466" s="34" t="s">
        <v>84</v>
      </c>
      <c r="J466" s="34" t="s">
        <v>147</v>
      </c>
      <c r="K466" s="34" t="s">
        <v>147</v>
      </c>
      <c r="L466" s="34" t="s">
        <v>5943</v>
      </c>
      <c r="M466" s="48" t="s">
        <v>5944</v>
      </c>
      <c r="N466" s="34" t="s">
        <v>5945</v>
      </c>
      <c r="O466" s="34" t="s">
        <v>151</v>
      </c>
      <c r="P466" s="34"/>
      <c r="Q466" s="34" t="s">
        <v>5946</v>
      </c>
      <c r="R466" s="34"/>
      <c r="S466" s="34" t="s">
        <v>5947</v>
      </c>
      <c r="T466" s="34" t="s">
        <v>5948</v>
      </c>
      <c r="U466" s="34" t="s">
        <v>156</v>
      </c>
      <c r="V466" s="34" t="s">
        <v>1010</v>
      </c>
      <c r="W466" s="34" t="s">
        <v>1812</v>
      </c>
      <c r="X466" s="34" t="s">
        <v>159</v>
      </c>
      <c r="Y466" s="34"/>
      <c r="Z466" s="34"/>
      <c r="AA466" s="34" t="s">
        <v>5949</v>
      </c>
      <c r="AB466" s="34"/>
      <c r="AC466" s="34" t="s">
        <v>68</v>
      </c>
      <c r="AD466" s="34" t="s">
        <v>5950</v>
      </c>
      <c r="AE466" s="34" t="s">
        <v>5951</v>
      </c>
      <c r="AF466" s="34" t="s">
        <v>163</v>
      </c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</row>
    <row r="467" spans="1:82" ht="15" x14ac:dyDescent="0.25">
      <c r="A467" s="34"/>
      <c r="B467" s="34">
        <v>53949428</v>
      </c>
      <c r="C467" s="34" t="s">
        <v>940</v>
      </c>
      <c r="D467" s="34"/>
      <c r="E467" s="34"/>
      <c r="F467" s="34" t="s">
        <v>5952</v>
      </c>
      <c r="G467" s="34">
        <v>33409</v>
      </c>
      <c r="H467" s="34" t="s">
        <v>5953</v>
      </c>
      <c r="I467" s="34" t="s">
        <v>84</v>
      </c>
      <c r="J467" s="34" t="s">
        <v>920</v>
      </c>
      <c r="K467" s="34" t="s">
        <v>2911</v>
      </c>
      <c r="L467" s="34" t="s">
        <v>5954</v>
      </c>
      <c r="M467" s="48" t="s">
        <v>5955</v>
      </c>
      <c r="N467" s="34" t="s">
        <v>5955</v>
      </c>
      <c r="O467" s="34" t="s">
        <v>151</v>
      </c>
      <c r="P467" s="34"/>
      <c r="Q467" s="34" t="s">
        <v>5956</v>
      </c>
      <c r="R467" s="34"/>
      <c r="S467" s="34" t="s">
        <v>5957</v>
      </c>
      <c r="T467" s="34" t="s">
        <v>5958</v>
      </c>
      <c r="U467" s="34" t="s">
        <v>207</v>
      </c>
      <c r="V467" s="34" t="s">
        <v>5959</v>
      </c>
      <c r="W467" s="34" t="s">
        <v>350</v>
      </c>
      <c r="X467" s="34" t="s">
        <v>159</v>
      </c>
      <c r="Y467" s="34"/>
      <c r="Z467" s="34"/>
      <c r="AA467" s="34" t="s">
        <v>5960</v>
      </c>
      <c r="AB467" s="34"/>
      <c r="AC467" s="34" t="s">
        <v>68</v>
      </c>
      <c r="AD467" s="34" t="s">
        <v>5961</v>
      </c>
      <c r="AE467" s="34" t="s">
        <v>5962</v>
      </c>
      <c r="AF467" s="34" t="s">
        <v>370</v>
      </c>
      <c r="AG467" s="34"/>
      <c r="AH467" s="34"/>
      <c r="AI467" s="34" t="s">
        <v>5963</v>
      </c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</row>
    <row r="468" spans="1:82" ht="15" x14ac:dyDescent="0.25">
      <c r="A468" s="34"/>
      <c r="B468" s="34">
        <v>54007492</v>
      </c>
      <c r="C468" s="34" t="s">
        <v>940</v>
      </c>
      <c r="D468" s="34"/>
      <c r="E468" s="34"/>
      <c r="F468" s="34"/>
      <c r="G468" s="34">
        <v>24624</v>
      </c>
      <c r="H468" s="34" t="s">
        <v>5964</v>
      </c>
      <c r="I468" s="34" t="s">
        <v>84</v>
      </c>
      <c r="J468" s="34" t="s">
        <v>147</v>
      </c>
      <c r="K468" s="34" t="s">
        <v>147</v>
      </c>
      <c r="L468" s="34" t="s">
        <v>5943</v>
      </c>
      <c r="M468" s="48" t="s">
        <v>5965</v>
      </c>
      <c r="N468" s="34" t="s">
        <v>5965</v>
      </c>
      <c r="O468" s="34" t="s">
        <v>151</v>
      </c>
      <c r="P468" s="34"/>
      <c r="Q468" s="34" t="s">
        <v>5966</v>
      </c>
      <c r="R468" s="34"/>
      <c r="S468" s="34" t="s">
        <v>5967</v>
      </c>
      <c r="T468" s="34" t="s">
        <v>5968</v>
      </c>
      <c r="U468" s="34" t="s">
        <v>156</v>
      </c>
      <c r="V468" s="34" t="s">
        <v>2649</v>
      </c>
      <c r="W468" s="34" t="s">
        <v>2086</v>
      </c>
      <c r="X468" s="34" t="s">
        <v>159</v>
      </c>
      <c r="Y468" s="34"/>
      <c r="Z468" s="34"/>
      <c r="AA468" s="34" t="s">
        <v>5969</v>
      </c>
      <c r="AB468" s="34"/>
      <c r="AC468" s="34" t="s">
        <v>68</v>
      </c>
      <c r="AD468" s="34" t="s">
        <v>5970</v>
      </c>
      <c r="AE468" s="34" t="s">
        <v>5971</v>
      </c>
      <c r="AF468" s="34" t="s">
        <v>163</v>
      </c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</row>
    <row r="469" spans="1:82" ht="15" x14ac:dyDescent="0.25">
      <c r="A469" s="34"/>
      <c r="B469" s="34">
        <v>54142469</v>
      </c>
      <c r="C469" s="34" t="s">
        <v>940</v>
      </c>
      <c r="D469" s="34"/>
      <c r="E469" s="34"/>
      <c r="F469" s="34" t="s">
        <v>5972</v>
      </c>
      <c r="G469" s="34">
        <v>29221</v>
      </c>
      <c r="H469" s="34" t="s">
        <v>5973</v>
      </c>
      <c r="I469" s="34" t="s">
        <v>84</v>
      </c>
      <c r="J469" s="34" t="s">
        <v>2843</v>
      </c>
      <c r="K469" s="34" t="s">
        <v>5504</v>
      </c>
      <c r="L469" s="34" t="s">
        <v>5974</v>
      </c>
      <c r="M469" s="48" t="s">
        <v>5975</v>
      </c>
      <c r="N469" s="34" t="s">
        <v>5975</v>
      </c>
      <c r="O469" s="34" t="s">
        <v>151</v>
      </c>
      <c r="P469" s="34"/>
      <c r="Q469" s="34" t="s">
        <v>5976</v>
      </c>
      <c r="R469" s="34"/>
      <c r="S469" s="34" t="s">
        <v>5977</v>
      </c>
      <c r="T469" s="34" t="s">
        <v>5978</v>
      </c>
      <c r="U469" s="34" t="s">
        <v>207</v>
      </c>
      <c r="V469" s="34" t="s">
        <v>5979</v>
      </c>
      <c r="W469" s="34" t="s">
        <v>954</v>
      </c>
      <c r="X469" s="34" t="s">
        <v>159</v>
      </c>
      <c r="Y469" s="34"/>
      <c r="Z469" s="34"/>
      <c r="AA469" s="34" t="s">
        <v>5980</v>
      </c>
      <c r="AB469" s="34"/>
      <c r="AC469" s="34" t="s">
        <v>68</v>
      </c>
      <c r="AD469" s="34" t="s">
        <v>5981</v>
      </c>
      <c r="AE469" s="34" t="s">
        <v>5982</v>
      </c>
      <c r="AF469" s="34" t="s">
        <v>401</v>
      </c>
      <c r="AG469" s="34"/>
      <c r="AH469" s="34"/>
      <c r="AI469" s="34" t="s">
        <v>68</v>
      </c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</row>
    <row r="470" spans="1:82" ht="15" x14ac:dyDescent="0.25">
      <c r="A470" s="34"/>
      <c r="B470" s="34">
        <v>57394049</v>
      </c>
      <c r="C470" s="34" t="s">
        <v>940</v>
      </c>
      <c r="D470" s="34"/>
      <c r="E470" s="34"/>
      <c r="F470" s="34" t="s">
        <v>5983</v>
      </c>
      <c r="G470" s="34">
        <v>19392</v>
      </c>
      <c r="H470" s="34" t="s">
        <v>5984</v>
      </c>
      <c r="I470" s="34" t="s">
        <v>84</v>
      </c>
      <c r="J470" s="34" t="s">
        <v>298</v>
      </c>
      <c r="K470" s="34" t="s">
        <v>299</v>
      </c>
      <c r="L470" s="34" t="s">
        <v>735</v>
      </c>
      <c r="M470" s="48" t="s">
        <v>5985</v>
      </c>
      <c r="N470" s="34" t="s">
        <v>5985</v>
      </c>
      <c r="O470" s="34" t="s">
        <v>151</v>
      </c>
      <c r="P470" s="34"/>
      <c r="Q470" s="34" t="s">
        <v>5986</v>
      </c>
      <c r="R470" s="34"/>
      <c r="S470" s="34" t="s">
        <v>5987</v>
      </c>
      <c r="T470" s="34" t="s">
        <v>5988</v>
      </c>
      <c r="U470" s="34" t="s">
        <v>156</v>
      </c>
      <c r="V470" s="34" t="s">
        <v>5989</v>
      </c>
      <c r="W470" s="34" t="s">
        <v>2046</v>
      </c>
      <c r="X470" s="34" t="s">
        <v>159</v>
      </c>
      <c r="Y470" s="34"/>
      <c r="Z470" s="34"/>
      <c r="AA470" s="34" t="s">
        <v>5990</v>
      </c>
      <c r="AB470" s="34"/>
      <c r="AC470" s="34" t="s">
        <v>68</v>
      </c>
      <c r="AD470" s="34" t="s">
        <v>5991</v>
      </c>
      <c r="AE470" s="34" t="s">
        <v>5992</v>
      </c>
      <c r="AF470" s="34" t="s">
        <v>163</v>
      </c>
      <c r="AG470" s="34"/>
      <c r="AH470" s="34"/>
      <c r="AI470" s="34" t="s">
        <v>68</v>
      </c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</row>
    <row r="471" spans="1:82" ht="15" x14ac:dyDescent="0.25">
      <c r="A471" s="34"/>
      <c r="B471" s="34">
        <v>53479786</v>
      </c>
      <c r="C471" s="34" t="s">
        <v>5993</v>
      </c>
      <c r="D471" s="34"/>
      <c r="E471" s="34"/>
      <c r="F471" s="34" t="s">
        <v>5994</v>
      </c>
      <c r="G471" s="34">
        <v>23802</v>
      </c>
      <c r="H471" s="34" t="s">
        <v>5995</v>
      </c>
      <c r="I471" s="34" t="s">
        <v>84</v>
      </c>
      <c r="J471" s="34" t="s">
        <v>449</v>
      </c>
      <c r="K471" s="34" t="s">
        <v>487</v>
      </c>
      <c r="L471" s="34" t="s">
        <v>1203</v>
      </c>
      <c r="M471" s="48" t="s">
        <v>5996</v>
      </c>
      <c r="N471" s="34" t="s">
        <v>5996</v>
      </c>
      <c r="O471" s="34" t="s">
        <v>151</v>
      </c>
      <c r="P471" s="34"/>
      <c r="Q471" s="34" t="s">
        <v>5997</v>
      </c>
      <c r="R471" s="34"/>
      <c r="S471" s="34" t="s">
        <v>5998</v>
      </c>
      <c r="T471" s="34" t="s">
        <v>5999</v>
      </c>
      <c r="U471" s="34" t="s">
        <v>207</v>
      </c>
      <c r="V471" s="34" t="s">
        <v>6000</v>
      </c>
      <c r="W471" s="34" t="s">
        <v>1109</v>
      </c>
      <c r="X471" s="34" t="s">
        <v>159</v>
      </c>
      <c r="Y471" s="34"/>
      <c r="Z471" s="34"/>
      <c r="AA471" s="34" t="s">
        <v>6001</v>
      </c>
      <c r="AB471" s="34"/>
      <c r="AC471" s="34" t="s">
        <v>68</v>
      </c>
      <c r="AD471" s="34" t="s">
        <v>6002</v>
      </c>
      <c r="AE471" s="34" t="s">
        <v>6003</v>
      </c>
      <c r="AF471" s="34" t="s">
        <v>231</v>
      </c>
      <c r="AG471" s="34"/>
      <c r="AH471" s="34"/>
      <c r="AI471" s="34" t="s">
        <v>6004</v>
      </c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</row>
    <row r="472" spans="1:82" ht="15" x14ac:dyDescent="0.25">
      <c r="A472" s="34"/>
      <c r="B472" s="34">
        <v>53371314</v>
      </c>
      <c r="C472" s="34" t="s">
        <v>6005</v>
      </c>
      <c r="D472" s="34"/>
      <c r="E472" s="34"/>
      <c r="F472" s="34" t="s">
        <v>6006</v>
      </c>
      <c r="G472" s="34">
        <v>27030</v>
      </c>
      <c r="H472" s="34" t="s">
        <v>6007</v>
      </c>
      <c r="I472" s="34" t="s">
        <v>84</v>
      </c>
      <c r="J472" s="34" t="s">
        <v>920</v>
      </c>
      <c r="K472" s="34" t="s">
        <v>921</v>
      </c>
      <c r="L472" s="34" t="s">
        <v>5592</v>
      </c>
      <c r="M472" s="48" t="s">
        <v>6008</v>
      </c>
      <c r="N472" s="34" t="s">
        <v>6008</v>
      </c>
      <c r="O472" s="34" t="s">
        <v>151</v>
      </c>
      <c r="P472" s="34"/>
      <c r="Q472" s="34" t="s">
        <v>6009</v>
      </c>
      <c r="R472" s="34"/>
      <c r="S472" s="34" t="s">
        <v>6010</v>
      </c>
      <c r="T472" s="34" t="s">
        <v>6011</v>
      </c>
      <c r="U472" s="34" t="s">
        <v>207</v>
      </c>
      <c r="V472" s="34" t="s">
        <v>6012</v>
      </c>
      <c r="W472" s="34" t="s">
        <v>802</v>
      </c>
      <c r="X472" s="34" t="s">
        <v>159</v>
      </c>
      <c r="Y472" s="34"/>
      <c r="Z472" s="34"/>
      <c r="AA472" s="34" t="s">
        <v>6013</v>
      </c>
      <c r="AB472" s="34"/>
      <c r="AC472" s="34" t="s">
        <v>68</v>
      </c>
      <c r="AD472" s="34" t="s">
        <v>6014</v>
      </c>
      <c r="AE472" s="34" t="s">
        <v>6015</v>
      </c>
      <c r="AF472" s="34" t="s">
        <v>231</v>
      </c>
      <c r="AG472" s="34"/>
      <c r="AH472" s="34"/>
      <c r="AI472" s="34" t="s">
        <v>6016</v>
      </c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</row>
    <row r="473" spans="1:82" ht="15" x14ac:dyDescent="0.25">
      <c r="A473" s="34"/>
      <c r="B473" s="34">
        <v>53762546</v>
      </c>
      <c r="C473" s="34" t="s">
        <v>6017</v>
      </c>
      <c r="D473" s="34"/>
      <c r="E473" s="34"/>
      <c r="F473" s="34" t="s">
        <v>6018</v>
      </c>
      <c r="G473" s="34">
        <v>23511</v>
      </c>
      <c r="H473" s="34" t="s">
        <v>6019</v>
      </c>
      <c r="I473" s="34" t="s">
        <v>84</v>
      </c>
      <c r="J473" s="34" t="s">
        <v>200</v>
      </c>
      <c r="K473" s="34" t="s">
        <v>3002</v>
      </c>
      <c r="L473" s="34" t="s">
        <v>6020</v>
      </c>
      <c r="M473" s="48" t="s">
        <v>6021</v>
      </c>
      <c r="N473" s="34" t="s">
        <v>6021</v>
      </c>
      <c r="O473" s="34" t="s">
        <v>151</v>
      </c>
      <c r="P473" s="34"/>
      <c r="Q473" s="34" t="s">
        <v>6022</v>
      </c>
      <c r="R473" s="34"/>
      <c r="S473" s="34" t="s">
        <v>6023</v>
      </c>
      <c r="T473" s="34" t="s">
        <v>6024</v>
      </c>
      <c r="U473" s="34" t="s">
        <v>207</v>
      </c>
      <c r="V473" s="34" t="s">
        <v>6025</v>
      </c>
      <c r="W473" s="34" t="s">
        <v>397</v>
      </c>
      <c r="X473" s="34" t="s">
        <v>1026</v>
      </c>
      <c r="Y473" s="34"/>
      <c r="Z473" s="34"/>
      <c r="AA473" s="34" t="s">
        <v>6026</v>
      </c>
      <c r="AB473" s="34"/>
      <c r="AC473" s="34" t="s">
        <v>68</v>
      </c>
      <c r="AD473" s="34" t="s">
        <v>6027</v>
      </c>
      <c r="AE473" s="34" t="s">
        <v>6028</v>
      </c>
      <c r="AF473" s="34" t="s">
        <v>213</v>
      </c>
      <c r="AG473" s="34"/>
      <c r="AH473" s="34"/>
      <c r="AI473" s="34" t="s">
        <v>3972</v>
      </c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</row>
    <row r="474" spans="1:82" ht="15" x14ac:dyDescent="0.25">
      <c r="A474" s="34"/>
      <c r="B474" s="34">
        <v>53409746</v>
      </c>
      <c r="C474" s="34" t="s">
        <v>6029</v>
      </c>
      <c r="D474" s="34"/>
      <c r="E474" s="34"/>
      <c r="F474" s="34" t="s">
        <v>6030</v>
      </c>
      <c r="G474" s="34">
        <v>30864</v>
      </c>
      <c r="H474" s="34" t="s">
        <v>6031</v>
      </c>
      <c r="I474" s="34" t="s">
        <v>84</v>
      </c>
      <c r="J474" s="34" t="s">
        <v>405</v>
      </c>
      <c r="K474" s="34" t="s">
        <v>3226</v>
      </c>
      <c r="L474" s="34" t="s">
        <v>6032</v>
      </c>
      <c r="M474" s="48" t="s">
        <v>6033</v>
      </c>
      <c r="N474" s="34" t="s">
        <v>6033</v>
      </c>
      <c r="O474" s="34" t="s">
        <v>151</v>
      </c>
      <c r="P474" s="34"/>
      <c r="Q474" s="34" t="s">
        <v>6034</v>
      </c>
      <c r="R474" s="34"/>
      <c r="S474" s="34" t="s">
        <v>6035</v>
      </c>
      <c r="T474" s="34" t="s">
        <v>6036</v>
      </c>
      <c r="U474" s="34" t="s">
        <v>207</v>
      </c>
      <c r="V474" s="34" t="s">
        <v>6037</v>
      </c>
      <c r="W474" s="34" t="s">
        <v>245</v>
      </c>
      <c r="X474" s="34" t="s">
        <v>159</v>
      </c>
      <c r="Y474" s="34"/>
      <c r="Z474" s="34"/>
      <c r="AA474" s="34" t="s">
        <v>6038</v>
      </c>
      <c r="AB474" s="34"/>
      <c r="AC474" s="34" t="s">
        <v>68</v>
      </c>
      <c r="AD474" s="34" t="s">
        <v>6039</v>
      </c>
      <c r="AE474" s="34" t="s">
        <v>6040</v>
      </c>
      <c r="AF474" s="34" t="s">
        <v>231</v>
      </c>
      <c r="AG474" s="34"/>
      <c r="AH474" s="34"/>
      <c r="AI474" s="34" t="s">
        <v>6041</v>
      </c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</row>
    <row r="475" spans="1:82" ht="15" x14ac:dyDescent="0.25">
      <c r="A475" s="34"/>
      <c r="B475" s="34">
        <v>53509595</v>
      </c>
      <c r="C475" s="34" t="s">
        <v>6042</v>
      </c>
      <c r="D475" s="34"/>
      <c r="E475" s="34"/>
      <c r="F475" s="34" t="s">
        <v>6043</v>
      </c>
      <c r="G475" s="34">
        <v>27912</v>
      </c>
      <c r="H475" s="34" t="s">
        <v>6044</v>
      </c>
      <c r="I475" s="34" t="s">
        <v>84</v>
      </c>
      <c r="J475" s="34" t="s">
        <v>920</v>
      </c>
      <c r="K475" s="34" t="s">
        <v>2681</v>
      </c>
      <c r="L475" s="34" t="s">
        <v>2831</v>
      </c>
      <c r="M475" s="48" t="s">
        <v>6045</v>
      </c>
      <c r="N475" s="34" t="s">
        <v>6046</v>
      </c>
      <c r="O475" s="34" t="s">
        <v>151</v>
      </c>
      <c r="P475" s="34"/>
      <c r="Q475" s="34" t="s">
        <v>6047</v>
      </c>
      <c r="R475" s="34"/>
      <c r="S475" s="34" t="s">
        <v>6048</v>
      </c>
      <c r="T475" s="34"/>
      <c r="U475" s="34" t="s">
        <v>207</v>
      </c>
      <c r="V475" s="34" t="s">
        <v>6049</v>
      </c>
      <c r="W475" s="34" t="s">
        <v>382</v>
      </c>
      <c r="X475" s="34" t="s">
        <v>159</v>
      </c>
      <c r="Y475" s="34"/>
      <c r="Z475" s="34"/>
      <c r="AA475" s="34" t="s">
        <v>6050</v>
      </c>
      <c r="AB475" s="34"/>
      <c r="AC475" s="34" t="s">
        <v>68</v>
      </c>
      <c r="AD475" s="34" t="s">
        <v>6051</v>
      </c>
      <c r="AE475" s="34" t="s">
        <v>6052</v>
      </c>
      <c r="AF475" s="34" t="s">
        <v>177</v>
      </c>
      <c r="AG475" s="34"/>
      <c r="AH475" s="34"/>
      <c r="AI475" s="34" t="s">
        <v>6053</v>
      </c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</row>
    <row r="476" spans="1:82" ht="15" x14ac:dyDescent="0.25">
      <c r="A476" s="34"/>
      <c r="B476" s="34">
        <v>53453797</v>
      </c>
      <c r="C476" s="34" t="s">
        <v>6054</v>
      </c>
      <c r="D476" s="34"/>
      <c r="E476" s="34"/>
      <c r="F476" s="34" t="s">
        <v>6055</v>
      </c>
      <c r="G476" s="34">
        <v>33390</v>
      </c>
      <c r="H476" s="34" t="s">
        <v>6056</v>
      </c>
      <c r="I476" s="34" t="s">
        <v>84</v>
      </c>
      <c r="J476" s="34" t="s">
        <v>236</v>
      </c>
      <c r="K476" s="34" t="s">
        <v>540</v>
      </c>
      <c r="L476" s="34" t="s">
        <v>541</v>
      </c>
      <c r="M476" s="48" t="s">
        <v>6057</v>
      </c>
      <c r="N476" s="34" t="s">
        <v>6057</v>
      </c>
      <c r="O476" s="34" t="s">
        <v>151</v>
      </c>
      <c r="P476" s="34"/>
      <c r="Q476" s="34" t="s">
        <v>6058</v>
      </c>
      <c r="R476" s="34"/>
      <c r="S476" s="34" t="s">
        <v>6059</v>
      </c>
      <c r="T476" s="34" t="s">
        <v>6060</v>
      </c>
      <c r="U476" s="34" t="s">
        <v>207</v>
      </c>
      <c r="V476" s="34" t="s">
        <v>6061</v>
      </c>
      <c r="W476" s="34" t="s">
        <v>193</v>
      </c>
      <c r="X476" s="34" t="s">
        <v>532</v>
      </c>
      <c r="Y476" s="34"/>
      <c r="Z476" s="34"/>
      <c r="AA476" s="34" t="s">
        <v>6062</v>
      </c>
      <c r="AB476" s="34"/>
      <c r="AC476" s="34" t="s">
        <v>68</v>
      </c>
      <c r="AD476" s="34" t="s">
        <v>6063</v>
      </c>
      <c r="AE476" s="34" t="s">
        <v>6064</v>
      </c>
      <c r="AF476" s="34" t="s">
        <v>231</v>
      </c>
      <c r="AG476" s="34"/>
      <c r="AH476" s="34"/>
      <c r="AI476" s="34" t="s">
        <v>6065</v>
      </c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</row>
    <row r="477" spans="1:82" ht="15" x14ac:dyDescent="0.25">
      <c r="A477" s="34"/>
      <c r="B477" s="34">
        <v>53440954</v>
      </c>
      <c r="C477" s="34" t="s">
        <v>6066</v>
      </c>
      <c r="D477" s="34"/>
      <c r="E477" s="34"/>
      <c r="F477" s="34" t="s">
        <v>6067</v>
      </c>
      <c r="G477" s="34">
        <v>25744</v>
      </c>
      <c r="H477" s="34" t="s">
        <v>6068</v>
      </c>
      <c r="I477" s="34" t="s">
        <v>84</v>
      </c>
      <c r="J477" s="34" t="s">
        <v>186</v>
      </c>
      <c r="K477" s="34" t="s">
        <v>186</v>
      </c>
      <c r="L477" s="34" t="s">
        <v>187</v>
      </c>
      <c r="M477" s="48" t="s">
        <v>6069</v>
      </c>
      <c r="N477" s="34" t="s">
        <v>6069</v>
      </c>
      <c r="O477" s="34" t="s">
        <v>151</v>
      </c>
      <c r="P477" s="34"/>
      <c r="Q477" s="34" t="s">
        <v>6070</v>
      </c>
      <c r="R477" s="34"/>
      <c r="S477" s="34" t="s">
        <v>6071</v>
      </c>
      <c r="T477" s="34" t="s">
        <v>6060</v>
      </c>
      <c r="U477" s="34" t="s">
        <v>207</v>
      </c>
      <c r="V477" s="34" t="s">
        <v>6072</v>
      </c>
      <c r="W477" s="34" t="s">
        <v>209</v>
      </c>
      <c r="X477" s="34" t="s">
        <v>159</v>
      </c>
      <c r="Y477" s="34"/>
      <c r="Z477" s="34"/>
      <c r="AA477" s="34" t="s">
        <v>6073</v>
      </c>
      <c r="AB477" s="34"/>
      <c r="AC477" s="34" t="s">
        <v>68</v>
      </c>
      <c r="AD477" s="34" t="s">
        <v>6074</v>
      </c>
      <c r="AE477" s="34" t="s">
        <v>6075</v>
      </c>
      <c r="AF477" s="34" t="s">
        <v>231</v>
      </c>
      <c r="AG477" s="34"/>
      <c r="AH477" s="34"/>
      <c r="AI477" s="34" t="s">
        <v>5116</v>
      </c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</row>
    <row r="478" spans="1:82" ht="15" x14ac:dyDescent="0.25">
      <c r="A478" s="34"/>
      <c r="B478" s="34">
        <v>53457869</v>
      </c>
      <c r="C478" s="34" t="s">
        <v>6076</v>
      </c>
      <c r="D478" s="34"/>
      <c r="E478" s="34"/>
      <c r="F478" s="34" t="s">
        <v>6077</v>
      </c>
      <c r="G478" s="34">
        <v>26816</v>
      </c>
      <c r="H478" s="34" t="s">
        <v>6078</v>
      </c>
      <c r="I478" s="34" t="s">
        <v>84</v>
      </c>
      <c r="J478" s="34" t="s">
        <v>449</v>
      </c>
      <c r="K478" s="34" t="s">
        <v>449</v>
      </c>
      <c r="L478" s="34" t="s">
        <v>450</v>
      </c>
      <c r="M478" s="48" t="s">
        <v>6079</v>
      </c>
      <c r="N478" s="34" t="s">
        <v>6079</v>
      </c>
      <c r="O478" s="34" t="s">
        <v>151</v>
      </c>
      <c r="P478" s="34"/>
      <c r="Q478" s="34" t="s">
        <v>6080</v>
      </c>
      <c r="R478" s="34"/>
      <c r="S478" s="34" t="s">
        <v>6081</v>
      </c>
      <c r="T478" s="34" t="s">
        <v>6082</v>
      </c>
      <c r="U478" s="34" t="s">
        <v>207</v>
      </c>
      <c r="V478" s="34" t="s">
        <v>6083</v>
      </c>
      <c r="W478" s="34" t="s">
        <v>1109</v>
      </c>
      <c r="X478" s="34" t="s">
        <v>159</v>
      </c>
      <c r="Y478" s="34"/>
      <c r="Z478" s="34"/>
      <c r="AA478" s="34" t="s">
        <v>6084</v>
      </c>
      <c r="AB478" s="34"/>
      <c r="AC478" s="34" t="s">
        <v>68</v>
      </c>
      <c r="AD478" s="34" t="s">
        <v>6085</v>
      </c>
      <c r="AE478" s="34" t="s">
        <v>6086</v>
      </c>
      <c r="AF478" s="34" t="s">
        <v>177</v>
      </c>
      <c r="AG478" s="34"/>
      <c r="AH478" s="34"/>
      <c r="AI478" s="34" t="s">
        <v>6087</v>
      </c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</row>
    <row r="479" spans="1:82" ht="15" x14ac:dyDescent="0.25">
      <c r="A479" s="34"/>
      <c r="B479" s="34">
        <v>53760752</v>
      </c>
      <c r="C479" s="34" t="s">
        <v>6088</v>
      </c>
      <c r="D479" s="34"/>
      <c r="E479" s="34"/>
      <c r="F479" s="34" t="s">
        <v>6089</v>
      </c>
      <c r="G479" s="34">
        <v>29007</v>
      </c>
      <c r="H479" s="34" t="s">
        <v>6090</v>
      </c>
      <c r="I479" s="34" t="s">
        <v>84</v>
      </c>
      <c r="J479" s="34" t="s">
        <v>236</v>
      </c>
      <c r="K479" s="34" t="s">
        <v>3543</v>
      </c>
      <c r="L479" s="34" t="s">
        <v>541</v>
      </c>
      <c r="M479" s="48" t="s">
        <v>6091</v>
      </c>
      <c r="N479" s="34" t="s">
        <v>6091</v>
      </c>
      <c r="O479" s="34" t="s">
        <v>151</v>
      </c>
      <c r="P479" s="34"/>
      <c r="Q479" s="34" t="s">
        <v>6092</v>
      </c>
      <c r="R479" s="34"/>
      <c r="S479" s="34" t="s">
        <v>6093</v>
      </c>
      <c r="T479" s="34" t="s">
        <v>6094</v>
      </c>
      <c r="U479" s="34" t="s">
        <v>207</v>
      </c>
      <c r="V479" s="34" t="s">
        <v>6095</v>
      </c>
      <c r="W479" s="34" t="s">
        <v>245</v>
      </c>
      <c r="X479" s="34" t="s">
        <v>159</v>
      </c>
      <c r="Y479" s="34"/>
      <c r="Z479" s="34"/>
      <c r="AA479" s="34" t="s">
        <v>6096</v>
      </c>
      <c r="AB479" s="34"/>
      <c r="AC479" s="34" t="s">
        <v>68</v>
      </c>
      <c r="AD479" s="34" t="s">
        <v>6097</v>
      </c>
      <c r="AE479" s="34" t="s">
        <v>6098</v>
      </c>
      <c r="AF479" s="34" t="s">
        <v>213</v>
      </c>
      <c r="AG479" s="34"/>
      <c r="AH479" s="34"/>
      <c r="AI479" s="34" t="s">
        <v>6099</v>
      </c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</row>
    <row r="480" spans="1:82" ht="15" x14ac:dyDescent="0.25">
      <c r="A480" s="34"/>
      <c r="B480" s="34">
        <v>53381063</v>
      </c>
      <c r="C480" s="34" t="s">
        <v>6100</v>
      </c>
      <c r="D480" s="34"/>
      <c r="E480" s="34"/>
      <c r="F480" s="34" t="s">
        <v>6101</v>
      </c>
      <c r="G480" s="34">
        <v>29391</v>
      </c>
      <c r="H480" s="34" t="s">
        <v>6102</v>
      </c>
      <c r="I480" s="34" t="s">
        <v>84</v>
      </c>
      <c r="J480" s="34" t="s">
        <v>449</v>
      </c>
      <c r="K480" s="34" t="s">
        <v>3691</v>
      </c>
      <c r="L480" s="34" t="s">
        <v>3692</v>
      </c>
      <c r="M480" s="48" t="s">
        <v>6103</v>
      </c>
      <c r="N480" s="34" t="s">
        <v>6103</v>
      </c>
      <c r="O480" s="34" t="s">
        <v>151</v>
      </c>
      <c r="P480" s="34"/>
      <c r="Q480" s="34" t="s">
        <v>6104</v>
      </c>
      <c r="R480" s="34"/>
      <c r="S480" s="34" t="s">
        <v>6105</v>
      </c>
      <c r="T480" s="34" t="s">
        <v>6106</v>
      </c>
      <c r="U480" s="34" t="s">
        <v>207</v>
      </c>
      <c r="V480" s="34" t="s">
        <v>6107</v>
      </c>
      <c r="W480" s="34" t="s">
        <v>366</v>
      </c>
      <c r="X480" s="34" t="s">
        <v>159</v>
      </c>
      <c r="Y480" s="34"/>
      <c r="Z480" s="34"/>
      <c r="AA480" s="34" t="s">
        <v>6108</v>
      </c>
      <c r="AB480" s="34"/>
      <c r="AC480" s="34" t="s">
        <v>68</v>
      </c>
      <c r="AD480" s="34" t="s">
        <v>6109</v>
      </c>
      <c r="AE480" s="34" t="s">
        <v>6110</v>
      </c>
      <c r="AF480" s="34" t="s">
        <v>231</v>
      </c>
      <c r="AG480" s="34"/>
      <c r="AH480" s="34"/>
      <c r="AI480" s="34" t="s">
        <v>6111</v>
      </c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</row>
    <row r="481" spans="1:82" ht="15" x14ac:dyDescent="0.25">
      <c r="A481" s="34"/>
      <c r="B481" s="34">
        <v>53473898</v>
      </c>
      <c r="C481" s="34" t="s">
        <v>6112</v>
      </c>
      <c r="D481" s="34"/>
      <c r="E481" s="34"/>
      <c r="F481" s="34" t="s">
        <v>1017</v>
      </c>
      <c r="G481" s="34">
        <v>30468</v>
      </c>
      <c r="H481" s="34" t="s">
        <v>6113</v>
      </c>
      <c r="I481" s="34" t="s">
        <v>84</v>
      </c>
      <c r="J481" s="34" t="s">
        <v>405</v>
      </c>
      <c r="K481" s="34" t="s">
        <v>405</v>
      </c>
      <c r="L481" s="34" t="s">
        <v>1392</v>
      </c>
      <c r="M481" s="48" t="s">
        <v>6114</v>
      </c>
      <c r="N481" s="34" t="s">
        <v>6114</v>
      </c>
      <c r="O481" s="34" t="s">
        <v>151</v>
      </c>
      <c r="P481" s="34"/>
      <c r="Q481" s="34" t="s">
        <v>6115</v>
      </c>
      <c r="R481" s="34"/>
      <c r="S481" s="34" t="s">
        <v>6116</v>
      </c>
      <c r="T481" s="34" t="s">
        <v>6117</v>
      </c>
      <c r="U481" s="34" t="s">
        <v>156</v>
      </c>
      <c r="V481" s="34" t="s">
        <v>6118</v>
      </c>
      <c r="W481" s="34" t="s">
        <v>954</v>
      </c>
      <c r="X481" s="34" t="s">
        <v>159</v>
      </c>
      <c r="Y481" s="34"/>
      <c r="Z481" s="34"/>
      <c r="AA481" s="34" t="s">
        <v>6119</v>
      </c>
      <c r="AB481" s="34"/>
      <c r="AC481" s="34" t="s">
        <v>68</v>
      </c>
      <c r="AD481" s="34" t="s">
        <v>6120</v>
      </c>
      <c r="AE481" s="34" t="s">
        <v>6121</v>
      </c>
      <c r="AF481" s="34" t="s">
        <v>231</v>
      </c>
      <c r="AG481" s="34"/>
      <c r="AH481" s="34"/>
      <c r="AI481" s="34" t="s">
        <v>6122</v>
      </c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</row>
    <row r="482" spans="1:82" ht="15" x14ac:dyDescent="0.25">
      <c r="A482" s="34"/>
      <c r="B482" s="34">
        <v>55186164</v>
      </c>
      <c r="C482" s="34" t="s">
        <v>6123</v>
      </c>
      <c r="D482" s="34"/>
      <c r="E482" s="34"/>
      <c r="F482" s="34" t="s">
        <v>6124</v>
      </c>
      <c r="G482" s="34">
        <v>27215</v>
      </c>
      <c r="H482" s="34" t="s">
        <v>6125</v>
      </c>
      <c r="I482" s="34" t="s">
        <v>84</v>
      </c>
      <c r="J482" s="34" t="s">
        <v>836</v>
      </c>
      <c r="K482" s="34" t="s">
        <v>1261</v>
      </c>
      <c r="L482" s="34" t="s">
        <v>1262</v>
      </c>
      <c r="M482" s="48" t="s">
        <v>6126</v>
      </c>
      <c r="N482" s="34" t="s">
        <v>6126</v>
      </c>
      <c r="O482" s="34" t="s">
        <v>151</v>
      </c>
      <c r="P482" s="34"/>
      <c r="Q482" s="34" t="s">
        <v>6127</v>
      </c>
      <c r="R482" s="34"/>
      <c r="S482" s="34" t="s">
        <v>6128</v>
      </c>
      <c r="T482" s="34" t="s">
        <v>6129</v>
      </c>
      <c r="U482" s="34" t="s">
        <v>207</v>
      </c>
      <c r="V482" s="34" t="s">
        <v>6130</v>
      </c>
      <c r="W482" s="34" t="s">
        <v>1109</v>
      </c>
      <c r="X482" s="34" t="s">
        <v>159</v>
      </c>
      <c r="Y482" s="34"/>
      <c r="Z482" s="34"/>
      <c r="AA482" s="34" t="s">
        <v>6131</v>
      </c>
      <c r="AB482" s="34"/>
      <c r="AC482" s="34" t="s">
        <v>68</v>
      </c>
      <c r="AD482" s="34" t="s">
        <v>6132</v>
      </c>
      <c r="AE482" s="34" t="s">
        <v>6133</v>
      </c>
      <c r="AF482" s="34" t="s">
        <v>263</v>
      </c>
      <c r="AG482" s="34"/>
      <c r="AH482" s="34"/>
      <c r="AI482" s="34" t="s">
        <v>68</v>
      </c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</row>
    <row r="483" spans="1:82" ht="15" x14ac:dyDescent="0.25">
      <c r="A483" s="34"/>
      <c r="B483" s="34">
        <v>55168405</v>
      </c>
      <c r="C483" s="34" t="s">
        <v>6134</v>
      </c>
      <c r="D483" s="34"/>
      <c r="E483" s="34"/>
      <c r="F483" s="34" t="s">
        <v>6135</v>
      </c>
      <c r="G483" s="34">
        <v>27795</v>
      </c>
      <c r="H483" s="34" t="s">
        <v>6136</v>
      </c>
      <c r="I483" s="34" t="s">
        <v>84</v>
      </c>
      <c r="J483" s="34" t="s">
        <v>449</v>
      </c>
      <c r="K483" s="34" t="s">
        <v>699</v>
      </c>
      <c r="L483" s="34" t="s">
        <v>700</v>
      </c>
      <c r="M483" s="48" t="s">
        <v>6137</v>
      </c>
      <c r="N483" s="34" t="s">
        <v>6137</v>
      </c>
      <c r="O483" s="34" t="s">
        <v>151</v>
      </c>
      <c r="P483" s="34"/>
      <c r="Q483" s="34" t="s">
        <v>6138</v>
      </c>
      <c r="R483" s="34"/>
      <c r="S483" s="34" t="s">
        <v>6139</v>
      </c>
      <c r="T483" s="34" t="s">
        <v>6140</v>
      </c>
      <c r="U483" s="34" t="s">
        <v>207</v>
      </c>
      <c r="V483" s="34" t="s">
        <v>6141</v>
      </c>
      <c r="W483" s="34" t="s">
        <v>1011</v>
      </c>
      <c r="X483" s="34" t="s">
        <v>159</v>
      </c>
      <c r="Y483" s="34"/>
      <c r="Z483" s="34"/>
      <c r="AA483" s="34" t="s">
        <v>6142</v>
      </c>
      <c r="AB483" s="34"/>
      <c r="AC483" s="34" t="s">
        <v>68</v>
      </c>
      <c r="AD483" s="34" t="s">
        <v>6143</v>
      </c>
      <c r="AE483" s="34" t="s">
        <v>6144</v>
      </c>
      <c r="AF483" s="34" t="s">
        <v>263</v>
      </c>
      <c r="AG483" s="34"/>
      <c r="AH483" s="34"/>
      <c r="AI483" s="34" t="s">
        <v>68</v>
      </c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</row>
    <row r="484" spans="1:82" ht="15" x14ac:dyDescent="0.25">
      <c r="A484" s="34"/>
      <c r="B484" s="34">
        <v>53537583</v>
      </c>
      <c r="C484" s="34" t="s">
        <v>6145</v>
      </c>
      <c r="D484" s="34"/>
      <c r="E484" s="34"/>
      <c r="F484" s="34" t="s">
        <v>6146</v>
      </c>
      <c r="G484" s="34">
        <v>14611</v>
      </c>
      <c r="H484" s="34" t="s">
        <v>6147</v>
      </c>
      <c r="I484" s="34" t="s">
        <v>84</v>
      </c>
      <c r="J484" s="34" t="s">
        <v>298</v>
      </c>
      <c r="K484" s="34" t="s">
        <v>299</v>
      </c>
      <c r="L484" s="34" t="s">
        <v>300</v>
      </c>
      <c r="M484" s="48" t="s">
        <v>6148</v>
      </c>
      <c r="N484" s="34" t="s">
        <v>6148</v>
      </c>
      <c r="O484" s="34" t="s">
        <v>151</v>
      </c>
      <c r="P484" s="34"/>
      <c r="Q484" s="34" t="s">
        <v>6149</v>
      </c>
      <c r="R484" s="34"/>
      <c r="S484" s="34" t="s">
        <v>6150</v>
      </c>
      <c r="T484" s="34" t="s">
        <v>6151</v>
      </c>
      <c r="U484" s="34" t="s">
        <v>156</v>
      </c>
      <c r="V484" s="34" t="s">
        <v>6152</v>
      </c>
      <c r="W484" s="34" t="s">
        <v>606</v>
      </c>
      <c r="X484" s="34" t="s">
        <v>159</v>
      </c>
      <c r="Y484" s="34"/>
      <c r="Z484" s="34"/>
      <c r="AA484" s="34" t="s">
        <v>6153</v>
      </c>
      <c r="AB484" s="34"/>
      <c r="AC484" s="34" t="s">
        <v>68</v>
      </c>
      <c r="AD484" s="34" t="s">
        <v>6154</v>
      </c>
      <c r="AE484" s="34" t="s">
        <v>6155</v>
      </c>
      <c r="AF484" s="34" t="s">
        <v>231</v>
      </c>
      <c r="AG484" s="34"/>
      <c r="AH484" s="34"/>
      <c r="AI484" s="34" t="s">
        <v>6156</v>
      </c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</row>
    <row r="485" spans="1:82" ht="15" x14ac:dyDescent="0.25">
      <c r="A485" s="34"/>
      <c r="B485" s="34">
        <v>53761442</v>
      </c>
      <c r="C485" s="34" t="s">
        <v>6157</v>
      </c>
      <c r="D485" s="34"/>
      <c r="E485" s="34"/>
      <c r="F485" s="34" t="s">
        <v>6158</v>
      </c>
      <c r="G485" s="34">
        <v>29547</v>
      </c>
      <c r="H485" s="34" t="s">
        <v>6159</v>
      </c>
      <c r="I485" s="34" t="s">
        <v>84</v>
      </c>
      <c r="J485" s="34" t="s">
        <v>200</v>
      </c>
      <c r="K485" s="34" t="s">
        <v>3002</v>
      </c>
      <c r="L485" s="34" t="s">
        <v>6160</v>
      </c>
      <c r="M485" s="48" t="s">
        <v>6161</v>
      </c>
      <c r="N485" s="34" t="s">
        <v>6161</v>
      </c>
      <c r="O485" s="34" t="s">
        <v>151</v>
      </c>
      <c r="P485" s="34"/>
      <c r="Q485" s="34" t="s">
        <v>6162</v>
      </c>
      <c r="R485" s="34"/>
      <c r="S485" s="34" t="s">
        <v>6163</v>
      </c>
      <c r="T485" s="34" t="s">
        <v>6164</v>
      </c>
      <c r="U485" s="34" t="s">
        <v>207</v>
      </c>
      <c r="V485" s="34" t="s">
        <v>6165</v>
      </c>
      <c r="W485" s="34" t="s">
        <v>227</v>
      </c>
      <c r="X485" s="34" t="s">
        <v>159</v>
      </c>
      <c r="Y485" s="34"/>
      <c r="Z485" s="34"/>
      <c r="AA485" s="34" t="s">
        <v>6166</v>
      </c>
      <c r="AB485" s="34"/>
      <c r="AC485" s="34" t="s">
        <v>68</v>
      </c>
      <c r="AD485" s="34" t="s">
        <v>6167</v>
      </c>
      <c r="AE485" s="34" t="s">
        <v>6168</v>
      </c>
      <c r="AF485" s="34" t="s">
        <v>213</v>
      </c>
      <c r="AG485" s="34"/>
      <c r="AH485" s="34"/>
      <c r="AI485" s="34" t="s">
        <v>6169</v>
      </c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</row>
    <row r="486" spans="1:82" ht="15" x14ac:dyDescent="0.25">
      <c r="A486" s="34"/>
      <c r="B486" s="34">
        <v>55167691</v>
      </c>
      <c r="C486" s="34" t="s">
        <v>6170</v>
      </c>
      <c r="D486" s="34"/>
      <c r="E486" s="34"/>
      <c r="F486" s="34" t="s">
        <v>6171</v>
      </c>
      <c r="G486" s="34">
        <v>31413</v>
      </c>
      <c r="H486" s="34" t="s">
        <v>6172</v>
      </c>
      <c r="I486" s="34" t="s">
        <v>84</v>
      </c>
      <c r="J486" s="34" t="s">
        <v>449</v>
      </c>
      <c r="K486" s="34" t="s">
        <v>699</v>
      </c>
      <c r="L486" s="34" t="s">
        <v>700</v>
      </c>
      <c r="M486" s="48" t="s">
        <v>6173</v>
      </c>
      <c r="N486" s="34" t="s">
        <v>6173</v>
      </c>
      <c r="O486" s="34" t="s">
        <v>151</v>
      </c>
      <c r="P486" s="34"/>
      <c r="Q486" s="34" t="s">
        <v>6174</v>
      </c>
      <c r="R486" s="34"/>
      <c r="S486" s="34" t="s">
        <v>6175</v>
      </c>
      <c r="T486" s="34" t="s">
        <v>6176</v>
      </c>
      <c r="U486" s="34" t="s">
        <v>207</v>
      </c>
      <c r="V486" s="34" t="s">
        <v>6177</v>
      </c>
      <c r="W486" s="34" t="s">
        <v>1569</v>
      </c>
      <c r="X486" s="34" t="s">
        <v>159</v>
      </c>
      <c r="Y486" s="34"/>
      <c r="Z486" s="34"/>
      <c r="AA486" s="34" t="s">
        <v>6178</v>
      </c>
      <c r="AB486" s="34"/>
      <c r="AC486" s="34" t="s">
        <v>68</v>
      </c>
      <c r="AD486" s="34" t="s">
        <v>6179</v>
      </c>
      <c r="AE486" s="34" t="s">
        <v>6180</v>
      </c>
      <c r="AF486" s="34" t="s">
        <v>263</v>
      </c>
      <c r="AG486" s="34"/>
      <c r="AH486" s="34"/>
      <c r="AI486" s="34" t="s">
        <v>68</v>
      </c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</row>
    <row r="487" spans="1:82" ht="15" x14ac:dyDescent="0.25">
      <c r="A487" s="34"/>
      <c r="B487" s="34">
        <v>53381076</v>
      </c>
      <c r="C487" s="34" t="s">
        <v>6181</v>
      </c>
      <c r="D487" s="34"/>
      <c r="E487" s="34"/>
      <c r="F487" s="34" t="s">
        <v>6182</v>
      </c>
      <c r="G487" s="34">
        <v>31578</v>
      </c>
      <c r="H487" s="34" t="s">
        <v>6183</v>
      </c>
      <c r="I487" s="34" t="s">
        <v>84</v>
      </c>
      <c r="J487" s="34" t="s">
        <v>449</v>
      </c>
      <c r="K487" s="34" t="s">
        <v>3691</v>
      </c>
      <c r="L487" s="34" t="s">
        <v>3692</v>
      </c>
      <c r="M487" s="48" t="s">
        <v>6184</v>
      </c>
      <c r="N487" s="34" t="s">
        <v>6184</v>
      </c>
      <c r="O487" s="34" t="s">
        <v>151</v>
      </c>
      <c r="P487" s="34"/>
      <c r="Q487" s="34" t="s">
        <v>6185</v>
      </c>
      <c r="R487" s="34"/>
      <c r="S487" s="34" t="s">
        <v>6186</v>
      </c>
      <c r="T487" s="34" t="s">
        <v>6187</v>
      </c>
      <c r="U487" s="34" t="s">
        <v>207</v>
      </c>
      <c r="V487" s="34" t="s">
        <v>6188</v>
      </c>
      <c r="W487" s="34" t="s">
        <v>227</v>
      </c>
      <c r="X487" s="34" t="s">
        <v>246</v>
      </c>
      <c r="Y487" s="34"/>
      <c r="Z487" s="34"/>
      <c r="AA487" s="34" t="s">
        <v>6189</v>
      </c>
      <c r="AB487" s="34"/>
      <c r="AC487" s="34" t="s">
        <v>68</v>
      </c>
      <c r="AD487" s="34" t="s">
        <v>6190</v>
      </c>
      <c r="AE487" s="34" t="s">
        <v>6191</v>
      </c>
      <c r="AF487" s="34" t="s">
        <v>231</v>
      </c>
      <c r="AG487" s="34"/>
      <c r="AH487" s="34"/>
      <c r="AI487" s="34" t="s">
        <v>6192</v>
      </c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</row>
    <row r="488" spans="1:82" ht="15" x14ac:dyDescent="0.25">
      <c r="A488" s="34"/>
      <c r="B488" s="34">
        <v>56867203</v>
      </c>
      <c r="C488" s="34" t="s">
        <v>6193</v>
      </c>
      <c r="D488" s="34"/>
      <c r="E488" s="34"/>
      <c r="F488" s="34" t="s">
        <v>6194</v>
      </c>
      <c r="G488" s="34">
        <v>29740</v>
      </c>
      <c r="H488" s="34" t="s">
        <v>6195</v>
      </c>
      <c r="I488" s="34" t="s">
        <v>84</v>
      </c>
      <c r="J488" s="34" t="s">
        <v>218</v>
      </c>
      <c r="K488" s="34" t="s">
        <v>219</v>
      </c>
      <c r="L488" s="34" t="s">
        <v>220</v>
      </c>
      <c r="M488" s="48" t="s">
        <v>6196</v>
      </c>
      <c r="N488" s="34" t="s">
        <v>6196</v>
      </c>
      <c r="O488" s="34" t="s">
        <v>151</v>
      </c>
      <c r="P488" s="34"/>
      <c r="Q488" s="34" t="s">
        <v>6197</v>
      </c>
      <c r="R488" s="34"/>
      <c r="S488" s="34" t="s">
        <v>6198</v>
      </c>
      <c r="T488" s="34" t="s">
        <v>6199</v>
      </c>
      <c r="U488" s="34" t="s">
        <v>207</v>
      </c>
      <c r="V488" s="34" t="s">
        <v>6200</v>
      </c>
      <c r="W488" s="34" t="s">
        <v>209</v>
      </c>
      <c r="X488" s="34" t="s">
        <v>159</v>
      </c>
      <c r="Y488" s="34"/>
      <c r="Z488" s="34"/>
      <c r="AA488" s="34" t="s">
        <v>6201</v>
      </c>
      <c r="AB488" s="34"/>
      <c r="AC488" s="34" t="s">
        <v>68</v>
      </c>
      <c r="AD488" s="34" t="s">
        <v>6202</v>
      </c>
      <c r="AE488" s="34" t="s">
        <v>6203</v>
      </c>
      <c r="AF488" s="34" t="s">
        <v>1015</v>
      </c>
      <c r="AG488" s="34"/>
      <c r="AH488" s="34"/>
      <c r="AI488" s="34" t="s">
        <v>68</v>
      </c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</row>
    <row r="489" spans="1:82" ht="15" x14ac:dyDescent="0.25">
      <c r="A489" s="34"/>
      <c r="B489" s="34">
        <v>54007001</v>
      </c>
      <c r="C489" s="34" t="s">
        <v>6204</v>
      </c>
      <c r="D489" s="34"/>
      <c r="E489" s="34"/>
      <c r="F489" s="34" t="s">
        <v>6205</v>
      </c>
      <c r="G489" s="34">
        <v>27963</v>
      </c>
      <c r="H489" s="34" t="s">
        <v>6206</v>
      </c>
      <c r="I489" s="34" t="s">
        <v>84</v>
      </c>
      <c r="J489" s="34" t="s">
        <v>167</v>
      </c>
      <c r="K489" s="34" t="s">
        <v>5742</v>
      </c>
      <c r="L489" s="34" t="s">
        <v>316</v>
      </c>
      <c r="M489" s="48" t="s">
        <v>6207</v>
      </c>
      <c r="N489" s="34" t="s">
        <v>6207</v>
      </c>
      <c r="O489" s="34" t="s">
        <v>151</v>
      </c>
      <c r="P489" s="34"/>
      <c r="Q489" s="34" t="s">
        <v>6208</v>
      </c>
      <c r="R489" s="34"/>
      <c r="S489" s="34" t="s">
        <v>6209</v>
      </c>
      <c r="T489" s="34" t="s">
        <v>6210</v>
      </c>
      <c r="U489" s="34" t="s">
        <v>156</v>
      </c>
      <c r="V489" s="34" t="s">
        <v>6211</v>
      </c>
      <c r="W489" s="34" t="s">
        <v>1109</v>
      </c>
      <c r="X489" s="34" t="s">
        <v>159</v>
      </c>
      <c r="Y489" s="34"/>
      <c r="Z489" s="34"/>
      <c r="AA489" s="34" t="s">
        <v>6212</v>
      </c>
      <c r="AB489" s="34"/>
      <c r="AC489" s="34" t="s">
        <v>68</v>
      </c>
      <c r="AD489" s="34" t="s">
        <v>6213</v>
      </c>
      <c r="AE489" s="34" t="s">
        <v>6214</v>
      </c>
      <c r="AF489" s="34" t="s">
        <v>370</v>
      </c>
      <c r="AG489" s="34"/>
      <c r="AH489" s="34"/>
      <c r="AI489" s="34" t="s">
        <v>6215</v>
      </c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</row>
    <row r="490" spans="1:82" ht="15" x14ac:dyDescent="0.25">
      <c r="A490" s="34"/>
      <c r="B490" s="34">
        <v>53301552</v>
      </c>
      <c r="C490" s="34" t="s">
        <v>2258</v>
      </c>
      <c r="D490" s="34"/>
      <c r="E490" s="34"/>
      <c r="F490" s="34" t="s">
        <v>6216</v>
      </c>
      <c r="G490" s="34">
        <v>25934</v>
      </c>
      <c r="H490" s="34" t="s">
        <v>6217</v>
      </c>
      <c r="I490" s="34" t="s">
        <v>84</v>
      </c>
      <c r="J490" s="34" t="s">
        <v>298</v>
      </c>
      <c r="K490" s="34" t="s">
        <v>3529</v>
      </c>
      <c r="L490" s="34" t="s">
        <v>6218</v>
      </c>
      <c r="M490" s="48" t="s">
        <v>6219</v>
      </c>
      <c r="N490" s="34" t="s">
        <v>6219</v>
      </c>
      <c r="O490" s="34" t="s">
        <v>151</v>
      </c>
      <c r="P490" s="34"/>
      <c r="Q490" s="34" t="s">
        <v>6220</v>
      </c>
      <c r="R490" s="34"/>
      <c r="S490" s="34" t="s">
        <v>6221</v>
      </c>
      <c r="T490" s="34" t="s">
        <v>6222</v>
      </c>
      <c r="U490" s="34" t="s">
        <v>207</v>
      </c>
      <c r="V490" s="34" t="s">
        <v>2836</v>
      </c>
      <c r="W490" s="34" t="s">
        <v>382</v>
      </c>
      <c r="X490" s="34" t="s">
        <v>159</v>
      </c>
      <c r="Y490" s="34"/>
      <c r="Z490" s="34"/>
      <c r="AA490" s="34" t="s">
        <v>6223</v>
      </c>
      <c r="AB490" s="34"/>
      <c r="AC490" s="34" t="s">
        <v>68</v>
      </c>
      <c r="AD490" s="34" t="s">
        <v>6224</v>
      </c>
      <c r="AE490" s="34" t="s">
        <v>6225</v>
      </c>
      <c r="AF490" s="34" t="s">
        <v>177</v>
      </c>
      <c r="AG490" s="34"/>
      <c r="AH490" s="34"/>
      <c r="AI490" s="34" t="s">
        <v>6226</v>
      </c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</row>
    <row r="491" spans="1:82" ht="15" x14ac:dyDescent="0.25">
      <c r="A491" s="34"/>
      <c r="B491" s="34">
        <v>53457266</v>
      </c>
      <c r="C491" s="34" t="s">
        <v>2258</v>
      </c>
      <c r="D491" s="34"/>
      <c r="E491" s="34"/>
      <c r="F491" s="34" t="s">
        <v>6227</v>
      </c>
      <c r="G491" s="34">
        <v>33385</v>
      </c>
      <c r="H491" s="34" t="s">
        <v>6228</v>
      </c>
      <c r="I491" s="34" t="s">
        <v>84</v>
      </c>
      <c r="J491" s="34" t="s">
        <v>422</v>
      </c>
      <c r="K491" s="34" t="s">
        <v>422</v>
      </c>
      <c r="L491" s="34" t="s">
        <v>6229</v>
      </c>
      <c r="M491" s="48" t="s">
        <v>6230</v>
      </c>
      <c r="N491" s="34" t="s">
        <v>6230</v>
      </c>
      <c r="O491" s="34" t="s">
        <v>151</v>
      </c>
      <c r="P491" s="34"/>
      <c r="Q491" s="34" t="s">
        <v>6231</v>
      </c>
      <c r="R491" s="34"/>
      <c r="S491" s="34" t="s">
        <v>6232</v>
      </c>
      <c r="T491" s="34" t="s">
        <v>6233</v>
      </c>
      <c r="U491" s="34" t="s">
        <v>156</v>
      </c>
      <c r="V491" s="34" t="s">
        <v>6234</v>
      </c>
      <c r="W491" s="34" t="s">
        <v>1673</v>
      </c>
      <c r="X491" s="34" t="s">
        <v>159</v>
      </c>
      <c r="Y491" s="34"/>
      <c r="Z491" s="34"/>
      <c r="AA491" s="34" t="s">
        <v>6235</v>
      </c>
      <c r="AB491" s="34"/>
      <c r="AC491" s="34" t="s">
        <v>68</v>
      </c>
      <c r="AD491" s="34" t="s">
        <v>6236</v>
      </c>
      <c r="AE491" s="34" t="s">
        <v>6237</v>
      </c>
      <c r="AF491" s="34" t="s">
        <v>231</v>
      </c>
      <c r="AG491" s="34"/>
      <c r="AH491" s="34"/>
      <c r="AI491" s="34" t="s">
        <v>6238</v>
      </c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</row>
    <row r="492" spans="1:82" ht="15" x14ac:dyDescent="0.25">
      <c r="A492" s="34"/>
      <c r="B492" s="34">
        <v>53771432</v>
      </c>
      <c r="C492" s="34" t="s">
        <v>2258</v>
      </c>
      <c r="D492" s="34"/>
      <c r="E492" s="34"/>
      <c r="F492" s="34" t="s">
        <v>6239</v>
      </c>
      <c r="G492" s="34">
        <v>25934</v>
      </c>
      <c r="H492" s="34" t="s">
        <v>6240</v>
      </c>
      <c r="I492" s="34" t="s">
        <v>84</v>
      </c>
      <c r="J492" s="34" t="s">
        <v>2843</v>
      </c>
      <c r="K492" s="34" t="s">
        <v>2843</v>
      </c>
      <c r="L492" s="34" t="s">
        <v>6241</v>
      </c>
      <c r="M492" s="48" t="s">
        <v>6242</v>
      </c>
      <c r="N492" s="36" t="str">
        <f>+M492</f>
        <v>8197931416</v>
      </c>
      <c r="O492" s="34" t="s">
        <v>151</v>
      </c>
      <c r="P492" s="34"/>
      <c r="Q492" s="34" t="s">
        <v>6243</v>
      </c>
      <c r="R492" s="34"/>
      <c r="S492" s="34" t="s">
        <v>6244</v>
      </c>
      <c r="T492" s="34"/>
      <c r="U492" s="34"/>
      <c r="V492" s="34" t="s">
        <v>365</v>
      </c>
      <c r="W492" s="34" t="s">
        <v>68</v>
      </c>
      <c r="X492" s="34" t="s">
        <v>159</v>
      </c>
      <c r="Y492" s="34"/>
      <c r="Z492" s="34"/>
      <c r="AA492" s="34" t="s">
        <v>6245</v>
      </c>
      <c r="AB492" s="34"/>
      <c r="AC492" s="34" t="s">
        <v>68</v>
      </c>
      <c r="AD492" s="34" t="s">
        <v>6246</v>
      </c>
      <c r="AE492" s="34" t="s">
        <v>6247</v>
      </c>
      <c r="AF492" s="34" t="s">
        <v>213</v>
      </c>
      <c r="AG492" s="34"/>
      <c r="AH492" s="34"/>
      <c r="AI492" s="34" t="s">
        <v>6248</v>
      </c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</row>
    <row r="493" spans="1:82" ht="15" x14ac:dyDescent="0.25">
      <c r="A493" s="34"/>
      <c r="B493" s="34">
        <v>57751874</v>
      </c>
      <c r="C493" s="34" t="s">
        <v>2258</v>
      </c>
      <c r="D493" s="34"/>
      <c r="E493" s="34"/>
      <c r="F493" s="34" t="s">
        <v>6249</v>
      </c>
      <c r="G493" s="34">
        <v>26665</v>
      </c>
      <c r="H493" s="34" t="s">
        <v>6250</v>
      </c>
      <c r="I493" s="34" t="s">
        <v>84</v>
      </c>
      <c r="J493" s="34" t="s">
        <v>147</v>
      </c>
      <c r="K493" s="34" t="s">
        <v>147</v>
      </c>
      <c r="L493" s="34" t="s">
        <v>5943</v>
      </c>
      <c r="M493" s="48" t="s">
        <v>6251</v>
      </c>
      <c r="N493" s="34" t="s">
        <v>6251</v>
      </c>
      <c r="O493" s="34" t="s">
        <v>151</v>
      </c>
      <c r="P493" s="34"/>
      <c r="Q493" s="34" t="s">
        <v>6252</v>
      </c>
      <c r="R493" s="34"/>
      <c r="S493" s="34" t="s">
        <v>6253</v>
      </c>
      <c r="T493" s="34" t="s">
        <v>6254</v>
      </c>
      <c r="U493" s="34" t="s">
        <v>156</v>
      </c>
      <c r="V493" s="34" t="s">
        <v>6255</v>
      </c>
      <c r="W493" s="34" t="s">
        <v>774</v>
      </c>
      <c r="X493" s="34" t="s">
        <v>173</v>
      </c>
      <c r="Y493" s="34"/>
      <c r="Z493" s="34"/>
      <c r="AA493" s="34" t="s">
        <v>6256</v>
      </c>
      <c r="AB493" s="34"/>
      <c r="AC493" s="34" t="s">
        <v>68</v>
      </c>
      <c r="AD493" s="34" t="s">
        <v>6257</v>
      </c>
      <c r="AE493" s="34" t="s">
        <v>6258</v>
      </c>
      <c r="AF493" s="34" t="s">
        <v>163</v>
      </c>
      <c r="AG493" s="34"/>
      <c r="AH493" s="34"/>
      <c r="AI493" s="34" t="s">
        <v>68</v>
      </c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</row>
    <row r="494" spans="1:82" ht="15" x14ac:dyDescent="0.25">
      <c r="A494" s="34"/>
      <c r="B494" s="34">
        <v>53440790</v>
      </c>
      <c r="C494" s="34" t="s">
        <v>6259</v>
      </c>
      <c r="D494" s="34"/>
      <c r="E494" s="34"/>
      <c r="F494" s="34" t="s">
        <v>6260</v>
      </c>
      <c r="G494" s="34">
        <v>27912</v>
      </c>
      <c r="H494" s="34" t="s">
        <v>6261</v>
      </c>
      <c r="I494" s="34" t="s">
        <v>84</v>
      </c>
      <c r="J494" s="34" t="s">
        <v>236</v>
      </c>
      <c r="K494" s="34" t="s">
        <v>540</v>
      </c>
      <c r="L494" s="34" t="s">
        <v>6262</v>
      </c>
      <c r="M494" s="48" t="s">
        <v>6263</v>
      </c>
      <c r="N494" s="34" t="s">
        <v>6263</v>
      </c>
      <c r="O494" s="34" t="s">
        <v>151</v>
      </c>
      <c r="P494" s="34"/>
      <c r="Q494" s="34" t="s">
        <v>6264</v>
      </c>
      <c r="R494" s="34"/>
      <c r="S494" s="34" t="s">
        <v>6265</v>
      </c>
      <c r="T494" s="34" t="s">
        <v>6266</v>
      </c>
      <c r="U494" s="34" t="s">
        <v>207</v>
      </c>
      <c r="V494" s="34" t="s">
        <v>6267</v>
      </c>
      <c r="W494" s="34" t="s">
        <v>382</v>
      </c>
      <c r="X494" s="34" t="s">
        <v>159</v>
      </c>
      <c r="Y494" s="34"/>
      <c r="Z494" s="34"/>
      <c r="AA494" s="34" t="s">
        <v>6268</v>
      </c>
      <c r="AB494" s="34"/>
      <c r="AC494" s="34" t="s">
        <v>68</v>
      </c>
      <c r="AD494" s="34" t="s">
        <v>6269</v>
      </c>
      <c r="AE494" s="34" t="s">
        <v>6270</v>
      </c>
      <c r="AF494" s="34" t="s">
        <v>231</v>
      </c>
      <c r="AG494" s="34"/>
      <c r="AH494" s="34"/>
      <c r="AI494" s="34" t="s">
        <v>6271</v>
      </c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</row>
    <row r="495" spans="1:82" ht="15" x14ac:dyDescent="0.25">
      <c r="A495" s="34"/>
      <c r="B495" s="34">
        <v>57054937</v>
      </c>
      <c r="C495" s="34" t="s">
        <v>6272</v>
      </c>
      <c r="D495" s="34"/>
      <c r="E495" s="34"/>
      <c r="F495" s="34" t="s">
        <v>6273</v>
      </c>
      <c r="G495" s="34">
        <v>27200</v>
      </c>
      <c r="H495" s="34" t="s">
        <v>6274</v>
      </c>
      <c r="I495" s="34" t="s">
        <v>84</v>
      </c>
      <c r="J495" s="34" t="s">
        <v>253</v>
      </c>
      <c r="K495" s="34" t="s">
        <v>655</v>
      </c>
      <c r="L495" s="34" t="s">
        <v>5873</v>
      </c>
      <c r="M495" s="48" t="s">
        <v>6275</v>
      </c>
      <c r="N495" s="34" t="s">
        <v>6276</v>
      </c>
      <c r="O495" s="34" t="s">
        <v>151</v>
      </c>
      <c r="P495" s="34"/>
      <c r="Q495" s="34" t="s">
        <v>6277</v>
      </c>
      <c r="R495" s="34"/>
      <c r="S495" s="34" t="s">
        <v>6278</v>
      </c>
      <c r="T495" s="34" t="s">
        <v>6279</v>
      </c>
      <c r="U495" s="34" t="s">
        <v>156</v>
      </c>
      <c r="V495" s="34" t="s">
        <v>6280</v>
      </c>
      <c r="W495" s="34" t="s">
        <v>507</v>
      </c>
      <c r="X495" s="34" t="s">
        <v>159</v>
      </c>
      <c r="Y495" s="34"/>
      <c r="Z495" s="34"/>
      <c r="AA495" s="34" t="s">
        <v>6281</v>
      </c>
      <c r="AB495" s="34"/>
      <c r="AC495" s="34" t="s">
        <v>68</v>
      </c>
      <c r="AD495" s="34" t="s">
        <v>6282</v>
      </c>
      <c r="AE495" s="34" t="s">
        <v>6283</v>
      </c>
      <c r="AF495" s="34" t="s">
        <v>1015</v>
      </c>
      <c r="AG495" s="34"/>
      <c r="AH495" s="34"/>
      <c r="AI495" s="34" t="s">
        <v>68</v>
      </c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</row>
    <row r="496" spans="1:82" ht="15" x14ac:dyDescent="0.25">
      <c r="A496" s="34"/>
      <c r="B496" s="34">
        <v>53474848</v>
      </c>
      <c r="C496" s="34" t="s">
        <v>6284</v>
      </c>
      <c r="D496" s="34"/>
      <c r="E496" s="34"/>
      <c r="F496" s="34" t="s">
        <v>6285</v>
      </c>
      <c r="G496" s="34">
        <v>27912</v>
      </c>
      <c r="H496" s="34" t="s">
        <v>6286</v>
      </c>
      <c r="I496" s="34" t="s">
        <v>84</v>
      </c>
      <c r="J496" s="34" t="s">
        <v>167</v>
      </c>
      <c r="K496" s="34" t="s">
        <v>5742</v>
      </c>
      <c r="L496" s="34" t="s">
        <v>6287</v>
      </c>
      <c r="M496" s="48" t="s">
        <v>6288</v>
      </c>
      <c r="N496" s="34" t="s">
        <v>6289</v>
      </c>
      <c r="O496" s="34" t="s">
        <v>151</v>
      </c>
      <c r="P496" s="34"/>
      <c r="Q496" s="34" t="s">
        <v>6290</v>
      </c>
      <c r="R496" s="34"/>
      <c r="S496" s="34" t="s">
        <v>6291</v>
      </c>
      <c r="T496" s="34" t="s">
        <v>6292</v>
      </c>
      <c r="U496" s="34" t="s">
        <v>156</v>
      </c>
      <c r="V496" s="34" t="s">
        <v>6293</v>
      </c>
      <c r="W496" s="34" t="s">
        <v>941</v>
      </c>
      <c r="X496" s="34" t="s">
        <v>159</v>
      </c>
      <c r="Y496" s="34"/>
      <c r="Z496" s="34"/>
      <c r="AA496" s="34" t="s">
        <v>6294</v>
      </c>
      <c r="AB496" s="34"/>
      <c r="AC496" s="34" t="s">
        <v>68</v>
      </c>
      <c r="AD496" s="34" t="s">
        <v>6295</v>
      </c>
      <c r="AE496" s="34" t="s">
        <v>6296</v>
      </c>
      <c r="AF496" s="34" t="s">
        <v>231</v>
      </c>
      <c r="AG496" s="34"/>
      <c r="AH496" s="34"/>
      <c r="AI496" s="34" t="s">
        <v>6297</v>
      </c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</row>
    <row r="497" spans="1:82" ht="15" x14ac:dyDescent="0.25">
      <c r="A497" s="34"/>
      <c r="B497" s="34">
        <v>53301386</v>
      </c>
      <c r="C497" s="34" t="s">
        <v>6298</v>
      </c>
      <c r="D497" s="34"/>
      <c r="E497" s="34"/>
      <c r="F497" s="34" t="s">
        <v>6299</v>
      </c>
      <c r="G497" s="34">
        <v>24597</v>
      </c>
      <c r="H497" s="34" t="s">
        <v>6300</v>
      </c>
      <c r="I497" s="34" t="s">
        <v>84</v>
      </c>
      <c r="J497" s="34" t="s">
        <v>200</v>
      </c>
      <c r="K497" s="34" t="s">
        <v>329</v>
      </c>
      <c r="L497" s="34" t="s">
        <v>1905</v>
      </c>
      <c r="M497" s="48" t="s">
        <v>6301</v>
      </c>
      <c r="N497" s="34" t="s">
        <v>6302</v>
      </c>
      <c r="O497" s="34" t="s">
        <v>151</v>
      </c>
      <c r="P497" s="34"/>
      <c r="Q497" s="34" t="s">
        <v>6303</v>
      </c>
      <c r="R497" s="34"/>
      <c r="S497" s="34" t="s">
        <v>6304</v>
      </c>
      <c r="T497" s="34" t="s">
        <v>6305</v>
      </c>
      <c r="U497" s="34" t="s">
        <v>207</v>
      </c>
      <c r="V497" s="34" t="s">
        <v>6306</v>
      </c>
      <c r="W497" s="34" t="s">
        <v>397</v>
      </c>
      <c r="X497" s="34" t="s">
        <v>159</v>
      </c>
      <c r="Y497" s="34"/>
      <c r="Z497" s="34"/>
      <c r="AA497" s="34" t="s">
        <v>6307</v>
      </c>
      <c r="AB497" s="34"/>
      <c r="AC497" s="34" t="s">
        <v>68</v>
      </c>
      <c r="AD497" s="34" t="s">
        <v>6308</v>
      </c>
      <c r="AE497" s="34" t="s">
        <v>6309</v>
      </c>
      <c r="AF497" s="34" t="s">
        <v>177</v>
      </c>
      <c r="AG497" s="34"/>
      <c r="AH497" s="34"/>
      <c r="AI497" s="34" t="s">
        <v>6310</v>
      </c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</row>
    <row r="498" spans="1:82" ht="15" x14ac:dyDescent="0.25">
      <c r="A498" s="34"/>
      <c r="B498" s="34">
        <v>53301188</v>
      </c>
      <c r="C498" s="34" t="s">
        <v>6311</v>
      </c>
      <c r="D498" s="34"/>
      <c r="E498" s="34"/>
      <c r="F498" s="34" t="s">
        <v>6312</v>
      </c>
      <c r="G498" s="34">
        <v>26866</v>
      </c>
      <c r="H498" s="34" t="s">
        <v>6313</v>
      </c>
      <c r="I498" s="34" t="s">
        <v>84</v>
      </c>
      <c r="J498" s="34" t="s">
        <v>405</v>
      </c>
      <c r="K498" s="34" t="s">
        <v>406</v>
      </c>
      <c r="L498" s="34" t="s">
        <v>6314</v>
      </c>
      <c r="M498" s="48" t="s">
        <v>6315</v>
      </c>
      <c r="N498" s="34" t="s">
        <v>6315</v>
      </c>
      <c r="O498" s="34" t="s">
        <v>151</v>
      </c>
      <c r="P498" s="34"/>
      <c r="Q498" s="34" t="s">
        <v>5280</v>
      </c>
      <c r="R498" s="34"/>
      <c r="S498" s="34" t="s">
        <v>6316</v>
      </c>
      <c r="T498" s="34" t="s">
        <v>6317</v>
      </c>
      <c r="U498" s="34" t="s">
        <v>207</v>
      </c>
      <c r="V498" s="34" t="s">
        <v>6318</v>
      </c>
      <c r="W498" s="34" t="s">
        <v>1109</v>
      </c>
      <c r="X498" s="34" t="s">
        <v>159</v>
      </c>
      <c r="Y498" s="34"/>
      <c r="Z498" s="34"/>
      <c r="AA498" s="34" t="s">
        <v>6319</v>
      </c>
      <c r="AB498" s="34"/>
      <c r="AC498" s="34" t="s">
        <v>68</v>
      </c>
      <c r="AD498" s="34" t="s">
        <v>6320</v>
      </c>
      <c r="AE498" s="34" t="s">
        <v>6321</v>
      </c>
      <c r="AF498" s="34" t="s">
        <v>177</v>
      </c>
      <c r="AG498" s="34"/>
      <c r="AH498" s="34"/>
      <c r="AI498" s="34" t="s">
        <v>6322</v>
      </c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</row>
    <row r="499" spans="1:82" ht="15" x14ac:dyDescent="0.25">
      <c r="A499" s="34"/>
      <c r="B499" s="34">
        <v>57090786</v>
      </c>
      <c r="C499" s="34" t="s">
        <v>6323</v>
      </c>
      <c r="D499" s="34"/>
      <c r="E499" s="34"/>
      <c r="F499" s="34" t="s">
        <v>6324</v>
      </c>
      <c r="G499" s="34">
        <v>26085</v>
      </c>
      <c r="H499" s="34" t="s">
        <v>2783</v>
      </c>
      <c r="I499" s="34" t="s">
        <v>84</v>
      </c>
      <c r="J499" s="34" t="s">
        <v>253</v>
      </c>
      <c r="K499" s="34" t="s">
        <v>375</v>
      </c>
      <c r="L499" s="34" t="s">
        <v>376</v>
      </c>
      <c r="M499" s="48" t="s">
        <v>6325</v>
      </c>
      <c r="N499" s="34" t="s">
        <v>6325</v>
      </c>
      <c r="O499" s="34" t="s">
        <v>151</v>
      </c>
      <c r="P499" s="34"/>
      <c r="Q499" s="34" t="s">
        <v>6326</v>
      </c>
      <c r="R499" s="34"/>
      <c r="S499" s="34" t="s">
        <v>6327</v>
      </c>
      <c r="T499" s="34" t="s">
        <v>6328</v>
      </c>
      <c r="U499" s="34" t="s">
        <v>156</v>
      </c>
      <c r="V499" s="34" t="s">
        <v>6324</v>
      </c>
      <c r="W499" s="34" t="s">
        <v>1051</v>
      </c>
      <c r="X499" s="34" t="s">
        <v>455</v>
      </c>
      <c r="Y499" s="34"/>
      <c r="Z499" s="34"/>
      <c r="AA499" s="34" t="s">
        <v>6329</v>
      </c>
      <c r="AB499" s="34"/>
      <c r="AC499" s="34" t="s">
        <v>68</v>
      </c>
      <c r="AD499" s="34" t="s">
        <v>6330</v>
      </c>
      <c r="AE499" s="34" t="s">
        <v>6331</v>
      </c>
      <c r="AF499" s="34" t="s">
        <v>1015</v>
      </c>
      <c r="AG499" s="34"/>
      <c r="AH499" s="34"/>
      <c r="AI499" s="34" t="s">
        <v>68</v>
      </c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</row>
    <row r="500" spans="1:82" ht="15" x14ac:dyDescent="0.25">
      <c r="A500" s="34"/>
      <c r="B500" s="34">
        <v>53301061</v>
      </c>
      <c r="C500" s="34" t="s">
        <v>6332</v>
      </c>
      <c r="D500" s="34"/>
      <c r="E500" s="34"/>
      <c r="F500" s="34" t="s">
        <v>6333</v>
      </c>
      <c r="G500" s="34">
        <v>36290</v>
      </c>
      <c r="H500" s="34" t="s">
        <v>6334</v>
      </c>
      <c r="I500" s="34" t="s">
        <v>84</v>
      </c>
      <c r="J500" s="34" t="s">
        <v>147</v>
      </c>
      <c r="K500" s="34" t="s">
        <v>1655</v>
      </c>
      <c r="L500" s="34" t="s">
        <v>1577</v>
      </c>
      <c r="M500" s="48" t="s">
        <v>6335</v>
      </c>
      <c r="N500" s="34" t="s">
        <v>6335</v>
      </c>
      <c r="O500" s="34" t="s">
        <v>151</v>
      </c>
      <c r="P500" s="34"/>
      <c r="Q500" s="34" t="s">
        <v>6336</v>
      </c>
      <c r="R500" s="34"/>
      <c r="S500" s="34" t="s">
        <v>6337</v>
      </c>
      <c r="T500" s="34" t="s">
        <v>6338</v>
      </c>
      <c r="U500" s="34" t="s">
        <v>207</v>
      </c>
      <c r="V500" s="34" t="s">
        <v>6333</v>
      </c>
      <c r="W500" s="34" t="s">
        <v>397</v>
      </c>
      <c r="X500" s="34" t="s">
        <v>455</v>
      </c>
      <c r="Y500" s="34"/>
      <c r="Z500" s="34"/>
      <c r="AA500" s="34" t="s">
        <v>6339</v>
      </c>
      <c r="AB500" s="34"/>
      <c r="AC500" s="34" t="s">
        <v>68</v>
      </c>
      <c r="AD500" s="34" t="s">
        <v>6340</v>
      </c>
      <c r="AE500" s="34" t="s">
        <v>6341</v>
      </c>
      <c r="AF500" s="34" t="s">
        <v>177</v>
      </c>
      <c r="AG500" s="34"/>
      <c r="AH500" s="34"/>
      <c r="AI500" s="34" t="s">
        <v>6342</v>
      </c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</row>
    <row r="501" spans="1:82" ht="15" x14ac:dyDescent="0.25">
      <c r="A501" s="34"/>
      <c r="B501" s="34">
        <v>53301439</v>
      </c>
      <c r="C501" s="34" t="s">
        <v>1509</v>
      </c>
      <c r="D501" s="34"/>
      <c r="E501" s="34"/>
      <c r="F501" s="34" t="s">
        <v>6343</v>
      </c>
      <c r="G501" s="34">
        <v>22647</v>
      </c>
      <c r="H501" s="34" t="s">
        <v>6344</v>
      </c>
      <c r="I501" s="34" t="s">
        <v>84</v>
      </c>
      <c r="J501" s="34" t="s">
        <v>568</v>
      </c>
      <c r="K501" s="34" t="s">
        <v>614</v>
      </c>
      <c r="L501" s="34" t="s">
        <v>3966</v>
      </c>
      <c r="M501" s="48" t="s">
        <v>6345</v>
      </c>
      <c r="N501" s="34" t="s">
        <v>6345</v>
      </c>
      <c r="O501" s="34" t="s">
        <v>151</v>
      </c>
      <c r="P501" s="34"/>
      <c r="Q501" s="34" t="s">
        <v>6346</v>
      </c>
      <c r="R501" s="34"/>
      <c r="S501" s="34" t="s">
        <v>6347</v>
      </c>
      <c r="T501" s="34" t="s">
        <v>6348</v>
      </c>
      <c r="U501" s="34" t="s">
        <v>207</v>
      </c>
      <c r="V501" s="34" t="s">
        <v>6349</v>
      </c>
      <c r="W501" s="34" t="s">
        <v>193</v>
      </c>
      <c r="X501" s="34" t="s">
        <v>159</v>
      </c>
      <c r="Y501" s="34"/>
      <c r="Z501" s="34"/>
      <c r="AA501" s="34" t="s">
        <v>6350</v>
      </c>
      <c r="AB501" s="34"/>
      <c r="AC501" s="34" t="s">
        <v>68</v>
      </c>
      <c r="AD501" s="34" t="s">
        <v>6351</v>
      </c>
      <c r="AE501" s="34" t="s">
        <v>6352</v>
      </c>
      <c r="AF501" s="34" t="s">
        <v>177</v>
      </c>
      <c r="AG501" s="34"/>
      <c r="AH501" s="34"/>
      <c r="AI501" s="34" t="s">
        <v>6353</v>
      </c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</row>
    <row r="502" spans="1:82" ht="15" x14ac:dyDescent="0.25">
      <c r="A502" s="34"/>
      <c r="B502" s="34">
        <v>53772446</v>
      </c>
      <c r="C502" s="34" t="s">
        <v>1509</v>
      </c>
      <c r="D502" s="34"/>
      <c r="E502" s="34"/>
      <c r="F502" s="34" t="s">
        <v>6354</v>
      </c>
      <c r="G502" s="34">
        <v>27596</v>
      </c>
      <c r="H502" s="34" t="s">
        <v>6355</v>
      </c>
      <c r="I502" s="34" t="s">
        <v>84</v>
      </c>
      <c r="J502" s="34" t="s">
        <v>568</v>
      </c>
      <c r="K502" s="34" t="s">
        <v>614</v>
      </c>
      <c r="L502" s="34" t="s">
        <v>2247</v>
      </c>
      <c r="M502" s="48" t="s">
        <v>6356</v>
      </c>
      <c r="N502" s="34" t="s">
        <v>6357</v>
      </c>
      <c r="O502" s="34" t="s">
        <v>151</v>
      </c>
      <c r="P502" s="34"/>
      <c r="Q502" s="34" t="s">
        <v>6358</v>
      </c>
      <c r="R502" s="34"/>
      <c r="S502" s="34" t="s">
        <v>6359</v>
      </c>
      <c r="T502" s="34" t="s">
        <v>6360</v>
      </c>
      <c r="U502" s="34" t="s">
        <v>740</v>
      </c>
      <c r="V502" s="34" t="s">
        <v>6361</v>
      </c>
      <c r="W502" s="34" t="s">
        <v>1011</v>
      </c>
      <c r="X502" s="34" t="s">
        <v>159</v>
      </c>
      <c r="Y502" s="34"/>
      <c r="Z502" s="34"/>
      <c r="AA502" s="34" t="s">
        <v>6362</v>
      </c>
      <c r="AB502" s="34"/>
      <c r="AC502" s="34" t="s">
        <v>68</v>
      </c>
      <c r="AD502" s="34" t="s">
        <v>6363</v>
      </c>
      <c r="AE502" s="34" t="s">
        <v>6364</v>
      </c>
      <c r="AF502" s="34" t="s">
        <v>213</v>
      </c>
      <c r="AG502" s="34"/>
      <c r="AH502" s="34"/>
      <c r="AI502" s="34" t="s">
        <v>6365</v>
      </c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</row>
    <row r="503" spans="1:82" ht="15" x14ac:dyDescent="0.25">
      <c r="A503" s="34"/>
      <c r="B503" s="34">
        <v>56039336</v>
      </c>
      <c r="C503" s="34" t="s">
        <v>1509</v>
      </c>
      <c r="D503" s="34"/>
      <c r="E503" s="34"/>
      <c r="F503" s="34" t="s">
        <v>474</v>
      </c>
      <c r="G503" s="34">
        <v>25934</v>
      </c>
      <c r="H503" s="34" t="s">
        <v>6366</v>
      </c>
      <c r="I503" s="34" t="s">
        <v>84</v>
      </c>
      <c r="J503" s="34" t="s">
        <v>568</v>
      </c>
      <c r="K503" s="34" t="s">
        <v>614</v>
      </c>
      <c r="L503" s="34" t="s">
        <v>2247</v>
      </c>
      <c r="M503" s="48" t="s">
        <v>6367</v>
      </c>
      <c r="N503" s="34" t="s">
        <v>6367</v>
      </c>
      <c r="O503" s="34" t="s">
        <v>151</v>
      </c>
      <c r="P503" s="34"/>
      <c r="Q503" s="34" t="s">
        <v>6368</v>
      </c>
      <c r="R503" s="34"/>
      <c r="S503" s="34" t="s">
        <v>6369</v>
      </c>
      <c r="T503" s="34" t="s">
        <v>6370</v>
      </c>
      <c r="U503" s="34" t="s">
        <v>207</v>
      </c>
      <c r="V503" s="34" t="s">
        <v>6371</v>
      </c>
      <c r="W503" s="34" t="s">
        <v>802</v>
      </c>
      <c r="X503" s="34" t="s">
        <v>159</v>
      </c>
      <c r="Y503" s="34"/>
      <c r="Z503" s="34"/>
      <c r="AA503" s="34" t="s">
        <v>6372</v>
      </c>
      <c r="AB503" s="34"/>
      <c r="AC503" s="34" t="s">
        <v>68</v>
      </c>
      <c r="AD503" s="34" t="s">
        <v>6373</v>
      </c>
      <c r="AE503" s="34" t="s">
        <v>6374</v>
      </c>
      <c r="AF503" s="34" t="s">
        <v>1375</v>
      </c>
      <c r="AG503" s="34"/>
      <c r="AH503" s="34"/>
      <c r="AI503" s="34" t="s">
        <v>68</v>
      </c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</row>
    <row r="504" spans="1:82" ht="15" x14ac:dyDescent="0.25">
      <c r="A504" s="34"/>
      <c r="B504" s="34">
        <v>54285597</v>
      </c>
      <c r="C504" s="34" t="s">
        <v>6375</v>
      </c>
      <c r="D504" s="34"/>
      <c r="E504" s="34"/>
      <c r="F504" s="34" t="s">
        <v>6376</v>
      </c>
      <c r="G504" s="34">
        <v>30103</v>
      </c>
      <c r="H504" s="34" t="s">
        <v>6377</v>
      </c>
      <c r="I504" s="34" t="s">
        <v>84</v>
      </c>
      <c r="J504" s="34" t="s">
        <v>568</v>
      </c>
      <c r="K504" s="34" t="s">
        <v>614</v>
      </c>
      <c r="L504" s="34" t="s">
        <v>2247</v>
      </c>
      <c r="M504" s="48" t="s">
        <v>6378</v>
      </c>
      <c r="N504" s="36" t="str">
        <f>+M504</f>
        <v>9611887220</v>
      </c>
      <c r="O504" s="34" t="s">
        <v>151</v>
      </c>
      <c r="P504" s="34"/>
      <c r="Q504" s="34" t="s">
        <v>6379</v>
      </c>
      <c r="R504" s="34"/>
      <c r="S504" s="34" t="s">
        <v>6380</v>
      </c>
      <c r="T504" s="34"/>
      <c r="U504" s="34" t="s">
        <v>1748</v>
      </c>
      <c r="V504" s="34" t="s">
        <v>6381</v>
      </c>
      <c r="W504" s="34" t="s">
        <v>1109</v>
      </c>
      <c r="X504" s="34" t="s">
        <v>159</v>
      </c>
      <c r="Y504" s="34"/>
      <c r="Z504" s="34"/>
      <c r="AA504" s="34" t="s">
        <v>6382</v>
      </c>
      <c r="AB504" s="34"/>
      <c r="AC504" s="34" t="s">
        <v>68</v>
      </c>
      <c r="AD504" s="34" t="s">
        <v>6383</v>
      </c>
      <c r="AE504" s="34" t="s">
        <v>6384</v>
      </c>
      <c r="AF504" s="34" t="s">
        <v>1375</v>
      </c>
      <c r="AG504" s="34"/>
      <c r="AH504" s="34"/>
      <c r="AI504" s="34" t="s">
        <v>68</v>
      </c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</row>
    <row r="505" spans="1:82" ht="15" x14ac:dyDescent="0.25">
      <c r="A505" s="34"/>
      <c r="B505" s="34">
        <v>56018869</v>
      </c>
      <c r="C505" s="34" t="s">
        <v>6385</v>
      </c>
      <c r="D505" s="34"/>
      <c r="E505" s="34"/>
      <c r="F505" s="34" t="s">
        <v>3089</v>
      </c>
      <c r="G505" s="34">
        <v>29292</v>
      </c>
      <c r="H505" s="34" t="s">
        <v>4474</v>
      </c>
      <c r="I505" s="34" t="s">
        <v>84</v>
      </c>
      <c r="J505" s="34" t="s">
        <v>568</v>
      </c>
      <c r="K505" s="34" t="s">
        <v>614</v>
      </c>
      <c r="L505" s="34" t="s">
        <v>3966</v>
      </c>
      <c r="M505" s="48" t="s">
        <v>6386</v>
      </c>
      <c r="N505" s="34" t="s">
        <v>6386</v>
      </c>
      <c r="O505" s="34" t="s">
        <v>151</v>
      </c>
      <c r="P505" s="34"/>
      <c r="Q505" s="34" t="s">
        <v>6387</v>
      </c>
      <c r="R505" s="34"/>
      <c r="S505" s="34" t="s">
        <v>6388</v>
      </c>
      <c r="T505" s="34" t="s">
        <v>6389</v>
      </c>
      <c r="U505" s="34" t="s">
        <v>207</v>
      </c>
      <c r="V505" s="34" t="s">
        <v>1311</v>
      </c>
      <c r="W505" s="34" t="s">
        <v>662</v>
      </c>
      <c r="X505" s="34" t="s">
        <v>159</v>
      </c>
      <c r="Y505" s="34"/>
      <c r="Z505" s="34"/>
      <c r="AA505" s="34" t="s">
        <v>6390</v>
      </c>
      <c r="AB505" s="34"/>
      <c r="AC505" s="34" t="s">
        <v>68</v>
      </c>
      <c r="AD505" s="34" t="s">
        <v>6391</v>
      </c>
      <c r="AE505" s="34" t="s">
        <v>6392</v>
      </c>
      <c r="AF505" s="34" t="s">
        <v>1375</v>
      </c>
      <c r="AG505" s="34"/>
      <c r="AH505" s="34"/>
      <c r="AI505" s="34" t="s">
        <v>68</v>
      </c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</row>
    <row r="506" spans="1:82" ht="15" x14ac:dyDescent="0.25">
      <c r="A506" s="34"/>
      <c r="B506" s="34">
        <v>56025765</v>
      </c>
      <c r="C506" s="34" t="s">
        <v>6393</v>
      </c>
      <c r="D506" s="34"/>
      <c r="E506" s="34"/>
      <c r="F506" s="34" t="s">
        <v>6394</v>
      </c>
      <c r="G506" s="34">
        <v>21916</v>
      </c>
      <c r="H506" s="34" t="s">
        <v>6395</v>
      </c>
      <c r="I506" s="34" t="s">
        <v>84</v>
      </c>
      <c r="J506" s="34" t="s">
        <v>568</v>
      </c>
      <c r="K506" s="34" t="s">
        <v>614</v>
      </c>
      <c r="L506" s="34" t="s">
        <v>3966</v>
      </c>
      <c r="M506" s="48" t="s">
        <v>6396</v>
      </c>
      <c r="N506" s="34" t="s">
        <v>6396</v>
      </c>
      <c r="O506" s="34" t="s">
        <v>151</v>
      </c>
      <c r="P506" s="34"/>
      <c r="Q506" s="34" t="s">
        <v>6397</v>
      </c>
      <c r="R506" s="34"/>
      <c r="S506" s="34" t="s">
        <v>6398</v>
      </c>
      <c r="T506" s="34" t="s">
        <v>6399</v>
      </c>
      <c r="U506" s="34" t="s">
        <v>207</v>
      </c>
      <c r="V506" s="34" t="s">
        <v>6400</v>
      </c>
      <c r="W506" s="34" t="s">
        <v>193</v>
      </c>
      <c r="X506" s="34" t="s">
        <v>159</v>
      </c>
      <c r="Y506" s="34"/>
      <c r="Z506" s="34"/>
      <c r="AA506" s="34" t="s">
        <v>6401</v>
      </c>
      <c r="AB506" s="34"/>
      <c r="AC506" s="34" t="s">
        <v>68</v>
      </c>
      <c r="AD506" s="34" t="s">
        <v>6402</v>
      </c>
      <c r="AE506" s="34" t="s">
        <v>6403</v>
      </c>
      <c r="AF506" s="34" t="s">
        <v>1375</v>
      </c>
      <c r="AG506" s="34"/>
      <c r="AH506" s="34"/>
      <c r="AI506" s="34" t="s">
        <v>68</v>
      </c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</row>
    <row r="507" spans="1:82" ht="15" x14ac:dyDescent="0.25">
      <c r="A507" s="34"/>
      <c r="B507" s="34">
        <v>53510580</v>
      </c>
      <c r="C507" s="34" t="s">
        <v>6404</v>
      </c>
      <c r="D507" s="34"/>
      <c r="E507" s="34"/>
      <c r="F507" s="34" t="s">
        <v>6405</v>
      </c>
      <c r="G507" s="34">
        <v>27753</v>
      </c>
      <c r="H507" s="34" t="s">
        <v>6406</v>
      </c>
      <c r="I507" s="34" t="s">
        <v>84</v>
      </c>
      <c r="J507" s="34" t="s">
        <v>568</v>
      </c>
      <c r="K507" s="34" t="s">
        <v>1088</v>
      </c>
      <c r="L507" s="34" t="s">
        <v>2557</v>
      </c>
      <c r="M507" s="48" t="s">
        <v>6407</v>
      </c>
      <c r="N507" s="34" t="s">
        <v>6407</v>
      </c>
      <c r="O507" s="34" t="s">
        <v>151</v>
      </c>
      <c r="P507" s="34"/>
      <c r="Q507" s="34" t="s">
        <v>6408</v>
      </c>
      <c r="R507" s="34"/>
      <c r="S507" s="34" t="s">
        <v>6409</v>
      </c>
      <c r="T507" s="34" t="s">
        <v>6348</v>
      </c>
      <c r="U507" s="34" t="s">
        <v>156</v>
      </c>
      <c r="V507" s="34" t="s">
        <v>6410</v>
      </c>
      <c r="W507" s="34" t="s">
        <v>547</v>
      </c>
      <c r="X507" s="34" t="s">
        <v>159</v>
      </c>
      <c r="Y507" s="34"/>
      <c r="Z507" s="34"/>
      <c r="AA507" s="34" t="s">
        <v>6411</v>
      </c>
      <c r="AB507" s="34"/>
      <c r="AC507" s="34" t="s">
        <v>68</v>
      </c>
      <c r="AD507" s="34" t="s">
        <v>6412</v>
      </c>
      <c r="AE507" s="34" t="s">
        <v>6413</v>
      </c>
      <c r="AF507" s="34" t="s">
        <v>2375</v>
      </c>
      <c r="AG507" s="34"/>
      <c r="AH507" s="34"/>
      <c r="AI507" s="34" t="s">
        <v>6414</v>
      </c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</row>
    <row r="508" spans="1:82" ht="15" x14ac:dyDescent="0.25">
      <c r="A508" s="34"/>
      <c r="B508" s="34">
        <v>56845138</v>
      </c>
      <c r="C508" s="34" t="s">
        <v>6415</v>
      </c>
      <c r="D508" s="34"/>
      <c r="E508" s="34"/>
      <c r="F508" s="34" t="s">
        <v>3102</v>
      </c>
      <c r="G508" s="34">
        <v>23536</v>
      </c>
      <c r="H508" s="34" t="s">
        <v>6416</v>
      </c>
      <c r="I508" s="34" t="s">
        <v>84</v>
      </c>
      <c r="J508" s="34" t="s">
        <v>568</v>
      </c>
      <c r="K508" s="34" t="s">
        <v>1304</v>
      </c>
      <c r="L508" s="34" t="s">
        <v>6417</v>
      </c>
      <c r="M508" s="48" t="s">
        <v>6418</v>
      </c>
      <c r="N508" s="34" t="s">
        <v>6418</v>
      </c>
      <c r="O508" s="34" t="s">
        <v>151</v>
      </c>
      <c r="P508" s="34"/>
      <c r="Q508" s="34" t="s">
        <v>6419</v>
      </c>
      <c r="R508" s="34"/>
      <c r="S508" s="34" t="s">
        <v>6420</v>
      </c>
      <c r="T508" s="34" t="s">
        <v>6421</v>
      </c>
      <c r="U508" s="34" t="s">
        <v>207</v>
      </c>
      <c r="V508" s="34" t="s">
        <v>6422</v>
      </c>
      <c r="W508" s="34" t="s">
        <v>397</v>
      </c>
      <c r="X508" s="34" t="s">
        <v>159</v>
      </c>
      <c r="Y508" s="34"/>
      <c r="Z508" s="34"/>
      <c r="AA508" s="34" t="s">
        <v>6423</v>
      </c>
      <c r="AB508" s="34"/>
      <c r="AC508" s="34" t="s">
        <v>68</v>
      </c>
      <c r="AD508" s="34" t="s">
        <v>6424</v>
      </c>
      <c r="AE508" s="34" t="s">
        <v>6425</v>
      </c>
      <c r="AF508" s="34" t="s">
        <v>1015</v>
      </c>
      <c r="AG508" s="34"/>
      <c r="AH508" s="34"/>
      <c r="AI508" s="34" t="s">
        <v>68</v>
      </c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</row>
    <row r="509" spans="1:82" ht="15" x14ac:dyDescent="0.25">
      <c r="A509" s="34"/>
      <c r="B509" s="34">
        <v>56867188</v>
      </c>
      <c r="C509" s="34" t="s">
        <v>6426</v>
      </c>
      <c r="D509" s="34"/>
      <c r="E509" s="34"/>
      <c r="F509" s="34" t="s">
        <v>216</v>
      </c>
      <c r="G509" s="34">
        <v>20099</v>
      </c>
      <c r="H509" s="34" t="s">
        <v>6427</v>
      </c>
      <c r="I509" s="34" t="s">
        <v>84</v>
      </c>
      <c r="J509" s="34" t="s">
        <v>218</v>
      </c>
      <c r="K509" s="34" t="s">
        <v>219</v>
      </c>
      <c r="L509" s="34" t="s">
        <v>220</v>
      </c>
      <c r="M509" s="48" t="s">
        <v>6428</v>
      </c>
      <c r="N509" s="34" t="s">
        <v>6428</v>
      </c>
      <c r="O509" s="34" t="s">
        <v>151</v>
      </c>
      <c r="P509" s="34"/>
      <c r="Q509" s="34" t="s">
        <v>6429</v>
      </c>
      <c r="R509" s="34"/>
      <c r="S509" s="34" t="s">
        <v>6430</v>
      </c>
      <c r="T509" s="34"/>
      <c r="U509" s="34" t="s">
        <v>207</v>
      </c>
      <c r="V509" s="34" t="s">
        <v>6431</v>
      </c>
      <c r="W509" s="34" t="s">
        <v>1183</v>
      </c>
      <c r="X509" s="34" t="s">
        <v>159</v>
      </c>
      <c r="Y509" s="34"/>
      <c r="Z509" s="34"/>
      <c r="AA509" s="34" t="s">
        <v>6432</v>
      </c>
      <c r="AB509" s="34"/>
      <c r="AC509" s="34" t="s">
        <v>68</v>
      </c>
      <c r="AD509" s="34" t="s">
        <v>6433</v>
      </c>
      <c r="AE509" s="34" t="s">
        <v>6434</v>
      </c>
      <c r="AF509" s="34" t="s">
        <v>1015</v>
      </c>
      <c r="AG509" s="34"/>
      <c r="AH509" s="34"/>
      <c r="AI509" s="34" t="s">
        <v>68</v>
      </c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</row>
    <row r="510" spans="1:82" ht="15" x14ac:dyDescent="0.25">
      <c r="A510" s="34"/>
      <c r="B510" s="34">
        <v>53301268</v>
      </c>
      <c r="C510" s="34" t="s">
        <v>6435</v>
      </c>
      <c r="D510" s="34"/>
      <c r="E510" s="34"/>
      <c r="F510" s="34" t="s">
        <v>6436</v>
      </c>
      <c r="G510" s="34">
        <v>28321</v>
      </c>
      <c r="H510" s="34" t="s">
        <v>6437</v>
      </c>
      <c r="I510" s="34" t="s">
        <v>84</v>
      </c>
      <c r="J510" s="34" t="s">
        <v>568</v>
      </c>
      <c r="K510" s="34" t="s">
        <v>1059</v>
      </c>
      <c r="L510" s="34" t="s">
        <v>2445</v>
      </c>
      <c r="M510" s="48" t="s">
        <v>6438</v>
      </c>
      <c r="N510" s="34" t="s">
        <v>6439</v>
      </c>
      <c r="O510" s="34" t="s">
        <v>151</v>
      </c>
      <c r="P510" s="34"/>
      <c r="Q510" s="34" t="s">
        <v>6440</v>
      </c>
      <c r="R510" s="34"/>
      <c r="S510" s="34" t="s">
        <v>6441</v>
      </c>
      <c r="T510" s="34" t="s">
        <v>6442</v>
      </c>
      <c r="U510" s="34" t="s">
        <v>207</v>
      </c>
      <c r="V510" s="34" t="s">
        <v>6443</v>
      </c>
      <c r="W510" s="34" t="s">
        <v>1569</v>
      </c>
      <c r="X510" s="34" t="s">
        <v>159</v>
      </c>
      <c r="Y510" s="34"/>
      <c r="Z510" s="34"/>
      <c r="AA510" s="34" t="s">
        <v>6444</v>
      </c>
      <c r="AB510" s="34"/>
      <c r="AC510" s="34" t="s">
        <v>68</v>
      </c>
      <c r="AD510" s="34" t="s">
        <v>6445</v>
      </c>
      <c r="AE510" s="34" t="s">
        <v>6446</v>
      </c>
      <c r="AF510" s="34" t="s">
        <v>177</v>
      </c>
      <c r="AG510" s="34"/>
      <c r="AH510" s="34"/>
      <c r="AI510" s="34" t="s">
        <v>6447</v>
      </c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</row>
    <row r="511" spans="1:82" ht="15" x14ac:dyDescent="0.25">
      <c r="A511" s="34"/>
      <c r="B511" s="34">
        <v>57927467</v>
      </c>
      <c r="C511" s="34" t="s">
        <v>6448</v>
      </c>
      <c r="D511" s="34"/>
      <c r="E511" s="34"/>
      <c r="F511" s="34" t="s">
        <v>6449</v>
      </c>
      <c r="G511" s="34">
        <v>22781</v>
      </c>
      <c r="H511" s="34" t="s">
        <v>6450</v>
      </c>
      <c r="I511" s="34" t="s">
        <v>84</v>
      </c>
      <c r="J511" s="34" t="s">
        <v>186</v>
      </c>
      <c r="K511" s="34" t="s">
        <v>186</v>
      </c>
      <c r="L511" s="34" t="s">
        <v>6451</v>
      </c>
      <c r="M511" s="48" t="s">
        <v>6452</v>
      </c>
      <c r="N511" s="34" t="s">
        <v>6452</v>
      </c>
      <c r="O511" s="34" t="s">
        <v>151</v>
      </c>
      <c r="P511" s="34"/>
      <c r="Q511" s="34" t="s">
        <v>6453</v>
      </c>
      <c r="R511" s="34"/>
      <c r="S511" s="34" t="s">
        <v>6454</v>
      </c>
      <c r="T511" s="34" t="s">
        <v>6455</v>
      </c>
      <c r="U511" s="34" t="s">
        <v>156</v>
      </c>
      <c r="V511" s="34" t="s">
        <v>6456</v>
      </c>
      <c r="W511" s="34" t="s">
        <v>2046</v>
      </c>
      <c r="X511" s="34" t="s">
        <v>159</v>
      </c>
      <c r="Y511" s="34"/>
      <c r="Z511" s="34"/>
      <c r="AA511" s="34" t="s">
        <v>6457</v>
      </c>
      <c r="AB511" s="34"/>
      <c r="AC511" s="34" t="s">
        <v>68</v>
      </c>
      <c r="AD511" s="34" t="s">
        <v>6458</v>
      </c>
      <c r="AE511" s="34" t="s">
        <v>6459</v>
      </c>
      <c r="AF511" s="34" t="s">
        <v>163</v>
      </c>
      <c r="AG511" s="34"/>
      <c r="AH511" s="34"/>
      <c r="AI511" s="34" t="s">
        <v>68</v>
      </c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</row>
    <row r="512" spans="1:82" ht="15" x14ac:dyDescent="0.25">
      <c r="A512" s="34"/>
      <c r="B512" s="34">
        <v>53734033</v>
      </c>
      <c r="C512" s="34" t="s">
        <v>6460</v>
      </c>
      <c r="D512" s="34"/>
      <c r="E512" s="34"/>
      <c r="F512" s="34" t="s">
        <v>6461</v>
      </c>
      <c r="G512" s="34">
        <v>29373</v>
      </c>
      <c r="H512" s="34" t="s">
        <v>6462</v>
      </c>
      <c r="I512" s="34" t="s">
        <v>84</v>
      </c>
      <c r="J512" s="34" t="s">
        <v>167</v>
      </c>
      <c r="K512" s="34" t="s">
        <v>168</v>
      </c>
      <c r="L512" s="34" t="s">
        <v>2065</v>
      </c>
      <c r="M512" s="48" t="s">
        <v>6463</v>
      </c>
      <c r="N512" s="34" t="s">
        <v>6464</v>
      </c>
      <c r="O512" s="34" t="s">
        <v>151</v>
      </c>
      <c r="P512" s="34"/>
      <c r="Q512" s="34" t="s">
        <v>6465</v>
      </c>
      <c r="R512" s="34"/>
      <c r="S512" s="34" t="s">
        <v>6466</v>
      </c>
      <c r="T512" s="34" t="s">
        <v>6467</v>
      </c>
      <c r="U512" s="34" t="s">
        <v>207</v>
      </c>
      <c r="V512" s="34" t="s">
        <v>6468</v>
      </c>
      <c r="W512" s="34" t="s">
        <v>209</v>
      </c>
      <c r="X512" s="34" t="s">
        <v>159</v>
      </c>
      <c r="Y512" s="34"/>
      <c r="Z512" s="34"/>
      <c r="AA512" s="34" t="s">
        <v>6469</v>
      </c>
      <c r="AB512" s="34"/>
      <c r="AC512" s="34" t="s">
        <v>68</v>
      </c>
      <c r="AD512" s="34" t="s">
        <v>6470</v>
      </c>
      <c r="AE512" s="34" t="s">
        <v>6471</v>
      </c>
      <c r="AF512" s="34" t="s">
        <v>213</v>
      </c>
      <c r="AG512" s="34"/>
      <c r="AH512" s="34"/>
      <c r="AI512" s="34" t="s">
        <v>6472</v>
      </c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</row>
    <row r="513" spans="1:82" ht="15" x14ac:dyDescent="0.25">
      <c r="A513" s="34"/>
      <c r="B513" s="34">
        <v>53301622</v>
      </c>
      <c r="C513" s="34" t="s">
        <v>6473</v>
      </c>
      <c r="D513" s="34"/>
      <c r="E513" s="34"/>
      <c r="F513" s="34" t="s">
        <v>6474</v>
      </c>
      <c r="G513" s="34">
        <v>32293</v>
      </c>
      <c r="H513" s="34" t="s">
        <v>6475</v>
      </c>
      <c r="I513" s="34" t="s">
        <v>84</v>
      </c>
      <c r="J513" s="34" t="s">
        <v>568</v>
      </c>
      <c r="K513" s="34" t="s">
        <v>1059</v>
      </c>
      <c r="L513" s="34" t="s">
        <v>2445</v>
      </c>
      <c r="M513" s="48" t="s">
        <v>6476</v>
      </c>
      <c r="N513" s="34" t="s">
        <v>6476</v>
      </c>
      <c r="O513" s="34" t="s">
        <v>151</v>
      </c>
      <c r="P513" s="34"/>
      <c r="Q513" s="34" t="s">
        <v>6477</v>
      </c>
      <c r="R513" s="34"/>
      <c r="S513" s="34" t="s">
        <v>6478</v>
      </c>
      <c r="T513" s="34" t="s">
        <v>6479</v>
      </c>
      <c r="U513" s="34" t="s">
        <v>207</v>
      </c>
      <c r="V513" s="34" t="s">
        <v>6480</v>
      </c>
      <c r="W513" s="34" t="s">
        <v>662</v>
      </c>
      <c r="X513" s="34" t="s">
        <v>159</v>
      </c>
      <c r="Y513" s="34"/>
      <c r="Z513" s="34"/>
      <c r="AA513" s="34" t="s">
        <v>6481</v>
      </c>
      <c r="AB513" s="34"/>
      <c r="AC513" s="34" t="s">
        <v>68</v>
      </c>
      <c r="AD513" s="34" t="s">
        <v>6482</v>
      </c>
      <c r="AE513" s="34" t="s">
        <v>6483</v>
      </c>
      <c r="AF513" s="34" t="s">
        <v>177</v>
      </c>
      <c r="AG513" s="34"/>
      <c r="AH513" s="34"/>
      <c r="AI513" s="34" t="s">
        <v>6484</v>
      </c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</row>
    <row r="514" spans="1:82" ht="15" x14ac:dyDescent="0.25">
      <c r="A514" s="34"/>
      <c r="B514" s="34">
        <v>57751856</v>
      </c>
      <c r="C514" s="34" t="s">
        <v>6485</v>
      </c>
      <c r="D514" s="34"/>
      <c r="E514" s="34"/>
      <c r="F514" s="34" t="s">
        <v>6486</v>
      </c>
      <c r="G514" s="34">
        <v>29339</v>
      </c>
      <c r="H514" s="34" t="s">
        <v>185</v>
      </c>
      <c r="I514" s="34" t="s">
        <v>84</v>
      </c>
      <c r="J514" s="34" t="s">
        <v>186</v>
      </c>
      <c r="K514" s="34" t="s">
        <v>186</v>
      </c>
      <c r="L514" s="34" t="s">
        <v>187</v>
      </c>
      <c r="M514" s="48" t="s">
        <v>6487</v>
      </c>
      <c r="N514" s="34" t="s">
        <v>6487</v>
      </c>
      <c r="O514" s="34" t="s">
        <v>151</v>
      </c>
      <c r="P514" s="34"/>
      <c r="Q514" s="34" t="s">
        <v>6488</v>
      </c>
      <c r="R514" s="34"/>
      <c r="S514" s="34" t="s">
        <v>6489</v>
      </c>
      <c r="T514" s="34" t="s">
        <v>6490</v>
      </c>
      <c r="U514" s="34" t="s">
        <v>156</v>
      </c>
      <c r="V514" s="34" t="s">
        <v>6491</v>
      </c>
      <c r="W514" s="34" t="s">
        <v>5496</v>
      </c>
      <c r="X514" s="34" t="s">
        <v>173</v>
      </c>
      <c r="Y514" s="34"/>
      <c r="Z514" s="34"/>
      <c r="AA514" s="34" t="s">
        <v>6492</v>
      </c>
      <c r="AB514" s="34"/>
      <c r="AC514" s="34" t="s">
        <v>68</v>
      </c>
      <c r="AD514" s="34" t="s">
        <v>6493</v>
      </c>
      <c r="AE514" s="34" t="s">
        <v>6494</v>
      </c>
      <c r="AF514" s="34" t="s">
        <v>163</v>
      </c>
      <c r="AG514" s="34"/>
      <c r="AH514" s="34"/>
      <c r="AI514" s="34" t="s">
        <v>68</v>
      </c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</row>
    <row r="515" spans="1:82" ht="15" x14ac:dyDescent="0.25">
      <c r="A515" s="34"/>
      <c r="B515" s="34">
        <v>57063298</v>
      </c>
      <c r="C515" s="34" t="s">
        <v>6495</v>
      </c>
      <c r="D515" s="34"/>
      <c r="E515" s="34"/>
      <c r="F515" s="34" t="s">
        <v>6496</v>
      </c>
      <c r="G515" s="34">
        <v>30867</v>
      </c>
      <c r="H515" s="34" t="s">
        <v>6497</v>
      </c>
      <c r="I515" s="34" t="s">
        <v>84</v>
      </c>
      <c r="J515" s="34" t="s">
        <v>449</v>
      </c>
      <c r="K515" s="34" t="s">
        <v>4061</v>
      </c>
      <c r="L515" s="34" t="s">
        <v>4062</v>
      </c>
      <c r="M515" s="48" t="s">
        <v>6498</v>
      </c>
      <c r="N515" s="34" t="s">
        <v>6498</v>
      </c>
      <c r="O515" s="34" t="s">
        <v>151</v>
      </c>
      <c r="P515" s="34"/>
      <c r="Q515" s="34" t="s">
        <v>6499</v>
      </c>
      <c r="R515" s="34"/>
      <c r="S515" s="34" t="s">
        <v>6500</v>
      </c>
      <c r="T515" s="34" t="s">
        <v>6501</v>
      </c>
      <c r="U515" s="34" t="s">
        <v>156</v>
      </c>
      <c r="V515" s="34" t="s">
        <v>6502</v>
      </c>
      <c r="W515" s="34" t="s">
        <v>350</v>
      </c>
      <c r="X515" s="34" t="s">
        <v>159</v>
      </c>
      <c r="Y515" s="34"/>
      <c r="Z515" s="34"/>
      <c r="AA515" s="34" t="s">
        <v>6503</v>
      </c>
      <c r="AB515" s="34"/>
      <c r="AC515" s="34" t="s">
        <v>68</v>
      </c>
      <c r="AD515" s="34" t="s">
        <v>6504</v>
      </c>
      <c r="AE515" s="34" t="s">
        <v>6505</v>
      </c>
      <c r="AF515" s="34" t="s">
        <v>1015</v>
      </c>
      <c r="AG515" s="34"/>
      <c r="AH515" s="34"/>
      <c r="AI515" s="34" t="s">
        <v>68</v>
      </c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</row>
    <row r="516" spans="1:82" ht="15" x14ac:dyDescent="0.25">
      <c r="A516" s="34"/>
      <c r="B516" s="34">
        <v>53301267</v>
      </c>
      <c r="C516" s="34" t="s">
        <v>6506</v>
      </c>
      <c r="D516" s="34"/>
      <c r="E516" s="34"/>
      <c r="F516" s="34" t="s">
        <v>6507</v>
      </c>
      <c r="G516" s="34">
        <v>18733</v>
      </c>
      <c r="H516" s="34" t="s">
        <v>6508</v>
      </c>
      <c r="I516" s="34" t="s">
        <v>84</v>
      </c>
      <c r="J516" s="34" t="s">
        <v>2843</v>
      </c>
      <c r="K516" s="34" t="s">
        <v>3615</v>
      </c>
      <c r="L516" s="34" t="s">
        <v>6509</v>
      </c>
      <c r="M516" s="48" t="s">
        <v>6510</v>
      </c>
      <c r="N516" s="34" t="s">
        <v>6510</v>
      </c>
      <c r="O516" s="34" t="s">
        <v>151</v>
      </c>
      <c r="P516" s="34"/>
      <c r="Q516" s="34" t="s">
        <v>6511</v>
      </c>
      <c r="R516" s="34"/>
      <c r="S516" s="34" t="s">
        <v>6512</v>
      </c>
      <c r="T516" s="34" t="s">
        <v>6513</v>
      </c>
      <c r="U516" s="34" t="s">
        <v>207</v>
      </c>
      <c r="V516" s="34" t="s">
        <v>6012</v>
      </c>
      <c r="W516" s="34" t="s">
        <v>1183</v>
      </c>
      <c r="X516" s="34" t="s">
        <v>159</v>
      </c>
      <c r="Y516" s="34"/>
      <c r="Z516" s="34"/>
      <c r="AA516" s="34" t="s">
        <v>6514</v>
      </c>
      <c r="AB516" s="34"/>
      <c r="AC516" s="34" t="s">
        <v>68</v>
      </c>
      <c r="AD516" s="34" t="s">
        <v>6515</v>
      </c>
      <c r="AE516" s="34" t="s">
        <v>6516</v>
      </c>
      <c r="AF516" s="34" t="s">
        <v>177</v>
      </c>
      <c r="AG516" s="34"/>
      <c r="AH516" s="34"/>
      <c r="AI516" s="34" t="s">
        <v>6517</v>
      </c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</row>
    <row r="517" spans="1:82" ht="15" x14ac:dyDescent="0.25">
      <c r="A517" s="34"/>
      <c r="B517" s="34">
        <v>53409786</v>
      </c>
      <c r="C517" s="34" t="s">
        <v>6518</v>
      </c>
      <c r="D517" s="34"/>
      <c r="E517" s="34"/>
      <c r="F517" s="34" t="s">
        <v>6519</v>
      </c>
      <c r="G517" s="34">
        <v>31199</v>
      </c>
      <c r="H517" s="34" t="s">
        <v>6520</v>
      </c>
      <c r="I517" s="34" t="s">
        <v>84</v>
      </c>
      <c r="J517" s="34" t="s">
        <v>405</v>
      </c>
      <c r="K517" s="34" t="s">
        <v>3226</v>
      </c>
      <c r="L517" s="34" t="s">
        <v>3227</v>
      </c>
      <c r="M517" s="48" t="s">
        <v>6521</v>
      </c>
      <c r="N517" s="34" t="s">
        <v>6521</v>
      </c>
      <c r="O517" s="34" t="s">
        <v>151</v>
      </c>
      <c r="P517" s="34"/>
      <c r="Q517" s="34" t="s">
        <v>6522</v>
      </c>
      <c r="R517" s="34"/>
      <c r="S517" s="34" t="s">
        <v>6523</v>
      </c>
      <c r="T517" s="34" t="s">
        <v>6524</v>
      </c>
      <c r="U517" s="34" t="s">
        <v>207</v>
      </c>
      <c r="V517" s="34" t="s">
        <v>6525</v>
      </c>
      <c r="W517" s="34" t="s">
        <v>1569</v>
      </c>
      <c r="X517" s="34" t="s">
        <v>159</v>
      </c>
      <c r="Y517" s="34"/>
      <c r="Z517" s="34"/>
      <c r="AA517" s="34" t="s">
        <v>6526</v>
      </c>
      <c r="AB517" s="34"/>
      <c r="AC517" s="34" t="s">
        <v>68</v>
      </c>
      <c r="AD517" s="34" t="s">
        <v>6527</v>
      </c>
      <c r="AE517" s="34" t="s">
        <v>6528</v>
      </c>
      <c r="AF517" s="34" t="s">
        <v>231</v>
      </c>
      <c r="AG517" s="34"/>
      <c r="AH517" s="34"/>
      <c r="AI517" s="34" t="s">
        <v>6529</v>
      </c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</row>
    <row r="518" spans="1:82" ht="15" x14ac:dyDescent="0.25">
      <c r="A518" s="34"/>
      <c r="B518" s="34">
        <v>57415796</v>
      </c>
      <c r="C518" s="34" t="s">
        <v>6530</v>
      </c>
      <c r="D518" s="34"/>
      <c r="E518" s="34"/>
      <c r="F518" s="34" t="s">
        <v>6531</v>
      </c>
      <c r="G518" s="34">
        <v>30118</v>
      </c>
      <c r="H518" s="34" t="s">
        <v>6532</v>
      </c>
      <c r="I518" s="34" t="s">
        <v>84</v>
      </c>
      <c r="J518" s="34" t="s">
        <v>147</v>
      </c>
      <c r="K518" s="34" t="s">
        <v>148</v>
      </c>
      <c r="L518" s="34" t="s">
        <v>6533</v>
      </c>
      <c r="M518" s="48" t="s">
        <v>6534</v>
      </c>
      <c r="N518" s="34" t="s">
        <v>6534</v>
      </c>
      <c r="O518" s="34" t="s">
        <v>151</v>
      </c>
      <c r="P518" s="34"/>
      <c r="Q518" s="34" t="s">
        <v>6535</v>
      </c>
      <c r="R518" s="34"/>
      <c r="S518" s="34" t="s">
        <v>6536</v>
      </c>
      <c r="T518" s="34" t="s">
        <v>6537</v>
      </c>
      <c r="U518" s="34" t="s">
        <v>156</v>
      </c>
      <c r="V518" s="34" t="s">
        <v>6538</v>
      </c>
      <c r="W518" s="34" t="s">
        <v>227</v>
      </c>
      <c r="X518" s="34" t="s">
        <v>159</v>
      </c>
      <c r="Y518" s="34"/>
      <c r="Z518" s="34"/>
      <c r="AA518" s="34" t="s">
        <v>6539</v>
      </c>
      <c r="AB518" s="34"/>
      <c r="AC518" s="34" t="s">
        <v>68</v>
      </c>
      <c r="AD518" s="34" t="s">
        <v>6540</v>
      </c>
      <c r="AE518" s="34" t="s">
        <v>6541</v>
      </c>
      <c r="AF518" s="34" t="s">
        <v>163</v>
      </c>
      <c r="AG518" s="34"/>
      <c r="AH518" s="34"/>
      <c r="AI518" s="34" t="s">
        <v>68</v>
      </c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</row>
    <row r="519" spans="1:82" ht="15" x14ac:dyDescent="0.25">
      <c r="A519" s="34"/>
      <c r="B519" s="34">
        <v>54021838</v>
      </c>
      <c r="C519" s="34" t="s">
        <v>6542</v>
      </c>
      <c r="D519" s="34"/>
      <c r="E519" s="34"/>
      <c r="F519" s="34" t="s">
        <v>1354</v>
      </c>
      <c r="G519" s="34">
        <v>26152</v>
      </c>
      <c r="H519" s="34" t="s">
        <v>6543</v>
      </c>
      <c r="I519" s="34" t="s">
        <v>84</v>
      </c>
      <c r="J519" s="34" t="s">
        <v>670</v>
      </c>
      <c r="K519" s="34" t="s">
        <v>671</v>
      </c>
      <c r="L519" s="34" t="s">
        <v>4574</v>
      </c>
      <c r="M519" s="48" t="s">
        <v>6544</v>
      </c>
      <c r="N519" s="34" t="s">
        <v>6544</v>
      </c>
      <c r="O519" s="34" t="s">
        <v>151</v>
      </c>
      <c r="P519" s="34"/>
      <c r="Q519" s="34" t="s">
        <v>6545</v>
      </c>
      <c r="R519" s="34"/>
      <c r="S519" s="34" t="s">
        <v>6546</v>
      </c>
      <c r="T519" s="34" t="s">
        <v>6547</v>
      </c>
      <c r="U519" s="34" t="s">
        <v>207</v>
      </c>
      <c r="V519" s="34" t="s">
        <v>6548</v>
      </c>
      <c r="W519" s="34" t="s">
        <v>1446</v>
      </c>
      <c r="X519" s="34" t="s">
        <v>159</v>
      </c>
      <c r="Y519" s="34"/>
      <c r="Z519" s="34"/>
      <c r="AA519" s="34" t="s">
        <v>6549</v>
      </c>
      <c r="AB519" s="34"/>
      <c r="AC519" s="34" t="s">
        <v>68</v>
      </c>
      <c r="AD519" s="34" t="s">
        <v>6550</v>
      </c>
      <c r="AE519" s="34" t="s">
        <v>6551</v>
      </c>
      <c r="AF519" s="34" t="s">
        <v>263</v>
      </c>
      <c r="AG519" s="34"/>
      <c r="AH519" s="34"/>
      <c r="AI519" s="34" t="s">
        <v>68</v>
      </c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</row>
    <row r="520" spans="1:82" ht="15" x14ac:dyDescent="0.25">
      <c r="A520" s="34"/>
      <c r="B520" s="34">
        <v>56759144</v>
      </c>
      <c r="C520" s="34" t="s">
        <v>6552</v>
      </c>
      <c r="D520" s="34"/>
      <c r="E520" s="34"/>
      <c r="F520" s="34" t="s">
        <v>6553</v>
      </c>
      <c r="G520" s="34">
        <v>27030</v>
      </c>
      <c r="H520" s="34" t="s">
        <v>6554</v>
      </c>
      <c r="I520" s="34" t="s">
        <v>84</v>
      </c>
      <c r="J520" s="34" t="s">
        <v>102</v>
      </c>
      <c r="K520" s="34" t="s">
        <v>2522</v>
      </c>
      <c r="L520" s="34" t="s">
        <v>2523</v>
      </c>
      <c r="M520" s="48" t="s">
        <v>6555</v>
      </c>
      <c r="N520" s="34" t="s">
        <v>6555</v>
      </c>
      <c r="O520" s="34" t="s">
        <v>151</v>
      </c>
      <c r="P520" s="34"/>
      <c r="Q520" s="34" t="s">
        <v>6556</v>
      </c>
      <c r="R520" s="34"/>
      <c r="S520" s="34" t="s">
        <v>6557</v>
      </c>
      <c r="T520" s="34" t="s">
        <v>6558</v>
      </c>
      <c r="U520" s="34" t="s">
        <v>207</v>
      </c>
      <c r="V520" s="34" t="s">
        <v>6559</v>
      </c>
      <c r="W520" s="34" t="s">
        <v>802</v>
      </c>
      <c r="X520" s="34" t="s">
        <v>159</v>
      </c>
      <c r="Y520" s="34"/>
      <c r="Z520" s="34"/>
      <c r="AA520" s="34" t="s">
        <v>6560</v>
      </c>
      <c r="AB520" s="34"/>
      <c r="AC520" s="34" t="s">
        <v>68</v>
      </c>
      <c r="AD520" s="34" t="s">
        <v>6561</v>
      </c>
      <c r="AE520" s="34" t="s">
        <v>6562</v>
      </c>
      <c r="AF520" s="34" t="s">
        <v>401</v>
      </c>
      <c r="AG520" s="34"/>
      <c r="AH520" s="34"/>
      <c r="AI520" s="34" t="s">
        <v>68</v>
      </c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</row>
    <row r="521" spans="1:82" ht="15" x14ac:dyDescent="0.25">
      <c r="A521" s="34"/>
      <c r="B521" s="34">
        <v>53409710</v>
      </c>
      <c r="C521" s="34" t="s">
        <v>6563</v>
      </c>
      <c r="D521" s="34"/>
      <c r="E521" s="34"/>
      <c r="F521" s="34" t="s">
        <v>6564</v>
      </c>
      <c r="G521" s="34">
        <v>27181</v>
      </c>
      <c r="H521" s="34" t="s">
        <v>6565</v>
      </c>
      <c r="I521" s="34" t="s">
        <v>84</v>
      </c>
      <c r="J521" s="34" t="s">
        <v>405</v>
      </c>
      <c r="K521" s="34" t="s">
        <v>3226</v>
      </c>
      <c r="L521" s="34" t="s">
        <v>6566</v>
      </c>
      <c r="M521" s="48" t="s">
        <v>6567</v>
      </c>
      <c r="N521" s="34" t="s">
        <v>6568</v>
      </c>
      <c r="O521" s="34" t="s">
        <v>151</v>
      </c>
      <c r="P521" s="34"/>
      <c r="Q521" s="34" t="s">
        <v>6569</v>
      </c>
      <c r="R521" s="34"/>
      <c r="S521" s="34" t="s">
        <v>6570</v>
      </c>
      <c r="T521" s="34" t="s">
        <v>6571</v>
      </c>
      <c r="U521" s="34" t="s">
        <v>207</v>
      </c>
      <c r="V521" s="34" t="s">
        <v>6572</v>
      </c>
      <c r="W521" s="34" t="s">
        <v>1011</v>
      </c>
      <c r="X521" s="34" t="s">
        <v>159</v>
      </c>
      <c r="Y521" s="34"/>
      <c r="Z521" s="34"/>
      <c r="AA521" s="34" t="s">
        <v>6573</v>
      </c>
      <c r="AB521" s="34"/>
      <c r="AC521" s="34" t="s">
        <v>68</v>
      </c>
      <c r="AD521" s="34" t="s">
        <v>6574</v>
      </c>
      <c r="AE521" s="34" t="s">
        <v>6575</v>
      </c>
      <c r="AF521" s="34" t="s">
        <v>231</v>
      </c>
      <c r="AG521" s="34"/>
      <c r="AH521" s="34"/>
      <c r="AI521" s="34" t="s">
        <v>6576</v>
      </c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</row>
    <row r="522" spans="1:82" ht="15" x14ac:dyDescent="0.25">
      <c r="A522" s="34"/>
      <c r="B522" s="34">
        <v>55157305</v>
      </c>
      <c r="C522" s="34" t="s">
        <v>6577</v>
      </c>
      <c r="D522" s="34"/>
      <c r="E522" s="34"/>
      <c r="F522" s="34" t="s">
        <v>6578</v>
      </c>
      <c r="G522" s="34">
        <v>36364</v>
      </c>
      <c r="H522" s="34" t="s">
        <v>6579</v>
      </c>
      <c r="I522" s="34" t="s">
        <v>84</v>
      </c>
      <c r="J522" s="34" t="s">
        <v>405</v>
      </c>
      <c r="K522" s="34" t="s">
        <v>406</v>
      </c>
      <c r="L522" s="34" t="s">
        <v>1116</v>
      </c>
      <c r="M522" s="48" t="s">
        <v>6580</v>
      </c>
      <c r="N522" s="34" t="s">
        <v>6580</v>
      </c>
      <c r="O522" s="34" t="s">
        <v>151</v>
      </c>
      <c r="P522" s="34"/>
      <c r="Q522" s="34" t="s">
        <v>6581</v>
      </c>
      <c r="R522" s="34"/>
      <c r="S522" s="34" t="s">
        <v>6582</v>
      </c>
      <c r="T522" s="34" t="s">
        <v>6583</v>
      </c>
      <c r="U522" s="34"/>
      <c r="V522" s="34" t="s">
        <v>6584</v>
      </c>
      <c r="W522" s="34" t="s">
        <v>980</v>
      </c>
      <c r="X522" s="34" t="s">
        <v>246</v>
      </c>
      <c r="Y522" s="34"/>
      <c r="Z522" s="34"/>
      <c r="AA522" s="34" t="s">
        <v>6585</v>
      </c>
      <c r="AB522" s="34"/>
      <c r="AC522" s="34" t="s">
        <v>68</v>
      </c>
      <c r="AD522" s="34" t="s">
        <v>6586</v>
      </c>
      <c r="AE522" s="34" t="s">
        <v>6587</v>
      </c>
      <c r="AF522" s="34" t="s">
        <v>263</v>
      </c>
      <c r="AG522" s="34"/>
      <c r="AH522" s="34"/>
      <c r="AI522" s="34" t="s">
        <v>68</v>
      </c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</row>
    <row r="523" spans="1:82" ht="15" x14ac:dyDescent="0.25">
      <c r="A523" s="34"/>
      <c r="B523" s="34">
        <v>57752081</v>
      </c>
      <c r="C523" s="34" t="s">
        <v>6588</v>
      </c>
      <c r="D523" s="34"/>
      <c r="E523" s="34"/>
      <c r="F523" s="34" t="s">
        <v>6589</v>
      </c>
      <c r="G523" s="34">
        <v>29412</v>
      </c>
      <c r="H523" s="34" t="s">
        <v>6590</v>
      </c>
      <c r="I523" s="34" t="s">
        <v>84</v>
      </c>
      <c r="J523" s="34" t="s">
        <v>186</v>
      </c>
      <c r="K523" s="34" t="s">
        <v>186</v>
      </c>
      <c r="L523" s="34" t="s">
        <v>187</v>
      </c>
      <c r="M523" s="48" t="s">
        <v>6591</v>
      </c>
      <c r="N523" s="34" t="s">
        <v>6591</v>
      </c>
      <c r="O523" s="34" t="s">
        <v>151</v>
      </c>
      <c r="P523" s="34"/>
      <c r="Q523" s="34" t="s">
        <v>6592</v>
      </c>
      <c r="R523" s="34"/>
      <c r="S523" s="34" t="s">
        <v>6593</v>
      </c>
      <c r="T523" s="34" t="s">
        <v>6594</v>
      </c>
      <c r="U523" s="34" t="s">
        <v>156</v>
      </c>
      <c r="V523" s="34" t="s">
        <v>6595</v>
      </c>
      <c r="W523" s="34" t="s">
        <v>941</v>
      </c>
      <c r="X523" s="34" t="s">
        <v>159</v>
      </c>
      <c r="Y523" s="34"/>
      <c r="Z523" s="34"/>
      <c r="AA523" s="34" t="s">
        <v>6596</v>
      </c>
      <c r="AB523" s="34"/>
      <c r="AC523" s="34" t="s">
        <v>68</v>
      </c>
      <c r="AD523" s="34" t="s">
        <v>6597</v>
      </c>
      <c r="AE523" s="34" t="s">
        <v>6598</v>
      </c>
      <c r="AF523" s="34" t="s">
        <v>163</v>
      </c>
      <c r="AG523" s="34"/>
      <c r="AH523" s="34"/>
      <c r="AI523" s="34" t="s">
        <v>68</v>
      </c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</row>
    <row r="524" spans="1:82" ht="15" x14ac:dyDescent="0.25">
      <c r="A524" s="34"/>
      <c r="B524" s="34">
        <v>53667912</v>
      </c>
      <c r="C524" s="34" t="s">
        <v>6599</v>
      </c>
      <c r="D524" s="34"/>
      <c r="E524" s="34"/>
      <c r="F524" s="34" t="s">
        <v>6600</v>
      </c>
      <c r="G524" s="34">
        <v>27912</v>
      </c>
      <c r="H524" s="34" t="s">
        <v>6601</v>
      </c>
      <c r="I524" s="34" t="s">
        <v>84</v>
      </c>
      <c r="J524" s="34" t="s">
        <v>920</v>
      </c>
      <c r="K524" s="34" t="s">
        <v>920</v>
      </c>
      <c r="L524" s="34" t="s">
        <v>68</v>
      </c>
      <c r="M524" s="48" t="s">
        <v>6602</v>
      </c>
      <c r="N524" s="34" t="s">
        <v>6603</v>
      </c>
      <c r="O524" s="34" t="s">
        <v>151</v>
      </c>
      <c r="P524" s="34"/>
      <c r="Q524" s="34" t="s">
        <v>6604</v>
      </c>
      <c r="R524" s="34"/>
      <c r="S524" s="34" t="s">
        <v>6605</v>
      </c>
      <c r="T524" s="34" t="s">
        <v>6606</v>
      </c>
      <c r="U524" s="34" t="s">
        <v>207</v>
      </c>
      <c r="V524" s="34" t="s">
        <v>6607</v>
      </c>
      <c r="W524" s="34" t="s">
        <v>209</v>
      </c>
      <c r="X524" s="34" t="s">
        <v>159</v>
      </c>
      <c r="Y524" s="34"/>
      <c r="Z524" s="34"/>
      <c r="AA524" s="34" t="s">
        <v>6608</v>
      </c>
      <c r="AB524" s="34"/>
      <c r="AC524" s="34" t="s">
        <v>68</v>
      </c>
      <c r="AD524" s="34" t="s">
        <v>6609</v>
      </c>
      <c r="AE524" s="34" t="s">
        <v>6610</v>
      </c>
      <c r="AF524" s="34" t="s">
        <v>231</v>
      </c>
      <c r="AG524" s="34"/>
      <c r="AH524" s="34"/>
      <c r="AI524" s="34" t="s">
        <v>6611</v>
      </c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</row>
    <row r="525" spans="1:82" ht="15" x14ac:dyDescent="0.25">
      <c r="A525" s="34"/>
      <c r="B525" s="34">
        <v>53301419</v>
      </c>
      <c r="C525" s="34" t="s">
        <v>6612</v>
      </c>
      <c r="D525" s="34"/>
      <c r="E525" s="34"/>
      <c r="F525" s="34" t="s">
        <v>6613</v>
      </c>
      <c r="G525" s="34">
        <v>24624</v>
      </c>
      <c r="H525" s="34" t="s">
        <v>6614</v>
      </c>
      <c r="I525" s="34" t="s">
        <v>84</v>
      </c>
      <c r="J525" s="34" t="s">
        <v>405</v>
      </c>
      <c r="K525" s="34" t="s">
        <v>4134</v>
      </c>
      <c r="L525" s="34" t="s">
        <v>6615</v>
      </c>
      <c r="M525" s="48" t="s">
        <v>6616</v>
      </c>
      <c r="N525" s="34" t="s">
        <v>6616</v>
      </c>
      <c r="O525" s="34" t="s">
        <v>151</v>
      </c>
      <c r="P525" s="34"/>
      <c r="Q525" s="34" t="s">
        <v>6617</v>
      </c>
      <c r="R525" s="34"/>
      <c r="S525" s="34" t="s">
        <v>6618</v>
      </c>
      <c r="T525" s="34" t="s">
        <v>6619</v>
      </c>
      <c r="U525" s="34" t="s">
        <v>207</v>
      </c>
      <c r="V525" s="34" t="s">
        <v>6620</v>
      </c>
      <c r="W525" s="34" t="s">
        <v>158</v>
      </c>
      <c r="X525" s="34" t="s">
        <v>159</v>
      </c>
      <c r="Y525" s="34"/>
      <c r="Z525" s="34"/>
      <c r="AA525" s="34" t="s">
        <v>6621</v>
      </c>
      <c r="AB525" s="34"/>
      <c r="AC525" s="34" t="s">
        <v>68</v>
      </c>
      <c r="AD525" s="34" t="s">
        <v>6622</v>
      </c>
      <c r="AE525" s="34" t="s">
        <v>6623</v>
      </c>
      <c r="AF525" s="34" t="s">
        <v>177</v>
      </c>
      <c r="AG525" s="34"/>
      <c r="AH525" s="34"/>
      <c r="AI525" s="34" t="s">
        <v>6624</v>
      </c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</row>
    <row r="526" spans="1:82" ht="15" x14ac:dyDescent="0.25">
      <c r="A526" s="34"/>
      <c r="B526" s="34">
        <v>53784252</v>
      </c>
      <c r="C526" s="34" t="s">
        <v>6625</v>
      </c>
      <c r="D526" s="34"/>
      <c r="E526" s="34"/>
      <c r="F526" s="34" t="s">
        <v>6626</v>
      </c>
      <c r="G526" s="34">
        <v>28358</v>
      </c>
      <c r="H526" s="34" t="s">
        <v>6627</v>
      </c>
      <c r="I526" s="34" t="s">
        <v>84</v>
      </c>
      <c r="J526" s="34" t="s">
        <v>568</v>
      </c>
      <c r="K526" s="34" t="s">
        <v>1088</v>
      </c>
      <c r="L526" s="34" t="s">
        <v>1603</v>
      </c>
      <c r="M526" s="48" t="s">
        <v>6628</v>
      </c>
      <c r="N526" s="34" t="s">
        <v>6628</v>
      </c>
      <c r="O526" s="34" t="s">
        <v>106</v>
      </c>
      <c r="P526" s="34"/>
      <c r="Q526" s="34" t="s">
        <v>6629</v>
      </c>
      <c r="R526" s="34"/>
      <c r="S526" s="34" t="s">
        <v>6630</v>
      </c>
      <c r="T526" s="34" t="s">
        <v>6631</v>
      </c>
      <c r="U526" s="34" t="s">
        <v>207</v>
      </c>
      <c r="V526" s="34" t="s">
        <v>6626</v>
      </c>
      <c r="W526" s="34" t="s">
        <v>2046</v>
      </c>
      <c r="X526" s="34" t="s">
        <v>1026</v>
      </c>
      <c r="Y526" s="34"/>
      <c r="Z526" s="34"/>
      <c r="AA526" s="34" t="s">
        <v>6632</v>
      </c>
      <c r="AB526" s="34"/>
      <c r="AC526" s="34" t="s">
        <v>68</v>
      </c>
      <c r="AD526" s="34" t="s">
        <v>6633</v>
      </c>
      <c r="AE526" s="34" t="s">
        <v>6634</v>
      </c>
      <c r="AF526" s="34" t="s">
        <v>213</v>
      </c>
      <c r="AG526" s="34"/>
      <c r="AH526" s="34"/>
      <c r="AI526" s="34" t="s">
        <v>6635</v>
      </c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</row>
    <row r="527" spans="1:82" ht="15" x14ac:dyDescent="0.25">
      <c r="A527" s="34"/>
      <c r="B527" s="34">
        <v>53301615</v>
      </c>
      <c r="C527" s="34" t="s">
        <v>6636</v>
      </c>
      <c r="D527" s="34"/>
      <c r="E527" s="34"/>
      <c r="F527" s="34" t="s">
        <v>6637</v>
      </c>
      <c r="G527" s="34">
        <v>34497</v>
      </c>
      <c r="H527" s="34" t="s">
        <v>6638</v>
      </c>
      <c r="I527" s="34" t="s">
        <v>84</v>
      </c>
      <c r="J527" s="34" t="s">
        <v>147</v>
      </c>
      <c r="K527" s="34" t="s">
        <v>148</v>
      </c>
      <c r="L527" s="34" t="s">
        <v>6639</v>
      </c>
      <c r="M527" s="48" t="s">
        <v>6640</v>
      </c>
      <c r="N527" s="34" t="s">
        <v>6640</v>
      </c>
      <c r="O527" s="34" t="s">
        <v>106</v>
      </c>
      <c r="P527" s="34"/>
      <c r="Q527" s="34" t="s">
        <v>6641</v>
      </c>
      <c r="R527" s="34"/>
      <c r="S527" s="34" t="s">
        <v>6642</v>
      </c>
      <c r="T527" s="34" t="s">
        <v>6643</v>
      </c>
      <c r="U527" s="34" t="s">
        <v>207</v>
      </c>
      <c r="V527" s="34" t="s">
        <v>6644</v>
      </c>
      <c r="W527" s="34" t="s">
        <v>287</v>
      </c>
      <c r="X527" s="34" t="s">
        <v>1026</v>
      </c>
      <c r="Y527" s="34"/>
      <c r="Z527" s="34"/>
      <c r="AA527" s="34" t="s">
        <v>6645</v>
      </c>
      <c r="AB527" s="34"/>
      <c r="AC527" s="34" t="s">
        <v>68</v>
      </c>
      <c r="AD527" s="34" t="s">
        <v>4792</v>
      </c>
      <c r="AE527" s="34" t="s">
        <v>5350</v>
      </c>
      <c r="AF527" s="34" t="s">
        <v>2375</v>
      </c>
      <c r="AG527" s="34"/>
      <c r="AH527" s="34"/>
      <c r="AI527" s="34" t="s">
        <v>6646</v>
      </c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</row>
    <row r="528" spans="1:82" ht="15" x14ac:dyDescent="0.25">
      <c r="A528" s="34"/>
      <c r="B528" s="34">
        <v>53301479</v>
      </c>
      <c r="C528" s="34" t="s">
        <v>6647</v>
      </c>
      <c r="D528" s="34"/>
      <c r="E528" s="34"/>
      <c r="F528" s="34" t="s">
        <v>6648</v>
      </c>
      <c r="G528" s="34">
        <v>30430</v>
      </c>
      <c r="H528" s="34" t="s">
        <v>6649</v>
      </c>
      <c r="I528" s="34" t="s">
        <v>84</v>
      </c>
      <c r="J528" s="34" t="s">
        <v>449</v>
      </c>
      <c r="K528" s="34" t="s">
        <v>449</v>
      </c>
      <c r="L528" s="34" t="s">
        <v>989</v>
      </c>
      <c r="M528" s="48" t="s">
        <v>6650</v>
      </c>
      <c r="N528" s="34" t="s">
        <v>6650</v>
      </c>
      <c r="O528" s="34" t="s">
        <v>151</v>
      </c>
      <c r="P528" s="34"/>
      <c r="Q528" s="34" t="s">
        <v>6651</v>
      </c>
      <c r="R528" s="34"/>
      <c r="S528" s="34" t="s">
        <v>6652</v>
      </c>
      <c r="T528" s="34" t="s">
        <v>6653</v>
      </c>
      <c r="U528" s="34" t="s">
        <v>207</v>
      </c>
      <c r="V528" s="34" t="s">
        <v>6654</v>
      </c>
      <c r="W528" s="34" t="s">
        <v>1051</v>
      </c>
      <c r="X528" s="34" t="s">
        <v>455</v>
      </c>
      <c r="Y528" s="34"/>
      <c r="Z528" s="34"/>
      <c r="AA528" s="34" t="s">
        <v>6655</v>
      </c>
      <c r="AB528" s="34"/>
      <c r="AC528" s="34" t="s">
        <v>68</v>
      </c>
      <c r="AD528" s="34" t="s">
        <v>6656</v>
      </c>
      <c r="AE528" s="34" t="s">
        <v>6657</v>
      </c>
      <c r="AF528" s="34" t="s">
        <v>177</v>
      </c>
      <c r="AG528" s="34"/>
      <c r="AH528" s="34"/>
      <c r="AI528" s="34" t="s">
        <v>6658</v>
      </c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</row>
    <row r="529" spans="1:82" ht="15" x14ac:dyDescent="0.25">
      <c r="A529" s="34"/>
      <c r="B529" s="34">
        <v>54142726</v>
      </c>
      <c r="C529" s="34" t="s">
        <v>6659</v>
      </c>
      <c r="D529" s="34"/>
      <c r="E529" s="34"/>
      <c r="F529" s="34"/>
      <c r="G529" s="34">
        <v>25355</v>
      </c>
      <c r="H529" s="34" t="s">
        <v>6660</v>
      </c>
      <c r="I529" s="34" t="s">
        <v>84</v>
      </c>
      <c r="J529" s="34" t="s">
        <v>147</v>
      </c>
      <c r="K529" s="34" t="s">
        <v>147</v>
      </c>
      <c r="L529" s="34" t="s">
        <v>5943</v>
      </c>
      <c r="M529" s="48" t="s">
        <v>6661</v>
      </c>
      <c r="N529" s="34" t="s">
        <v>6661</v>
      </c>
      <c r="O529" s="34" t="s">
        <v>151</v>
      </c>
      <c r="P529" s="34"/>
      <c r="Q529" s="34" t="s">
        <v>6662</v>
      </c>
      <c r="R529" s="34"/>
      <c r="S529" s="34" t="s">
        <v>6663</v>
      </c>
      <c r="T529" s="34" t="s">
        <v>6664</v>
      </c>
      <c r="U529" s="34" t="s">
        <v>156</v>
      </c>
      <c r="V529" s="34" t="s">
        <v>6665</v>
      </c>
      <c r="W529" s="34" t="s">
        <v>382</v>
      </c>
      <c r="X529" s="34" t="s">
        <v>159</v>
      </c>
      <c r="Y529" s="34"/>
      <c r="Z529" s="34"/>
      <c r="AA529" s="34" t="s">
        <v>6666</v>
      </c>
      <c r="AB529" s="34"/>
      <c r="AC529" s="34" t="s">
        <v>68</v>
      </c>
      <c r="AD529" s="34" t="s">
        <v>6667</v>
      </c>
      <c r="AE529" s="34" t="s">
        <v>6668</v>
      </c>
      <c r="AF529" s="34" t="s">
        <v>163</v>
      </c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</row>
    <row r="530" spans="1:82" ht="15" x14ac:dyDescent="0.25">
      <c r="A530" s="34"/>
      <c r="B530" s="34">
        <v>53457781</v>
      </c>
      <c r="C530" s="34" t="s">
        <v>6669</v>
      </c>
      <c r="D530" s="34"/>
      <c r="E530" s="34"/>
      <c r="F530" s="34" t="s">
        <v>6670</v>
      </c>
      <c r="G530" s="34">
        <v>27489</v>
      </c>
      <c r="H530" s="34" t="s">
        <v>6671</v>
      </c>
      <c r="I530" s="34" t="s">
        <v>84</v>
      </c>
      <c r="J530" s="34" t="s">
        <v>186</v>
      </c>
      <c r="K530" s="34" t="s">
        <v>6672</v>
      </c>
      <c r="L530" s="34" t="s">
        <v>6673</v>
      </c>
      <c r="M530" s="48" t="s">
        <v>6674</v>
      </c>
      <c r="N530" s="34" t="s">
        <v>6674</v>
      </c>
      <c r="O530" s="34" t="s">
        <v>151</v>
      </c>
      <c r="P530" s="34"/>
      <c r="Q530" s="34" t="s">
        <v>6675</v>
      </c>
      <c r="R530" s="34"/>
      <c r="S530" s="34" t="s">
        <v>6676</v>
      </c>
      <c r="T530" s="34" t="s">
        <v>6677</v>
      </c>
      <c r="U530" s="34" t="s">
        <v>207</v>
      </c>
      <c r="V530" s="34" t="s">
        <v>6678</v>
      </c>
      <c r="W530" s="34" t="s">
        <v>382</v>
      </c>
      <c r="X530" s="34" t="s">
        <v>159</v>
      </c>
      <c r="Y530" s="34"/>
      <c r="Z530" s="34"/>
      <c r="AA530" s="34" t="s">
        <v>6679</v>
      </c>
      <c r="AB530" s="34"/>
      <c r="AC530" s="34" t="s">
        <v>68</v>
      </c>
      <c r="AD530" s="34" t="s">
        <v>6680</v>
      </c>
      <c r="AE530" s="34" t="s">
        <v>6681</v>
      </c>
      <c r="AF530" s="34" t="s">
        <v>231</v>
      </c>
      <c r="AG530" s="34"/>
      <c r="AH530" s="34"/>
      <c r="AI530" s="34" t="s">
        <v>6682</v>
      </c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</row>
    <row r="531" spans="1:82" ht="15" x14ac:dyDescent="0.25">
      <c r="A531" s="34"/>
      <c r="B531" s="34">
        <v>53770984</v>
      </c>
      <c r="C531" s="34" t="s">
        <v>6683</v>
      </c>
      <c r="D531" s="34"/>
      <c r="E531" s="34"/>
      <c r="F531" s="34" t="s">
        <v>6684</v>
      </c>
      <c r="G531" s="34">
        <v>30682</v>
      </c>
      <c r="H531" s="34" t="s">
        <v>6685</v>
      </c>
      <c r="I531" s="34" t="s">
        <v>84</v>
      </c>
      <c r="J531" s="34" t="s">
        <v>200</v>
      </c>
      <c r="K531" s="34" t="s">
        <v>3002</v>
      </c>
      <c r="L531" s="34" t="s">
        <v>330</v>
      </c>
      <c r="M531" s="48" t="s">
        <v>6686</v>
      </c>
      <c r="N531" s="34" t="s">
        <v>6686</v>
      </c>
      <c r="O531" s="34" t="s">
        <v>151</v>
      </c>
      <c r="P531" s="34"/>
      <c r="Q531" s="34" t="s">
        <v>6687</v>
      </c>
      <c r="R531" s="34"/>
      <c r="S531" s="34" t="s">
        <v>6688</v>
      </c>
      <c r="T531" s="34" t="s">
        <v>6689</v>
      </c>
      <c r="U531" s="34" t="s">
        <v>207</v>
      </c>
      <c r="V531" s="34" t="s">
        <v>6690</v>
      </c>
      <c r="W531" s="34" t="s">
        <v>954</v>
      </c>
      <c r="X531" s="34" t="s">
        <v>159</v>
      </c>
      <c r="Y531" s="34"/>
      <c r="Z531" s="34"/>
      <c r="AA531" s="34" t="s">
        <v>6691</v>
      </c>
      <c r="AB531" s="34"/>
      <c r="AC531" s="34" t="s">
        <v>68</v>
      </c>
      <c r="AD531" s="34" t="s">
        <v>6692</v>
      </c>
      <c r="AE531" s="34" t="s">
        <v>6693</v>
      </c>
      <c r="AF531" s="34" t="s">
        <v>213</v>
      </c>
      <c r="AG531" s="34"/>
      <c r="AH531" s="34"/>
      <c r="AI531" s="34" t="s">
        <v>6694</v>
      </c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</row>
    <row r="532" spans="1:82" ht="15" x14ac:dyDescent="0.25">
      <c r="A532" s="34"/>
      <c r="B532" s="34">
        <v>53985646</v>
      </c>
      <c r="C532" s="34" t="s">
        <v>6695</v>
      </c>
      <c r="D532" s="34"/>
      <c r="E532" s="34"/>
      <c r="F532" s="34" t="s">
        <v>6696</v>
      </c>
      <c r="G532" s="34">
        <v>29221</v>
      </c>
      <c r="H532" s="34" t="s">
        <v>6697</v>
      </c>
      <c r="I532" s="34" t="s">
        <v>84</v>
      </c>
      <c r="J532" s="34" t="s">
        <v>253</v>
      </c>
      <c r="K532" s="34" t="s">
        <v>254</v>
      </c>
      <c r="L532" s="34" t="s">
        <v>3555</v>
      </c>
      <c r="M532" s="48" t="s">
        <v>6698</v>
      </c>
      <c r="N532" s="34" t="s">
        <v>6698</v>
      </c>
      <c r="O532" s="34" t="s">
        <v>151</v>
      </c>
      <c r="P532" s="34"/>
      <c r="Q532" s="34" t="s">
        <v>6699</v>
      </c>
      <c r="R532" s="34"/>
      <c r="S532" s="34" t="s">
        <v>6700</v>
      </c>
      <c r="T532" s="34" t="s">
        <v>6701</v>
      </c>
      <c r="U532" s="34" t="s">
        <v>156</v>
      </c>
      <c r="V532" s="34" t="s">
        <v>6702</v>
      </c>
      <c r="W532" s="34" t="s">
        <v>662</v>
      </c>
      <c r="X532" s="34" t="s">
        <v>159</v>
      </c>
      <c r="Y532" s="34"/>
      <c r="Z532" s="34"/>
      <c r="AA532" s="34" t="s">
        <v>6703</v>
      </c>
      <c r="AB532" s="34"/>
      <c r="AC532" s="34" t="s">
        <v>68</v>
      </c>
      <c r="AD532" s="34" t="s">
        <v>6704</v>
      </c>
      <c r="AE532" s="34" t="s">
        <v>6705</v>
      </c>
      <c r="AF532" s="34" t="s">
        <v>370</v>
      </c>
      <c r="AG532" s="34"/>
      <c r="AH532" s="34"/>
      <c r="AI532" s="34" t="s">
        <v>6706</v>
      </c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</row>
    <row r="533" spans="1:82" ht="15" x14ac:dyDescent="0.25">
      <c r="A533" s="34"/>
      <c r="B533" s="34">
        <v>53371155</v>
      </c>
      <c r="C533" s="34" t="s">
        <v>6707</v>
      </c>
      <c r="D533" s="34"/>
      <c r="E533" s="34"/>
      <c r="F533" s="34" t="s">
        <v>6708</v>
      </c>
      <c r="G533" s="34">
        <v>35164</v>
      </c>
      <c r="H533" s="34" t="s">
        <v>6709</v>
      </c>
      <c r="I533" s="34" t="s">
        <v>84</v>
      </c>
      <c r="J533" s="34" t="s">
        <v>836</v>
      </c>
      <c r="K533" s="34" t="s">
        <v>4146</v>
      </c>
      <c r="L533" s="34" t="s">
        <v>6710</v>
      </c>
      <c r="M533" s="48" t="s">
        <v>6711</v>
      </c>
      <c r="N533" s="34" t="s">
        <v>6712</v>
      </c>
      <c r="O533" s="34" t="s">
        <v>151</v>
      </c>
      <c r="P533" s="34"/>
      <c r="Q533" s="34" t="s">
        <v>6713</v>
      </c>
      <c r="R533" s="34"/>
      <c r="S533" s="34" t="s">
        <v>6714</v>
      </c>
      <c r="T533" s="34" t="s">
        <v>6715</v>
      </c>
      <c r="U533" s="34"/>
      <c r="V533" s="34" t="s">
        <v>6716</v>
      </c>
      <c r="W533" s="34" t="s">
        <v>3112</v>
      </c>
      <c r="X533" s="34" t="s">
        <v>246</v>
      </c>
      <c r="Y533" s="34"/>
      <c r="Z533" s="34"/>
      <c r="AA533" s="34" t="s">
        <v>6717</v>
      </c>
      <c r="AB533" s="34"/>
      <c r="AC533" s="34" t="s">
        <v>68</v>
      </c>
      <c r="AD533" s="34" t="s">
        <v>6718</v>
      </c>
      <c r="AE533" s="34" t="s">
        <v>6719</v>
      </c>
      <c r="AF533" s="34" t="s">
        <v>231</v>
      </c>
      <c r="AG533" s="34"/>
      <c r="AH533" s="34"/>
      <c r="AI533" s="34" t="s">
        <v>6720</v>
      </c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</row>
    <row r="534" spans="1:82" ht="15" x14ac:dyDescent="0.25">
      <c r="A534" s="34"/>
      <c r="B534" s="34">
        <v>53301356</v>
      </c>
      <c r="C534" s="34" t="s">
        <v>6721</v>
      </c>
      <c r="D534" s="34"/>
      <c r="E534" s="34"/>
      <c r="F534" s="34" t="s">
        <v>6722</v>
      </c>
      <c r="G534" s="34">
        <v>28512</v>
      </c>
      <c r="H534" s="34" t="s">
        <v>6723</v>
      </c>
      <c r="I534" s="34" t="s">
        <v>84</v>
      </c>
      <c r="J534" s="34" t="s">
        <v>102</v>
      </c>
      <c r="K534" s="34" t="s">
        <v>2522</v>
      </c>
      <c r="L534" s="34" t="s">
        <v>2619</v>
      </c>
      <c r="M534" s="48" t="s">
        <v>6724</v>
      </c>
      <c r="N534" s="34" t="s">
        <v>6724</v>
      </c>
      <c r="O534" s="34" t="s">
        <v>151</v>
      </c>
      <c r="P534" s="34"/>
      <c r="Q534" s="34" t="s">
        <v>6725</v>
      </c>
      <c r="R534" s="34"/>
      <c r="S534" s="34" t="s">
        <v>6726</v>
      </c>
      <c r="T534" s="34" t="s">
        <v>6727</v>
      </c>
      <c r="U534" s="34" t="s">
        <v>207</v>
      </c>
      <c r="V534" s="34" t="s">
        <v>6728</v>
      </c>
      <c r="W534" s="34" t="s">
        <v>1011</v>
      </c>
      <c r="X534" s="34" t="s">
        <v>159</v>
      </c>
      <c r="Y534" s="34"/>
      <c r="Z534" s="34"/>
      <c r="AA534" s="34" t="s">
        <v>6729</v>
      </c>
      <c r="AB534" s="34"/>
      <c r="AC534" s="34" t="s">
        <v>68</v>
      </c>
      <c r="AD534" s="34" t="s">
        <v>6730</v>
      </c>
      <c r="AE534" s="34" t="s">
        <v>6731</v>
      </c>
      <c r="AF534" s="34" t="s">
        <v>177</v>
      </c>
      <c r="AG534" s="34"/>
      <c r="AH534" s="34"/>
      <c r="AI534" s="34" t="s">
        <v>6732</v>
      </c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</row>
    <row r="535" spans="1:82" ht="15" x14ac:dyDescent="0.25">
      <c r="A535" s="34"/>
      <c r="B535" s="34">
        <v>53301421</v>
      </c>
      <c r="C535" s="34" t="s">
        <v>6733</v>
      </c>
      <c r="D535" s="34"/>
      <c r="E535" s="34"/>
      <c r="F535" s="34" t="s">
        <v>6734</v>
      </c>
      <c r="G535" s="34">
        <v>31564</v>
      </c>
      <c r="H535" s="34" t="s">
        <v>6735</v>
      </c>
      <c r="I535" s="34" t="s">
        <v>84</v>
      </c>
      <c r="J535" s="34" t="s">
        <v>920</v>
      </c>
      <c r="K535" s="34" t="s">
        <v>920</v>
      </c>
      <c r="L535" s="34" t="s">
        <v>1929</v>
      </c>
      <c r="M535" s="48" t="s">
        <v>6736</v>
      </c>
      <c r="N535" s="34" t="s">
        <v>6736</v>
      </c>
      <c r="O535" s="34" t="s">
        <v>151</v>
      </c>
      <c r="P535" s="34"/>
      <c r="Q535" s="34" t="s">
        <v>6737</v>
      </c>
      <c r="R535" s="34"/>
      <c r="S535" s="34" t="s">
        <v>6738</v>
      </c>
      <c r="T535" s="34" t="s">
        <v>6739</v>
      </c>
      <c r="U535" s="34" t="s">
        <v>207</v>
      </c>
      <c r="V535" s="34" t="s">
        <v>6740</v>
      </c>
      <c r="W535" s="34" t="s">
        <v>245</v>
      </c>
      <c r="X535" s="34" t="s">
        <v>159</v>
      </c>
      <c r="Y535" s="34"/>
      <c r="Z535" s="34"/>
      <c r="AA535" s="34" t="s">
        <v>6741</v>
      </c>
      <c r="AB535" s="34"/>
      <c r="AC535" s="34" t="s">
        <v>68</v>
      </c>
      <c r="AD535" s="34" t="s">
        <v>6742</v>
      </c>
      <c r="AE535" s="34" t="s">
        <v>6743</v>
      </c>
      <c r="AF535" s="34" t="s">
        <v>177</v>
      </c>
      <c r="AG535" s="34"/>
      <c r="AH535" s="34"/>
      <c r="AI535" s="34" t="s">
        <v>6744</v>
      </c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</row>
    <row r="536" spans="1:82" ht="15" x14ac:dyDescent="0.25">
      <c r="A536" s="34"/>
      <c r="B536" s="34">
        <v>55823354</v>
      </c>
      <c r="C536" s="34" t="s">
        <v>6746</v>
      </c>
      <c r="D536" s="34"/>
      <c r="E536" s="34"/>
      <c r="F536" s="34" t="s">
        <v>6747</v>
      </c>
      <c r="G536" s="34">
        <v>33970</v>
      </c>
      <c r="H536" s="34" t="s">
        <v>6748</v>
      </c>
      <c r="I536" s="34" t="s">
        <v>84</v>
      </c>
      <c r="J536" s="34" t="s">
        <v>568</v>
      </c>
      <c r="K536" s="34" t="s">
        <v>2408</v>
      </c>
      <c r="L536" s="34" t="s">
        <v>2420</v>
      </c>
      <c r="M536" s="48" t="s">
        <v>6749</v>
      </c>
      <c r="N536" s="34" t="s">
        <v>6750</v>
      </c>
      <c r="O536" s="34" t="s">
        <v>151</v>
      </c>
      <c r="P536" s="34"/>
      <c r="Q536" s="34" t="s">
        <v>6751</v>
      </c>
      <c r="R536" s="34"/>
      <c r="S536" s="34" t="s">
        <v>6752</v>
      </c>
      <c r="T536" s="34" t="s">
        <v>6753</v>
      </c>
      <c r="U536" s="34" t="s">
        <v>207</v>
      </c>
      <c r="V536" s="34" t="s">
        <v>6754</v>
      </c>
      <c r="W536" s="34" t="s">
        <v>397</v>
      </c>
      <c r="X536" s="34" t="s">
        <v>532</v>
      </c>
      <c r="Y536" s="34"/>
      <c r="Z536" s="34"/>
      <c r="AA536" s="34" t="s">
        <v>6755</v>
      </c>
      <c r="AB536" s="34"/>
      <c r="AC536" s="34" t="s">
        <v>68</v>
      </c>
      <c r="AD536" s="34" t="s">
        <v>6756</v>
      </c>
      <c r="AE536" s="34" t="s">
        <v>6757</v>
      </c>
      <c r="AF536" s="34" t="s">
        <v>1876</v>
      </c>
      <c r="AG536" s="34"/>
      <c r="AH536" s="34"/>
      <c r="AI536" s="34" t="s">
        <v>68</v>
      </c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</row>
    <row r="537" spans="1:82" ht="15" x14ac:dyDescent="0.25">
      <c r="A537" s="34"/>
      <c r="B537" s="34">
        <v>53578565</v>
      </c>
      <c r="C537" s="34" t="s">
        <v>6758</v>
      </c>
      <c r="D537" s="34"/>
      <c r="E537" s="34"/>
      <c r="F537" s="34" t="s">
        <v>6759</v>
      </c>
      <c r="G537" s="34">
        <v>30141</v>
      </c>
      <c r="H537" s="34" t="s">
        <v>6760</v>
      </c>
      <c r="I537" s="34" t="s">
        <v>84</v>
      </c>
      <c r="J537" s="34" t="s">
        <v>670</v>
      </c>
      <c r="K537" s="34" t="s">
        <v>2701</v>
      </c>
      <c r="L537" s="34" t="s">
        <v>2702</v>
      </c>
      <c r="M537" s="48" t="s">
        <v>6761</v>
      </c>
      <c r="N537" s="34" t="s">
        <v>6761</v>
      </c>
      <c r="O537" s="34" t="s">
        <v>106</v>
      </c>
      <c r="P537" s="34"/>
      <c r="Q537" s="34" t="s">
        <v>6762</v>
      </c>
      <c r="R537" s="34"/>
      <c r="S537" s="34" t="s">
        <v>6763</v>
      </c>
      <c r="T537" s="34" t="s">
        <v>6764</v>
      </c>
      <c r="U537" s="34" t="s">
        <v>156</v>
      </c>
      <c r="V537" s="34" t="s">
        <v>6765</v>
      </c>
      <c r="W537" s="34" t="s">
        <v>397</v>
      </c>
      <c r="X537" s="34" t="s">
        <v>1026</v>
      </c>
      <c r="Y537" s="34"/>
      <c r="Z537" s="34"/>
      <c r="AA537" s="34" t="s">
        <v>6766</v>
      </c>
      <c r="AB537" s="34"/>
      <c r="AC537" s="34" t="s">
        <v>68</v>
      </c>
      <c r="AD537" s="34" t="s">
        <v>6767</v>
      </c>
      <c r="AE537" s="34" t="s">
        <v>6768</v>
      </c>
      <c r="AF537" s="34" t="s">
        <v>263</v>
      </c>
      <c r="AG537" s="34"/>
      <c r="AH537" s="34"/>
      <c r="AI537" s="34" t="s">
        <v>68</v>
      </c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</row>
    <row r="538" spans="1:82" ht="15" x14ac:dyDescent="0.25">
      <c r="A538" s="34"/>
      <c r="B538" s="34">
        <v>53537619</v>
      </c>
      <c r="C538" s="34" t="s">
        <v>336</v>
      </c>
      <c r="D538" s="34"/>
      <c r="E538" s="34"/>
      <c r="F538" s="34" t="s">
        <v>6769</v>
      </c>
      <c r="G538" s="34">
        <v>33343</v>
      </c>
      <c r="H538" s="34" t="s">
        <v>6770</v>
      </c>
      <c r="I538" s="34" t="s">
        <v>84</v>
      </c>
      <c r="J538" s="34" t="s">
        <v>200</v>
      </c>
      <c r="K538" s="34" t="s">
        <v>329</v>
      </c>
      <c r="L538" s="34" t="s">
        <v>330</v>
      </c>
      <c r="M538" s="48" t="s">
        <v>332</v>
      </c>
      <c r="N538" s="34" t="s">
        <v>332</v>
      </c>
      <c r="O538" s="34" t="s">
        <v>106</v>
      </c>
      <c r="P538" s="34"/>
      <c r="Q538" s="34" t="s">
        <v>6771</v>
      </c>
      <c r="R538" s="34"/>
      <c r="S538" s="34" t="s">
        <v>6772</v>
      </c>
      <c r="T538" s="34" t="s">
        <v>6773</v>
      </c>
      <c r="U538" s="34" t="s">
        <v>156</v>
      </c>
      <c r="V538" s="34" t="s">
        <v>6774</v>
      </c>
      <c r="W538" s="34" t="s">
        <v>3084</v>
      </c>
      <c r="X538" s="34" t="s">
        <v>173</v>
      </c>
      <c r="Y538" s="34"/>
      <c r="Z538" s="34"/>
      <c r="AA538" s="34" t="s">
        <v>6775</v>
      </c>
      <c r="AB538" s="34"/>
      <c r="AC538" s="34" t="s">
        <v>68</v>
      </c>
      <c r="AD538" s="34" t="s">
        <v>6776</v>
      </c>
      <c r="AE538" s="34" t="s">
        <v>6777</v>
      </c>
      <c r="AF538" s="34" t="s">
        <v>231</v>
      </c>
      <c r="AG538" s="34"/>
      <c r="AH538" s="34"/>
      <c r="AI538" s="34" t="s">
        <v>6778</v>
      </c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</row>
    <row r="539" spans="1:82" ht="15" x14ac:dyDescent="0.25">
      <c r="A539" s="34"/>
      <c r="B539" s="34">
        <v>53984775</v>
      </c>
      <c r="C539" s="34" t="s">
        <v>6779</v>
      </c>
      <c r="D539" s="34"/>
      <c r="E539" s="34"/>
      <c r="F539" s="34" t="s">
        <v>6780</v>
      </c>
      <c r="G539" s="34">
        <v>26809</v>
      </c>
      <c r="H539" s="34" t="s">
        <v>6781</v>
      </c>
      <c r="I539" s="34" t="s">
        <v>84</v>
      </c>
      <c r="J539" s="34" t="s">
        <v>358</v>
      </c>
      <c r="K539" s="34" t="s">
        <v>822</v>
      </c>
      <c r="L539" s="34" t="s">
        <v>6782</v>
      </c>
      <c r="M539" s="48" t="s">
        <v>6783</v>
      </c>
      <c r="N539" s="34" t="s">
        <v>6783</v>
      </c>
      <c r="O539" s="34" t="s">
        <v>106</v>
      </c>
      <c r="P539" s="34"/>
      <c r="Q539" s="34" t="s">
        <v>6784</v>
      </c>
      <c r="R539" s="34"/>
      <c r="S539" s="34" t="s">
        <v>6785</v>
      </c>
      <c r="T539" s="34" t="s">
        <v>6786</v>
      </c>
      <c r="U539" s="34" t="s">
        <v>207</v>
      </c>
      <c r="V539" s="34" t="s">
        <v>6780</v>
      </c>
      <c r="W539" s="34" t="s">
        <v>158</v>
      </c>
      <c r="X539" s="34" t="s">
        <v>1026</v>
      </c>
      <c r="Y539" s="34"/>
      <c r="Z539" s="34"/>
      <c r="AA539" s="34" t="s">
        <v>6787</v>
      </c>
      <c r="AB539" s="34"/>
      <c r="AC539" s="34" t="s">
        <v>68</v>
      </c>
      <c r="AD539" s="34" t="s">
        <v>6788</v>
      </c>
      <c r="AE539" s="34" t="s">
        <v>6789</v>
      </c>
      <c r="AF539" s="34" t="s">
        <v>370</v>
      </c>
      <c r="AG539" s="34"/>
      <c r="AH539" s="34"/>
      <c r="AI539" s="34" t="s">
        <v>6790</v>
      </c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</row>
    <row r="540" spans="1:82" ht="15" x14ac:dyDescent="0.25">
      <c r="A540" s="34"/>
      <c r="B540" s="34">
        <v>53493487</v>
      </c>
      <c r="C540" s="34" t="s">
        <v>6791</v>
      </c>
      <c r="D540" s="34"/>
      <c r="E540" s="34"/>
      <c r="F540" s="34" t="s">
        <v>6792</v>
      </c>
      <c r="G540" s="34">
        <v>26996</v>
      </c>
      <c r="H540" s="34" t="s">
        <v>6793</v>
      </c>
      <c r="I540" s="34" t="s">
        <v>84</v>
      </c>
      <c r="J540" s="34" t="s">
        <v>670</v>
      </c>
      <c r="K540" s="34" t="s">
        <v>670</v>
      </c>
      <c r="L540" s="34" t="s">
        <v>6794</v>
      </c>
      <c r="M540" s="48" t="s">
        <v>6795</v>
      </c>
      <c r="N540" s="34" t="s">
        <v>6795</v>
      </c>
      <c r="O540" s="34" t="s">
        <v>106</v>
      </c>
      <c r="P540" s="34"/>
      <c r="Q540" s="34" t="s">
        <v>6796</v>
      </c>
      <c r="R540" s="34"/>
      <c r="S540" s="34" t="s">
        <v>6797</v>
      </c>
      <c r="T540" s="34" t="s">
        <v>6798</v>
      </c>
      <c r="U540" s="34" t="s">
        <v>156</v>
      </c>
      <c r="V540" s="34" t="s">
        <v>6799</v>
      </c>
      <c r="W540" s="34" t="s">
        <v>2046</v>
      </c>
      <c r="X540" s="34" t="s">
        <v>1026</v>
      </c>
      <c r="Y540" s="34"/>
      <c r="Z540" s="34"/>
      <c r="AA540" s="34" t="s">
        <v>6800</v>
      </c>
      <c r="AB540" s="34"/>
      <c r="AC540" s="34" t="s">
        <v>68</v>
      </c>
      <c r="AD540" s="34" t="s">
        <v>6801</v>
      </c>
      <c r="AE540" s="34" t="s">
        <v>6802</v>
      </c>
      <c r="AF540" s="34" t="s">
        <v>231</v>
      </c>
      <c r="AG540" s="34"/>
      <c r="AH540" s="34"/>
      <c r="AI540" s="34" t="s">
        <v>6803</v>
      </c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</row>
    <row r="541" spans="1:82" ht="15" x14ac:dyDescent="0.25">
      <c r="A541" s="34"/>
      <c r="B541" s="34">
        <v>57423832</v>
      </c>
      <c r="C541" s="34" t="s">
        <v>6804</v>
      </c>
      <c r="D541" s="34"/>
      <c r="E541" s="34"/>
      <c r="F541" s="34" t="s">
        <v>6805</v>
      </c>
      <c r="G541" s="34">
        <v>29587</v>
      </c>
      <c r="H541" s="34" t="s">
        <v>6806</v>
      </c>
      <c r="I541" s="34" t="s">
        <v>84</v>
      </c>
      <c r="J541" s="34" t="s">
        <v>200</v>
      </c>
      <c r="K541" s="34" t="s">
        <v>436</v>
      </c>
      <c r="L541" s="34" t="s">
        <v>2795</v>
      </c>
      <c r="M541" s="48" t="s">
        <v>6807</v>
      </c>
      <c r="N541" s="34" t="s">
        <v>6807</v>
      </c>
      <c r="O541" s="34" t="s">
        <v>106</v>
      </c>
      <c r="P541" s="34"/>
      <c r="Q541" s="34" t="s">
        <v>6808</v>
      </c>
      <c r="R541" s="34"/>
      <c r="S541" s="34" t="s">
        <v>6809</v>
      </c>
      <c r="T541" s="34" t="s">
        <v>6810</v>
      </c>
      <c r="U541" s="34" t="s">
        <v>156</v>
      </c>
      <c r="V541" s="34" t="s">
        <v>6805</v>
      </c>
      <c r="W541" s="34" t="s">
        <v>2033</v>
      </c>
      <c r="X541" s="34" t="s">
        <v>1026</v>
      </c>
      <c r="Y541" s="34"/>
      <c r="Z541" s="34"/>
      <c r="AA541" s="34" t="s">
        <v>6811</v>
      </c>
      <c r="AB541" s="34"/>
      <c r="AC541" s="34" t="s">
        <v>68</v>
      </c>
      <c r="AD541" s="34" t="s">
        <v>6812</v>
      </c>
      <c r="AE541" s="34" t="s">
        <v>6813</v>
      </c>
      <c r="AF541" s="34" t="s">
        <v>163</v>
      </c>
      <c r="AG541" s="34"/>
      <c r="AH541" s="34"/>
      <c r="AI541" s="34" t="s">
        <v>68</v>
      </c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</row>
    <row r="542" spans="1:82" ht="15" x14ac:dyDescent="0.25">
      <c r="A542" s="34"/>
      <c r="B542" s="34">
        <v>53954873</v>
      </c>
      <c r="C542" s="34" t="s">
        <v>6814</v>
      </c>
      <c r="D542" s="34"/>
      <c r="E542" s="34"/>
      <c r="F542" s="34" t="s">
        <v>6815</v>
      </c>
      <c r="G542" s="34">
        <v>25065</v>
      </c>
      <c r="H542" s="34" t="s">
        <v>6816</v>
      </c>
      <c r="I542" s="34" t="s">
        <v>84</v>
      </c>
      <c r="J542" s="34" t="s">
        <v>278</v>
      </c>
      <c r="K542" s="34" t="s">
        <v>3847</v>
      </c>
      <c r="L542" s="34" t="s">
        <v>6817</v>
      </c>
      <c r="M542" s="48" t="s">
        <v>6818</v>
      </c>
      <c r="N542" s="34" t="s">
        <v>6818</v>
      </c>
      <c r="O542" s="34" t="s">
        <v>106</v>
      </c>
      <c r="P542" s="34"/>
      <c r="Q542" s="34" t="s">
        <v>6819</v>
      </c>
      <c r="R542" s="34"/>
      <c r="S542" s="34" t="s">
        <v>6820</v>
      </c>
      <c r="T542" s="34" t="s">
        <v>6821</v>
      </c>
      <c r="U542" s="34" t="s">
        <v>156</v>
      </c>
      <c r="V542" s="34" t="s">
        <v>6822</v>
      </c>
      <c r="W542" s="34" t="s">
        <v>245</v>
      </c>
      <c r="X542" s="34" t="s">
        <v>173</v>
      </c>
      <c r="Y542" s="34"/>
      <c r="Z542" s="34"/>
      <c r="AA542" s="34" t="s">
        <v>6823</v>
      </c>
      <c r="AB542" s="34"/>
      <c r="AC542" s="34" t="s">
        <v>68</v>
      </c>
      <c r="AD542" s="34" t="s">
        <v>6824</v>
      </c>
      <c r="AE542" s="34" t="s">
        <v>6825</v>
      </c>
      <c r="AF542" s="34" t="s">
        <v>370</v>
      </c>
      <c r="AG542" s="34"/>
      <c r="AH542" s="34"/>
      <c r="AI542" s="34" t="s">
        <v>6826</v>
      </c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</row>
    <row r="543" spans="1:82" ht="15" x14ac:dyDescent="0.25">
      <c r="A543" s="34"/>
      <c r="B543" s="34">
        <v>53761458</v>
      </c>
      <c r="C543" s="34" t="s">
        <v>6827</v>
      </c>
      <c r="D543" s="34"/>
      <c r="E543" s="34"/>
      <c r="F543" s="34" t="s">
        <v>6828</v>
      </c>
      <c r="G543" s="34">
        <v>29007</v>
      </c>
      <c r="H543" s="34" t="s">
        <v>6829</v>
      </c>
      <c r="I543" s="34" t="s">
        <v>84</v>
      </c>
      <c r="J543" s="34" t="s">
        <v>200</v>
      </c>
      <c r="K543" s="34" t="s">
        <v>3002</v>
      </c>
      <c r="L543" s="34" t="s">
        <v>6830</v>
      </c>
      <c r="M543" s="48" t="s">
        <v>6831</v>
      </c>
      <c r="N543" s="34" t="s">
        <v>6831</v>
      </c>
      <c r="O543" s="34" t="s">
        <v>151</v>
      </c>
      <c r="P543" s="34"/>
      <c r="Q543" s="34" t="s">
        <v>6832</v>
      </c>
      <c r="R543" s="34"/>
      <c r="S543" s="34" t="s">
        <v>6833</v>
      </c>
      <c r="T543" s="34" t="s">
        <v>6834</v>
      </c>
      <c r="U543" s="34" t="s">
        <v>156</v>
      </c>
      <c r="V543" s="34" t="s">
        <v>6835</v>
      </c>
      <c r="W543" s="34" t="s">
        <v>941</v>
      </c>
      <c r="X543" s="34" t="s">
        <v>159</v>
      </c>
      <c r="Y543" s="34"/>
      <c r="Z543" s="34"/>
      <c r="AA543" s="34" t="s">
        <v>6836</v>
      </c>
      <c r="AB543" s="34"/>
      <c r="AC543" s="34" t="s">
        <v>68</v>
      </c>
      <c r="AD543" s="34" t="s">
        <v>6837</v>
      </c>
      <c r="AE543" s="34" t="s">
        <v>6838</v>
      </c>
      <c r="AF543" s="34" t="s">
        <v>213</v>
      </c>
      <c r="AG543" s="34"/>
      <c r="AH543" s="34"/>
      <c r="AI543" s="34" t="s">
        <v>6839</v>
      </c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</row>
    <row r="544" spans="1:82" ht="15" x14ac:dyDescent="0.25">
      <c r="A544" s="34"/>
      <c r="B544" s="34">
        <v>53301618</v>
      </c>
      <c r="C544" s="34" t="s">
        <v>6840</v>
      </c>
      <c r="D544" s="34"/>
      <c r="E544" s="34"/>
      <c r="F544" s="34" t="s">
        <v>6841</v>
      </c>
      <c r="G544" s="34">
        <v>26564</v>
      </c>
      <c r="H544" s="34" t="s">
        <v>6842</v>
      </c>
      <c r="I544" s="34" t="s">
        <v>84</v>
      </c>
      <c r="J544" s="34" t="s">
        <v>585</v>
      </c>
      <c r="K544" s="34" t="s">
        <v>6843</v>
      </c>
      <c r="L544" s="34" t="s">
        <v>6844</v>
      </c>
      <c r="M544" s="48" t="s">
        <v>6845</v>
      </c>
      <c r="N544" s="34" t="s">
        <v>6845</v>
      </c>
      <c r="O544" s="34" t="s">
        <v>151</v>
      </c>
      <c r="P544" s="34"/>
      <c r="Q544" s="34" t="s">
        <v>6846</v>
      </c>
      <c r="R544" s="34"/>
      <c r="S544" s="34" t="s">
        <v>6847</v>
      </c>
      <c r="T544" s="34" t="s">
        <v>6848</v>
      </c>
      <c r="U544" s="34" t="s">
        <v>207</v>
      </c>
      <c r="V544" s="34" t="s">
        <v>6849</v>
      </c>
      <c r="W544" s="34" t="s">
        <v>1011</v>
      </c>
      <c r="X544" s="34" t="s">
        <v>159</v>
      </c>
      <c r="Y544" s="34"/>
      <c r="Z544" s="34"/>
      <c r="AA544" s="34" t="s">
        <v>6850</v>
      </c>
      <c r="AB544" s="34"/>
      <c r="AC544" s="34" t="s">
        <v>68</v>
      </c>
      <c r="AD544" s="34" t="s">
        <v>6851</v>
      </c>
      <c r="AE544" s="34" t="s">
        <v>6852</v>
      </c>
      <c r="AF544" s="34" t="s">
        <v>177</v>
      </c>
      <c r="AG544" s="34"/>
      <c r="AH544" s="34"/>
      <c r="AI544" s="34" t="s">
        <v>6853</v>
      </c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</row>
    <row r="545" spans="1:82" ht="15" x14ac:dyDescent="0.25">
      <c r="A545" s="34"/>
      <c r="B545" s="34">
        <v>56897785</v>
      </c>
      <c r="C545" s="34" t="s">
        <v>6854</v>
      </c>
      <c r="D545" s="34"/>
      <c r="E545" s="34"/>
      <c r="F545" s="34" t="s">
        <v>6855</v>
      </c>
      <c r="G545" s="34">
        <v>23848</v>
      </c>
      <c r="H545" s="34" t="s">
        <v>6856</v>
      </c>
      <c r="I545" s="34" t="s">
        <v>84</v>
      </c>
      <c r="J545" s="34" t="s">
        <v>278</v>
      </c>
      <c r="K545" s="34" t="s">
        <v>279</v>
      </c>
      <c r="L545" s="34" t="s">
        <v>949</v>
      </c>
      <c r="M545" s="48" t="s">
        <v>6857</v>
      </c>
      <c r="N545" s="34" t="s">
        <v>6857</v>
      </c>
      <c r="O545" s="34" t="s">
        <v>151</v>
      </c>
      <c r="P545" s="34"/>
      <c r="Q545" s="34" t="s">
        <v>6858</v>
      </c>
      <c r="R545" s="34"/>
      <c r="S545" s="34" t="s">
        <v>6859</v>
      </c>
      <c r="T545" s="34" t="s">
        <v>6860</v>
      </c>
      <c r="U545" s="34" t="s">
        <v>207</v>
      </c>
      <c r="V545" s="34" t="s">
        <v>6861</v>
      </c>
      <c r="W545" s="34" t="s">
        <v>1472</v>
      </c>
      <c r="X545" s="34" t="s">
        <v>159</v>
      </c>
      <c r="Y545" s="34"/>
      <c r="Z545" s="34"/>
      <c r="AA545" s="34" t="s">
        <v>6862</v>
      </c>
      <c r="AB545" s="34"/>
      <c r="AC545" s="34" t="s">
        <v>68</v>
      </c>
      <c r="AD545" s="34" t="s">
        <v>6863</v>
      </c>
      <c r="AE545" s="34" t="s">
        <v>6864</v>
      </c>
      <c r="AF545" s="34" t="s">
        <v>1015</v>
      </c>
      <c r="AG545" s="34"/>
      <c r="AH545" s="34"/>
      <c r="AI545" s="34" t="s">
        <v>68</v>
      </c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</row>
    <row r="546" spans="1:82" ht="15" x14ac:dyDescent="0.25">
      <c r="A546" s="34"/>
      <c r="B546" s="34">
        <v>53772558</v>
      </c>
      <c r="C546" s="34" t="s">
        <v>6865</v>
      </c>
      <c r="D546" s="34"/>
      <c r="E546" s="34"/>
      <c r="F546" s="34" t="s">
        <v>6866</v>
      </c>
      <c r="G546" s="34">
        <v>29931</v>
      </c>
      <c r="H546" s="34" t="s">
        <v>6867</v>
      </c>
      <c r="I546" s="34" t="s">
        <v>84</v>
      </c>
      <c r="J546" s="34" t="s">
        <v>218</v>
      </c>
      <c r="K546" s="34" t="s">
        <v>4267</v>
      </c>
      <c r="L546" s="34" t="s">
        <v>6868</v>
      </c>
      <c r="M546" s="48" t="s">
        <v>6869</v>
      </c>
      <c r="N546" s="34" t="s">
        <v>6869</v>
      </c>
      <c r="O546" s="34" t="s">
        <v>151</v>
      </c>
      <c r="P546" s="34"/>
      <c r="Q546" s="34" t="s">
        <v>6870</v>
      </c>
      <c r="R546" s="34"/>
      <c r="S546" s="34" t="s">
        <v>6871</v>
      </c>
      <c r="T546" s="34" t="s">
        <v>6872</v>
      </c>
      <c r="U546" s="34" t="s">
        <v>207</v>
      </c>
      <c r="V546" s="34" t="s">
        <v>6873</v>
      </c>
      <c r="W546" s="34" t="s">
        <v>209</v>
      </c>
      <c r="X546" s="34" t="s">
        <v>159</v>
      </c>
      <c r="Y546" s="34"/>
      <c r="Z546" s="34"/>
      <c r="AA546" s="34" t="s">
        <v>6874</v>
      </c>
      <c r="AB546" s="34"/>
      <c r="AC546" s="34" t="s">
        <v>68</v>
      </c>
      <c r="AD546" s="34" t="s">
        <v>6875</v>
      </c>
      <c r="AE546" s="34" t="s">
        <v>6876</v>
      </c>
      <c r="AF546" s="34" t="s">
        <v>213</v>
      </c>
      <c r="AG546" s="34"/>
      <c r="AH546" s="34"/>
      <c r="AI546" s="34" t="s">
        <v>6877</v>
      </c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</row>
    <row r="547" spans="1:82" ht="15" x14ac:dyDescent="0.25">
      <c r="A547" s="34"/>
      <c r="B547" s="34">
        <v>53431815</v>
      </c>
      <c r="C547" s="34" t="s">
        <v>6878</v>
      </c>
      <c r="D547" s="34"/>
      <c r="E547" s="34"/>
      <c r="F547" s="34" t="s">
        <v>6879</v>
      </c>
      <c r="G547" s="34">
        <v>27963</v>
      </c>
      <c r="H547" s="34" t="s">
        <v>6880</v>
      </c>
      <c r="I547" s="34" t="s">
        <v>84</v>
      </c>
      <c r="J547" s="34" t="s">
        <v>278</v>
      </c>
      <c r="K547" s="34" t="s">
        <v>279</v>
      </c>
      <c r="L547" s="34" t="s">
        <v>949</v>
      </c>
      <c r="M547" s="48" t="s">
        <v>6881</v>
      </c>
      <c r="N547" s="34" t="s">
        <v>6881</v>
      </c>
      <c r="O547" s="34" t="s">
        <v>151</v>
      </c>
      <c r="P547" s="34"/>
      <c r="Q547" s="34" t="s">
        <v>6882</v>
      </c>
      <c r="R547" s="34"/>
      <c r="S547" s="34" t="s">
        <v>6883</v>
      </c>
      <c r="T547" s="34" t="s">
        <v>6884</v>
      </c>
      <c r="U547" s="34" t="s">
        <v>207</v>
      </c>
      <c r="V547" s="34" t="s">
        <v>6885</v>
      </c>
      <c r="W547" s="34" t="s">
        <v>350</v>
      </c>
      <c r="X547" s="34" t="s">
        <v>159</v>
      </c>
      <c r="Y547" s="34"/>
      <c r="Z547" s="34"/>
      <c r="AA547" s="34" t="s">
        <v>6886</v>
      </c>
      <c r="AB547" s="34"/>
      <c r="AC547" s="34" t="s">
        <v>68</v>
      </c>
      <c r="AD547" s="34" t="s">
        <v>1703</v>
      </c>
      <c r="AE547" s="34" t="s">
        <v>6887</v>
      </c>
      <c r="AF547" s="34" t="s">
        <v>2375</v>
      </c>
      <c r="AG547" s="34"/>
      <c r="AH547" s="34"/>
      <c r="AI547" s="34" t="s">
        <v>6888</v>
      </c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</row>
    <row r="548" spans="1:82" ht="15" x14ac:dyDescent="0.25">
      <c r="A548" s="34"/>
      <c r="B548" s="34">
        <v>54324314</v>
      </c>
      <c r="C548" s="34" t="s">
        <v>6889</v>
      </c>
      <c r="D548" s="34"/>
      <c r="E548" s="34"/>
      <c r="F548" s="34" t="s">
        <v>68</v>
      </c>
      <c r="G548" s="34">
        <v>25727</v>
      </c>
      <c r="H548" s="34" t="s">
        <v>6890</v>
      </c>
      <c r="I548" s="34" t="s">
        <v>84</v>
      </c>
      <c r="J548" s="34" t="s">
        <v>358</v>
      </c>
      <c r="K548" s="34" t="s">
        <v>1003</v>
      </c>
      <c r="L548" s="34" t="s">
        <v>1004</v>
      </c>
      <c r="M548" s="48" t="s">
        <v>6891</v>
      </c>
      <c r="N548" s="36" t="str">
        <f t="shared" ref="N548:N549" si="0">+M548</f>
        <v>9480646607</v>
      </c>
      <c r="O548" s="34" t="s">
        <v>151</v>
      </c>
      <c r="P548" s="34"/>
      <c r="Q548" s="34" t="s">
        <v>6892</v>
      </c>
      <c r="R548" s="34"/>
      <c r="S548" s="34" t="s">
        <v>6893</v>
      </c>
      <c r="T548" s="34" t="s">
        <v>6894</v>
      </c>
      <c r="U548" s="34" t="s">
        <v>156</v>
      </c>
      <c r="V548" s="34" t="s">
        <v>6895</v>
      </c>
      <c r="W548" s="34" t="s">
        <v>6896</v>
      </c>
      <c r="X548" s="34" t="s">
        <v>159</v>
      </c>
      <c r="Y548" s="34"/>
      <c r="Z548" s="34"/>
      <c r="AA548" s="34" t="s">
        <v>6897</v>
      </c>
      <c r="AB548" s="34"/>
      <c r="AC548" s="34" t="s">
        <v>68</v>
      </c>
      <c r="AD548" s="34" t="s">
        <v>6898</v>
      </c>
      <c r="AE548" s="34" t="s">
        <v>6899</v>
      </c>
      <c r="AF548" s="34" t="s">
        <v>263</v>
      </c>
      <c r="AG548" s="34"/>
      <c r="AH548" s="34"/>
      <c r="AI548" s="34" t="s">
        <v>68</v>
      </c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</row>
    <row r="549" spans="1:82" ht="15" x14ac:dyDescent="0.25">
      <c r="A549" s="34"/>
      <c r="B549" s="34">
        <v>54334677</v>
      </c>
      <c r="C549" s="34" t="s">
        <v>6900</v>
      </c>
      <c r="D549" s="34"/>
      <c r="E549" s="34"/>
      <c r="F549" s="34"/>
      <c r="G549" s="34">
        <v>25190</v>
      </c>
      <c r="H549" s="34" t="s">
        <v>6901</v>
      </c>
      <c r="I549" s="34" t="s">
        <v>84</v>
      </c>
      <c r="J549" s="34" t="s">
        <v>358</v>
      </c>
      <c r="K549" s="34" t="s">
        <v>1003</v>
      </c>
      <c r="L549" s="34" t="s">
        <v>1004</v>
      </c>
      <c r="M549" s="48" t="s">
        <v>6902</v>
      </c>
      <c r="N549" s="36" t="str">
        <f t="shared" si="0"/>
        <v>9481651319</v>
      </c>
      <c r="O549" s="34" t="s">
        <v>151</v>
      </c>
      <c r="P549" s="34"/>
      <c r="Q549" s="34" t="s">
        <v>6903</v>
      </c>
      <c r="R549" s="34"/>
      <c r="S549" s="34" t="s">
        <v>6904</v>
      </c>
      <c r="T549" s="34"/>
      <c r="U549" s="34" t="s">
        <v>207</v>
      </c>
      <c r="V549" s="34" t="s">
        <v>6905</v>
      </c>
      <c r="W549" s="34" t="s">
        <v>6896</v>
      </c>
      <c r="X549" s="34" t="s">
        <v>159</v>
      </c>
      <c r="Y549" s="34"/>
      <c r="Z549" s="34"/>
      <c r="AA549" s="34" t="s">
        <v>6906</v>
      </c>
      <c r="AB549" s="34"/>
      <c r="AC549" s="34" t="s">
        <v>68</v>
      </c>
      <c r="AD549" s="34" t="s">
        <v>6907</v>
      </c>
      <c r="AE549" s="34" t="s">
        <v>6908</v>
      </c>
      <c r="AF549" s="34" t="s">
        <v>263</v>
      </c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</row>
    <row r="550" spans="1:82" ht="15" x14ac:dyDescent="0.25">
      <c r="A550" s="34"/>
      <c r="B550" s="34">
        <v>55185963</v>
      </c>
      <c r="C550" s="34" t="s">
        <v>6909</v>
      </c>
      <c r="D550" s="34"/>
      <c r="E550" s="34"/>
      <c r="F550" s="34" t="s">
        <v>6910</v>
      </c>
      <c r="G550" s="34">
        <v>27030</v>
      </c>
      <c r="H550" s="34" t="s">
        <v>6911</v>
      </c>
      <c r="I550" s="34" t="s">
        <v>84</v>
      </c>
      <c r="J550" s="34" t="s">
        <v>278</v>
      </c>
      <c r="K550" s="34" t="s">
        <v>279</v>
      </c>
      <c r="L550" s="34" t="s">
        <v>280</v>
      </c>
      <c r="M550" s="48" t="s">
        <v>6912</v>
      </c>
      <c r="N550" s="34" t="s">
        <v>6912</v>
      </c>
      <c r="O550" s="34" t="s">
        <v>151</v>
      </c>
      <c r="P550" s="34"/>
      <c r="Q550" s="34" t="s">
        <v>6913</v>
      </c>
      <c r="R550" s="34"/>
      <c r="S550" s="34" t="s">
        <v>6914</v>
      </c>
      <c r="T550" s="34" t="s">
        <v>6915</v>
      </c>
      <c r="U550" s="34"/>
      <c r="V550" s="34" t="s">
        <v>6916</v>
      </c>
      <c r="W550" s="34" t="s">
        <v>692</v>
      </c>
      <c r="X550" s="34" t="s">
        <v>159</v>
      </c>
      <c r="Y550" s="34"/>
      <c r="Z550" s="34"/>
      <c r="AA550" s="34" t="s">
        <v>6917</v>
      </c>
      <c r="AB550" s="34"/>
      <c r="AC550" s="34" t="s">
        <v>68</v>
      </c>
      <c r="AD550" s="34" t="s">
        <v>6918</v>
      </c>
      <c r="AE550" s="34" t="s">
        <v>6919</v>
      </c>
      <c r="AF550" s="34" t="s">
        <v>263</v>
      </c>
      <c r="AG550" s="34"/>
      <c r="AH550" s="34"/>
      <c r="AI550" s="34" t="s">
        <v>68</v>
      </c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</row>
    <row r="551" spans="1:82" ht="15" x14ac:dyDescent="0.25">
      <c r="A551" s="34"/>
      <c r="B551" s="34">
        <v>55194608</v>
      </c>
      <c r="C551" s="34" t="s">
        <v>6920</v>
      </c>
      <c r="D551" s="34"/>
      <c r="E551" s="34"/>
      <c r="F551" s="34" t="s">
        <v>6921</v>
      </c>
      <c r="G551" s="34">
        <v>26038</v>
      </c>
      <c r="H551" s="34" t="s">
        <v>6922</v>
      </c>
      <c r="I551" s="34" t="s">
        <v>84</v>
      </c>
      <c r="J551" s="34" t="s">
        <v>278</v>
      </c>
      <c r="K551" s="34" t="s">
        <v>279</v>
      </c>
      <c r="L551" s="34" t="s">
        <v>280</v>
      </c>
      <c r="M551" s="48" t="s">
        <v>6923</v>
      </c>
      <c r="N551" s="34" t="s">
        <v>6924</v>
      </c>
      <c r="O551" s="34" t="s">
        <v>151</v>
      </c>
      <c r="P551" s="34"/>
      <c r="Q551" s="34" t="s">
        <v>6925</v>
      </c>
      <c r="R551" s="34"/>
      <c r="S551" s="34" t="s">
        <v>6926</v>
      </c>
      <c r="T551" s="34" t="s">
        <v>6927</v>
      </c>
      <c r="U551" s="34" t="s">
        <v>207</v>
      </c>
      <c r="V551" s="34" t="s">
        <v>6928</v>
      </c>
      <c r="W551" s="34" t="s">
        <v>692</v>
      </c>
      <c r="X551" s="34" t="s">
        <v>159</v>
      </c>
      <c r="Y551" s="34"/>
      <c r="Z551" s="34"/>
      <c r="AA551" s="34" t="s">
        <v>6929</v>
      </c>
      <c r="AB551" s="34"/>
      <c r="AC551" s="34" t="s">
        <v>68</v>
      </c>
      <c r="AD551" s="34" t="s">
        <v>6930</v>
      </c>
      <c r="AE551" s="34" t="s">
        <v>6931</v>
      </c>
      <c r="AF551" s="34" t="s">
        <v>1876</v>
      </c>
      <c r="AG551" s="34"/>
      <c r="AH551" s="34"/>
      <c r="AI551" s="34" t="s">
        <v>68</v>
      </c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</row>
    <row r="552" spans="1:82" ht="15" x14ac:dyDescent="0.25">
      <c r="A552" s="34"/>
      <c r="B552" s="34">
        <v>55194631</v>
      </c>
      <c r="C552" s="34" t="s">
        <v>6932</v>
      </c>
      <c r="D552" s="34"/>
      <c r="E552" s="34"/>
      <c r="F552" s="34" t="s">
        <v>6933</v>
      </c>
      <c r="G552" s="34">
        <v>24896</v>
      </c>
      <c r="H552" s="34" t="s">
        <v>6934</v>
      </c>
      <c r="I552" s="34" t="s">
        <v>84</v>
      </c>
      <c r="J552" s="34" t="s">
        <v>278</v>
      </c>
      <c r="K552" s="34" t="s">
        <v>279</v>
      </c>
      <c r="L552" s="34" t="s">
        <v>280</v>
      </c>
      <c r="M552" s="48" t="s">
        <v>6935</v>
      </c>
      <c r="N552" s="34" t="s">
        <v>6936</v>
      </c>
      <c r="O552" s="34" t="s">
        <v>151</v>
      </c>
      <c r="P552" s="34"/>
      <c r="Q552" s="34" t="s">
        <v>6937</v>
      </c>
      <c r="R552" s="34"/>
      <c r="S552" s="34" t="s">
        <v>6938</v>
      </c>
      <c r="T552" s="34" t="s">
        <v>6939</v>
      </c>
      <c r="U552" s="34"/>
      <c r="V552" s="34" t="s">
        <v>6940</v>
      </c>
      <c r="W552" s="34" t="s">
        <v>1446</v>
      </c>
      <c r="X552" s="34" t="s">
        <v>159</v>
      </c>
      <c r="Y552" s="34"/>
      <c r="Z552" s="34"/>
      <c r="AA552" s="34" t="s">
        <v>6941</v>
      </c>
      <c r="AB552" s="34"/>
      <c r="AC552" s="34" t="s">
        <v>68</v>
      </c>
      <c r="AD552" s="34" t="s">
        <v>6942</v>
      </c>
      <c r="AE552" s="34" t="s">
        <v>6943</v>
      </c>
      <c r="AF552" s="34" t="s">
        <v>1876</v>
      </c>
      <c r="AG552" s="34"/>
      <c r="AH552" s="34"/>
      <c r="AI552" s="34" t="s">
        <v>68</v>
      </c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</row>
    <row r="553" spans="1:82" ht="15" x14ac:dyDescent="0.25">
      <c r="A553" s="34"/>
      <c r="B553" s="34">
        <v>55194624</v>
      </c>
      <c r="C553" s="34" t="s">
        <v>6944</v>
      </c>
      <c r="D553" s="34"/>
      <c r="E553" s="34"/>
      <c r="F553" s="34" t="s">
        <v>6945</v>
      </c>
      <c r="G553" s="34">
        <v>29628</v>
      </c>
      <c r="H553" s="34" t="s">
        <v>6946</v>
      </c>
      <c r="I553" s="34" t="s">
        <v>84</v>
      </c>
      <c r="J553" s="34" t="s">
        <v>278</v>
      </c>
      <c r="K553" s="34" t="s">
        <v>279</v>
      </c>
      <c r="L553" s="34" t="s">
        <v>280</v>
      </c>
      <c r="M553" s="48" t="s">
        <v>6947</v>
      </c>
      <c r="N553" s="34" t="s">
        <v>6947</v>
      </c>
      <c r="O553" s="34" t="s">
        <v>151</v>
      </c>
      <c r="P553" s="34"/>
      <c r="Q553" s="34" t="s">
        <v>6948</v>
      </c>
      <c r="R553" s="34"/>
      <c r="S553" s="34" t="s">
        <v>6949</v>
      </c>
      <c r="T553" s="34" t="s">
        <v>6950</v>
      </c>
      <c r="U553" s="34"/>
      <c r="V553" s="34" t="s">
        <v>6951</v>
      </c>
      <c r="W553" s="34" t="s">
        <v>954</v>
      </c>
      <c r="X553" s="34" t="s">
        <v>159</v>
      </c>
      <c r="Y553" s="34"/>
      <c r="Z553" s="34"/>
      <c r="AA553" s="34" t="s">
        <v>6952</v>
      </c>
      <c r="AB553" s="34"/>
      <c r="AC553" s="34" t="s">
        <v>68</v>
      </c>
      <c r="AD553" s="34" t="s">
        <v>6953</v>
      </c>
      <c r="AE553" s="34" t="s">
        <v>6954</v>
      </c>
      <c r="AF553" s="34" t="s">
        <v>1876</v>
      </c>
      <c r="AG553" s="34"/>
      <c r="AH553" s="34"/>
      <c r="AI553" s="34" t="s">
        <v>68</v>
      </c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</row>
    <row r="554" spans="1:82" ht="15" x14ac:dyDescent="0.25">
      <c r="A554" s="34"/>
      <c r="B554" s="34">
        <v>55677471</v>
      </c>
      <c r="C554" s="34" t="s">
        <v>6955</v>
      </c>
      <c r="D554" s="34"/>
      <c r="E554" s="34"/>
      <c r="F554" s="34" t="s">
        <v>6956</v>
      </c>
      <c r="G554" s="34">
        <v>44027</v>
      </c>
      <c r="H554" s="34" t="s">
        <v>6957</v>
      </c>
      <c r="I554" s="34" t="s">
        <v>2363</v>
      </c>
      <c r="J554" s="34" t="s">
        <v>2364</v>
      </c>
      <c r="K554" s="34" t="s">
        <v>2643</v>
      </c>
      <c r="L554" s="34" t="s">
        <v>2671</v>
      </c>
      <c r="M554" s="48" t="s">
        <v>6958</v>
      </c>
      <c r="N554" s="34" t="s">
        <v>6958</v>
      </c>
      <c r="O554" s="34" t="s">
        <v>151</v>
      </c>
      <c r="P554" s="34"/>
      <c r="Q554" s="34" t="s">
        <v>6959</v>
      </c>
      <c r="R554" s="34"/>
      <c r="S554" s="34" t="s">
        <v>6960</v>
      </c>
      <c r="T554" s="34" t="s">
        <v>6961</v>
      </c>
      <c r="U554" s="34" t="s">
        <v>207</v>
      </c>
      <c r="V554" s="34" t="s">
        <v>6962</v>
      </c>
      <c r="W554" s="34" t="s">
        <v>397</v>
      </c>
      <c r="X554" s="34" t="s">
        <v>159</v>
      </c>
      <c r="Y554" s="34"/>
      <c r="Z554" s="34"/>
      <c r="AA554" s="34" t="s">
        <v>6963</v>
      </c>
      <c r="AB554" s="34"/>
      <c r="AC554" s="34" t="s">
        <v>68</v>
      </c>
      <c r="AD554" s="34" t="s">
        <v>6964</v>
      </c>
      <c r="AE554" s="34" t="s">
        <v>6965</v>
      </c>
      <c r="AF554" s="34" t="s">
        <v>263</v>
      </c>
      <c r="AG554" s="34"/>
      <c r="AH554" s="34"/>
      <c r="AI554" s="34" t="s">
        <v>68</v>
      </c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</row>
    <row r="555" spans="1:82" ht="15" x14ac:dyDescent="0.25">
      <c r="A555" s="34"/>
      <c r="B555" s="34">
        <v>55176048</v>
      </c>
      <c r="C555" s="34" t="s">
        <v>6966</v>
      </c>
      <c r="D555" s="34"/>
      <c r="E555" s="34"/>
      <c r="F555" s="34" t="s">
        <v>6967</v>
      </c>
      <c r="G555" s="34">
        <v>27596</v>
      </c>
      <c r="H555" s="34" t="s">
        <v>6968</v>
      </c>
      <c r="I555" s="34" t="s">
        <v>84</v>
      </c>
      <c r="J555" s="34" t="s">
        <v>278</v>
      </c>
      <c r="K555" s="34" t="s">
        <v>279</v>
      </c>
      <c r="L555" s="34" t="s">
        <v>280</v>
      </c>
      <c r="M555" s="48" t="s">
        <v>6969</v>
      </c>
      <c r="N555" s="34" t="s">
        <v>6969</v>
      </c>
      <c r="O555" s="34" t="s">
        <v>151</v>
      </c>
      <c r="P555" s="34"/>
      <c r="Q555" s="34" t="s">
        <v>6970</v>
      </c>
      <c r="R555" s="34"/>
      <c r="S555" s="34" t="s">
        <v>6971</v>
      </c>
      <c r="T555" s="34" t="s">
        <v>6972</v>
      </c>
      <c r="U555" s="34"/>
      <c r="V555" s="34" t="s">
        <v>6973</v>
      </c>
      <c r="W555" s="34" t="s">
        <v>2086</v>
      </c>
      <c r="X555" s="34" t="s">
        <v>159</v>
      </c>
      <c r="Y555" s="34"/>
      <c r="Z555" s="34"/>
      <c r="AA555" s="34" t="s">
        <v>6974</v>
      </c>
      <c r="AB555" s="34"/>
      <c r="AC555" s="34" t="s">
        <v>68</v>
      </c>
      <c r="AD555" s="34" t="s">
        <v>6975</v>
      </c>
      <c r="AE555" s="34" t="s">
        <v>6976</v>
      </c>
      <c r="AF555" s="34" t="s">
        <v>263</v>
      </c>
      <c r="AG555" s="34"/>
      <c r="AH555" s="34"/>
      <c r="AI555" s="34" t="s">
        <v>68</v>
      </c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</row>
    <row r="556" spans="1:82" ht="15" x14ac:dyDescent="0.25">
      <c r="A556" s="34"/>
      <c r="B556" s="34">
        <v>53380946</v>
      </c>
      <c r="C556" s="34" t="s">
        <v>6977</v>
      </c>
      <c r="D556" s="34"/>
      <c r="E556" s="34"/>
      <c r="F556" s="34" t="s">
        <v>6978</v>
      </c>
      <c r="G556" s="34">
        <v>33393</v>
      </c>
      <c r="H556" s="34" t="s">
        <v>6979</v>
      </c>
      <c r="I556" s="34" t="s">
        <v>84</v>
      </c>
      <c r="J556" s="34" t="s">
        <v>585</v>
      </c>
      <c r="K556" s="34" t="s">
        <v>750</v>
      </c>
      <c r="L556" s="34" t="s">
        <v>6980</v>
      </c>
      <c r="M556" s="48" t="s">
        <v>6981</v>
      </c>
      <c r="N556" s="34" t="s">
        <v>6981</v>
      </c>
      <c r="O556" s="34" t="s">
        <v>151</v>
      </c>
      <c r="P556" s="34"/>
      <c r="Q556" s="34" t="s">
        <v>6982</v>
      </c>
      <c r="R556" s="34"/>
      <c r="S556" s="34" t="s">
        <v>6983</v>
      </c>
      <c r="T556" s="34" t="s">
        <v>6984</v>
      </c>
      <c r="U556" s="34" t="s">
        <v>207</v>
      </c>
      <c r="V556" s="34" t="s">
        <v>6985</v>
      </c>
      <c r="W556" s="34" t="s">
        <v>1051</v>
      </c>
      <c r="X556" s="34" t="s">
        <v>532</v>
      </c>
      <c r="Y556" s="34"/>
      <c r="Z556" s="34"/>
      <c r="AA556" s="34" t="s">
        <v>6986</v>
      </c>
      <c r="AB556" s="34"/>
      <c r="AC556" s="34" t="s">
        <v>68</v>
      </c>
      <c r="AD556" s="34" t="s">
        <v>6987</v>
      </c>
      <c r="AE556" s="34" t="s">
        <v>6988</v>
      </c>
      <c r="AF556" s="34" t="s">
        <v>177</v>
      </c>
      <c r="AG556" s="34"/>
      <c r="AH556" s="34"/>
      <c r="AI556" s="34" t="s">
        <v>6989</v>
      </c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</row>
    <row r="557" spans="1:82" ht="15" x14ac:dyDescent="0.25">
      <c r="A557" s="34"/>
      <c r="B557" s="34">
        <v>53736361</v>
      </c>
      <c r="C557" s="34" t="s">
        <v>6990</v>
      </c>
      <c r="D557" s="34"/>
      <c r="E557" s="34"/>
      <c r="F557" s="34" t="s">
        <v>6991</v>
      </c>
      <c r="G557" s="34">
        <v>33313</v>
      </c>
      <c r="H557" s="34" t="s">
        <v>6992</v>
      </c>
      <c r="I557" s="34" t="s">
        <v>84</v>
      </c>
      <c r="J557" s="34" t="s">
        <v>278</v>
      </c>
      <c r="K557" s="34" t="s">
        <v>279</v>
      </c>
      <c r="L557" s="34" t="s">
        <v>280</v>
      </c>
      <c r="M557" s="48" t="s">
        <v>6993</v>
      </c>
      <c r="N557" s="34" t="s">
        <v>6993</v>
      </c>
      <c r="O557" s="34" t="s">
        <v>106</v>
      </c>
      <c r="P557" s="34"/>
      <c r="Q557" s="34" t="s">
        <v>6994</v>
      </c>
      <c r="R557" s="34"/>
      <c r="S557" s="34" t="s">
        <v>6995</v>
      </c>
      <c r="T557" s="34" t="s">
        <v>6996</v>
      </c>
      <c r="U557" s="34" t="s">
        <v>207</v>
      </c>
      <c r="V557" s="34" t="s">
        <v>6997</v>
      </c>
      <c r="W557" s="34" t="s">
        <v>547</v>
      </c>
      <c r="X557" s="34" t="s">
        <v>1026</v>
      </c>
      <c r="Y557" s="34"/>
      <c r="Z557" s="34"/>
      <c r="AA557" s="34" t="s">
        <v>6998</v>
      </c>
      <c r="AB557" s="34"/>
      <c r="AC557" s="34" t="s">
        <v>68</v>
      </c>
      <c r="AD557" s="34" t="s">
        <v>6999</v>
      </c>
      <c r="AE557" s="34" t="s">
        <v>7000</v>
      </c>
      <c r="AF557" s="34" t="s">
        <v>213</v>
      </c>
      <c r="AG557" s="34"/>
      <c r="AH557" s="34"/>
      <c r="AI557" s="34" t="s">
        <v>3973</v>
      </c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</row>
    <row r="558" spans="1:82" ht="15" x14ac:dyDescent="0.25">
      <c r="A558" s="34"/>
      <c r="B558" s="34">
        <v>53537515</v>
      </c>
      <c r="C558" s="34" t="s">
        <v>7001</v>
      </c>
      <c r="D558" s="34"/>
      <c r="E558" s="34"/>
      <c r="F558" s="34" t="s">
        <v>7002</v>
      </c>
      <c r="G558" s="34">
        <v>22282</v>
      </c>
      <c r="H558" s="34" t="s">
        <v>7003</v>
      </c>
      <c r="I558" s="34" t="s">
        <v>84</v>
      </c>
      <c r="J558" s="34" t="s">
        <v>298</v>
      </c>
      <c r="K558" s="34" t="s">
        <v>298</v>
      </c>
      <c r="L558" s="34" t="s">
        <v>721</v>
      </c>
      <c r="M558" s="48" t="s">
        <v>7004</v>
      </c>
      <c r="N558" s="34" t="s">
        <v>7005</v>
      </c>
      <c r="O558" s="34" t="s">
        <v>151</v>
      </c>
      <c r="P558" s="34"/>
      <c r="Q558" s="34" t="s">
        <v>7006</v>
      </c>
      <c r="R558" s="34"/>
      <c r="S558" s="34" t="s">
        <v>7007</v>
      </c>
      <c r="T558" s="34" t="s">
        <v>7008</v>
      </c>
      <c r="U558" s="34" t="s">
        <v>156</v>
      </c>
      <c r="V558" s="34" t="s">
        <v>7009</v>
      </c>
      <c r="W558" s="34" t="s">
        <v>245</v>
      </c>
      <c r="X558" s="34" t="s">
        <v>173</v>
      </c>
      <c r="Y558" s="34"/>
      <c r="Z558" s="34"/>
      <c r="AA558" s="34" t="s">
        <v>7010</v>
      </c>
      <c r="AB558" s="34"/>
      <c r="AC558" s="34" t="s">
        <v>68</v>
      </c>
      <c r="AD558" s="34" t="s">
        <v>7011</v>
      </c>
      <c r="AE558" s="34" t="s">
        <v>7012</v>
      </c>
      <c r="AF558" s="34" t="s">
        <v>231</v>
      </c>
      <c r="AG558" s="34"/>
      <c r="AH558" s="34"/>
      <c r="AI558" s="34" t="s">
        <v>7013</v>
      </c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</row>
    <row r="559" spans="1:82" ht="15" x14ac:dyDescent="0.25">
      <c r="A559" s="34"/>
      <c r="B559" s="34">
        <v>53301247</v>
      </c>
      <c r="C559" s="34" t="s">
        <v>7014</v>
      </c>
      <c r="D559" s="34"/>
      <c r="E559" s="34"/>
      <c r="F559" s="34" t="s">
        <v>1414</v>
      </c>
      <c r="G559" s="34">
        <v>25355</v>
      </c>
      <c r="H559" s="34" t="s">
        <v>7015</v>
      </c>
      <c r="I559" s="34" t="s">
        <v>84</v>
      </c>
      <c r="J559" s="34" t="s">
        <v>147</v>
      </c>
      <c r="K559" s="34" t="s">
        <v>148</v>
      </c>
      <c r="L559" s="34" t="s">
        <v>7016</v>
      </c>
      <c r="M559" s="48" t="s">
        <v>7017</v>
      </c>
      <c r="N559" s="34" t="s">
        <v>7017</v>
      </c>
      <c r="O559" s="34" t="s">
        <v>151</v>
      </c>
      <c r="P559" s="34"/>
      <c r="Q559" s="34" t="s">
        <v>7018</v>
      </c>
      <c r="R559" s="34"/>
      <c r="S559" s="34" t="s">
        <v>7019</v>
      </c>
      <c r="T559" s="34" t="s">
        <v>7020</v>
      </c>
      <c r="U559" s="34" t="s">
        <v>207</v>
      </c>
      <c r="V559" s="34" t="s">
        <v>7021</v>
      </c>
      <c r="W559" s="34" t="s">
        <v>742</v>
      </c>
      <c r="X559" s="34" t="s">
        <v>159</v>
      </c>
      <c r="Y559" s="34"/>
      <c r="Z559" s="34"/>
      <c r="AA559" s="34" t="s">
        <v>7022</v>
      </c>
      <c r="AB559" s="34"/>
      <c r="AC559" s="34" t="s">
        <v>68</v>
      </c>
      <c r="AD559" s="34" t="s">
        <v>7023</v>
      </c>
      <c r="AE559" s="34" t="s">
        <v>7024</v>
      </c>
      <c r="AF559" s="34" t="s">
        <v>177</v>
      </c>
      <c r="AG559" s="34"/>
      <c r="AH559" s="34"/>
      <c r="AI559" s="34" t="s">
        <v>7025</v>
      </c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</row>
    <row r="560" spans="1:82" ht="15" x14ac:dyDescent="0.25">
      <c r="A560" s="34"/>
      <c r="B560" s="34">
        <v>53812588</v>
      </c>
      <c r="C560" s="34" t="s">
        <v>7026</v>
      </c>
      <c r="D560" s="34"/>
      <c r="E560" s="34"/>
      <c r="F560" s="34"/>
      <c r="G560" s="34">
        <v>21551</v>
      </c>
      <c r="H560" s="34" t="s">
        <v>7027</v>
      </c>
      <c r="I560" s="34" t="s">
        <v>84</v>
      </c>
      <c r="J560" s="34" t="s">
        <v>147</v>
      </c>
      <c r="K560" s="34" t="s">
        <v>147</v>
      </c>
      <c r="L560" s="34" t="s">
        <v>5943</v>
      </c>
      <c r="M560" s="48" t="s">
        <v>7028</v>
      </c>
      <c r="N560" s="34" t="s">
        <v>7029</v>
      </c>
      <c r="O560" s="34" t="s">
        <v>151</v>
      </c>
      <c r="P560" s="34"/>
      <c r="Q560" s="34" t="s">
        <v>7030</v>
      </c>
      <c r="R560" s="34"/>
      <c r="S560" s="34" t="s">
        <v>7031</v>
      </c>
      <c r="T560" s="34"/>
      <c r="U560" s="34" t="s">
        <v>156</v>
      </c>
      <c r="V560" s="34" t="s">
        <v>4873</v>
      </c>
      <c r="W560" s="34" t="s">
        <v>1158</v>
      </c>
      <c r="X560" s="34" t="s">
        <v>159</v>
      </c>
      <c r="Y560" s="34"/>
      <c r="Z560" s="34"/>
      <c r="AA560" s="34" t="s">
        <v>7032</v>
      </c>
      <c r="AB560" s="34"/>
      <c r="AC560" s="34" t="s">
        <v>68</v>
      </c>
      <c r="AD560" s="34" t="s">
        <v>7033</v>
      </c>
      <c r="AE560" s="34" t="s">
        <v>7034</v>
      </c>
      <c r="AF560" s="34" t="s">
        <v>163</v>
      </c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</row>
    <row r="561" spans="1:82" ht="15" x14ac:dyDescent="0.25">
      <c r="A561" s="34"/>
      <c r="B561" s="34">
        <v>55168044</v>
      </c>
      <c r="C561" s="34" t="s">
        <v>7035</v>
      </c>
      <c r="D561" s="34"/>
      <c r="E561" s="34"/>
      <c r="F561" s="34" t="s">
        <v>6394</v>
      </c>
      <c r="G561" s="34">
        <v>26755</v>
      </c>
      <c r="H561" s="34" t="s">
        <v>7036</v>
      </c>
      <c r="I561" s="34" t="s">
        <v>84</v>
      </c>
      <c r="J561" s="34" t="s">
        <v>449</v>
      </c>
      <c r="K561" s="34" t="s">
        <v>487</v>
      </c>
      <c r="L561" s="34" t="s">
        <v>488</v>
      </c>
      <c r="M561" s="48" t="s">
        <v>7037</v>
      </c>
      <c r="N561" s="34" t="s">
        <v>7037</v>
      </c>
      <c r="O561" s="34" t="s">
        <v>151</v>
      </c>
      <c r="P561" s="34"/>
      <c r="Q561" s="34" t="s">
        <v>7038</v>
      </c>
      <c r="R561" s="34"/>
      <c r="S561" s="34" t="s">
        <v>7039</v>
      </c>
      <c r="T561" s="34" t="s">
        <v>7040</v>
      </c>
      <c r="U561" s="34" t="s">
        <v>207</v>
      </c>
      <c r="V561" s="34" t="s">
        <v>7041</v>
      </c>
      <c r="W561" s="34" t="s">
        <v>547</v>
      </c>
      <c r="X561" s="34" t="s">
        <v>159</v>
      </c>
      <c r="Y561" s="34"/>
      <c r="Z561" s="34"/>
      <c r="AA561" s="34" t="s">
        <v>7042</v>
      </c>
      <c r="AB561" s="34"/>
      <c r="AC561" s="34" t="s">
        <v>68</v>
      </c>
      <c r="AD561" s="34" t="s">
        <v>7043</v>
      </c>
      <c r="AE561" s="34" t="s">
        <v>7044</v>
      </c>
      <c r="AF561" s="34" t="s">
        <v>263</v>
      </c>
      <c r="AG561" s="34"/>
      <c r="AH561" s="34"/>
      <c r="AI561" s="34" t="s">
        <v>68</v>
      </c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</row>
    <row r="562" spans="1:82" ht="15" x14ac:dyDescent="0.25">
      <c r="A562" s="34"/>
      <c r="B562" s="34">
        <v>55146353</v>
      </c>
      <c r="C562" s="34" t="s">
        <v>7045</v>
      </c>
      <c r="D562" s="34"/>
      <c r="E562" s="34"/>
      <c r="F562" s="34" t="s">
        <v>7046</v>
      </c>
      <c r="G562" s="34">
        <v>23743</v>
      </c>
      <c r="H562" s="34" t="s">
        <v>7047</v>
      </c>
      <c r="I562" s="34" t="s">
        <v>84</v>
      </c>
      <c r="J562" s="34" t="s">
        <v>200</v>
      </c>
      <c r="K562" s="34" t="s">
        <v>201</v>
      </c>
      <c r="L562" s="34" t="s">
        <v>267</v>
      </c>
      <c r="M562" s="48" t="s">
        <v>7048</v>
      </c>
      <c r="N562" s="34" t="s">
        <v>7048</v>
      </c>
      <c r="O562" s="34" t="s">
        <v>151</v>
      </c>
      <c r="P562" s="34"/>
      <c r="Q562" s="34" t="s">
        <v>7049</v>
      </c>
      <c r="R562" s="34"/>
      <c r="S562" s="34" t="s">
        <v>7050</v>
      </c>
      <c r="T562" s="34"/>
      <c r="U562" s="34"/>
      <c r="V562" s="34" t="s">
        <v>7051</v>
      </c>
      <c r="W562" s="34" t="s">
        <v>322</v>
      </c>
      <c r="X562" s="34" t="s">
        <v>159</v>
      </c>
      <c r="Y562" s="34"/>
      <c r="Z562" s="34"/>
      <c r="AA562" s="34" t="s">
        <v>7052</v>
      </c>
      <c r="AB562" s="34"/>
      <c r="AC562" s="34" t="s">
        <v>68</v>
      </c>
      <c r="AD562" s="34" t="s">
        <v>7053</v>
      </c>
      <c r="AE562" s="34" t="s">
        <v>7054</v>
      </c>
      <c r="AF562" s="34" t="s">
        <v>263</v>
      </c>
      <c r="AG562" s="34"/>
      <c r="AH562" s="34"/>
      <c r="AI562" s="34" t="s">
        <v>68</v>
      </c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</row>
    <row r="563" spans="1:82" ht="15" x14ac:dyDescent="0.25">
      <c r="A563" s="34"/>
      <c r="B563" s="34">
        <v>53510769</v>
      </c>
      <c r="C563" s="34" t="s">
        <v>7055</v>
      </c>
      <c r="D563" s="34"/>
      <c r="E563" s="34"/>
      <c r="F563" s="34" t="s">
        <v>7056</v>
      </c>
      <c r="G563" s="34">
        <v>20546</v>
      </c>
      <c r="H563" s="34" t="s">
        <v>7057</v>
      </c>
      <c r="I563" s="34" t="s">
        <v>84</v>
      </c>
      <c r="J563" s="34" t="s">
        <v>200</v>
      </c>
      <c r="K563" s="34" t="s">
        <v>329</v>
      </c>
      <c r="L563" s="34" t="s">
        <v>1905</v>
      </c>
      <c r="M563" s="48" t="s">
        <v>7058</v>
      </c>
      <c r="N563" s="34" t="s">
        <v>7059</v>
      </c>
      <c r="O563" s="34" t="s">
        <v>151</v>
      </c>
      <c r="P563" s="34"/>
      <c r="Q563" s="34" t="s">
        <v>7060</v>
      </c>
      <c r="R563" s="34"/>
      <c r="S563" s="34" t="s">
        <v>7061</v>
      </c>
      <c r="T563" s="34" t="s">
        <v>7062</v>
      </c>
      <c r="U563" s="34" t="s">
        <v>207</v>
      </c>
      <c r="V563" s="34" t="s">
        <v>7063</v>
      </c>
      <c r="W563" s="34" t="s">
        <v>1569</v>
      </c>
      <c r="X563" s="34" t="s">
        <v>173</v>
      </c>
      <c r="Y563" s="34"/>
      <c r="Z563" s="34"/>
      <c r="AA563" s="34" t="s">
        <v>7064</v>
      </c>
      <c r="AB563" s="34"/>
      <c r="AC563" s="34" t="s">
        <v>68</v>
      </c>
      <c r="AD563" s="34" t="s">
        <v>7065</v>
      </c>
      <c r="AE563" s="34" t="s">
        <v>7066</v>
      </c>
      <c r="AF563" s="34" t="s">
        <v>177</v>
      </c>
      <c r="AG563" s="34"/>
      <c r="AH563" s="34"/>
      <c r="AI563" s="34" t="s">
        <v>7067</v>
      </c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</row>
    <row r="564" spans="1:82" ht="15" x14ac:dyDescent="0.25">
      <c r="A564" s="34"/>
      <c r="B564" s="34">
        <v>53445100</v>
      </c>
      <c r="C564" s="34" t="s">
        <v>7068</v>
      </c>
      <c r="D564" s="34"/>
      <c r="E564" s="34"/>
      <c r="F564" s="34" t="s">
        <v>7069</v>
      </c>
      <c r="G564" s="34">
        <v>22433</v>
      </c>
      <c r="H564" s="34" t="s">
        <v>7070</v>
      </c>
      <c r="I564" s="34" t="s">
        <v>84</v>
      </c>
      <c r="J564" s="34" t="s">
        <v>405</v>
      </c>
      <c r="K564" s="34" t="s">
        <v>405</v>
      </c>
      <c r="L564" s="34" t="s">
        <v>3041</v>
      </c>
      <c r="M564" s="48" t="s">
        <v>7071</v>
      </c>
      <c r="N564" s="34" t="s">
        <v>7071</v>
      </c>
      <c r="O564" s="34" t="s">
        <v>151</v>
      </c>
      <c r="P564" s="34"/>
      <c r="Q564" s="34" t="s">
        <v>7072</v>
      </c>
      <c r="R564" s="34"/>
      <c r="S564" s="34" t="s">
        <v>7073</v>
      </c>
      <c r="T564" s="34" t="s">
        <v>7074</v>
      </c>
      <c r="U564" s="34" t="s">
        <v>207</v>
      </c>
      <c r="V564" s="34" t="s">
        <v>7075</v>
      </c>
      <c r="W564" s="34" t="s">
        <v>1158</v>
      </c>
      <c r="X564" s="34" t="s">
        <v>159</v>
      </c>
      <c r="Y564" s="34"/>
      <c r="Z564" s="34"/>
      <c r="AA564" s="34" t="s">
        <v>7076</v>
      </c>
      <c r="AB564" s="34"/>
      <c r="AC564" s="34" t="s">
        <v>68</v>
      </c>
      <c r="AD564" s="34" t="s">
        <v>7077</v>
      </c>
      <c r="AE564" s="34" t="s">
        <v>7078</v>
      </c>
      <c r="AF564" s="34" t="s">
        <v>231</v>
      </c>
      <c r="AG564" s="34"/>
      <c r="AH564" s="34"/>
      <c r="AI564" s="34" t="s">
        <v>7079</v>
      </c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</row>
    <row r="565" spans="1:82" ht="15" x14ac:dyDescent="0.25">
      <c r="A565" s="34"/>
      <c r="B565" s="34">
        <v>54015801</v>
      </c>
      <c r="C565" s="34" t="s">
        <v>7080</v>
      </c>
      <c r="D565" s="34"/>
      <c r="E565" s="34"/>
      <c r="F565" s="34" t="s">
        <v>7081</v>
      </c>
      <c r="G565" s="34">
        <v>30468</v>
      </c>
      <c r="H565" s="34" t="s">
        <v>7082</v>
      </c>
      <c r="I565" s="34" t="s">
        <v>84</v>
      </c>
      <c r="J565" s="34" t="s">
        <v>405</v>
      </c>
      <c r="K565" s="34" t="s">
        <v>406</v>
      </c>
      <c r="L565" s="34" t="s">
        <v>407</v>
      </c>
      <c r="M565" s="48" t="s">
        <v>7083</v>
      </c>
      <c r="N565" s="34" t="s">
        <v>7083</v>
      </c>
      <c r="O565" s="34" t="s">
        <v>151</v>
      </c>
      <c r="P565" s="34"/>
      <c r="Q565" s="34" t="s">
        <v>7085</v>
      </c>
      <c r="R565" s="34"/>
      <c r="S565" s="34" t="s">
        <v>7086</v>
      </c>
      <c r="T565" s="34" t="s">
        <v>7087</v>
      </c>
      <c r="U565" s="34" t="s">
        <v>156</v>
      </c>
      <c r="V565" s="34" t="s">
        <v>7088</v>
      </c>
      <c r="W565" s="34" t="s">
        <v>1673</v>
      </c>
      <c r="X565" s="34" t="s">
        <v>159</v>
      </c>
      <c r="Y565" s="34"/>
      <c r="Z565" s="34"/>
      <c r="AA565" s="34" t="s">
        <v>7089</v>
      </c>
      <c r="AB565" s="34"/>
      <c r="AC565" s="34" t="s">
        <v>68</v>
      </c>
      <c r="AD565" s="34" t="s">
        <v>7090</v>
      </c>
      <c r="AE565" s="34" t="s">
        <v>7091</v>
      </c>
      <c r="AF565" s="34" t="s">
        <v>370</v>
      </c>
      <c r="AG565" s="34"/>
      <c r="AH565" s="34"/>
      <c r="AI565" s="34" t="s">
        <v>7092</v>
      </c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</row>
    <row r="566" spans="1:82" ht="15" x14ac:dyDescent="0.25">
      <c r="A566" s="34"/>
      <c r="B566" s="34">
        <v>53472767</v>
      </c>
      <c r="C566" s="34" t="s">
        <v>7093</v>
      </c>
      <c r="D566" s="34"/>
      <c r="E566" s="34"/>
      <c r="F566" s="34" t="s">
        <v>7094</v>
      </c>
      <c r="G566" s="34">
        <v>29587</v>
      </c>
      <c r="H566" s="34" t="s">
        <v>7095</v>
      </c>
      <c r="I566" s="34" t="s">
        <v>84</v>
      </c>
      <c r="J566" s="34" t="s">
        <v>405</v>
      </c>
      <c r="K566" s="34" t="s">
        <v>1075</v>
      </c>
      <c r="L566" s="34" t="s">
        <v>1454</v>
      </c>
      <c r="M566" s="48" t="s">
        <v>7096</v>
      </c>
      <c r="N566" s="34" t="s">
        <v>7096</v>
      </c>
      <c r="O566" s="34" t="s">
        <v>151</v>
      </c>
      <c r="P566" s="34"/>
      <c r="Q566" s="34" t="s">
        <v>7097</v>
      </c>
      <c r="R566" s="34"/>
      <c r="S566" s="34" t="s">
        <v>7098</v>
      </c>
      <c r="T566" s="34" t="s">
        <v>7099</v>
      </c>
      <c r="U566" s="34" t="s">
        <v>156</v>
      </c>
      <c r="V566" s="34" t="s">
        <v>7100</v>
      </c>
      <c r="W566" s="34" t="s">
        <v>245</v>
      </c>
      <c r="X566" s="34" t="s">
        <v>159</v>
      </c>
      <c r="Y566" s="34"/>
      <c r="Z566" s="34"/>
      <c r="AA566" s="34" t="s">
        <v>7101</v>
      </c>
      <c r="AB566" s="34"/>
      <c r="AC566" s="34" t="s">
        <v>68</v>
      </c>
      <c r="AD566" s="34" t="s">
        <v>7102</v>
      </c>
      <c r="AE566" s="34" t="s">
        <v>7103</v>
      </c>
      <c r="AF566" s="34" t="s">
        <v>231</v>
      </c>
      <c r="AG566" s="34"/>
      <c r="AH566" s="34"/>
      <c r="AI566" s="34" t="s">
        <v>7104</v>
      </c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</row>
    <row r="567" spans="1:82" ht="15" x14ac:dyDescent="0.25">
      <c r="A567" s="34"/>
      <c r="B567" s="34">
        <v>53491751</v>
      </c>
      <c r="C567" s="34" t="s">
        <v>7105</v>
      </c>
      <c r="D567" s="34"/>
      <c r="E567" s="34"/>
      <c r="F567" s="34" t="s">
        <v>7106</v>
      </c>
      <c r="G567" s="34">
        <v>30468</v>
      </c>
      <c r="H567" s="34" t="s">
        <v>7107</v>
      </c>
      <c r="I567" s="34" t="s">
        <v>84</v>
      </c>
      <c r="J567" s="34" t="s">
        <v>405</v>
      </c>
      <c r="K567" s="34" t="s">
        <v>3226</v>
      </c>
      <c r="L567" s="34" t="s">
        <v>3227</v>
      </c>
      <c r="M567" s="48" t="s">
        <v>7108</v>
      </c>
      <c r="N567" s="34" t="s">
        <v>7108</v>
      </c>
      <c r="O567" s="34" t="s">
        <v>151</v>
      </c>
      <c r="P567" s="34"/>
      <c r="Q567" s="34" t="s">
        <v>7109</v>
      </c>
      <c r="R567" s="34"/>
      <c r="S567" s="34" t="s">
        <v>7110</v>
      </c>
      <c r="T567" s="34" t="s">
        <v>7111</v>
      </c>
      <c r="U567" s="34" t="s">
        <v>156</v>
      </c>
      <c r="V567" s="34" t="s">
        <v>7112</v>
      </c>
      <c r="W567" s="34" t="s">
        <v>897</v>
      </c>
      <c r="X567" s="34" t="s">
        <v>532</v>
      </c>
      <c r="Y567" s="34"/>
      <c r="Z567" s="34"/>
      <c r="AA567" s="34" t="s">
        <v>7113</v>
      </c>
      <c r="AB567" s="34"/>
      <c r="AC567" s="34" t="s">
        <v>68</v>
      </c>
      <c r="AD567" s="34" t="s">
        <v>7114</v>
      </c>
      <c r="AE567" s="34" t="s">
        <v>7115</v>
      </c>
      <c r="AF567" s="34" t="s">
        <v>231</v>
      </c>
      <c r="AG567" s="34"/>
      <c r="AH567" s="34"/>
      <c r="AI567" s="34" t="s">
        <v>7116</v>
      </c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</row>
    <row r="568" spans="1:82" ht="15" x14ac:dyDescent="0.25">
      <c r="A568" s="34"/>
      <c r="B568" s="34">
        <v>54780793</v>
      </c>
      <c r="C568" s="34" t="s">
        <v>7117</v>
      </c>
      <c r="D568" s="34"/>
      <c r="E568" s="34"/>
      <c r="F568" s="34" t="s">
        <v>7118</v>
      </c>
      <c r="G568" s="34">
        <v>20455</v>
      </c>
      <c r="H568" s="34" t="s">
        <v>7119</v>
      </c>
      <c r="I568" s="34" t="s">
        <v>84</v>
      </c>
      <c r="J568" s="34" t="s">
        <v>200</v>
      </c>
      <c r="K568" s="34" t="s">
        <v>436</v>
      </c>
      <c r="L568" s="34" t="s">
        <v>2795</v>
      </c>
      <c r="M568" s="48" t="s">
        <v>7120</v>
      </c>
      <c r="N568" s="34" t="s">
        <v>7121</v>
      </c>
      <c r="O568" s="34" t="s">
        <v>151</v>
      </c>
      <c r="P568" s="34"/>
      <c r="Q568" s="34" t="s">
        <v>7122</v>
      </c>
      <c r="R568" s="34"/>
      <c r="S568" s="34" t="s">
        <v>7123</v>
      </c>
      <c r="T568" s="34"/>
      <c r="U568" s="34" t="s">
        <v>207</v>
      </c>
      <c r="V568" s="34" t="s">
        <v>7124</v>
      </c>
      <c r="W568" s="34" t="s">
        <v>1812</v>
      </c>
      <c r="X568" s="34" t="s">
        <v>173</v>
      </c>
      <c r="Y568" s="34"/>
      <c r="Z568" s="34"/>
      <c r="AA568" s="34" t="s">
        <v>7125</v>
      </c>
      <c r="AB568" s="34"/>
      <c r="AC568" s="34" t="s">
        <v>68</v>
      </c>
      <c r="AD568" s="34" t="s">
        <v>7126</v>
      </c>
      <c r="AE568" s="34" t="s">
        <v>7127</v>
      </c>
      <c r="AF568" s="34" t="s">
        <v>401</v>
      </c>
      <c r="AG568" s="34"/>
      <c r="AH568" s="34"/>
      <c r="AI568" s="34" t="s">
        <v>68</v>
      </c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</row>
    <row r="569" spans="1:82" ht="15" x14ac:dyDescent="0.25">
      <c r="A569" s="34"/>
      <c r="B569" s="34">
        <v>56785528</v>
      </c>
      <c r="C569" s="34" t="s">
        <v>7128</v>
      </c>
      <c r="D569" s="34"/>
      <c r="E569" s="34"/>
      <c r="F569" s="34" t="s">
        <v>7129</v>
      </c>
      <c r="G569" s="34">
        <v>29221</v>
      </c>
      <c r="H569" s="34" t="s">
        <v>7130</v>
      </c>
      <c r="I569" s="34" t="s">
        <v>84</v>
      </c>
      <c r="J569" s="34" t="s">
        <v>167</v>
      </c>
      <c r="K569" s="34" t="s">
        <v>168</v>
      </c>
      <c r="L569" s="34" t="s">
        <v>391</v>
      </c>
      <c r="M569" s="48" t="s">
        <v>7131</v>
      </c>
      <c r="N569" s="34" t="s">
        <v>7131</v>
      </c>
      <c r="O569" s="34" t="s">
        <v>151</v>
      </c>
      <c r="P569" s="34"/>
      <c r="Q569" s="34" t="s">
        <v>7132</v>
      </c>
      <c r="R569" s="34"/>
      <c r="S569" s="34" t="s">
        <v>7133</v>
      </c>
      <c r="T569" s="34" t="s">
        <v>7134</v>
      </c>
      <c r="U569" s="34" t="s">
        <v>207</v>
      </c>
      <c r="V569" s="34" t="s">
        <v>7135</v>
      </c>
      <c r="W569" s="34" t="s">
        <v>227</v>
      </c>
      <c r="X569" s="34" t="s">
        <v>159</v>
      </c>
      <c r="Y569" s="34"/>
      <c r="Z569" s="34"/>
      <c r="AA569" s="34" t="s">
        <v>7136</v>
      </c>
      <c r="AB569" s="34"/>
      <c r="AC569" s="34" t="s">
        <v>68</v>
      </c>
      <c r="AD569" s="34" t="s">
        <v>7137</v>
      </c>
      <c r="AE569" s="34" t="s">
        <v>7138</v>
      </c>
      <c r="AF569" s="34" t="s">
        <v>401</v>
      </c>
      <c r="AG569" s="34"/>
      <c r="AH569" s="34"/>
      <c r="AI569" s="34" t="s">
        <v>68</v>
      </c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</row>
    <row r="570" spans="1:82" ht="15" x14ac:dyDescent="0.25">
      <c r="A570" s="34"/>
      <c r="B570" s="34">
        <v>54007413</v>
      </c>
      <c r="C570" s="34" t="s">
        <v>7139</v>
      </c>
      <c r="D570" s="34"/>
      <c r="E570" s="34"/>
      <c r="F570" s="34" t="s">
        <v>2456</v>
      </c>
      <c r="G570" s="34">
        <v>32300</v>
      </c>
      <c r="H570" s="34" t="s">
        <v>7140</v>
      </c>
      <c r="I570" s="34" t="s">
        <v>84</v>
      </c>
      <c r="J570" s="34" t="s">
        <v>200</v>
      </c>
      <c r="K570" s="34" t="s">
        <v>2104</v>
      </c>
      <c r="L570" s="34" t="s">
        <v>3907</v>
      </c>
      <c r="M570" s="48" t="s">
        <v>7141</v>
      </c>
      <c r="N570" s="34" t="s">
        <v>7141</v>
      </c>
      <c r="O570" s="34" t="s">
        <v>151</v>
      </c>
      <c r="P570" s="34"/>
      <c r="Q570" s="34" t="s">
        <v>5707</v>
      </c>
      <c r="R570" s="34"/>
      <c r="S570" s="34" t="s">
        <v>7142</v>
      </c>
      <c r="T570" s="34" t="s">
        <v>7143</v>
      </c>
      <c r="U570" s="34" t="s">
        <v>207</v>
      </c>
      <c r="V570" s="34" t="s">
        <v>7144</v>
      </c>
      <c r="W570" s="34" t="s">
        <v>366</v>
      </c>
      <c r="X570" s="34" t="s">
        <v>159</v>
      </c>
      <c r="Y570" s="34"/>
      <c r="Z570" s="34"/>
      <c r="AA570" s="34" t="s">
        <v>7145</v>
      </c>
      <c r="AB570" s="34"/>
      <c r="AC570" s="34" t="s">
        <v>68</v>
      </c>
      <c r="AD570" s="34" t="s">
        <v>7146</v>
      </c>
      <c r="AE570" s="34" t="s">
        <v>7147</v>
      </c>
      <c r="AF570" s="34" t="s">
        <v>370</v>
      </c>
      <c r="AG570" s="34"/>
      <c r="AH570" s="34"/>
      <c r="AI570" s="34" t="s">
        <v>7148</v>
      </c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</row>
    <row r="571" spans="1:82" ht="15" x14ac:dyDescent="0.25">
      <c r="A571" s="34"/>
      <c r="B571" s="34">
        <v>53537552</v>
      </c>
      <c r="C571" s="34" t="s">
        <v>7149</v>
      </c>
      <c r="D571" s="34"/>
      <c r="E571" s="34"/>
      <c r="F571" s="34" t="s">
        <v>7150</v>
      </c>
      <c r="G571" s="34">
        <v>32143</v>
      </c>
      <c r="H571" s="34" t="s">
        <v>7151</v>
      </c>
      <c r="I571" s="34" t="s">
        <v>84</v>
      </c>
      <c r="J571" s="34" t="s">
        <v>200</v>
      </c>
      <c r="K571" s="34" t="s">
        <v>436</v>
      </c>
      <c r="L571" s="34" t="s">
        <v>2795</v>
      </c>
      <c r="M571" s="48" t="s">
        <v>7152</v>
      </c>
      <c r="N571" s="34" t="s">
        <v>7152</v>
      </c>
      <c r="O571" s="34" t="s">
        <v>151</v>
      </c>
      <c r="P571" s="34"/>
      <c r="Q571" s="34" t="s">
        <v>7153</v>
      </c>
      <c r="R571" s="34"/>
      <c r="S571" s="34" t="s">
        <v>7154</v>
      </c>
      <c r="T571" s="34" t="s">
        <v>7155</v>
      </c>
      <c r="U571" s="34" t="s">
        <v>305</v>
      </c>
      <c r="V571" s="34" t="s">
        <v>7156</v>
      </c>
      <c r="W571" s="34" t="s">
        <v>366</v>
      </c>
      <c r="X571" s="34" t="s">
        <v>159</v>
      </c>
      <c r="Y571" s="34"/>
      <c r="Z571" s="34"/>
      <c r="AA571" s="34" t="s">
        <v>7157</v>
      </c>
      <c r="AB571" s="34"/>
      <c r="AC571" s="34" t="s">
        <v>68</v>
      </c>
      <c r="AD571" s="34" t="s">
        <v>7158</v>
      </c>
      <c r="AE571" s="34" t="s">
        <v>7159</v>
      </c>
      <c r="AF571" s="34" t="s">
        <v>231</v>
      </c>
      <c r="AG571" s="34"/>
      <c r="AH571" s="34"/>
      <c r="AI571" s="34" t="s">
        <v>7160</v>
      </c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</row>
    <row r="572" spans="1:82" ht="15" x14ac:dyDescent="0.25">
      <c r="A572" s="34"/>
      <c r="B572" s="34">
        <v>53579416</v>
      </c>
      <c r="C572" s="34" t="s">
        <v>7161</v>
      </c>
      <c r="D572" s="34"/>
      <c r="E572" s="34"/>
      <c r="F572" s="34" t="s">
        <v>7162</v>
      </c>
      <c r="G572" s="34">
        <v>20260</v>
      </c>
      <c r="H572" s="34" t="s">
        <v>7163</v>
      </c>
      <c r="I572" s="34" t="s">
        <v>84</v>
      </c>
      <c r="J572" s="34" t="s">
        <v>236</v>
      </c>
      <c r="K572" s="34" t="s">
        <v>4074</v>
      </c>
      <c r="L572" s="34" t="s">
        <v>4075</v>
      </c>
      <c r="M572" s="48" t="s">
        <v>7164</v>
      </c>
      <c r="N572" s="34" t="s">
        <v>7165</v>
      </c>
      <c r="O572" s="34" t="s">
        <v>151</v>
      </c>
      <c r="P572" s="34"/>
      <c r="Q572" s="34" t="s">
        <v>7166</v>
      </c>
      <c r="R572" s="34"/>
      <c r="S572" s="34" t="s">
        <v>7167</v>
      </c>
      <c r="T572" s="34" t="s">
        <v>7168</v>
      </c>
      <c r="U572" s="34" t="s">
        <v>207</v>
      </c>
      <c r="V572" s="34" t="s">
        <v>7169</v>
      </c>
      <c r="W572" s="34" t="s">
        <v>662</v>
      </c>
      <c r="X572" s="34" t="s">
        <v>173</v>
      </c>
      <c r="Y572" s="34"/>
      <c r="Z572" s="34"/>
      <c r="AA572" s="34" t="s">
        <v>7170</v>
      </c>
      <c r="AB572" s="34"/>
      <c r="AC572" s="34" t="s">
        <v>68</v>
      </c>
      <c r="AD572" s="34" t="s">
        <v>7171</v>
      </c>
      <c r="AE572" s="34" t="s">
        <v>7172</v>
      </c>
      <c r="AF572" s="34" t="s">
        <v>263</v>
      </c>
      <c r="AG572" s="34"/>
      <c r="AH572" s="34"/>
      <c r="AI572" s="34" t="s">
        <v>68</v>
      </c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</row>
    <row r="573" spans="1:82" ht="15" x14ac:dyDescent="0.25">
      <c r="A573" s="34"/>
      <c r="B573" s="34">
        <v>53301211</v>
      </c>
      <c r="C573" s="34" t="s">
        <v>7173</v>
      </c>
      <c r="D573" s="34"/>
      <c r="E573" s="34"/>
      <c r="F573" s="34" t="s">
        <v>7174</v>
      </c>
      <c r="G573" s="34">
        <v>31474</v>
      </c>
      <c r="H573" s="34" t="s">
        <v>7175</v>
      </c>
      <c r="I573" s="34" t="s">
        <v>84</v>
      </c>
      <c r="J573" s="34" t="s">
        <v>405</v>
      </c>
      <c r="K573" s="34" t="s">
        <v>1075</v>
      </c>
      <c r="L573" s="34" t="s">
        <v>3274</v>
      </c>
      <c r="M573" s="48" t="s">
        <v>7176</v>
      </c>
      <c r="N573" s="34" t="s">
        <v>7176</v>
      </c>
      <c r="O573" s="34" t="s">
        <v>151</v>
      </c>
      <c r="P573" s="34"/>
      <c r="Q573" s="34" t="s">
        <v>7177</v>
      </c>
      <c r="R573" s="34"/>
      <c r="S573" s="34" t="s">
        <v>7178</v>
      </c>
      <c r="T573" s="34" t="s">
        <v>7179</v>
      </c>
      <c r="U573" s="34" t="s">
        <v>207</v>
      </c>
      <c r="V573" s="34" t="s">
        <v>7180</v>
      </c>
      <c r="W573" s="34" t="s">
        <v>1569</v>
      </c>
      <c r="X573" s="34" t="s">
        <v>159</v>
      </c>
      <c r="Y573" s="34"/>
      <c r="Z573" s="34"/>
      <c r="AA573" s="34" t="s">
        <v>7181</v>
      </c>
      <c r="AB573" s="34"/>
      <c r="AC573" s="34" t="s">
        <v>68</v>
      </c>
      <c r="AD573" s="34" t="s">
        <v>7182</v>
      </c>
      <c r="AE573" s="34" t="s">
        <v>7183</v>
      </c>
      <c r="AF573" s="34" t="s">
        <v>177</v>
      </c>
      <c r="AG573" s="34"/>
      <c r="AH573" s="34"/>
      <c r="AI573" s="34" t="s">
        <v>7184</v>
      </c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</row>
    <row r="574" spans="1:82" ht="15" x14ac:dyDescent="0.25">
      <c r="A574" s="34"/>
      <c r="B574" s="34">
        <v>53949398</v>
      </c>
      <c r="C574" s="34" t="s">
        <v>7185</v>
      </c>
      <c r="D574" s="34"/>
      <c r="E574" s="34"/>
      <c r="F574" s="34" t="s">
        <v>7186</v>
      </c>
      <c r="G574" s="34">
        <v>26816</v>
      </c>
      <c r="H574" s="34" t="s">
        <v>7187</v>
      </c>
      <c r="I574" s="34" t="s">
        <v>84</v>
      </c>
      <c r="J574" s="34" t="s">
        <v>920</v>
      </c>
      <c r="K574" s="34" t="s">
        <v>2911</v>
      </c>
      <c r="L574" s="34" t="s">
        <v>6639</v>
      </c>
      <c r="M574" s="48" t="s">
        <v>7188</v>
      </c>
      <c r="N574" s="34" t="s">
        <v>7188</v>
      </c>
      <c r="O574" s="34" t="s">
        <v>151</v>
      </c>
      <c r="P574" s="34"/>
      <c r="Q574" s="34" t="s">
        <v>7189</v>
      </c>
      <c r="R574" s="34"/>
      <c r="S574" s="34" t="s">
        <v>7190</v>
      </c>
      <c r="T574" s="34" t="s">
        <v>7191</v>
      </c>
      <c r="U574" s="34" t="s">
        <v>207</v>
      </c>
      <c r="V574" s="34" t="s">
        <v>7192</v>
      </c>
      <c r="W574" s="34" t="s">
        <v>2033</v>
      </c>
      <c r="X574" s="34" t="s">
        <v>159</v>
      </c>
      <c r="Y574" s="34"/>
      <c r="Z574" s="34"/>
      <c r="AA574" s="34" t="s">
        <v>7193</v>
      </c>
      <c r="AB574" s="34"/>
      <c r="AC574" s="34" t="s">
        <v>68</v>
      </c>
      <c r="AD574" s="34" t="s">
        <v>7194</v>
      </c>
      <c r="AE574" s="34" t="s">
        <v>7195</v>
      </c>
      <c r="AF574" s="34" t="s">
        <v>370</v>
      </c>
      <c r="AG574" s="34"/>
      <c r="AH574" s="34"/>
      <c r="AI574" s="34" t="s">
        <v>7196</v>
      </c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</row>
    <row r="575" spans="1:82" ht="15" x14ac:dyDescent="0.25">
      <c r="A575" s="34"/>
      <c r="B575" s="34">
        <v>53301592</v>
      </c>
      <c r="C575" s="34" t="s">
        <v>7197</v>
      </c>
      <c r="D575" s="34"/>
      <c r="E575" s="34"/>
      <c r="F575" s="34" t="s">
        <v>7198</v>
      </c>
      <c r="G575" s="34">
        <v>21306</v>
      </c>
      <c r="H575" s="34" t="s">
        <v>7199</v>
      </c>
      <c r="I575" s="34" t="s">
        <v>84</v>
      </c>
      <c r="J575" s="34" t="s">
        <v>358</v>
      </c>
      <c r="K575" s="34" t="s">
        <v>1003</v>
      </c>
      <c r="L575" s="34" t="s">
        <v>1004</v>
      </c>
      <c r="M575" s="48" t="s">
        <v>7200</v>
      </c>
      <c r="N575" s="34" t="s">
        <v>7200</v>
      </c>
      <c r="O575" s="34" t="s">
        <v>151</v>
      </c>
      <c r="P575" s="34"/>
      <c r="Q575" s="34" t="s">
        <v>7201</v>
      </c>
      <c r="R575" s="34"/>
      <c r="S575" s="34" t="s">
        <v>7202</v>
      </c>
      <c r="T575" s="34" t="s">
        <v>7203</v>
      </c>
      <c r="U575" s="34" t="s">
        <v>156</v>
      </c>
      <c r="V575" s="34" t="s">
        <v>7204</v>
      </c>
      <c r="W575" s="34" t="s">
        <v>1472</v>
      </c>
      <c r="X575" s="34" t="s">
        <v>159</v>
      </c>
      <c r="Y575" s="34"/>
      <c r="Z575" s="34"/>
      <c r="AA575" s="34" t="s">
        <v>7205</v>
      </c>
      <c r="AB575" s="34"/>
      <c r="AC575" s="34" t="s">
        <v>68</v>
      </c>
      <c r="AD575" s="34" t="s">
        <v>7206</v>
      </c>
      <c r="AE575" s="34" t="s">
        <v>7207</v>
      </c>
      <c r="AF575" s="34" t="s">
        <v>2375</v>
      </c>
      <c r="AG575" s="34"/>
      <c r="AH575" s="34"/>
      <c r="AI575" s="34" t="s">
        <v>7208</v>
      </c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</row>
    <row r="576" spans="1:82" ht="15" x14ac:dyDescent="0.25">
      <c r="A576" s="34"/>
      <c r="B576" s="34">
        <v>56867226</v>
      </c>
      <c r="C576" s="34" t="s">
        <v>7209</v>
      </c>
      <c r="D576" s="34"/>
      <c r="E576" s="34"/>
      <c r="F576" s="34" t="s">
        <v>7210</v>
      </c>
      <c r="G576" s="34">
        <v>24108</v>
      </c>
      <c r="H576" s="34" t="s">
        <v>7211</v>
      </c>
      <c r="I576" s="34" t="s">
        <v>84</v>
      </c>
      <c r="J576" s="34" t="s">
        <v>358</v>
      </c>
      <c r="K576" s="34" t="s">
        <v>1003</v>
      </c>
      <c r="L576" s="34" t="s">
        <v>1004</v>
      </c>
      <c r="M576" s="48" t="s">
        <v>7212</v>
      </c>
      <c r="N576" s="34" t="s">
        <v>7213</v>
      </c>
      <c r="O576" s="34" t="s">
        <v>151</v>
      </c>
      <c r="P576" s="34"/>
      <c r="Q576" s="34" t="s">
        <v>7214</v>
      </c>
      <c r="R576" s="34"/>
      <c r="S576" s="34" t="s">
        <v>7215</v>
      </c>
      <c r="T576" s="34" t="s">
        <v>7216</v>
      </c>
      <c r="U576" s="34" t="s">
        <v>156</v>
      </c>
      <c r="V576" s="34" t="s">
        <v>7217</v>
      </c>
      <c r="W576" s="34" t="s">
        <v>2033</v>
      </c>
      <c r="X576" s="34" t="s">
        <v>159</v>
      </c>
      <c r="Y576" s="34"/>
      <c r="Z576" s="34"/>
      <c r="AA576" s="34" t="s">
        <v>7218</v>
      </c>
      <c r="AB576" s="34"/>
      <c r="AC576" s="34" t="s">
        <v>68</v>
      </c>
      <c r="AD576" s="34" t="s">
        <v>7219</v>
      </c>
      <c r="AE576" s="34" t="s">
        <v>7220</v>
      </c>
      <c r="AF576" s="34" t="s">
        <v>1015</v>
      </c>
      <c r="AG576" s="34"/>
      <c r="AH576" s="34"/>
      <c r="AI576" s="34" t="s">
        <v>68</v>
      </c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</row>
    <row r="577" spans="1:82" ht="15" x14ac:dyDescent="0.25">
      <c r="A577" s="34"/>
      <c r="B577" s="34">
        <v>53301289</v>
      </c>
      <c r="C577" s="34" t="s">
        <v>7221</v>
      </c>
      <c r="D577" s="34"/>
      <c r="E577" s="34"/>
      <c r="F577" s="34" t="s">
        <v>7222</v>
      </c>
      <c r="G577" s="34">
        <v>34345</v>
      </c>
      <c r="H577" s="34" t="s">
        <v>7223</v>
      </c>
      <c r="I577" s="34" t="s">
        <v>84</v>
      </c>
      <c r="J577" s="34" t="s">
        <v>585</v>
      </c>
      <c r="K577" s="34" t="s">
        <v>6843</v>
      </c>
      <c r="L577" s="34" t="s">
        <v>7224</v>
      </c>
      <c r="M577" s="48" t="s">
        <v>7225</v>
      </c>
      <c r="N577" s="34" t="s">
        <v>7225</v>
      </c>
      <c r="O577" s="34" t="s">
        <v>151</v>
      </c>
      <c r="P577" s="34"/>
      <c r="Q577" s="34" t="s">
        <v>7226</v>
      </c>
      <c r="R577" s="34"/>
      <c r="S577" s="34" t="s">
        <v>7227</v>
      </c>
      <c r="T577" s="34" t="s">
        <v>7228</v>
      </c>
      <c r="U577" s="34" t="s">
        <v>156</v>
      </c>
      <c r="V577" s="34" t="s">
        <v>7229</v>
      </c>
      <c r="W577" s="34" t="s">
        <v>1183</v>
      </c>
      <c r="X577" s="34" t="s">
        <v>455</v>
      </c>
      <c r="Y577" s="34"/>
      <c r="Z577" s="34"/>
      <c r="AA577" s="34" t="s">
        <v>7230</v>
      </c>
      <c r="AB577" s="34"/>
      <c r="AC577" s="34" t="s">
        <v>68</v>
      </c>
      <c r="AD577" s="34" t="s">
        <v>7231</v>
      </c>
      <c r="AE577" s="34" t="s">
        <v>7232</v>
      </c>
      <c r="AF577" s="34" t="s">
        <v>177</v>
      </c>
      <c r="AG577" s="34"/>
      <c r="AH577" s="34"/>
      <c r="AI577" s="34" t="s">
        <v>7233</v>
      </c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</row>
    <row r="578" spans="1:82" ht="15" x14ac:dyDescent="0.25">
      <c r="A578" s="34"/>
      <c r="B578" s="34">
        <v>56758557</v>
      </c>
      <c r="C578" s="34" t="s">
        <v>7234</v>
      </c>
      <c r="D578" s="34"/>
      <c r="E578" s="34"/>
      <c r="F578" s="34" t="s">
        <v>7235</v>
      </c>
      <c r="G578" s="34">
        <v>20038</v>
      </c>
      <c r="H578" s="34" t="s">
        <v>7236</v>
      </c>
      <c r="I578" s="34" t="s">
        <v>84</v>
      </c>
      <c r="J578" s="34" t="s">
        <v>102</v>
      </c>
      <c r="K578" s="34" t="s">
        <v>2522</v>
      </c>
      <c r="L578" s="34" t="s">
        <v>2523</v>
      </c>
      <c r="M578" s="48" t="s">
        <v>7237</v>
      </c>
      <c r="N578" s="34" t="s">
        <v>7237</v>
      </c>
      <c r="O578" s="34" t="s">
        <v>151</v>
      </c>
      <c r="P578" s="34"/>
      <c r="Q578" s="34" t="s">
        <v>7238</v>
      </c>
      <c r="R578" s="34"/>
      <c r="S578" s="34" t="s">
        <v>7239</v>
      </c>
      <c r="T578" s="34" t="s">
        <v>7240</v>
      </c>
      <c r="U578" s="34" t="s">
        <v>1748</v>
      </c>
      <c r="V578" s="34" t="s">
        <v>7241</v>
      </c>
      <c r="W578" s="34" t="s">
        <v>634</v>
      </c>
      <c r="X578" s="34" t="s">
        <v>159</v>
      </c>
      <c r="Y578" s="34"/>
      <c r="Z578" s="34"/>
      <c r="AA578" s="34" t="s">
        <v>7242</v>
      </c>
      <c r="AB578" s="34"/>
      <c r="AC578" s="34" t="s">
        <v>68</v>
      </c>
      <c r="AD578" s="34" t="s">
        <v>7243</v>
      </c>
      <c r="AE578" s="34" t="s">
        <v>7244</v>
      </c>
      <c r="AF578" s="34" t="s">
        <v>401</v>
      </c>
      <c r="AG578" s="34"/>
      <c r="AH578" s="34"/>
      <c r="AI578" s="34" t="s">
        <v>68</v>
      </c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</row>
    <row r="579" spans="1:82" ht="15" x14ac:dyDescent="0.25">
      <c r="A579" s="34"/>
      <c r="B579" s="34">
        <v>54017100</v>
      </c>
      <c r="C579" s="34" t="s">
        <v>7245</v>
      </c>
      <c r="D579" s="34"/>
      <c r="E579" s="34"/>
      <c r="F579" s="34" t="s">
        <v>7246</v>
      </c>
      <c r="G579" s="34">
        <v>21026</v>
      </c>
      <c r="H579" s="34" t="s">
        <v>7247</v>
      </c>
      <c r="I579" s="34" t="s">
        <v>84</v>
      </c>
      <c r="J579" s="34" t="s">
        <v>568</v>
      </c>
      <c r="K579" s="34" t="s">
        <v>1059</v>
      </c>
      <c r="L579" s="34" t="s">
        <v>2445</v>
      </c>
      <c r="M579" s="48" t="s">
        <v>7248</v>
      </c>
      <c r="N579" s="34" t="s">
        <v>7248</v>
      </c>
      <c r="O579" s="34" t="s">
        <v>151</v>
      </c>
      <c r="P579" s="34"/>
      <c r="Q579" s="34" t="s">
        <v>7249</v>
      </c>
      <c r="R579" s="34"/>
      <c r="S579" s="34" t="s">
        <v>7250</v>
      </c>
      <c r="T579" s="34" t="s">
        <v>7251</v>
      </c>
      <c r="U579" s="34" t="s">
        <v>207</v>
      </c>
      <c r="V579" s="34" t="s">
        <v>7252</v>
      </c>
      <c r="W579" s="34" t="s">
        <v>287</v>
      </c>
      <c r="X579" s="34" t="s">
        <v>173</v>
      </c>
      <c r="Y579" s="34"/>
      <c r="Z579" s="34"/>
      <c r="AA579" s="34" t="s">
        <v>7253</v>
      </c>
      <c r="AB579" s="34"/>
      <c r="AC579" s="34" t="s">
        <v>68</v>
      </c>
      <c r="AD579" s="34" t="s">
        <v>7254</v>
      </c>
      <c r="AE579" s="34" t="s">
        <v>7255</v>
      </c>
      <c r="AF579" s="34" t="s">
        <v>401</v>
      </c>
      <c r="AG579" s="34"/>
      <c r="AH579" s="34"/>
      <c r="AI579" s="34" t="s">
        <v>68</v>
      </c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</row>
    <row r="580" spans="1:82" ht="15" x14ac:dyDescent="0.25">
      <c r="A580" s="34"/>
      <c r="B580" s="34">
        <v>53301182</v>
      </c>
      <c r="C580" s="34" t="s">
        <v>7256</v>
      </c>
      <c r="D580" s="34"/>
      <c r="E580" s="34"/>
      <c r="F580" s="34" t="s">
        <v>7257</v>
      </c>
      <c r="G580" s="34">
        <v>28277</v>
      </c>
      <c r="H580" s="34" t="s">
        <v>7258</v>
      </c>
      <c r="I580" s="34" t="s">
        <v>84</v>
      </c>
      <c r="J580" s="34" t="s">
        <v>218</v>
      </c>
      <c r="K580" s="34" t="s">
        <v>4267</v>
      </c>
      <c r="L580" s="34" t="s">
        <v>6868</v>
      </c>
      <c r="M580" s="48" t="s">
        <v>7259</v>
      </c>
      <c r="N580" s="34" t="s">
        <v>7260</v>
      </c>
      <c r="O580" s="34" t="s">
        <v>151</v>
      </c>
      <c r="P580" s="34"/>
      <c r="Q580" s="34" t="s">
        <v>7261</v>
      </c>
      <c r="R580" s="34"/>
      <c r="S580" s="34" t="s">
        <v>7262</v>
      </c>
      <c r="T580" s="34" t="s">
        <v>7263</v>
      </c>
      <c r="U580" s="34" t="s">
        <v>207</v>
      </c>
      <c r="V580" s="34" t="s">
        <v>7264</v>
      </c>
      <c r="W580" s="34" t="s">
        <v>1011</v>
      </c>
      <c r="X580" s="34" t="s">
        <v>159</v>
      </c>
      <c r="Y580" s="34"/>
      <c r="Z580" s="34"/>
      <c r="AA580" s="34" t="s">
        <v>7265</v>
      </c>
      <c r="AB580" s="34"/>
      <c r="AC580" s="34" t="s">
        <v>68</v>
      </c>
      <c r="AD580" s="34" t="s">
        <v>7266</v>
      </c>
      <c r="AE580" s="34" t="s">
        <v>7267</v>
      </c>
      <c r="AF580" s="34" t="s">
        <v>177</v>
      </c>
      <c r="AG580" s="34"/>
      <c r="AH580" s="34"/>
      <c r="AI580" s="34" t="s">
        <v>7268</v>
      </c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</row>
    <row r="581" spans="1:82" ht="15" x14ac:dyDescent="0.25">
      <c r="A581" s="34"/>
      <c r="B581" s="34">
        <v>55730941</v>
      </c>
      <c r="C581" s="34" t="s">
        <v>7269</v>
      </c>
      <c r="D581" s="34"/>
      <c r="E581" s="34"/>
      <c r="F581" s="34" t="s">
        <v>7270</v>
      </c>
      <c r="G581" s="34">
        <v>30468</v>
      </c>
      <c r="H581" s="34" t="s">
        <v>7271</v>
      </c>
      <c r="I581" s="34" t="s">
        <v>84</v>
      </c>
      <c r="J581" s="34" t="s">
        <v>253</v>
      </c>
      <c r="K581" s="34" t="s">
        <v>1102</v>
      </c>
      <c r="L581" s="34" t="s">
        <v>1103</v>
      </c>
      <c r="M581" s="48" t="s">
        <v>7272</v>
      </c>
      <c r="N581" s="34" t="s">
        <v>7272</v>
      </c>
      <c r="O581" s="34" t="s">
        <v>151</v>
      </c>
      <c r="P581" s="34"/>
      <c r="Q581" s="34" t="s">
        <v>7273</v>
      </c>
      <c r="R581" s="34"/>
      <c r="S581" s="34" t="s">
        <v>7274</v>
      </c>
      <c r="T581" s="34" t="s">
        <v>7275</v>
      </c>
      <c r="U581" s="34" t="s">
        <v>207</v>
      </c>
      <c r="V581" s="34" t="s">
        <v>7276</v>
      </c>
      <c r="W581" s="34" t="s">
        <v>209</v>
      </c>
      <c r="X581" s="34" t="s">
        <v>159</v>
      </c>
      <c r="Y581" s="34"/>
      <c r="Z581" s="34"/>
      <c r="AA581" s="34" t="s">
        <v>7277</v>
      </c>
      <c r="AB581" s="34"/>
      <c r="AC581" s="34" t="s">
        <v>68</v>
      </c>
      <c r="AD581" s="34" t="s">
        <v>7278</v>
      </c>
      <c r="AE581" s="34" t="s">
        <v>7279</v>
      </c>
      <c r="AF581" s="34" t="s">
        <v>263</v>
      </c>
      <c r="AG581" s="34"/>
      <c r="AH581" s="34"/>
      <c r="AI581" s="34" t="s">
        <v>68</v>
      </c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</row>
    <row r="582" spans="1:82" ht="15" x14ac:dyDescent="0.25">
      <c r="A582" s="34"/>
      <c r="B582" s="34">
        <v>54007560</v>
      </c>
      <c r="C582" s="34" t="s">
        <v>7280</v>
      </c>
      <c r="D582" s="34"/>
      <c r="E582" s="34"/>
      <c r="F582" s="34"/>
      <c r="G582" s="34">
        <v>19150</v>
      </c>
      <c r="H582" s="34" t="s">
        <v>7281</v>
      </c>
      <c r="I582" s="34" t="s">
        <v>84</v>
      </c>
      <c r="J582" s="34" t="s">
        <v>764</v>
      </c>
      <c r="K582" s="34" t="s">
        <v>764</v>
      </c>
      <c r="L582" s="34" t="s">
        <v>4222</v>
      </c>
      <c r="M582" s="48" t="s">
        <v>7282</v>
      </c>
      <c r="N582" s="34" t="s">
        <v>7282</v>
      </c>
      <c r="O582" s="34" t="s">
        <v>151</v>
      </c>
      <c r="P582" s="34"/>
      <c r="Q582" s="34" t="s">
        <v>7283</v>
      </c>
      <c r="R582" s="34"/>
      <c r="S582" s="34" t="s">
        <v>7284</v>
      </c>
      <c r="T582" s="34"/>
      <c r="U582" s="34" t="s">
        <v>156</v>
      </c>
      <c r="V582" s="34" t="s">
        <v>7285</v>
      </c>
      <c r="W582" s="34" t="s">
        <v>2371</v>
      </c>
      <c r="X582" s="34" t="s">
        <v>159</v>
      </c>
      <c r="Y582" s="34"/>
      <c r="Z582" s="34"/>
      <c r="AA582" s="34" t="s">
        <v>7286</v>
      </c>
      <c r="AB582" s="34"/>
      <c r="AC582" s="34" t="s">
        <v>68</v>
      </c>
      <c r="AD582" s="34" t="s">
        <v>7287</v>
      </c>
      <c r="AE582" s="34" t="s">
        <v>7288</v>
      </c>
      <c r="AF582" s="34" t="s">
        <v>1015</v>
      </c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</row>
    <row r="583" spans="1:82" ht="15" x14ac:dyDescent="0.25">
      <c r="A583" s="34"/>
      <c r="B583" s="34">
        <v>53301117</v>
      </c>
      <c r="C583" s="34" t="s">
        <v>7289</v>
      </c>
      <c r="D583" s="34"/>
      <c r="E583" s="34"/>
      <c r="F583" s="34" t="s">
        <v>7290</v>
      </c>
      <c r="G583" s="34">
        <v>18779</v>
      </c>
      <c r="H583" s="34" t="s">
        <v>7291</v>
      </c>
      <c r="I583" s="34" t="s">
        <v>84</v>
      </c>
      <c r="J583" s="34" t="s">
        <v>102</v>
      </c>
      <c r="K583" s="34" t="s">
        <v>2522</v>
      </c>
      <c r="L583" s="34" t="s">
        <v>2619</v>
      </c>
      <c r="M583" s="48" t="s">
        <v>7292</v>
      </c>
      <c r="N583" s="34" t="s">
        <v>7292</v>
      </c>
      <c r="O583" s="34" t="s">
        <v>151</v>
      </c>
      <c r="P583" s="34"/>
      <c r="Q583" s="34" t="s">
        <v>2289</v>
      </c>
      <c r="R583" s="34"/>
      <c r="S583" s="34" t="s">
        <v>7293</v>
      </c>
      <c r="T583" s="34" t="s">
        <v>7294</v>
      </c>
      <c r="U583" s="34" t="s">
        <v>207</v>
      </c>
      <c r="V583" s="34" t="s">
        <v>7295</v>
      </c>
      <c r="W583" s="34" t="s">
        <v>7296</v>
      </c>
      <c r="X583" s="34" t="s">
        <v>159</v>
      </c>
      <c r="Y583" s="34"/>
      <c r="Z583" s="34"/>
      <c r="AA583" s="34" t="s">
        <v>7297</v>
      </c>
      <c r="AB583" s="34"/>
      <c r="AC583" s="34" t="s">
        <v>68</v>
      </c>
      <c r="AD583" s="34" t="s">
        <v>7298</v>
      </c>
      <c r="AE583" s="34" t="s">
        <v>7299</v>
      </c>
      <c r="AF583" s="34" t="s">
        <v>177</v>
      </c>
      <c r="AG583" s="34"/>
      <c r="AH583" s="34"/>
      <c r="AI583" s="34" t="s">
        <v>7300</v>
      </c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</row>
    <row r="584" spans="1:82" ht="15" x14ac:dyDescent="0.25">
      <c r="A584" s="34"/>
      <c r="B584" s="34">
        <v>53510550</v>
      </c>
      <c r="C584" s="34" t="s">
        <v>7301</v>
      </c>
      <c r="D584" s="34"/>
      <c r="E584" s="34"/>
      <c r="F584" s="34" t="s">
        <v>7302</v>
      </c>
      <c r="G584" s="34">
        <v>20455</v>
      </c>
      <c r="H584" s="34" t="s">
        <v>7303</v>
      </c>
      <c r="I584" s="34" t="s">
        <v>84</v>
      </c>
      <c r="J584" s="34" t="s">
        <v>102</v>
      </c>
      <c r="K584" s="34" t="s">
        <v>2522</v>
      </c>
      <c r="L584" s="34" t="s">
        <v>1855</v>
      </c>
      <c r="M584" s="48" t="s">
        <v>7304</v>
      </c>
      <c r="N584" s="34" t="s">
        <v>7304</v>
      </c>
      <c r="O584" s="34" t="s">
        <v>151</v>
      </c>
      <c r="P584" s="34"/>
      <c r="Q584" s="34" t="s">
        <v>7305</v>
      </c>
      <c r="R584" s="34"/>
      <c r="S584" s="34" t="s">
        <v>7306</v>
      </c>
      <c r="T584" s="34" t="s">
        <v>7307</v>
      </c>
      <c r="U584" s="34" t="s">
        <v>207</v>
      </c>
      <c r="V584" s="34" t="s">
        <v>7308</v>
      </c>
      <c r="W584" s="34" t="s">
        <v>547</v>
      </c>
      <c r="X584" s="34" t="s">
        <v>173</v>
      </c>
      <c r="Y584" s="34"/>
      <c r="Z584" s="34"/>
      <c r="AA584" s="34" t="s">
        <v>7309</v>
      </c>
      <c r="AB584" s="34"/>
      <c r="AC584" s="34" t="s">
        <v>68</v>
      </c>
      <c r="AD584" s="34" t="s">
        <v>7310</v>
      </c>
      <c r="AE584" s="34" t="s">
        <v>7311</v>
      </c>
      <c r="AF584" s="34" t="s">
        <v>177</v>
      </c>
      <c r="AG584" s="34"/>
      <c r="AH584" s="34"/>
      <c r="AI584" s="34" t="s">
        <v>4842</v>
      </c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</row>
    <row r="585" spans="1:82" ht="15" x14ac:dyDescent="0.25">
      <c r="A585" s="34"/>
      <c r="B585" s="34">
        <v>53493315</v>
      </c>
      <c r="C585" s="34" t="s">
        <v>7312</v>
      </c>
      <c r="D585" s="34"/>
      <c r="E585" s="34"/>
      <c r="F585" s="34" t="s">
        <v>7313</v>
      </c>
      <c r="G585" s="34">
        <v>23943</v>
      </c>
      <c r="H585" s="34" t="s">
        <v>7314</v>
      </c>
      <c r="I585" s="34" t="s">
        <v>84</v>
      </c>
      <c r="J585" s="34" t="s">
        <v>568</v>
      </c>
      <c r="K585" s="34" t="s">
        <v>569</v>
      </c>
      <c r="L585" s="34" t="s">
        <v>570</v>
      </c>
      <c r="M585" s="48" t="s">
        <v>7315</v>
      </c>
      <c r="N585" s="34" t="s">
        <v>7315</v>
      </c>
      <c r="O585" s="34" t="s">
        <v>151</v>
      </c>
      <c r="P585" s="34"/>
      <c r="Q585" s="34" t="s">
        <v>7316</v>
      </c>
      <c r="R585" s="34"/>
      <c r="S585" s="34" t="s">
        <v>7317</v>
      </c>
      <c r="T585" s="34" t="s">
        <v>7318</v>
      </c>
      <c r="U585" s="34" t="s">
        <v>156</v>
      </c>
      <c r="V585" s="34" t="s">
        <v>4432</v>
      </c>
      <c r="W585" s="34" t="s">
        <v>397</v>
      </c>
      <c r="X585" s="34" t="s">
        <v>159</v>
      </c>
      <c r="Y585" s="34"/>
      <c r="Z585" s="34"/>
      <c r="AA585" s="34" t="s">
        <v>7319</v>
      </c>
      <c r="AB585" s="34"/>
      <c r="AC585" s="34" t="s">
        <v>68</v>
      </c>
      <c r="AD585" s="34" t="s">
        <v>7320</v>
      </c>
      <c r="AE585" s="34" t="s">
        <v>7321</v>
      </c>
      <c r="AF585" s="34" t="s">
        <v>231</v>
      </c>
      <c r="AG585" s="34"/>
      <c r="AH585" s="34"/>
      <c r="AI585" s="34" t="s">
        <v>7322</v>
      </c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</row>
    <row r="586" spans="1:82" ht="15" x14ac:dyDescent="0.25">
      <c r="A586" s="34"/>
      <c r="B586" s="34">
        <v>53301412</v>
      </c>
      <c r="C586" s="34" t="s">
        <v>7323</v>
      </c>
      <c r="D586" s="34"/>
      <c r="E586" s="34"/>
      <c r="F586" s="34" t="s">
        <v>7324</v>
      </c>
      <c r="G586" s="34">
        <v>27724</v>
      </c>
      <c r="H586" s="34" t="s">
        <v>7325</v>
      </c>
      <c r="I586" s="34" t="s">
        <v>84</v>
      </c>
      <c r="J586" s="34" t="s">
        <v>102</v>
      </c>
      <c r="K586" s="34" t="s">
        <v>2522</v>
      </c>
      <c r="L586" s="34" t="s">
        <v>2619</v>
      </c>
      <c r="M586" s="48" t="s">
        <v>7326</v>
      </c>
      <c r="N586" s="34" t="s">
        <v>7326</v>
      </c>
      <c r="O586" s="34" t="s">
        <v>151</v>
      </c>
      <c r="P586" s="34"/>
      <c r="Q586" s="34" t="s">
        <v>6725</v>
      </c>
      <c r="R586" s="34"/>
      <c r="S586" s="34" t="s">
        <v>7327</v>
      </c>
      <c r="T586" s="34" t="s">
        <v>7328</v>
      </c>
      <c r="U586" s="34" t="s">
        <v>207</v>
      </c>
      <c r="V586" s="34" t="s">
        <v>7329</v>
      </c>
      <c r="W586" s="34" t="s">
        <v>7296</v>
      </c>
      <c r="X586" s="34" t="s">
        <v>532</v>
      </c>
      <c r="Y586" s="34"/>
      <c r="Z586" s="34"/>
      <c r="AA586" s="34" t="s">
        <v>7330</v>
      </c>
      <c r="AB586" s="34"/>
      <c r="AC586" s="34" t="s">
        <v>68</v>
      </c>
      <c r="AD586" s="34" t="s">
        <v>7331</v>
      </c>
      <c r="AE586" s="34" t="s">
        <v>7332</v>
      </c>
      <c r="AF586" s="34" t="s">
        <v>177</v>
      </c>
      <c r="AG586" s="34"/>
      <c r="AH586" s="34"/>
      <c r="AI586" s="34" t="s">
        <v>7333</v>
      </c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</row>
    <row r="587" spans="1:82" ht="15" x14ac:dyDescent="0.25">
      <c r="A587" s="34"/>
      <c r="B587" s="34">
        <v>53985456</v>
      </c>
      <c r="C587" s="34" t="s">
        <v>7334</v>
      </c>
      <c r="D587" s="34"/>
      <c r="E587" s="34"/>
      <c r="F587" s="34" t="s">
        <v>7335</v>
      </c>
      <c r="G587" s="34">
        <v>24280</v>
      </c>
      <c r="H587" s="34" t="s">
        <v>7336</v>
      </c>
      <c r="I587" s="34" t="s">
        <v>84</v>
      </c>
      <c r="J587" s="34" t="s">
        <v>358</v>
      </c>
      <c r="K587" s="34" t="s">
        <v>358</v>
      </c>
      <c r="L587" s="34" t="s">
        <v>7337</v>
      </c>
      <c r="M587" s="48" t="s">
        <v>7338</v>
      </c>
      <c r="N587" s="34" t="s">
        <v>7338</v>
      </c>
      <c r="O587" s="34" t="s">
        <v>151</v>
      </c>
      <c r="P587" s="34"/>
      <c r="Q587" s="34" t="s">
        <v>7339</v>
      </c>
      <c r="R587" s="34"/>
      <c r="S587" s="34" t="s">
        <v>7340</v>
      </c>
      <c r="T587" s="34" t="s">
        <v>7341</v>
      </c>
      <c r="U587" s="34" t="s">
        <v>156</v>
      </c>
      <c r="V587" s="34" t="s">
        <v>7342</v>
      </c>
      <c r="W587" s="34" t="s">
        <v>789</v>
      </c>
      <c r="X587" s="34" t="s">
        <v>173</v>
      </c>
      <c r="Y587" s="34"/>
      <c r="Z587" s="34"/>
      <c r="AA587" s="34" t="s">
        <v>7343</v>
      </c>
      <c r="AB587" s="34"/>
      <c r="AC587" s="34" t="s">
        <v>68</v>
      </c>
      <c r="AD587" s="34" t="s">
        <v>7344</v>
      </c>
      <c r="AE587" s="34" t="s">
        <v>7345</v>
      </c>
      <c r="AF587" s="34" t="s">
        <v>370</v>
      </c>
      <c r="AG587" s="34"/>
      <c r="AH587" s="34"/>
      <c r="AI587" s="34" t="s">
        <v>7346</v>
      </c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</row>
    <row r="588" spans="1:82" ht="15" x14ac:dyDescent="0.25">
      <c r="A588" s="34"/>
      <c r="B588" s="34">
        <v>57034663</v>
      </c>
      <c r="C588" s="34" t="s">
        <v>7347</v>
      </c>
      <c r="D588" s="34"/>
      <c r="E588" s="34"/>
      <c r="F588" s="34" t="s">
        <v>7348</v>
      </c>
      <c r="G588" s="34">
        <v>30468</v>
      </c>
      <c r="H588" s="34" t="s">
        <v>5872</v>
      </c>
      <c r="I588" s="34" t="s">
        <v>84</v>
      </c>
      <c r="J588" s="34" t="s">
        <v>253</v>
      </c>
      <c r="K588" s="34" t="s">
        <v>655</v>
      </c>
      <c r="L588" s="34" t="s">
        <v>5873</v>
      </c>
      <c r="M588" s="48" t="s">
        <v>7349</v>
      </c>
      <c r="N588" s="34" t="s">
        <v>7349</v>
      </c>
      <c r="O588" s="34" t="s">
        <v>151</v>
      </c>
      <c r="P588" s="34"/>
      <c r="Q588" s="34" t="s">
        <v>7350</v>
      </c>
      <c r="R588" s="34"/>
      <c r="S588" s="34" t="s">
        <v>7351</v>
      </c>
      <c r="T588" s="34" t="s">
        <v>7352</v>
      </c>
      <c r="U588" s="34" t="s">
        <v>156</v>
      </c>
      <c r="V588" s="34" t="s">
        <v>7353</v>
      </c>
      <c r="W588" s="34" t="s">
        <v>1569</v>
      </c>
      <c r="X588" s="34" t="s">
        <v>159</v>
      </c>
      <c r="Y588" s="34"/>
      <c r="Z588" s="34"/>
      <c r="AA588" s="34" t="s">
        <v>7354</v>
      </c>
      <c r="AB588" s="34"/>
      <c r="AC588" s="34" t="s">
        <v>68</v>
      </c>
      <c r="AD588" s="34" t="s">
        <v>7355</v>
      </c>
      <c r="AE588" s="34" t="s">
        <v>7356</v>
      </c>
      <c r="AF588" s="34" t="s">
        <v>1015</v>
      </c>
      <c r="AG588" s="34"/>
      <c r="AH588" s="34"/>
      <c r="AI588" s="34" t="s">
        <v>68</v>
      </c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</row>
    <row r="589" spans="1:82" ht="15" x14ac:dyDescent="0.25">
      <c r="A589" s="34"/>
      <c r="B589" s="34">
        <v>56785642</v>
      </c>
      <c r="C589" s="34" t="s">
        <v>7357</v>
      </c>
      <c r="D589" s="34"/>
      <c r="E589" s="34"/>
      <c r="F589" s="34" t="s">
        <v>7270</v>
      </c>
      <c r="G589" s="34">
        <v>32175</v>
      </c>
      <c r="H589" s="34" t="s">
        <v>7358</v>
      </c>
      <c r="I589" s="34" t="s">
        <v>84</v>
      </c>
      <c r="J589" s="34" t="s">
        <v>422</v>
      </c>
      <c r="K589" s="34" t="s">
        <v>423</v>
      </c>
      <c r="L589" s="34" t="s">
        <v>7359</v>
      </c>
      <c r="M589" s="48" t="s">
        <v>7360</v>
      </c>
      <c r="N589" s="34" t="s">
        <v>7360</v>
      </c>
      <c r="O589" s="34" t="s">
        <v>151</v>
      </c>
      <c r="P589" s="34"/>
      <c r="Q589" s="34" t="s">
        <v>7361</v>
      </c>
      <c r="R589" s="34"/>
      <c r="S589" s="34" t="s">
        <v>7362</v>
      </c>
      <c r="T589" s="34" t="s">
        <v>7363</v>
      </c>
      <c r="U589" s="34" t="s">
        <v>207</v>
      </c>
      <c r="V589" s="34" t="s">
        <v>7364</v>
      </c>
      <c r="W589" s="34" t="s">
        <v>1269</v>
      </c>
      <c r="X589" s="34" t="s">
        <v>532</v>
      </c>
      <c r="Y589" s="34"/>
      <c r="Z589" s="34"/>
      <c r="AA589" s="34" t="s">
        <v>7365</v>
      </c>
      <c r="AB589" s="34"/>
      <c r="AC589" s="34" t="s">
        <v>68</v>
      </c>
      <c r="AD589" s="34" t="s">
        <v>7366</v>
      </c>
      <c r="AE589" s="34" t="s">
        <v>7367</v>
      </c>
      <c r="AF589" s="34" t="s">
        <v>401</v>
      </c>
      <c r="AG589" s="34"/>
      <c r="AH589" s="34"/>
      <c r="AI589" s="34" t="s">
        <v>68</v>
      </c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4"/>
      <c r="BY589" s="34"/>
      <c r="BZ589" s="34"/>
      <c r="CA589" s="34"/>
      <c r="CB589" s="34"/>
      <c r="CC589" s="34"/>
      <c r="CD589" s="34"/>
    </row>
    <row r="590" spans="1:82" ht="15" x14ac:dyDescent="0.25">
      <c r="A590" s="34"/>
      <c r="B590" s="34">
        <v>55813871</v>
      </c>
      <c r="C590" s="34" t="s">
        <v>7368</v>
      </c>
      <c r="D590" s="34"/>
      <c r="E590" s="34"/>
      <c r="F590" s="34" t="s">
        <v>7369</v>
      </c>
      <c r="G590" s="34">
        <v>29059</v>
      </c>
      <c r="H590" s="34" t="s">
        <v>7370</v>
      </c>
      <c r="I590" s="34" t="s">
        <v>84</v>
      </c>
      <c r="J590" s="34" t="s">
        <v>568</v>
      </c>
      <c r="K590" s="34" t="s">
        <v>2408</v>
      </c>
      <c r="L590" s="34" t="s">
        <v>615</v>
      </c>
      <c r="M590" s="48" t="s">
        <v>7371</v>
      </c>
      <c r="N590" s="34" t="s">
        <v>7371</v>
      </c>
      <c r="O590" s="34" t="s">
        <v>106</v>
      </c>
      <c r="P590" s="34"/>
      <c r="Q590" s="34" t="s">
        <v>7372</v>
      </c>
      <c r="R590" s="34"/>
      <c r="S590" s="34" t="s">
        <v>7373</v>
      </c>
      <c r="T590" s="34" t="s">
        <v>7374</v>
      </c>
      <c r="U590" s="34" t="s">
        <v>207</v>
      </c>
      <c r="V590" s="34" t="s">
        <v>7375</v>
      </c>
      <c r="W590" s="34" t="s">
        <v>1673</v>
      </c>
      <c r="X590" s="34" t="s">
        <v>981</v>
      </c>
      <c r="Y590" s="34"/>
      <c r="Z590" s="34"/>
      <c r="AA590" s="34" t="s">
        <v>7376</v>
      </c>
      <c r="AB590" s="34"/>
      <c r="AC590" s="34" t="s">
        <v>68</v>
      </c>
      <c r="AD590" s="34" t="s">
        <v>7377</v>
      </c>
      <c r="AE590" s="34" t="s">
        <v>7378</v>
      </c>
      <c r="AF590" s="34" t="s">
        <v>1876</v>
      </c>
      <c r="AG590" s="34"/>
      <c r="AH590" s="34"/>
      <c r="AI590" s="34" t="s">
        <v>68</v>
      </c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</row>
    <row r="591" spans="1:82" ht="15" x14ac:dyDescent="0.25">
      <c r="A591" s="34"/>
      <c r="B591" s="34">
        <v>53537532</v>
      </c>
      <c r="C591" s="34" t="s">
        <v>7379</v>
      </c>
      <c r="D591" s="34"/>
      <c r="E591" s="34"/>
      <c r="F591" s="34" t="s">
        <v>7380</v>
      </c>
      <c r="G591" s="34">
        <v>24473</v>
      </c>
      <c r="H591" s="34" t="s">
        <v>7381</v>
      </c>
      <c r="I591" s="34" t="s">
        <v>84</v>
      </c>
      <c r="J591" s="34" t="s">
        <v>422</v>
      </c>
      <c r="K591" s="34" t="s">
        <v>423</v>
      </c>
      <c r="L591" s="34" t="s">
        <v>7359</v>
      </c>
      <c r="M591" s="48" t="s">
        <v>7382</v>
      </c>
      <c r="N591" s="34" t="s">
        <v>7383</v>
      </c>
      <c r="O591" s="34" t="s">
        <v>151</v>
      </c>
      <c r="P591" s="34"/>
      <c r="Q591" s="34" t="s">
        <v>7384</v>
      </c>
      <c r="R591" s="34"/>
      <c r="S591" s="34" t="s">
        <v>7385</v>
      </c>
      <c r="T591" s="34" t="s">
        <v>7386</v>
      </c>
      <c r="U591" s="34" t="s">
        <v>156</v>
      </c>
      <c r="V591" s="34" t="s">
        <v>7387</v>
      </c>
      <c r="W591" s="34" t="s">
        <v>802</v>
      </c>
      <c r="X591" s="34" t="s">
        <v>246</v>
      </c>
      <c r="Y591" s="34"/>
      <c r="Z591" s="34"/>
      <c r="AA591" s="34" t="s">
        <v>7388</v>
      </c>
      <c r="AB591" s="34"/>
      <c r="AC591" s="34" t="s">
        <v>68</v>
      </c>
      <c r="AD591" s="34" t="s">
        <v>7389</v>
      </c>
      <c r="AE591" s="34" t="s">
        <v>7390</v>
      </c>
      <c r="AF591" s="34" t="s">
        <v>231</v>
      </c>
      <c r="AG591" s="34"/>
      <c r="AH591" s="34"/>
      <c r="AI591" s="34" t="s">
        <v>7391</v>
      </c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</row>
    <row r="592" spans="1:82" ht="15" x14ac:dyDescent="0.25">
      <c r="A592" s="34"/>
      <c r="B592" s="34">
        <v>56769381</v>
      </c>
      <c r="C592" s="34" t="s">
        <v>7392</v>
      </c>
      <c r="D592" s="34"/>
      <c r="E592" s="34"/>
      <c r="F592" s="34" t="s">
        <v>7393</v>
      </c>
      <c r="G592" s="34">
        <v>27145</v>
      </c>
      <c r="H592" s="34" t="s">
        <v>4384</v>
      </c>
      <c r="I592" s="34" t="s">
        <v>84</v>
      </c>
      <c r="J592" s="34" t="s">
        <v>358</v>
      </c>
      <c r="K592" s="34" t="s">
        <v>822</v>
      </c>
      <c r="L592" s="34" t="s">
        <v>823</v>
      </c>
      <c r="M592" s="48" t="s">
        <v>7394</v>
      </c>
      <c r="N592" s="34" t="s">
        <v>7394</v>
      </c>
      <c r="O592" s="34" t="s">
        <v>151</v>
      </c>
      <c r="P592" s="34"/>
      <c r="Q592" s="34" t="s">
        <v>7395</v>
      </c>
      <c r="R592" s="34"/>
      <c r="S592" s="34" t="s">
        <v>7396</v>
      </c>
      <c r="T592" s="34" t="s">
        <v>7397</v>
      </c>
      <c r="U592" s="34" t="s">
        <v>207</v>
      </c>
      <c r="V592" s="34" t="s">
        <v>7398</v>
      </c>
      <c r="W592" s="34" t="s">
        <v>954</v>
      </c>
      <c r="X592" s="34" t="s">
        <v>159</v>
      </c>
      <c r="Y592" s="34"/>
      <c r="Z592" s="34"/>
      <c r="AA592" s="34" t="s">
        <v>7399</v>
      </c>
      <c r="AB592" s="34"/>
      <c r="AC592" s="34" t="s">
        <v>68</v>
      </c>
      <c r="AD592" s="34" t="s">
        <v>7400</v>
      </c>
      <c r="AE592" s="34" t="s">
        <v>7401</v>
      </c>
      <c r="AF592" s="34" t="s">
        <v>401</v>
      </c>
      <c r="AG592" s="34"/>
      <c r="AH592" s="34"/>
      <c r="AI592" s="34" t="s">
        <v>68</v>
      </c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</row>
    <row r="593" spans="1:82" ht="15" x14ac:dyDescent="0.25">
      <c r="A593" s="34"/>
      <c r="B593" s="34">
        <v>53490124</v>
      </c>
      <c r="C593" s="34" t="s">
        <v>7402</v>
      </c>
      <c r="D593" s="34"/>
      <c r="E593" s="34"/>
      <c r="F593" s="34" t="s">
        <v>7403</v>
      </c>
      <c r="G593" s="34">
        <v>34667</v>
      </c>
      <c r="H593" s="34" t="s">
        <v>7404</v>
      </c>
      <c r="I593" s="34" t="s">
        <v>84</v>
      </c>
      <c r="J593" s="34" t="s">
        <v>568</v>
      </c>
      <c r="K593" s="34" t="s">
        <v>850</v>
      </c>
      <c r="L593" s="34" t="s">
        <v>851</v>
      </c>
      <c r="M593" s="48" t="s">
        <v>7405</v>
      </c>
      <c r="N593" s="34" t="s">
        <v>7405</v>
      </c>
      <c r="O593" s="34" t="s">
        <v>151</v>
      </c>
      <c r="P593" s="34"/>
      <c r="Q593" s="34" t="s">
        <v>7406</v>
      </c>
      <c r="R593" s="34"/>
      <c r="S593" s="34" t="s">
        <v>7407</v>
      </c>
      <c r="T593" s="34" t="s">
        <v>7408</v>
      </c>
      <c r="U593" s="34" t="s">
        <v>156</v>
      </c>
      <c r="V593" s="34" t="s">
        <v>7409</v>
      </c>
      <c r="W593" s="34" t="s">
        <v>2086</v>
      </c>
      <c r="X593" s="34" t="s">
        <v>532</v>
      </c>
      <c r="Y593" s="34"/>
      <c r="Z593" s="34"/>
      <c r="AA593" s="34" t="s">
        <v>7410</v>
      </c>
      <c r="AB593" s="34"/>
      <c r="AC593" s="34" t="s">
        <v>68</v>
      </c>
      <c r="AD593" s="34" t="s">
        <v>7411</v>
      </c>
      <c r="AE593" s="34" t="s">
        <v>7412</v>
      </c>
      <c r="AF593" s="34" t="s">
        <v>231</v>
      </c>
      <c r="AG593" s="34"/>
      <c r="AH593" s="34"/>
      <c r="AI593" s="34" t="s">
        <v>7413</v>
      </c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34"/>
      <c r="BR593" s="34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4"/>
    </row>
    <row r="594" spans="1:82" ht="15" x14ac:dyDescent="0.25">
      <c r="A594" s="34"/>
      <c r="B594" s="34">
        <v>56875878</v>
      </c>
      <c r="C594" s="34" t="s">
        <v>7414</v>
      </c>
      <c r="D594" s="34"/>
      <c r="E594" s="34"/>
      <c r="F594" s="34" t="s">
        <v>7415</v>
      </c>
      <c r="G594" s="34">
        <v>32745</v>
      </c>
      <c r="H594" s="34" t="s">
        <v>7416</v>
      </c>
      <c r="I594" s="34" t="s">
        <v>84</v>
      </c>
      <c r="J594" s="34" t="s">
        <v>358</v>
      </c>
      <c r="K594" s="34" t="s">
        <v>358</v>
      </c>
      <c r="L594" s="34" t="s">
        <v>4739</v>
      </c>
      <c r="M594" s="48" t="s">
        <v>7417</v>
      </c>
      <c r="N594" s="34" t="s">
        <v>7417</v>
      </c>
      <c r="O594" s="34" t="s">
        <v>151</v>
      </c>
      <c r="P594" s="34"/>
      <c r="Q594" s="34" t="s">
        <v>7418</v>
      </c>
      <c r="R594" s="34"/>
      <c r="S594" s="34" t="s">
        <v>7419</v>
      </c>
      <c r="T594" s="34" t="s">
        <v>7420</v>
      </c>
      <c r="U594" s="34" t="s">
        <v>207</v>
      </c>
      <c r="V594" s="34" t="s">
        <v>7415</v>
      </c>
      <c r="W594" s="34" t="s">
        <v>3268</v>
      </c>
      <c r="X594" s="34" t="s">
        <v>455</v>
      </c>
      <c r="Y594" s="34"/>
      <c r="Z594" s="34"/>
      <c r="AA594" s="34" t="s">
        <v>7421</v>
      </c>
      <c r="AB594" s="34"/>
      <c r="AC594" s="34" t="s">
        <v>68</v>
      </c>
      <c r="AD594" s="34" t="s">
        <v>7422</v>
      </c>
      <c r="AE594" s="34" t="s">
        <v>7423</v>
      </c>
      <c r="AF594" s="34" t="s">
        <v>1015</v>
      </c>
      <c r="AG594" s="34"/>
      <c r="AH594" s="34"/>
      <c r="AI594" s="34" t="s">
        <v>68</v>
      </c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4"/>
      <c r="BS594" s="34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4"/>
    </row>
    <row r="595" spans="1:82" ht="15" x14ac:dyDescent="0.25">
      <c r="A595" s="34"/>
      <c r="B595" s="34">
        <v>55823127</v>
      </c>
      <c r="C595" s="34" t="s">
        <v>7424</v>
      </c>
      <c r="D595" s="34"/>
      <c r="E595" s="34"/>
      <c r="F595" s="34" t="s">
        <v>7425</v>
      </c>
      <c r="G595" s="34">
        <v>31413</v>
      </c>
      <c r="H595" s="34" t="s">
        <v>7426</v>
      </c>
      <c r="I595" s="34" t="s">
        <v>84</v>
      </c>
      <c r="J595" s="34" t="s">
        <v>568</v>
      </c>
      <c r="K595" s="34" t="s">
        <v>2408</v>
      </c>
      <c r="L595" s="34" t="s">
        <v>7427</v>
      </c>
      <c r="M595" s="48" t="s">
        <v>7428</v>
      </c>
      <c r="N595" s="34" t="s">
        <v>7428</v>
      </c>
      <c r="O595" s="34" t="s">
        <v>151</v>
      </c>
      <c r="P595" s="34"/>
      <c r="Q595" s="34" t="s">
        <v>7429</v>
      </c>
      <c r="R595" s="34"/>
      <c r="S595" s="34" t="s">
        <v>7430</v>
      </c>
      <c r="T595" s="34" t="s">
        <v>7431</v>
      </c>
      <c r="U595" s="34" t="s">
        <v>207</v>
      </c>
      <c r="V595" s="34" t="s">
        <v>7432</v>
      </c>
      <c r="W595" s="34" t="s">
        <v>789</v>
      </c>
      <c r="X595" s="34" t="s">
        <v>159</v>
      </c>
      <c r="Y595" s="34"/>
      <c r="Z595" s="34"/>
      <c r="AA595" s="34" t="s">
        <v>7433</v>
      </c>
      <c r="AB595" s="34"/>
      <c r="AC595" s="34" t="s">
        <v>68</v>
      </c>
      <c r="AD595" s="34" t="s">
        <v>7434</v>
      </c>
      <c r="AE595" s="34" t="s">
        <v>7435</v>
      </c>
      <c r="AF595" s="34" t="s">
        <v>1876</v>
      </c>
      <c r="AG595" s="34"/>
      <c r="AH595" s="34"/>
      <c r="AI595" s="34" t="s">
        <v>68</v>
      </c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34"/>
      <c r="BR595" s="34"/>
      <c r="BS595" s="34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4"/>
    </row>
    <row r="596" spans="1:82" ht="15" x14ac:dyDescent="0.25">
      <c r="A596" s="34"/>
      <c r="B596" s="34">
        <v>53301611</v>
      </c>
      <c r="C596" s="34" t="s">
        <v>7436</v>
      </c>
      <c r="D596" s="34"/>
      <c r="E596" s="34"/>
      <c r="F596" s="34" t="s">
        <v>7437</v>
      </c>
      <c r="G596" s="34">
        <v>20726</v>
      </c>
      <c r="H596" s="34" t="s">
        <v>7438</v>
      </c>
      <c r="I596" s="34" t="s">
        <v>84</v>
      </c>
      <c r="J596" s="34" t="s">
        <v>102</v>
      </c>
      <c r="K596" s="34" t="s">
        <v>2522</v>
      </c>
      <c r="L596" s="34" t="s">
        <v>2619</v>
      </c>
      <c r="M596" s="48" t="s">
        <v>7439</v>
      </c>
      <c r="N596" s="34" t="s">
        <v>7439</v>
      </c>
      <c r="O596" s="34" t="s">
        <v>151</v>
      </c>
      <c r="P596" s="34"/>
      <c r="Q596" s="34" t="s">
        <v>6725</v>
      </c>
      <c r="R596" s="34"/>
      <c r="S596" s="34" t="s">
        <v>7440</v>
      </c>
      <c r="T596" s="34" t="s">
        <v>7441</v>
      </c>
      <c r="U596" s="34" t="s">
        <v>207</v>
      </c>
      <c r="V596" s="34" t="s">
        <v>7442</v>
      </c>
      <c r="W596" s="34" t="s">
        <v>897</v>
      </c>
      <c r="X596" s="34" t="s">
        <v>159</v>
      </c>
      <c r="Y596" s="34"/>
      <c r="Z596" s="34"/>
      <c r="AA596" s="34" t="s">
        <v>7443</v>
      </c>
      <c r="AB596" s="34"/>
      <c r="AC596" s="34" t="s">
        <v>68</v>
      </c>
      <c r="AD596" s="34" t="s">
        <v>7444</v>
      </c>
      <c r="AE596" s="34" t="s">
        <v>7445</v>
      </c>
      <c r="AF596" s="34" t="s">
        <v>177</v>
      </c>
      <c r="AG596" s="34"/>
      <c r="AH596" s="34"/>
      <c r="AI596" s="34" t="s">
        <v>7446</v>
      </c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</row>
    <row r="597" spans="1:82" ht="15" x14ac:dyDescent="0.25">
      <c r="A597" s="34"/>
      <c r="B597" s="34">
        <v>53493542</v>
      </c>
      <c r="C597" s="34" t="s">
        <v>7447</v>
      </c>
      <c r="D597" s="34"/>
      <c r="E597" s="34"/>
      <c r="F597" s="34" t="s">
        <v>7448</v>
      </c>
      <c r="G597" s="34">
        <v>29738</v>
      </c>
      <c r="H597" s="34" t="s">
        <v>7449</v>
      </c>
      <c r="I597" s="34" t="s">
        <v>84</v>
      </c>
      <c r="J597" s="34" t="s">
        <v>568</v>
      </c>
      <c r="K597" s="34" t="s">
        <v>569</v>
      </c>
      <c r="L597" s="34" t="s">
        <v>570</v>
      </c>
      <c r="M597" s="48" t="s">
        <v>7450</v>
      </c>
      <c r="N597" s="34" t="s">
        <v>7450</v>
      </c>
      <c r="O597" s="34" t="s">
        <v>106</v>
      </c>
      <c r="P597" s="34"/>
      <c r="Q597" s="34" t="s">
        <v>7451</v>
      </c>
      <c r="R597" s="34"/>
      <c r="S597" s="34" t="s">
        <v>7452</v>
      </c>
      <c r="T597" s="34" t="s">
        <v>7453</v>
      </c>
      <c r="U597" s="34" t="s">
        <v>156</v>
      </c>
      <c r="V597" s="34" t="s">
        <v>7454</v>
      </c>
      <c r="W597" s="34" t="s">
        <v>883</v>
      </c>
      <c r="X597" s="34" t="s">
        <v>173</v>
      </c>
      <c r="Y597" s="34"/>
      <c r="Z597" s="34"/>
      <c r="AA597" s="34" t="s">
        <v>7455</v>
      </c>
      <c r="AB597" s="34"/>
      <c r="AC597" s="34" t="s">
        <v>68</v>
      </c>
      <c r="AD597" s="34" t="s">
        <v>7456</v>
      </c>
      <c r="AE597" s="34" t="s">
        <v>7457</v>
      </c>
      <c r="AF597" s="34" t="s">
        <v>231</v>
      </c>
      <c r="AG597" s="34"/>
      <c r="AH597" s="34"/>
      <c r="AI597" s="34" t="s">
        <v>7458</v>
      </c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</row>
    <row r="598" spans="1:82" ht="15" x14ac:dyDescent="0.25">
      <c r="A598" s="34"/>
      <c r="B598" s="34">
        <v>56039124</v>
      </c>
      <c r="C598" s="34" t="s">
        <v>7459</v>
      </c>
      <c r="D598" s="34"/>
      <c r="E598" s="34"/>
      <c r="F598" s="34" t="s">
        <v>7460</v>
      </c>
      <c r="G598" s="34">
        <v>27929</v>
      </c>
      <c r="H598" s="34" t="s">
        <v>7461</v>
      </c>
      <c r="I598" s="34" t="s">
        <v>84</v>
      </c>
      <c r="J598" s="34" t="s">
        <v>1276</v>
      </c>
      <c r="K598" s="34" t="s">
        <v>7462</v>
      </c>
      <c r="L598" s="34" t="s">
        <v>7463</v>
      </c>
      <c r="M598" s="48" t="s">
        <v>7464</v>
      </c>
      <c r="N598" s="34" t="s">
        <v>7464</v>
      </c>
      <c r="O598" s="34" t="s">
        <v>151</v>
      </c>
      <c r="P598" s="34"/>
      <c r="Q598" s="34" t="s">
        <v>7465</v>
      </c>
      <c r="R598" s="34"/>
      <c r="S598" s="34" t="s">
        <v>7466</v>
      </c>
      <c r="T598" s="34" t="s">
        <v>7467</v>
      </c>
      <c r="U598" s="34" t="s">
        <v>207</v>
      </c>
      <c r="V598" s="34" t="s">
        <v>7468</v>
      </c>
      <c r="W598" s="34" t="s">
        <v>1011</v>
      </c>
      <c r="X598" s="34" t="s">
        <v>159</v>
      </c>
      <c r="Y598" s="34"/>
      <c r="Z598" s="34"/>
      <c r="AA598" s="34" t="s">
        <v>7469</v>
      </c>
      <c r="AB598" s="34"/>
      <c r="AC598" s="34" t="s">
        <v>68</v>
      </c>
      <c r="AD598" s="34" t="s">
        <v>7470</v>
      </c>
      <c r="AE598" s="34" t="s">
        <v>7471</v>
      </c>
      <c r="AF598" s="34" t="s">
        <v>1375</v>
      </c>
      <c r="AG598" s="34"/>
      <c r="AH598" s="34"/>
      <c r="AI598" s="34" t="s">
        <v>68</v>
      </c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</row>
    <row r="599" spans="1:82" ht="15" x14ac:dyDescent="0.25">
      <c r="A599" s="34"/>
      <c r="B599" s="34">
        <v>53985587</v>
      </c>
      <c r="C599" s="34" t="s">
        <v>7472</v>
      </c>
      <c r="D599" s="34"/>
      <c r="E599" s="34"/>
      <c r="F599" s="34" t="s">
        <v>7473</v>
      </c>
      <c r="G599" s="34">
        <v>22798</v>
      </c>
      <c r="H599" s="34" t="s">
        <v>7474</v>
      </c>
      <c r="I599" s="34" t="s">
        <v>84</v>
      </c>
      <c r="J599" s="34" t="s">
        <v>253</v>
      </c>
      <c r="K599" s="34" t="s">
        <v>1102</v>
      </c>
      <c r="L599" s="34" t="s">
        <v>2261</v>
      </c>
      <c r="M599" s="48" t="s">
        <v>7475</v>
      </c>
      <c r="N599" s="34" t="s">
        <v>7475</v>
      </c>
      <c r="O599" s="34" t="s">
        <v>151</v>
      </c>
      <c r="P599" s="34"/>
      <c r="Q599" s="34" t="s">
        <v>7476</v>
      </c>
      <c r="R599" s="34"/>
      <c r="S599" s="34" t="s">
        <v>7477</v>
      </c>
      <c r="T599" s="34" t="s">
        <v>7478</v>
      </c>
      <c r="U599" s="34" t="s">
        <v>207</v>
      </c>
      <c r="V599" s="34" t="s">
        <v>4827</v>
      </c>
      <c r="W599" s="34" t="s">
        <v>678</v>
      </c>
      <c r="X599" s="34" t="s">
        <v>159</v>
      </c>
      <c r="Y599" s="34"/>
      <c r="Z599" s="34"/>
      <c r="AA599" s="34" t="s">
        <v>7479</v>
      </c>
      <c r="AB599" s="34"/>
      <c r="AC599" s="34" t="s">
        <v>68</v>
      </c>
      <c r="AD599" s="34" t="s">
        <v>7480</v>
      </c>
      <c r="AE599" s="34" t="s">
        <v>7481</v>
      </c>
      <c r="AF599" s="34" t="s">
        <v>370</v>
      </c>
      <c r="AG599" s="34"/>
      <c r="AH599" s="34"/>
      <c r="AI599" s="34" t="s">
        <v>7482</v>
      </c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</row>
    <row r="600" spans="1:82" ht="15" x14ac:dyDescent="0.25">
      <c r="A600" s="34"/>
      <c r="B600" s="34">
        <v>53301098</v>
      </c>
      <c r="C600" s="34" t="s">
        <v>7483</v>
      </c>
      <c r="D600" s="34"/>
      <c r="E600" s="34"/>
      <c r="F600" s="34" t="s">
        <v>7484</v>
      </c>
      <c r="G600" s="34">
        <v>25005</v>
      </c>
      <c r="H600" s="34" t="s">
        <v>7485</v>
      </c>
      <c r="I600" s="34" t="s">
        <v>84</v>
      </c>
      <c r="J600" s="34" t="s">
        <v>102</v>
      </c>
      <c r="K600" s="34" t="s">
        <v>2522</v>
      </c>
      <c r="L600" s="34" t="s">
        <v>2619</v>
      </c>
      <c r="M600" s="48" t="s">
        <v>7486</v>
      </c>
      <c r="N600" s="34" t="s">
        <v>7487</v>
      </c>
      <c r="O600" s="34" t="s">
        <v>151</v>
      </c>
      <c r="P600" s="34"/>
      <c r="Q600" s="34" t="s">
        <v>6725</v>
      </c>
      <c r="R600" s="34"/>
      <c r="S600" s="34" t="s">
        <v>7488</v>
      </c>
      <c r="T600" s="34" t="s">
        <v>7489</v>
      </c>
      <c r="U600" s="34" t="s">
        <v>207</v>
      </c>
      <c r="V600" s="34" t="s">
        <v>677</v>
      </c>
      <c r="W600" s="34" t="s">
        <v>397</v>
      </c>
      <c r="X600" s="34" t="s">
        <v>159</v>
      </c>
      <c r="Y600" s="34"/>
      <c r="Z600" s="34"/>
      <c r="AA600" s="34" t="s">
        <v>7490</v>
      </c>
      <c r="AB600" s="34"/>
      <c r="AC600" s="34" t="s">
        <v>68</v>
      </c>
      <c r="AD600" s="34" t="s">
        <v>7491</v>
      </c>
      <c r="AE600" s="34" t="s">
        <v>7492</v>
      </c>
      <c r="AF600" s="34" t="s">
        <v>177</v>
      </c>
      <c r="AG600" s="34"/>
      <c r="AH600" s="34"/>
      <c r="AI600" s="34" t="s">
        <v>7493</v>
      </c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</row>
    <row r="601" spans="1:82" ht="15" x14ac:dyDescent="0.25">
      <c r="A601" s="34"/>
      <c r="B601" s="34">
        <v>53301183</v>
      </c>
      <c r="C601" s="34" t="s">
        <v>7494</v>
      </c>
      <c r="D601" s="34"/>
      <c r="E601" s="34"/>
      <c r="F601" s="34" t="s">
        <v>7495</v>
      </c>
      <c r="G601" s="34">
        <v>33964</v>
      </c>
      <c r="H601" s="34" t="s">
        <v>7496</v>
      </c>
      <c r="I601" s="34" t="s">
        <v>84</v>
      </c>
      <c r="J601" s="34" t="s">
        <v>253</v>
      </c>
      <c r="K601" s="34" t="s">
        <v>375</v>
      </c>
      <c r="L601" s="34" t="s">
        <v>2273</v>
      </c>
      <c r="M601" s="48" t="s">
        <v>7497</v>
      </c>
      <c r="N601" s="34" t="s">
        <v>7497</v>
      </c>
      <c r="O601" s="34" t="s">
        <v>106</v>
      </c>
      <c r="P601" s="34"/>
      <c r="Q601" s="34" t="s">
        <v>7498</v>
      </c>
      <c r="R601" s="34"/>
      <c r="S601" s="34" t="s">
        <v>7499</v>
      </c>
      <c r="T601" s="34" t="s">
        <v>7500</v>
      </c>
      <c r="U601" s="34" t="s">
        <v>156</v>
      </c>
      <c r="V601" s="34" t="s">
        <v>7501</v>
      </c>
      <c r="W601" s="34" t="s">
        <v>954</v>
      </c>
      <c r="X601" s="34" t="s">
        <v>1026</v>
      </c>
      <c r="Y601" s="34"/>
      <c r="Z601" s="34"/>
      <c r="AA601" s="34" t="s">
        <v>7502</v>
      </c>
      <c r="AB601" s="34"/>
      <c r="AC601" s="34" t="s">
        <v>68</v>
      </c>
      <c r="AD601" s="34" t="s">
        <v>7503</v>
      </c>
      <c r="AE601" s="34" t="s">
        <v>7504</v>
      </c>
      <c r="AF601" s="34" t="s">
        <v>177</v>
      </c>
      <c r="AG601" s="34"/>
      <c r="AH601" s="34"/>
      <c r="AI601" s="34" t="s">
        <v>7505</v>
      </c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</row>
    <row r="602" spans="1:82" ht="15" x14ac:dyDescent="0.25">
      <c r="A602" s="34"/>
      <c r="B602" s="34">
        <v>53507886</v>
      </c>
      <c r="C602" s="34" t="s">
        <v>7506</v>
      </c>
      <c r="D602" s="34"/>
      <c r="E602" s="34"/>
      <c r="F602" s="34" t="s">
        <v>7235</v>
      </c>
      <c r="G602" s="34">
        <v>25041</v>
      </c>
      <c r="H602" s="34" t="s">
        <v>7507</v>
      </c>
      <c r="I602" s="34" t="s">
        <v>84</v>
      </c>
      <c r="J602" s="34" t="s">
        <v>102</v>
      </c>
      <c r="K602" s="34" t="s">
        <v>2522</v>
      </c>
      <c r="L602" s="34" t="s">
        <v>2619</v>
      </c>
      <c r="M602" s="48" t="s">
        <v>7508</v>
      </c>
      <c r="N602" s="34" t="s">
        <v>7508</v>
      </c>
      <c r="O602" s="34" t="s">
        <v>151</v>
      </c>
      <c r="P602" s="34"/>
      <c r="Q602" s="34" t="s">
        <v>7509</v>
      </c>
      <c r="R602" s="34"/>
      <c r="S602" s="34" t="s">
        <v>7510</v>
      </c>
      <c r="T602" s="34" t="s">
        <v>7511</v>
      </c>
      <c r="U602" s="34" t="s">
        <v>1748</v>
      </c>
      <c r="V602" s="34" t="s">
        <v>7512</v>
      </c>
      <c r="W602" s="34" t="s">
        <v>577</v>
      </c>
      <c r="X602" s="34" t="s">
        <v>173</v>
      </c>
      <c r="Y602" s="34"/>
      <c r="Z602" s="34"/>
      <c r="AA602" s="34" t="s">
        <v>7513</v>
      </c>
      <c r="AB602" s="34"/>
      <c r="AC602" s="34" t="s">
        <v>68</v>
      </c>
      <c r="AD602" s="34" t="s">
        <v>7514</v>
      </c>
      <c r="AE602" s="34" t="s">
        <v>7515</v>
      </c>
      <c r="AF602" s="34" t="s">
        <v>177</v>
      </c>
      <c r="AG602" s="34"/>
      <c r="AH602" s="34"/>
      <c r="AI602" s="34" t="s">
        <v>7516</v>
      </c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</row>
    <row r="603" spans="1:82" ht="15" x14ac:dyDescent="0.25">
      <c r="A603" s="34"/>
      <c r="B603" s="34">
        <v>56026070</v>
      </c>
      <c r="C603" s="34" t="s">
        <v>7517</v>
      </c>
      <c r="D603" s="34"/>
      <c r="E603" s="34"/>
      <c r="F603" s="34" t="s">
        <v>7518</v>
      </c>
      <c r="G603" s="34">
        <v>25204</v>
      </c>
      <c r="H603" s="34" t="s">
        <v>7519</v>
      </c>
      <c r="I603" s="34" t="s">
        <v>84</v>
      </c>
      <c r="J603" s="34" t="s">
        <v>568</v>
      </c>
      <c r="K603" s="34" t="s">
        <v>614</v>
      </c>
      <c r="L603" s="34" t="s">
        <v>2247</v>
      </c>
      <c r="M603" s="48" t="s">
        <v>7520</v>
      </c>
      <c r="N603" s="34" t="s">
        <v>7520</v>
      </c>
      <c r="O603" s="34" t="s">
        <v>151</v>
      </c>
      <c r="P603" s="34"/>
      <c r="Q603" s="34" t="s">
        <v>7521</v>
      </c>
      <c r="R603" s="34"/>
      <c r="S603" s="34" t="s">
        <v>7522</v>
      </c>
      <c r="T603" s="34" t="s">
        <v>7523</v>
      </c>
      <c r="U603" s="34" t="s">
        <v>207</v>
      </c>
      <c r="V603" s="34" t="s">
        <v>4432</v>
      </c>
      <c r="W603" s="34" t="s">
        <v>158</v>
      </c>
      <c r="X603" s="34" t="s">
        <v>159</v>
      </c>
      <c r="Y603" s="34"/>
      <c r="Z603" s="34"/>
      <c r="AA603" s="34" t="s">
        <v>7524</v>
      </c>
      <c r="AB603" s="34"/>
      <c r="AC603" s="34" t="s">
        <v>68</v>
      </c>
      <c r="AD603" s="34" t="s">
        <v>7525</v>
      </c>
      <c r="AE603" s="34" t="s">
        <v>7526</v>
      </c>
      <c r="AF603" s="34" t="s">
        <v>1375</v>
      </c>
      <c r="AG603" s="34"/>
      <c r="AH603" s="34"/>
      <c r="AI603" s="34" t="s">
        <v>68</v>
      </c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</row>
    <row r="604" spans="1:82" ht="15" x14ac:dyDescent="0.25">
      <c r="A604" s="34"/>
      <c r="B604" s="34">
        <v>53301003</v>
      </c>
      <c r="C604" s="34" t="s">
        <v>7527</v>
      </c>
      <c r="D604" s="34"/>
      <c r="E604" s="34"/>
      <c r="F604" s="34" t="s">
        <v>7528</v>
      </c>
      <c r="G604" s="34">
        <v>15096</v>
      </c>
      <c r="H604" s="34" t="s">
        <v>7529</v>
      </c>
      <c r="I604" s="34" t="s">
        <v>84</v>
      </c>
      <c r="J604" s="34" t="s">
        <v>102</v>
      </c>
      <c r="K604" s="34" t="s">
        <v>2522</v>
      </c>
      <c r="L604" s="34" t="s">
        <v>2619</v>
      </c>
      <c r="M604" s="48" t="s">
        <v>7530</v>
      </c>
      <c r="N604" s="34" t="s">
        <v>7530</v>
      </c>
      <c r="O604" s="34" t="s">
        <v>151</v>
      </c>
      <c r="P604" s="34"/>
      <c r="Q604" s="34" t="s">
        <v>6725</v>
      </c>
      <c r="R604" s="34"/>
      <c r="S604" s="34" t="s">
        <v>7531</v>
      </c>
      <c r="T604" s="34" t="s">
        <v>7532</v>
      </c>
      <c r="U604" s="34" t="s">
        <v>207</v>
      </c>
      <c r="V604" s="34" t="s">
        <v>7533</v>
      </c>
      <c r="W604" s="34" t="s">
        <v>1472</v>
      </c>
      <c r="X604" s="34" t="s">
        <v>173</v>
      </c>
      <c r="Y604" s="34"/>
      <c r="Z604" s="34"/>
      <c r="AA604" s="34" t="s">
        <v>7534</v>
      </c>
      <c r="AB604" s="34"/>
      <c r="AC604" s="34" t="s">
        <v>68</v>
      </c>
      <c r="AD604" s="34" t="s">
        <v>7535</v>
      </c>
      <c r="AE604" s="34" t="s">
        <v>7536</v>
      </c>
      <c r="AF604" s="34" t="s">
        <v>177</v>
      </c>
      <c r="AG604" s="34"/>
      <c r="AH604" s="34"/>
      <c r="AI604" s="34" t="s">
        <v>7537</v>
      </c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</row>
    <row r="605" spans="1:82" ht="15" x14ac:dyDescent="0.25">
      <c r="A605" s="34"/>
      <c r="B605" s="34">
        <v>54007028</v>
      </c>
      <c r="C605" s="34" t="s">
        <v>7538</v>
      </c>
      <c r="D605" s="34"/>
      <c r="E605" s="34"/>
      <c r="F605" s="34" t="s">
        <v>7539</v>
      </c>
      <c r="G605" s="34">
        <v>31203</v>
      </c>
      <c r="H605" s="34" t="s">
        <v>7540</v>
      </c>
      <c r="I605" s="34" t="s">
        <v>84</v>
      </c>
      <c r="J605" s="34" t="s">
        <v>253</v>
      </c>
      <c r="K605" s="34" t="s">
        <v>1102</v>
      </c>
      <c r="L605" s="34" t="s">
        <v>7541</v>
      </c>
      <c r="M605" s="48" t="s">
        <v>7542</v>
      </c>
      <c r="N605" s="34" t="s">
        <v>7542</v>
      </c>
      <c r="O605" s="34" t="s">
        <v>151</v>
      </c>
      <c r="P605" s="34"/>
      <c r="Q605" s="34" t="s">
        <v>7543</v>
      </c>
      <c r="R605" s="34"/>
      <c r="S605" s="34" t="s">
        <v>7544</v>
      </c>
      <c r="T605" s="34" t="s">
        <v>7545</v>
      </c>
      <c r="U605" s="34" t="s">
        <v>207</v>
      </c>
      <c r="V605" s="34" t="s">
        <v>7546</v>
      </c>
      <c r="W605" s="34" t="s">
        <v>1269</v>
      </c>
      <c r="X605" s="34" t="s">
        <v>532</v>
      </c>
      <c r="Y605" s="34"/>
      <c r="Z605" s="34"/>
      <c r="AA605" s="34" t="s">
        <v>7547</v>
      </c>
      <c r="AB605" s="34"/>
      <c r="AC605" s="34" t="s">
        <v>68</v>
      </c>
      <c r="AD605" s="34" t="s">
        <v>7548</v>
      </c>
      <c r="AE605" s="34" t="s">
        <v>7549</v>
      </c>
      <c r="AF605" s="34" t="s">
        <v>370</v>
      </c>
      <c r="AG605" s="34"/>
      <c r="AH605" s="34"/>
      <c r="AI605" s="34" t="s">
        <v>7550</v>
      </c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</row>
    <row r="606" spans="1:82" ht="15" x14ac:dyDescent="0.25">
      <c r="A606" s="34"/>
      <c r="B606" s="34">
        <v>53474802</v>
      </c>
      <c r="C606" s="34" t="s">
        <v>7551</v>
      </c>
      <c r="D606" s="34"/>
      <c r="E606" s="34"/>
      <c r="F606" s="34" t="s">
        <v>7552</v>
      </c>
      <c r="G606" s="34">
        <v>18277</v>
      </c>
      <c r="H606" s="34" t="s">
        <v>7553</v>
      </c>
      <c r="I606" s="34" t="s">
        <v>2363</v>
      </c>
      <c r="J606" s="34" t="s">
        <v>2364</v>
      </c>
      <c r="K606" s="34" t="s">
        <v>2364</v>
      </c>
      <c r="L606" s="34" t="s">
        <v>3015</v>
      </c>
      <c r="M606" s="48" t="s">
        <v>7554</v>
      </c>
      <c r="N606" s="34" t="s">
        <v>7554</v>
      </c>
      <c r="O606" s="34" t="s">
        <v>151</v>
      </c>
      <c r="P606" s="34"/>
      <c r="Q606" s="34" t="s">
        <v>7555</v>
      </c>
      <c r="R606" s="34"/>
      <c r="S606" s="34" t="s">
        <v>7556</v>
      </c>
      <c r="T606" s="34" t="s">
        <v>7557</v>
      </c>
      <c r="U606" s="34" t="s">
        <v>207</v>
      </c>
      <c r="V606" s="34" t="s">
        <v>7558</v>
      </c>
      <c r="W606" s="34" t="s">
        <v>1472</v>
      </c>
      <c r="X606" s="34" t="s">
        <v>246</v>
      </c>
      <c r="Y606" s="34"/>
      <c r="Z606" s="34"/>
      <c r="AA606" s="34" t="s">
        <v>7559</v>
      </c>
      <c r="AB606" s="34"/>
      <c r="AC606" s="34" t="s">
        <v>68</v>
      </c>
      <c r="AD606" s="34" t="s">
        <v>7560</v>
      </c>
      <c r="AE606" s="34" t="s">
        <v>7561</v>
      </c>
      <c r="AF606" s="34" t="s">
        <v>2375</v>
      </c>
      <c r="AG606" s="34"/>
      <c r="AH606" s="34"/>
      <c r="AI606" s="34" t="s">
        <v>1569</v>
      </c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</row>
    <row r="607" spans="1:82" ht="15" x14ac:dyDescent="0.25">
      <c r="A607" s="34"/>
      <c r="B607" s="34">
        <v>53301613</v>
      </c>
      <c r="C607" s="34" t="s">
        <v>7562</v>
      </c>
      <c r="D607" s="34"/>
      <c r="E607" s="34"/>
      <c r="F607" s="34" t="s">
        <v>7563</v>
      </c>
      <c r="G607" s="34">
        <v>26865</v>
      </c>
      <c r="H607" s="34" t="s">
        <v>7564</v>
      </c>
      <c r="I607" s="34" t="s">
        <v>84</v>
      </c>
      <c r="J607" s="34" t="s">
        <v>422</v>
      </c>
      <c r="K607" s="34" t="s">
        <v>890</v>
      </c>
      <c r="L607" s="34" t="s">
        <v>7565</v>
      </c>
      <c r="M607" s="48" t="s">
        <v>7566</v>
      </c>
      <c r="N607" s="34" t="s">
        <v>7566</v>
      </c>
      <c r="O607" s="34" t="s">
        <v>151</v>
      </c>
      <c r="P607" s="34"/>
      <c r="Q607" s="34" t="s">
        <v>7567</v>
      </c>
      <c r="R607" s="34"/>
      <c r="S607" s="34" t="s">
        <v>7568</v>
      </c>
      <c r="T607" s="34" t="s">
        <v>7569</v>
      </c>
      <c r="U607" s="34" t="s">
        <v>207</v>
      </c>
      <c r="V607" s="34" t="s">
        <v>7570</v>
      </c>
      <c r="W607" s="34" t="s">
        <v>382</v>
      </c>
      <c r="X607" s="34" t="s">
        <v>159</v>
      </c>
      <c r="Y607" s="34"/>
      <c r="Z607" s="34"/>
      <c r="AA607" s="34" t="s">
        <v>7571</v>
      </c>
      <c r="AB607" s="34"/>
      <c r="AC607" s="34" t="s">
        <v>68</v>
      </c>
      <c r="AD607" s="34" t="s">
        <v>7572</v>
      </c>
      <c r="AE607" s="34" t="s">
        <v>7573</v>
      </c>
      <c r="AF607" s="34" t="s">
        <v>177</v>
      </c>
      <c r="AG607" s="34"/>
      <c r="AH607" s="34"/>
      <c r="AI607" s="34" t="s">
        <v>7574</v>
      </c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</row>
    <row r="608" spans="1:82" ht="15" x14ac:dyDescent="0.25">
      <c r="A608" s="34"/>
      <c r="B608" s="34">
        <v>56999474</v>
      </c>
      <c r="C608" s="34" t="s">
        <v>7575</v>
      </c>
      <c r="D608" s="34"/>
      <c r="E608" s="34"/>
      <c r="F608" s="34" t="s">
        <v>7576</v>
      </c>
      <c r="G608" s="34">
        <v>26092</v>
      </c>
      <c r="H608" s="34" t="s">
        <v>7577</v>
      </c>
      <c r="I608" s="34" t="s">
        <v>84</v>
      </c>
      <c r="J608" s="34" t="s">
        <v>1276</v>
      </c>
      <c r="K608" s="34" t="s">
        <v>2509</v>
      </c>
      <c r="L608" s="34" t="s">
        <v>7578</v>
      </c>
      <c r="M608" s="48" t="s">
        <v>7579</v>
      </c>
      <c r="N608" s="34" t="s">
        <v>7579</v>
      </c>
      <c r="O608" s="34" t="s">
        <v>151</v>
      </c>
      <c r="P608" s="34"/>
      <c r="Q608" s="34" t="s">
        <v>7580</v>
      </c>
      <c r="R608" s="34"/>
      <c r="S608" s="34" t="s">
        <v>7581</v>
      </c>
      <c r="T608" s="34" t="s">
        <v>7582</v>
      </c>
      <c r="U608" s="34" t="s">
        <v>156</v>
      </c>
      <c r="V608" s="34" t="s">
        <v>7583</v>
      </c>
      <c r="W608" s="34" t="s">
        <v>789</v>
      </c>
      <c r="X608" s="34" t="s">
        <v>173</v>
      </c>
      <c r="Y608" s="34"/>
      <c r="Z608" s="34"/>
      <c r="AA608" s="34" t="s">
        <v>7584</v>
      </c>
      <c r="AB608" s="34"/>
      <c r="AC608" s="34" t="s">
        <v>68</v>
      </c>
      <c r="AD608" s="34" t="s">
        <v>7585</v>
      </c>
      <c r="AE608" s="34" t="s">
        <v>7586</v>
      </c>
      <c r="AF608" s="34" t="s">
        <v>1015</v>
      </c>
      <c r="AG608" s="34"/>
      <c r="AH608" s="34"/>
      <c r="AI608" s="34" t="s">
        <v>68</v>
      </c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</row>
    <row r="609" spans="1:82" ht="15" x14ac:dyDescent="0.25">
      <c r="A609" s="34"/>
      <c r="B609" s="34">
        <v>56844644</v>
      </c>
      <c r="C609" s="34" t="s">
        <v>7587</v>
      </c>
      <c r="D609" s="34"/>
      <c r="E609" s="34"/>
      <c r="F609" s="34" t="s">
        <v>7588</v>
      </c>
      <c r="G609" s="34">
        <v>29952</v>
      </c>
      <c r="H609" s="34" t="s">
        <v>7589</v>
      </c>
      <c r="I609" s="34" t="s">
        <v>84</v>
      </c>
      <c r="J609" s="34" t="s">
        <v>422</v>
      </c>
      <c r="K609" s="34" t="s">
        <v>423</v>
      </c>
      <c r="L609" s="34" t="s">
        <v>7359</v>
      </c>
      <c r="M609" s="48" t="s">
        <v>7590</v>
      </c>
      <c r="N609" s="34" t="s">
        <v>7590</v>
      </c>
      <c r="O609" s="34" t="s">
        <v>151</v>
      </c>
      <c r="P609" s="34"/>
      <c r="Q609" s="34" t="s">
        <v>7591</v>
      </c>
      <c r="R609" s="34"/>
      <c r="S609" s="34" t="s">
        <v>7592</v>
      </c>
      <c r="T609" s="34" t="s">
        <v>7593</v>
      </c>
      <c r="U609" s="34" t="s">
        <v>207</v>
      </c>
      <c r="V609" s="34" t="s">
        <v>7594</v>
      </c>
      <c r="W609" s="34" t="s">
        <v>1109</v>
      </c>
      <c r="X609" s="34" t="s">
        <v>159</v>
      </c>
      <c r="Y609" s="34"/>
      <c r="Z609" s="34"/>
      <c r="AA609" s="34" t="s">
        <v>7595</v>
      </c>
      <c r="AB609" s="34"/>
      <c r="AC609" s="34" t="s">
        <v>68</v>
      </c>
      <c r="AD609" s="34" t="s">
        <v>7596</v>
      </c>
      <c r="AE609" s="34" t="s">
        <v>7597</v>
      </c>
      <c r="AF609" s="34" t="s">
        <v>1015</v>
      </c>
      <c r="AG609" s="34"/>
      <c r="AH609" s="34"/>
      <c r="AI609" s="34" t="s">
        <v>68</v>
      </c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</row>
    <row r="610" spans="1:82" ht="15" x14ac:dyDescent="0.25">
      <c r="A610" s="34"/>
      <c r="B610" s="34">
        <v>53301549</v>
      </c>
      <c r="C610" s="34" t="s">
        <v>7598</v>
      </c>
      <c r="D610" s="34"/>
      <c r="E610" s="34"/>
      <c r="F610" s="34" t="s">
        <v>7599</v>
      </c>
      <c r="G610" s="34">
        <v>22708</v>
      </c>
      <c r="H610" s="34" t="s">
        <v>7600</v>
      </c>
      <c r="I610" s="34" t="s">
        <v>84</v>
      </c>
      <c r="J610" s="34" t="s">
        <v>585</v>
      </c>
      <c r="K610" s="34" t="s">
        <v>586</v>
      </c>
      <c r="L610" s="34" t="s">
        <v>587</v>
      </c>
      <c r="M610" s="48" t="s">
        <v>7601</v>
      </c>
      <c r="N610" s="34" t="s">
        <v>7602</v>
      </c>
      <c r="O610" s="34" t="s">
        <v>151</v>
      </c>
      <c r="P610" s="34"/>
      <c r="Q610" s="34" t="s">
        <v>7603</v>
      </c>
      <c r="R610" s="34"/>
      <c r="S610" s="34" t="s">
        <v>7604</v>
      </c>
      <c r="T610" s="34" t="s">
        <v>7605</v>
      </c>
      <c r="U610" s="34" t="s">
        <v>207</v>
      </c>
      <c r="V610" s="34" t="s">
        <v>7606</v>
      </c>
      <c r="W610" s="34" t="s">
        <v>1472</v>
      </c>
      <c r="X610" s="34" t="s">
        <v>159</v>
      </c>
      <c r="Y610" s="34"/>
      <c r="Z610" s="34"/>
      <c r="AA610" s="34" t="s">
        <v>7607</v>
      </c>
      <c r="AB610" s="34"/>
      <c r="AC610" s="34" t="s">
        <v>68</v>
      </c>
      <c r="AD610" s="34" t="s">
        <v>7608</v>
      </c>
      <c r="AE610" s="34" t="s">
        <v>7609</v>
      </c>
      <c r="AF610" s="34" t="s">
        <v>177</v>
      </c>
      <c r="AG610" s="34"/>
      <c r="AH610" s="34"/>
      <c r="AI610" s="34" t="s">
        <v>7610</v>
      </c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</row>
    <row r="611" spans="1:82" ht="15" x14ac:dyDescent="0.25">
      <c r="A611" s="34"/>
      <c r="B611" s="34">
        <v>54123055</v>
      </c>
      <c r="C611" s="34" t="s">
        <v>7611</v>
      </c>
      <c r="D611" s="34"/>
      <c r="E611" s="34"/>
      <c r="F611" s="34"/>
      <c r="G611" s="34">
        <v>27169</v>
      </c>
      <c r="H611" s="34" t="s">
        <v>7612</v>
      </c>
      <c r="I611" s="34" t="s">
        <v>84</v>
      </c>
      <c r="J611" s="34" t="s">
        <v>764</v>
      </c>
      <c r="K611" s="34" t="s">
        <v>764</v>
      </c>
      <c r="L611" s="34" t="s">
        <v>4222</v>
      </c>
      <c r="M611" s="48" t="s">
        <v>7613</v>
      </c>
      <c r="N611" s="34" t="s">
        <v>7613</v>
      </c>
      <c r="O611" s="34" t="s">
        <v>151</v>
      </c>
      <c r="P611" s="34"/>
      <c r="Q611" s="34" t="s">
        <v>7614</v>
      </c>
      <c r="R611" s="34"/>
      <c r="S611" s="34" t="s">
        <v>7615</v>
      </c>
      <c r="T611" s="34"/>
      <c r="U611" s="34" t="s">
        <v>156</v>
      </c>
      <c r="V611" s="34" t="s">
        <v>7616</v>
      </c>
      <c r="W611" s="34" t="s">
        <v>382</v>
      </c>
      <c r="X611" s="34" t="s">
        <v>159</v>
      </c>
      <c r="Y611" s="34"/>
      <c r="Z611" s="34"/>
      <c r="AA611" s="34" t="s">
        <v>7617</v>
      </c>
      <c r="AB611" s="34"/>
      <c r="AC611" s="34" t="s">
        <v>68</v>
      </c>
      <c r="AD611" s="34" t="s">
        <v>7618</v>
      </c>
      <c r="AE611" s="34" t="s">
        <v>7619</v>
      </c>
      <c r="AF611" s="34" t="s">
        <v>1015</v>
      </c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</row>
    <row r="612" spans="1:82" ht="15" x14ac:dyDescent="0.25">
      <c r="A612" s="34"/>
      <c r="B612" s="34">
        <v>53493256</v>
      </c>
      <c r="C612" s="34" t="s">
        <v>7620</v>
      </c>
      <c r="D612" s="34"/>
      <c r="E612" s="34"/>
      <c r="F612" s="34" t="s">
        <v>7621</v>
      </c>
      <c r="G612" s="34">
        <v>28277</v>
      </c>
      <c r="H612" s="34" t="s">
        <v>7622</v>
      </c>
      <c r="I612" s="34" t="s">
        <v>84</v>
      </c>
      <c r="J612" s="34" t="s">
        <v>405</v>
      </c>
      <c r="K612" s="34" t="s">
        <v>3226</v>
      </c>
      <c r="L612" s="34" t="s">
        <v>7623</v>
      </c>
      <c r="M612" s="48" t="s">
        <v>7624</v>
      </c>
      <c r="N612" s="34" t="s">
        <v>7624</v>
      </c>
      <c r="O612" s="34" t="s">
        <v>151</v>
      </c>
      <c r="P612" s="34"/>
      <c r="Q612" s="34" t="s">
        <v>7625</v>
      </c>
      <c r="R612" s="34"/>
      <c r="S612" s="34" t="s">
        <v>7626</v>
      </c>
      <c r="T612" s="34" t="s">
        <v>7627</v>
      </c>
      <c r="U612" s="34" t="s">
        <v>156</v>
      </c>
      <c r="V612" s="34" t="s">
        <v>7628</v>
      </c>
      <c r="W612" s="34" t="s">
        <v>1109</v>
      </c>
      <c r="X612" s="34" t="s">
        <v>159</v>
      </c>
      <c r="Y612" s="34"/>
      <c r="Z612" s="34"/>
      <c r="AA612" s="34" t="s">
        <v>7629</v>
      </c>
      <c r="AB612" s="34"/>
      <c r="AC612" s="34" t="s">
        <v>68</v>
      </c>
      <c r="AD612" s="34" t="s">
        <v>7630</v>
      </c>
      <c r="AE612" s="34" t="s">
        <v>7631</v>
      </c>
      <c r="AF612" s="34" t="s">
        <v>231</v>
      </c>
      <c r="AG612" s="34"/>
      <c r="AH612" s="34"/>
      <c r="AI612" s="34" t="s">
        <v>7632</v>
      </c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</row>
    <row r="613" spans="1:82" ht="15" x14ac:dyDescent="0.25">
      <c r="A613" s="34"/>
      <c r="B613" s="34">
        <v>53522427</v>
      </c>
      <c r="C613" s="34" t="s">
        <v>7633</v>
      </c>
      <c r="D613" s="34"/>
      <c r="E613" s="34"/>
      <c r="F613" s="34" t="s">
        <v>7634</v>
      </c>
      <c r="G613" s="34">
        <v>29618</v>
      </c>
      <c r="H613" s="34" t="s">
        <v>7635</v>
      </c>
      <c r="I613" s="34" t="s">
        <v>84</v>
      </c>
      <c r="J613" s="34" t="s">
        <v>298</v>
      </c>
      <c r="K613" s="34" t="s">
        <v>3529</v>
      </c>
      <c r="L613" s="34" t="s">
        <v>7636</v>
      </c>
      <c r="M613" s="48" t="s">
        <v>7637</v>
      </c>
      <c r="N613" s="34" t="s">
        <v>7637</v>
      </c>
      <c r="O613" s="34" t="s">
        <v>151</v>
      </c>
      <c r="P613" s="34"/>
      <c r="Q613" s="34" t="s">
        <v>7638</v>
      </c>
      <c r="R613" s="34"/>
      <c r="S613" s="34" t="s">
        <v>7639</v>
      </c>
      <c r="T613" s="34" t="s">
        <v>7640</v>
      </c>
      <c r="U613" s="34" t="s">
        <v>740</v>
      </c>
      <c r="V613" s="34" t="s">
        <v>7641</v>
      </c>
      <c r="W613" s="34" t="s">
        <v>245</v>
      </c>
      <c r="X613" s="34" t="s">
        <v>159</v>
      </c>
      <c r="Y613" s="34"/>
      <c r="Z613" s="34"/>
      <c r="AA613" s="34" t="s">
        <v>7642</v>
      </c>
      <c r="AB613" s="34"/>
      <c r="AC613" s="34" t="s">
        <v>68</v>
      </c>
      <c r="AD613" s="34" t="s">
        <v>7643</v>
      </c>
      <c r="AE613" s="34" t="s">
        <v>7644</v>
      </c>
      <c r="AF613" s="34" t="s">
        <v>231</v>
      </c>
      <c r="AG613" s="34"/>
      <c r="AH613" s="34"/>
      <c r="AI613" s="34" t="s">
        <v>7645</v>
      </c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</row>
    <row r="614" spans="1:82" ht="15" x14ac:dyDescent="0.25">
      <c r="A614" s="34"/>
      <c r="B614" s="34">
        <v>57615177</v>
      </c>
      <c r="C614" s="34" t="s">
        <v>7646</v>
      </c>
      <c r="D614" s="34"/>
      <c r="E614" s="34"/>
      <c r="F614" s="34" t="s">
        <v>7647</v>
      </c>
      <c r="G614" s="34">
        <v>30425</v>
      </c>
      <c r="H614" s="34" t="s">
        <v>185</v>
      </c>
      <c r="I614" s="34" t="s">
        <v>84</v>
      </c>
      <c r="J614" s="34" t="s">
        <v>186</v>
      </c>
      <c r="K614" s="34" t="s">
        <v>186</v>
      </c>
      <c r="L614" s="34" t="s">
        <v>187</v>
      </c>
      <c r="M614" s="48" t="s">
        <v>7648</v>
      </c>
      <c r="N614" s="34" t="s">
        <v>7648</v>
      </c>
      <c r="O614" s="34" t="s">
        <v>151</v>
      </c>
      <c r="P614" s="34"/>
      <c r="Q614" s="34" t="s">
        <v>7649</v>
      </c>
      <c r="R614" s="34"/>
      <c r="S614" s="34" t="s">
        <v>7650</v>
      </c>
      <c r="T614" s="34" t="s">
        <v>7651</v>
      </c>
      <c r="U614" s="34" t="s">
        <v>156</v>
      </c>
      <c r="V614" s="34" t="s">
        <v>7652</v>
      </c>
      <c r="W614" s="34" t="s">
        <v>382</v>
      </c>
      <c r="X614" s="34" t="s">
        <v>246</v>
      </c>
      <c r="Y614" s="34"/>
      <c r="Z614" s="34"/>
      <c r="AA614" s="34" t="s">
        <v>7653</v>
      </c>
      <c r="AB614" s="34"/>
      <c r="AC614" s="34" t="s">
        <v>68</v>
      </c>
      <c r="AD614" s="34" t="s">
        <v>7654</v>
      </c>
      <c r="AE614" s="34" t="s">
        <v>7655</v>
      </c>
      <c r="AF614" s="34" t="s">
        <v>163</v>
      </c>
      <c r="AG614" s="34"/>
      <c r="AH614" s="34"/>
      <c r="AI614" s="34" t="s">
        <v>68</v>
      </c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</row>
    <row r="615" spans="1:82" ht="15" x14ac:dyDescent="0.25">
      <c r="A615" s="34"/>
      <c r="B615" s="34">
        <v>57415719</v>
      </c>
      <c r="C615" s="34" t="s">
        <v>7656</v>
      </c>
      <c r="D615" s="34"/>
      <c r="E615" s="34"/>
      <c r="F615" s="34" t="s">
        <v>7657</v>
      </c>
      <c r="G615" s="34">
        <v>25934</v>
      </c>
      <c r="H615" s="34" t="s">
        <v>7658</v>
      </c>
      <c r="I615" s="34" t="s">
        <v>84</v>
      </c>
      <c r="J615" s="34" t="s">
        <v>147</v>
      </c>
      <c r="K615" s="34" t="s">
        <v>148</v>
      </c>
      <c r="L615" s="34" t="s">
        <v>1782</v>
      </c>
      <c r="M615" s="48" t="s">
        <v>7659</v>
      </c>
      <c r="N615" s="34" t="s">
        <v>7659</v>
      </c>
      <c r="O615" s="34" t="s">
        <v>151</v>
      </c>
      <c r="P615" s="34"/>
      <c r="Q615" s="34" t="s">
        <v>7660</v>
      </c>
      <c r="R615" s="34"/>
      <c r="S615" s="34" t="s">
        <v>7661</v>
      </c>
      <c r="T615" s="34" t="s">
        <v>7662</v>
      </c>
      <c r="U615" s="34" t="s">
        <v>207</v>
      </c>
      <c r="V615" s="34" t="s">
        <v>2918</v>
      </c>
      <c r="W615" s="34" t="s">
        <v>209</v>
      </c>
      <c r="X615" s="34" t="s">
        <v>159</v>
      </c>
      <c r="Y615" s="34"/>
      <c r="Z615" s="34"/>
      <c r="AA615" s="34" t="s">
        <v>7663</v>
      </c>
      <c r="AB615" s="34"/>
      <c r="AC615" s="34" t="s">
        <v>68</v>
      </c>
      <c r="AD615" s="34" t="s">
        <v>7664</v>
      </c>
      <c r="AE615" s="34" t="s">
        <v>7665</v>
      </c>
      <c r="AF615" s="34" t="s">
        <v>163</v>
      </c>
      <c r="AG615" s="34"/>
      <c r="AH615" s="34"/>
      <c r="AI615" s="34" t="s">
        <v>68</v>
      </c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</row>
    <row r="616" spans="1:82" ht="15" x14ac:dyDescent="0.25">
      <c r="A616" s="34"/>
      <c r="B616" s="34">
        <v>53474997</v>
      </c>
      <c r="C616" s="34" t="s">
        <v>7666</v>
      </c>
      <c r="D616" s="34"/>
      <c r="E616" s="34"/>
      <c r="F616" s="34" t="s">
        <v>7667</v>
      </c>
      <c r="G616" s="34">
        <v>27521</v>
      </c>
      <c r="H616" s="34" t="s">
        <v>7668</v>
      </c>
      <c r="I616" s="34" t="s">
        <v>84</v>
      </c>
      <c r="J616" s="34" t="s">
        <v>585</v>
      </c>
      <c r="K616" s="34" t="s">
        <v>750</v>
      </c>
      <c r="L616" s="34" t="s">
        <v>7224</v>
      </c>
      <c r="M616" s="48" t="s">
        <v>7669</v>
      </c>
      <c r="N616" s="34" t="s">
        <v>7670</v>
      </c>
      <c r="O616" s="34" t="s">
        <v>151</v>
      </c>
      <c r="P616" s="34"/>
      <c r="Q616" s="34" t="s">
        <v>7671</v>
      </c>
      <c r="R616" s="34"/>
      <c r="S616" s="34" t="s">
        <v>7672</v>
      </c>
      <c r="T616" s="34" t="s">
        <v>7673</v>
      </c>
      <c r="U616" s="34" t="s">
        <v>156</v>
      </c>
      <c r="V616" s="34" t="s">
        <v>7674</v>
      </c>
      <c r="W616" s="34" t="s">
        <v>941</v>
      </c>
      <c r="X616" s="34" t="s">
        <v>159</v>
      </c>
      <c r="Y616" s="34"/>
      <c r="Z616" s="34"/>
      <c r="AA616" s="34" t="s">
        <v>7675</v>
      </c>
      <c r="AB616" s="34"/>
      <c r="AC616" s="34" t="s">
        <v>68</v>
      </c>
      <c r="AD616" s="34" t="s">
        <v>7676</v>
      </c>
      <c r="AE616" s="34" t="s">
        <v>7677</v>
      </c>
      <c r="AF616" s="34" t="s">
        <v>231</v>
      </c>
      <c r="AG616" s="34"/>
      <c r="AH616" s="34"/>
      <c r="AI616" s="34" t="s">
        <v>7678</v>
      </c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4"/>
      <c r="BS616" s="34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4"/>
    </row>
    <row r="617" spans="1:82" ht="15" x14ac:dyDescent="0.25">
      <c r="A617" s="34"/>
      <c r="B617" s="34">
        <v>53301409</v>
      </c>
      <c r="C617" s="34" t="s">
        <v>3633</v>
      </c>
      <c r="D617" s="34"/>
      <c r="E617" s="34"/>
      <c r="F617" s="34" t="s">
        <v>68</v>
      </c>
      <c r="G617" s="34"/>
      <c r="H617" s="34" t="s">
        <v>7679</v>
      </c>
      <c r="I617" s="34" t="s">
        <v>84</v>
      </c>
      <c r="J617" s="34" t="s">
        <v>670</v>
      </c>
      <c r="K617" s="34" t="s">
        <v>2701</v>
      </c>
      <c r="L617" s="34" t="s">
        <v>68</v>
      </c>
      <c r="M617" s="48" t="s">
        <v>7680</v>
      </c>
      <c r="N617" s="36" t="str">
        <f>+M617</f>
        <v>9113895787</v>
      </c>
      <c r="O617" s="34"/>
      <c r="P617" s="34"/>
      <c r="Q617" s="34" t="s">
        <v>7681</v>
      </c>
      <c r="R617" s="34"/>
      <c r="S617" s="34" t="s">
        <v>7682</v>
      </c>
      <c r="T617" s="34"/>
      <c r="U617" s="34"/>
      <c r="V617" s="34" t="s">
        <v>7683</v>
      </c>
      <c r="W617" s="34" t="s">
        <v>68</v>
      </c>
      <c r="X617" s="34" t="s">
        <v>159</v>
      </c>
      <c r="Y617" s="34"/>
      <c r="Z617" s="34"/>
      <c r="AA617" s="34" t="s">
        <v>7684</v>
      </c>
      <c r="AB617" s="34"/>
      <c r="AC617" s="34" t="s">
        <v>68</v>
      </c>
      <c r="AD617" s="34" t="s">
        <v>7685</v>
      </c>
      <c r="AE617" s="34" t="s">
        <v>7686</v>
      </c>
      <c r="AF617" s="34" t="s">
        <v>177</v>
      </c>
      <c r="AG617" s="34"/>
      <c r="AH617" s="34"/>
      <c r="AI617" s="34" t="s">
        <v>7687</v>
      </c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34"/>
      <c r="BR617" s="34"/>
      <c r="BS617" s="34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4"/>
    </row>
    <row r="618" spans="1:82" ht="15" x14ac:dyDescent="0.25">
      <c r="A618" s="34"/>
      <c r="B618" s="34">
        <v>53301321</v>
      </c>
      <c r="C618" s="34" t="s">
        <v>3633</v>
      </c>
      <c r="D618" s="34"/>
      <c r="E618" s="34"/>
      <c r="F618" s="34" t="s">
        <v>7688</v>
      </c>
      <c r="G618" s="34">
        <v>24752</v>
      </c>
      <c r="H618" s="34" t="s">
        <v>7689</v>
      </c>
      <c r="I618" s="34" t="s">
        <v>84</v>
      </c>
      <c r="J618" s="34" t="s">
        <v>585</v>
      </c>
      <c r="K618" s="34" t="s">
        <v>1616</v>
      </c>
      <c r="L618" s="34" t="s">
        <v>3628</v>
      </c>
      <c r="M618" s="48" t="s">
        <v>7690</v>
      </c>
      <c r="N618" s="34" t="s">
        <v>7690</v>
      </c>
      <c r="O618" s="34" t="s">
        <v>151</v>
      </c>
      <c r="P618" s="34"/>
      <c r="Q618" s="34" t="s">
        <v>5280</v>
      </c>
      <c r="R618" s="34"/>
      <c r="S618" s="34" t="s">
        <v>7691</v>
      </c>
      <c r="T618" s="34" t="s">
        <v>7692</v>
      </c>
      <c r="U618" s="34" t="s">
        <v>207</v>
      </c>
      <c r="V618" s="34" t="s">
        <v>3625</v>
      </c>
      <c r="W618" s="34" t="s">
        <v>397</v>
      </c>
      <c r="X618" s="34" t="s">
        <v>159</v>
      </c>
      <c r="Y618" s="34"/>
      <c r="Z618" s="34"/>
      <c r="AA618" s="34" t="s">
        <v>7693</v>
      </c>
      <c r="AB618" s="34"/>
      <c r="AC618" s="34" t="s">
        <v>68</v>
      </c>
      <c r="AD618" s="34" t="s">
        <v>7694</v>
      </c>
      <c r="AE618" s="34" t="s">
        <v>7695</v>
      </c>
      <c r="AF618" s="34" t="s">
        <v>177</v>
      </c>
      <c r="AG618" s="34"/>
      <c r="AH618" s="34"/>
      <c r="AI618" s="34" t="s">
        <v>7696</v>
      </c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34"/>
      <c r="BR618" s="34"/>
      <c r="BS618" s="34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4"/>
    </row>
    <row r="619" spans="1:82" ht="15" x14ac:dyDescent="0.25">
      <c r="A619" s="34"/>
      <c r="B619" s="34">
        <v>53537525</v>
      </c>
      <c r="C619" s="34" t="s">
        <v>7697</v>
      </c>
      <c r="D619" s="34"/>
      <c r="E619" s="34"/>
      <c r="F619" s="34" t="s">
        <v>7698</v>
      </c>
      <c r="G619" s="34">
        <v>24304</v>
      </c>
      <c r="H619" s="34" t="s">
        <v>7699</v>
      </c>
      <c r="I619" s="34" t="s">
        <v>84</v>
      </c>
      <c r="J619" s="34" t="s">
        <v>568</v>
      </c>
      <c r="K619" s="34" t="s">
        <v>1304</v>
      </c>
      <c r="L619" s="34" t="s">
        <v>7700</v>
      </c>
      <c r="M619" s="48" t="s">
        <v>7701</v>
      </c>
      <c r="N619" s="34" t="s">
        <v>7701</v>
      </c>
      <c r="O619" s="34" t="s">
        <v>106</v>
      </c>
      <c r="P619" s="34"/>
      <c r="Q619" s="34" t="s">
        <v>7702</v>
      </c>
      <c r="R619" s="34"/>
      <c r="S619" s="34" t="s">
        <v>7703</v>
      </c>
      <c r="T619" s="34" t="s">
        <v>7704</v>
      </c>
      <c r="U619" s="34" t="s">
        <v>156</v>
      </c>
      <c r="V619" s="34" t="s">
        <v>7705</v>
      </c>
      <c r="W619" s="34" t="s">
        <v>662</v>
      </c>
      <c r="X619" s="34" t="s">
        <v>173</v>
      </c>
      <c r="Y619" s="34"/>
      <c r="Z619" s="34"/>
      <c r="AA619" s="34" t="s">
        <v>7706</v>
      </c>
      <c r="AB619" s="34"/>
      <c r="AC619" s="34" t="s">
        <v>68</v>
      </c>
      <c r="AD619" s="34" t="s">
        <v>7707</v>
      </c>
      <c r="AE619" s="34" t="s">
        <v>7708</v>
      </c>
      <c r="AF619" s="34" t="s">
        <v>231</v>
      </c>
      <c r="AG619" s="34"/>
      <c r="AH619" s="34"/>
      <c r="AI619" s="34" t="s">
        <v>7709</v>
      </c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</row>
    <row r="620" spans="1:82" ht="15" x14ac:dyDescent="0.25">
      <c r="A620" s="34"/>
      <c r="B620" s="34">
        <v>53736500</v>
      </c>
      <c r="C620" s="34" t="s">
        <v>7710</v>
      </c>
      <c r="D620" s="34"/>
      <c r="E620" s="34"/>
      <c r="F620" s="34" t="s">
        <v>1017</v>
      </c>
      <c r="G620" s="34">
        <v>28643</v>
      </c>
      <c r="H620" s="34" t="s">
        <v>7711</v>
      </c>
      <c r="I620" s="34" t="s">
        <v>84</v>
      </c>
      <c r="J620" s="34" t="s">
        <v>278</v>
      </c>
      <c r="K620" s="34" t="s">
        <v>279</v>
      </c>
      <c r="L620" s="34" t="s">
        <v>280</v>
      </c>
      <c r="M620" s="48" t="s">
        <v>7712</v>
      </c>
      <c r="N620" s="34" t="s">
        <v>7713</v>
      </c>
      <c r="O620" s="34" t="s">
        <v>106</v>
      </c>
      <c r="P620" s="34"/>
      <c r="Q620" s="34" t="s">
        <v>7714</v>
      </c>
      <c r="R620" s="34"/>
      <c r="S620" s="34" t="s">
        <v>7715</v>
      </c>
      <c r="T620" s="34" t="s">
        <v>7716</v>
      </c>
      <c r="U620" s="34" t="s">
        <v>207</v>
      </c>
      <c r="V620" s="34" t="s">
        <v>7717</v>
      </c>
      <c r="W620" s="34" t="s">
        <v>519</v>
      </c>
      <c r="X620" s="34" t="s">
        <v>1026</v>
      </c>
      <c r="Y620" s="34"/>
      <c r="Z620" s="34"/>
      <c r="AA620" s="34" t="s">
        <v>7718</v>
      </c>
      <c r="AB620" s="34"/>
      <c r="AC620" s="34" t="s">
        <v>68</v>
      </c>
      <c r="AD620" s="34" t="s">
        <v>7719</v>
      </c>
      <c r="AE620" s="34" t="s">
        <v>7720</v>
      </c>
      <c r="AF620" s="34" t="s">
        <v>213</v>
      </c>
      <c r="AG620" s="34"/>
      <c r="AH620" s="34"/>
      <c r="AI620" s="34" t="s">
        <v>7721</v>
      </c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</row>
    <row r="621" spans="1:82" ht="15" x14ac:dyDescent="0.25">
      <c r="A621" s="34"/>
      <c r="B621" s="34">
        <v>53301232</v>
      </c>
      <c r="C621" s="34" t="s">
        <v>7722</v>
      </c>
      <c r="D621" s="34"/>
      <c r="E621" s="34"/>
      <c r="F621" s="34" t="s">
        <v>7723</v>
      </c>
      <c r="G621" s="34">
        <v>24371</v>
      </c>
      <c r="H621" s="34" t="s">
        <v>7724</v>
      </c>
      <c r="I621" s="34" t="s">
        <v>84</v>
      </c>
      <c r="J621" s="34" t="s">
        <v>186</v>
      </c>
      <c r="K621" s="34" t="s">
        <v>186</v>
      </c>
      <c r="L621" s="34" t="s">
        <v>187</v>
      </c>
      <c r="M621" s="48" t="s">
        <v>7725</v>
      </c>
      <c r="N621" s="34" t="s">
        <v>7725</v>
      </c>
      <c r="O621" s="34" t="s">
        <v>151</v>
      </c>
      <c r="P621" s="34"/>
      <c r="Q621" s="34" t="s">
        <v>7726</v>
      </c>
      <c r="R621" s="34"/>
      <c r="S621" s="34" t="s">
        <v>7727</v>
      </c>
      <c r="T621" s="34" t="s">
        <v>7728</v>
      </c>
      <c r="U621" s="34" t="s">
        <v>207</v>
      </c>
      <c r="V621" s="34" t="s">
        <v>7729</v>
      </c>
      <c r="W621" s="34" t="s">
        <v>692</v>
      </c>
      <c r="X621" s="34" t="s">
        <v>159</v>
      </c>
      <c r="Y621" s="34"/>
      <c r="Z621" s="34"/>
      <c r="AA621" s="34" t="s">
        <v>7730</v>
      </c>
      <c r="AB621" s="34"/>
      <c r="AC621" s="34" t="s">
        <v>68</v>
      </c>
      <c r="AD621" s="34" t="s">
        <v>6778</v>
      </c>
      <c r="AE621" s="34" t="s">
        <v>7458</v>
      </c>
      <c r="AF621" s="34" t="s">
        <v>2375</v>
      </c>
      <c r="AG621" s="34"/>
      <c r="AH621" s="34"/>
      <c r="AI621" s="34" t="s">
        <v>7731</v>
      </c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</row>
    <row r="622" spans="1:82" ht="15" x14ac:dyDescent="0.25">
      <c r="A622" s="34"/>
      <c r="B622" s="34">
        <v>53301085</v>
      </c>
      <c r="C622" s="34" t="s">
        <v>7732</v>
      </c>
      <c r="D622" s="34"/>
      <c r="E622" s="34"/>
      <c r="F622" s="34" t="s">
        <v>7733</v>
      </c>
      <c r="G622" s="34">
        <v>32290</v>
      </c>
      <c r="H622" s="34" t="s">
        <v>7734</v>
      </c>
      <c r="I622" s="34" t="s">
        <v>2363</v>
      </c>
      <c r="J622" s="34" t="s">
        <v>2364</v>
      </c>
      <c r="K622" s="34" t="s">
        <v>2643</v>
      </c>
      <c r="L622" s="34" t="s">
        <v>2644</v>
      </c>
      <c r="M622" s="48" t="s">
        <v>7735</v>
      </c>
      <c r="N622" s="34" t="s">
        <v>7735</v>
      </c>
      <c r="O622" s="34" t="s">
        <v>151</v>
      </c>
      <c r="P622" s="34"/>
      <c r="Q622" s="34" t="s">
        <v>7736</v>
      </c>
      <c r="R622" s="34"/>
      <c r="S622" s="34" t="s">
        <v>7737</v>
      </c>
      <c r="T622" s="34" t="s">
        <v>7738</v>
      </c>
      <c r="U622" s="34" t="s">
        <v>156</v>
      </c>
      <c r="V622" s="34" t="s">
        <v>7739</v>
      </c>
      <c r="W622" s="34" t="s">
        <v>634</v>
      </c>
      <c r="X622" s="34" t="s">
        <v>532</v>
      </c>
      <c r="Y622" s="34"/>
      <c r="Z622" s="34"/>
      <c r="AA622" s="34" t="s">
        <v>7740</v>
      </c>
      <c r="AB622" s="34"/>
      <c r="AC622" s="34" t="s">
        <v>68</v>
      </c>
      <c r="AD622" s="34" t="s">
        <v>1212</v>
      </c>
      <c r="AE622" s="34" t="s">
        <v>5546</v>
      </c>
      <c r="AF622" s="34" t="s">
        <v>2375</v>
      </c>
      <c r="AG622" s="34"/>
      <c r="AH622" s="34"/>
      <c r="AI622" s="34" t="s">
        <v>7741</v>
      </c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</row>
    <row r="623" spans="1:82" ht="15" x14ac:dyDescent="0.25">
      <c r="A623" s="34"/>
      <c r="B623" s="34">
        <v>53431788</v>
      </c>
      <c r="C623" s="34" t="s">
        <v>7742</v>
      </c>
      <c r="D623" s="34"/>
      <c r="E623" s="34"/>
      <c r="F623" s="34" t="s">
        <v>7743</v>
      </c>
      <c r="G623" s="34">
        <v>21551</v>
      </c>
      <c r="H623" s="34" t="s">
        <v>7744</v>
      </c>
      <c r="I623" s="34" t="s">
        <v>84</v>
      </c>
      <c r="J623" s="34" t="s">
        <v>358</v>
      </c>
      <c r="K623" s="34" t="s">
        <v>7745</v>
      </c>
      <c r="L623" s="34" t="s">
        <v>7746</v>
      </c>
      <c r="M623" s="48" t="s">
        <v>7747</v>
      </c>
      <c r="N623" s="34" t="s">
        <v>7747</v>
      </c>
      <c r="O623" s="34" t="s">
        <v>106</v>
      </c>
      <c r="P623" s="34"/>
      <c r="Q623" s="34" t="s">
        <v>7748</v>
      </c>
      <c r="R623" s="34"/>
      <c r="S623" s="34" t="s">
        <v>7749</v>
      </c>
      <c r="T623" s="34" t="s">
        <v>7750</v>
      </c>
      <c r="U623" s="34" t="s">
        <v>207</v>
      </c>
      <c r="V623" s="34" t="s">
        <v>7751</v>
      </c>
      <c r="W623" s="34" t="s">
        <v>209</v>
      </c>
      <c r="X623" s="34" t="s">
        <v>173</v>
      </c>
      <c r="Y623" s="34"/>
      <c r="Z623" s="34"/>
      <c r="AA623" s="34" t="s">
        <v>7752</v>
      </c>
      <c r="AB623" s="34"/>
      <c r="AC623" s="34" t="s">
        <v>68</v>
      </c>
      <c r="AD623" s="34" t="s">
        <v>7753</v>
      </c>
      <c r="AE623" s="34" t="s">
        <v>7754</v>
      </c>
      <c r="AF623" s="34" t="s">
        <v>2375</v>
      </c>
      <c r="AG623" s="34"/>
      <c r="AH623" s="34"/>
      <c r="AI623" s="34" t="s">
        <v>7755</v>
      </c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</row>
    <row r="624" spans="1:82" ht="15" x14ac:dyDescent="0.25">
      <c r="A624" s="34"/>
      <c r="B624" s="34">
        <v>56109901</v>
      </c>
      <c r="C624" s="34" t="s">
        <v>7756</v>
      </c>
      <c r="D624" s="34"/>
      <c r="E624" s="34"/>
      <c r="F624" s="34" t="s">
        <v>7757</v>
      </c>
      <c r="G624" s="34">
        <v>33239</v>
      </c>
      <c r="H624" s="34" t="s">
        <v>7758</v>
      </c>
      <c r="I624" s="34" t="s">
        <v>84</v>
      </c>
      <c r="J624" s="34" t="s">
        <v>568</v>
      </c>
      <c r="K624" s="34" t="s">
        <v>850</v>
      </c>
      <c r="L624" s="34" t="s">
        <v>7759</v>
      </c>
      <c r="M624" s="48" t="s">
        <v>7760</v>
      </c>
      <c r="N624" s="34" t="s">
        <v>7760</v>
      </c>
      <c r="O624" s="34" t="s">
        <v>151</v>
      </c>
      <c r="P624" s="34"/>
      <c r="Q624" s="34" t="s">
        <v>7761</v>
      </c>
      <c r="R624" s="34"/>
      <c r="S624" s="34" t="s">
        <v>7762</v>
      </c>
      <c r="T624" s="34" t="s">
        <v>7763</v>
      </c>
      <c r="U624" s="34" t="s">
        <v>207</v>
      </c>
      <c r="V624" s="34" t="s">
        <v>7764</v>
      </c>
      <c r="W624" s="34" t="s">
        <v>7765</v>
      </c>
      <c r="X624" s="34" t="s">
        <v>7766</v>
      </c>
      <c r="Y624" s="34"/>
      <c r="Z624" s="34"/>
      <c r="AA624" s="34" t="s">
        <v>7767</v>
      </c>
      <c r="AB624" s="34"/>
      <c r="AC624" s="34" t="s">
        <v>68</v>
      </c>
      <c r="AD624" s="34" t="s">
        <v>7768</v>
      </c>
      <c r="AE624" s="34" t="s">
        <v>7769</v>
      </c>
      <c r="AF624" s="34" t="s">
        <v>401</v>
      </c>
      <c r="AG624" s="34"/>
      <c r="AH624" s="34"/>
      <c r="AI624" s="34" t="s">
        <v>68</v>
      </c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</row>
    <row r="625" spans="1:82" ht="15" x14ac:dyDescent="0.25">
      <c r="A625" s="34"/>
      <c r="B625" s="34">
        <v>53457022</v>
      </c>
      <c r="C625" s="34" t="s">
        <v>7770</v>
      </c>
      <c r="D625" s="34"/>
      <c r="E625" s="34"/>
      <c r="F625" s="34" t="s">
        <v>538</v>
      </c>
      <c r="G625" s="34">
        <v>19451</v>
      </c>
      <c r="H625" s="34" t="s">
        <v>7771</v>
      </c>
      <c r="I625" s="34" t="s">
        <v>84</v>
      </c>
      <c r="J625" s="34" t="s">
        <v>298</v>
      </c>
      <c r="K625" s="34" t="s">
        <v>299</v>
      </c>
      <c r="L625" s="34" t="s">
        <v>735</v>
      </c>
      <c r="M625" s="48" t="s">
        <v>7772</v>
      </c>
      <c r="N625" s="34" t="s">
        <v>7772</v>
      </c>
      <c r="O625" s="34" t="s">
        <v>151</v>
      </c>
      <c r="P625" s="34"/>
      <c r="Q625" s="34" t="s">
        <v>7773</v>
      </c>
      <c r="R625" s="34"/>
      <c r="S625" s="34" t="s">
        <v>7774</v>
      </c>
      <c r="T625" s="34" t="s">
        <v>7775</v>
      </c>
      <c r="U625" s="34" t="s">
        <v>207</v>
      </c>
      <c r="V625" s="34" t="s">
        <v>7776</v>
      </c>
      <c r="W625" s="34" t="s">
        <v>1109</v>
      </c>
      <c r="X625" s="34" t="s">
        <v>173</v>
      </c>
      <c r="Y625" s="34"/>
      <c r="Z625" s="34"/>
      <c r="AA625" s="34" t="s">
        <v>7777</v>
      </c>
      <c r="AB625" s="34"/>
      <c r="AC625" s="34" t="s">
        <v>68</v>
      </c>
      <c r="AD625" s="34" t="s">
        <v>7778</v>
      </c>
      <c r="AE625" s="34" t="s">
        <v>7779</v>
      </c>
      <c r="AF625" s="34" t="s">
        <v>231</v>
      </c>
      <c r="AG625" s="34"/>
      <c r="AH625" s="34"/>
      <c r="AI625" s="34" t="s">
        <v>7780</v>
      </c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</row>
    <row r="626" spans="1:82" ht="15" x14ac:dyDescent="0.25">
      <c r="A626" s="34"/>
      <c r="B626" s="34">
        <v>53446005</v>
      </c>
      <c r="C626" s="34" t="s">
        <v>7781</v>
      </c>
      <c r="D626" s="34"/>
      <c r="E626" s="34"/>
      <c r="F626" s="34" t="s">
        <v>3541</v>
      </c>
      <c r="G626" s="34">
        <v>19876</v>
      </c>
      <c r="H626" s="34" t="s">
        <v>7782</v>
      </c>
      <c r="I626" s="34" t="s">
        <v>84</v>
      </c>
      <c r="J626" s="34" t="s">
        <v>236</v>
      </c>
      <c r="K626" s="34" t="s">
        <v>540</v>
      </c>
      <c r="L626" s="34" t="s">
        <v>541</v>
      </c>
      <c r="M626" s="48" t="s">
        <v>7783</v>
      </c>
      <c r="N626" s="34" t="s">
        <v>7783</v>
      </c>
      <c r="O626" s="34" t="s">
        <v>151</v>
      </c>
      <c r="P626" s="34"/>
      <c r="Q626" s="34" t="s">
        <v>7784</v>
      </c>
      <c r="R626" s="34"/>
      <c r="S626" s="34" t="s">
        <v>7785</v>
      </c>
      <c r="T626" s="34" t="s">
        <v>7786</v>
      </c>
      <c r="U626" s="34" t="s">
        <v>156</v>
      </c>
      <c r="V626" s="34" t="s">
        <v>7787</v>
      </c>
      <c r="W626" s="34" t="s">
        <v>193</v>
      </c>
      <c r="X626" s="34" t="s">
        <v>159</v>
      </c>
      <c r="Y626" s="34"/>
      <c r="Z626" s="34"/>
      <c r="AA626" s="34" t="s">
        <v>7788</v>
      </c>
      <c r="AB626" s="34"/>
      <c r="AC626" s="34" t="s">
        <v>68</v>
      </c>
      <c r="AD626" s="34" t="s">
        <v>7789</v>
      </c>
      <c r="AE626" s="34" t="s">
        <v>7790</v>
      </c>
      <c r="AF626" s="34" t="s">
        <v>231</v>
      </c>
      <c r="AG626" s="34"/>
      <c r="AH626" s="34"/>
      <c r="AI626" s="34" t="s">
        <v>7791</v>
      </c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</row>
    <row r="627" spans="1:82" ht="15" x14ac:dyDescent="0.25">
      <c r="A627" s="34"/>
      <c r="B627" s="34">
        <v>53440791</v>
      </c>
      <c r="C627" s="34" t="s">
        <v>7792</v>
      </c>
      <c r="D627" s="34"/>
      <c r="E627" s="34"/>
      <c r="F627" s="34" t="s">
        <v>7793</v>
      </c>
      <c r="G627" s="34">
        <v>25769</v>
      </c>
      <c r="H627" s="34" t="s">
        <v>7794</v>
      </c>
      <c r="I627" s="34" t="s">
        <v>84</v>
      </c>
      <c r="J627" s="34" t="s">
        <v>568</v>
      </c>
      <c r="K627" s="34" t="s">
        <v>614</v>
      </c>
      <c r="L627" s="34" t="s">
        <v>3966</v>
      </c>
      <c r="M627" s="48" t="s">
        <v>7795</v>
      </c>
      <c r="N627" s="34" t="s">
        <v>7795</v>
      </c>
      <c r="O627" s="34" t="s">
        <v>151</v>
      </c>
      <c r="P627" s="34"/>
      <c r="Q627" s="34" t="s">
        <v>7796</v>
      </c>
      <c r="R627" s="34"/>
      <c r="S627" s="34" t="s">
        <v>7797</v>
      </c>
      <c r="T627" s="34" t="s">
        <v>7798</v>
      </c>
      <c r="U627" s="34" t="s">
        <v>207</v>
      </c>
      <c r="V627" s="34" t="s">
        <v>4273</v>
      </c>
      <c r="W627" s="34" t="s">
        <v>507</v>
      </c>
      <c r="X627" s="34" t="s">
        <v>159</v>
      </c>
      <c r="Y627" s="34"/>
      <c r="Z627" s="34"/>
      <c r="AA627" s="34" t="s">
        <v>7799</v>
      </c>
      <c r="AB627" s="34"/>
      <c r="AC627" s="34" t="s">
        <v>68</v>
      </c>
      <c r="AD627" s="34" t="s">
        <v>7800</v>
      </c>
      <c r="AE627" s="34" t="s">
        <v>7801</v>
      </c>
      <c r="AF627" s="34" t="s">
        <v>2375</v>
      </c>
      <c r="AG627" s="34"/>
      <c r="AH627" s="34"/>
      <c r="AI627" s="34" t="s">
        <v>7802</v>
      </c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</row>
    <row r="628" spans="1:82" ht="15" x14ac:dyDescent="0.25">
      <c r="A628" s="34"/>
      <c r="B628" s="34">
        <v>53301239</v>
      </c>
      <c r="C628" s="34" t="s">
        <v>7803</v>
      </c>
      <c r="D628" s="34"/>
      <c r="E628" s="34"/>
      <c r="F628" s="34" t="s">
        <v>7804</v>
      </c>
      <c r="G628" s="34">
        <v>29587</v>
      </c>
      <c r="H628" s="34" t="s">
        <v>7805</v>
      </c>
      <c r="I628" s="34" t="s">
        <v>84</v>
      </c>
      <c r="J628" s="34" t="s">
        <v>405</v>
      </c>
      <c r="K628" s="34" t="s">
        <v>406</v>
      </c>
      <c r="L628" s="34" t="s">
        <v>7806</v>
      </c>
      <c r="M628" s="48" t="s">
        <v>7807</v>
      </c>
      <c r="N628" s="34" t="s">
        <v>7807</v>
      </c>
      <c r="O628" s="34" t="s">
        <v>151</v>
      </c>
      <c r="P628" s="34"/>
      <c r="Q628" s="34" t="s">
        <v>5280</v>
      </c>
      <c r="R628" s="34"/>
      <c r="S628" s="34" t="s">
        <v>7808</v>
      </c>
      <c r="T628" s="34" t="s">
        <v>7809</v>
      </c>
      <c r="U628" s="34" t="s">
        <v>207</v>
      </c>
      <c r="V628" s="34" t="s">
        <v>7810</v>
      </c>
      <c r="W628" s="34" t="s">
        <v>1109</v>
      </c>
      <c r="X628" s="34" t="s">
        <v>159</v>
      </c>
      <c r="Y628" s="34"/>
      <c r="Z628" s="34"/>
      <c r="AA628" s="34" t="s">
        <v>7811</v>
      </c>
      <c r="AB628" s="34"/>
      <c r="AC628" s="34" t="s">
        <v>68</v>
      </c>
      <c r="AD628" s="34" t="s">
        <v>7812</v>
      </c>
      <c r="AE628" s="34" t="s">
        <v>7813</v>
      </c>
      <c r="AF628" s="34" t="s">
        <v>177</v>
      </c>
      <c r="AG628" s="34"/>
      <c r="AH628" s="34"/>
      <c r="AI628" s="34" t="s">
        <v>7814</v>
      </c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</row>
    <row r="629" spans="1:82" ht="15" x14ac:dyDescent="0.25">
      <c r="A629" s="34"/>
      <c r="B629" s="34">
        <v>53301563</v>
      </c>
      <c r="C629" s="34" t="s">
        <v>7815</v>
      </c>
      <c r="D629" s="34"/>
      <c r="E629" s="34"/>
      <c r="F629" s="34" t="s">
        <v>7816</v>
      </c>
      <c r="G629" s="34">
        <v>18316</v>
      </c>
      <c r="H629" s="34" t="s">
        <v>7817</v>
      </c>
      <c r="I629" s="34" t="s">
        <v>84</v>
      </c>
      <c r="J629" s="34" t="s">
        <v>102</v>
      </c>
      <c r="K629" s="34" t="s">
        <v>2522</v>
      </c>
      <c r="L629" s="34" t="s">
        <v>2619</v>
      </c>
      <c r="M629" s="48" t="s">
        <v>7818</v>
      </c>
      <c r="N629" s="34" t="s">
        <v>7818</v>
      </c>
      <c r="O629" s="34" t="s">
        <v>151</v>
      </c>
      <c r="P629" s="34"/>
      <c r="Q629" s="34" t="s">
        <v>7819</v>
      </c>
      <c r="R629" s="34"/>
      <c r="S629" s="34" t="s">
        <v>7820</v>
      </c>
      <c r="T629" s="34" t="s">
        <v>7821</v>
      </c>
      <c r="U629" s="34" t="s">
        <v>207</v>
      </c>
      <c r="V629" s="34" t="s">
        <v>7822</v>
      </c>
      <c r="W629" s="34" t="s">
        <v>366</v>
      </c>
      <c r="X629" s="34" t="s">
        <v>173</v>
      </c>
      <c r="Y629" s="34"/>
      <c r="Z629" s="34"/>
      <c r="AA629" s="34" t="s">
        <v>7823</v>
      </c>
      <c r="AB629" s="34"/>
      <c r="AC629" s="34" t="s">
        <v>68</v>
      </c>
      <c r="AD629" s="34" t="s">
        <v>7824</v>
      </c>
      <c r="AE629" s="34" t="s">
        <v>7825</v>
      </c>
      <c r="AF629" s="34" t="s">
        <v>177</v>
      </c>
      <c r="AG629" s="34"/>
      <c r="AH629" s="34"/>
      <c r="AI629" s="34" t="s">
        <v>7826</v>
      </c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</row>
    <row r="630" spans="1:82" ht="15" x14ac:dyDescent="0.25">
      <c r="A630" s="34"/>
      <c r="B630" s="34">
        <v>55385847</v>
      </c>
      <c r="C630" s="34" t="s">
        <v>7827</v>
      </c>
      <c r="D630" s="34"/>
      <c r="E630" s="34"/>
      <c r="F630" s="34" t="s">
        <v>7828</v>
      </c>
      <c r="G630" s="34">
        <v>23012</v>
      </c>
      <c r="H630" s="34" t="s">
        <v>7829</v>
      </c>
      <c r="I630" s="34" t="s">
        <v>84</v>
      </c>
      <c r="J630" s="34" t="s">
        <v>358</v>
      </c>
      <c r="K630" s="34" t="s">
        <v>1003</v>
      </c>
      <c r="L630" s="34" t="s">
        <v>1990</v>
      </c>
      <c r="M630" s="48" t="s">
        <v>7830</v>
      </c>
      <c r="N630" s="34" t="s">
        <v>7830</v>
      </c>
      <c r="O630" s="34" t="s">
        <v>151</v>
      </c>
      <c r="P630" s="34"/>
      <c r="Q630" s="34" t="s">
        <v>7831</v>
      </c>
      <c r="R630" s="34"/>
      <c r="S630" s="34" t="s">
        <v>7832</v>
      </c>
      <c r="T630" s="34" t="s">
        <v>7833</v>
      </c>
      <c r="U630" s="34" t="s">
        <v>156</v>
      </c>
      <c r="V630" s="34" t="s">
        <v>7834</v>
      </c>
      <c r="W630" s="34" t="s">
        <v>7835</v>
      </c>
      <c r="X630" s="34" t="s">
        <v>159</v>
      </c>
      <c r="Y630" s="34"/>
      <c r="Z630" s="34"/>
      <c r="AA630" s="34" t="s">
        <v>7836</v>
      </c>
      <c r="AB630" s="34"/>
      <c r="AC630" s="34" t="s">
        <v>68</v>
      </c>
      <c r="AD630" s="34" t="s">
        <v>7837</v>
      </c>
      <c r="AE630" s="34" t="s">
        <v>7838</v>
      </c>
      <c r="AF630" s="34" t="s">
        <v>1876</v>
      </c>
      <c r="AG630" s="34"/>
      <c r="AH630" s="34"/>
      <c r="AI630" s="34" t="s">
        <v>68</v>
      </c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</row>
    <row r="631" spans="1:82" ht="15" x14ac:dyDescent="0.25">
      <c r="A631" s="34"/>
      <c r="B631" s="34">
        <v>54328426</v>
      </c>
      <c r="C631" s="34" t="s">
        <v>7839</v>
      </c>
      <c r="D631" s="34"/>
      <c r="E631" s="34"/>
      <c r="F631" s="34" t="s">
        <v>68</v>
      </c>
      <c r="G631" s="34">
        <v>22099</v>
      </c>
      <c r="H631" s="34" t="s">
        <v>7840</v>
      </c>
      <c r="I631" s="34" t="s">
        <v>84</v>
      </c>
      <c r="J631" s="34" t="s">
        <v>358</v>
      </c>
      <c r="K631" s="34" t="s">
        <v>1003</v>
      </c>
      <c r="L631" s="34" t="s">
        <v>2925</v>
      </c>
      <c r="M631" s="48" t="s">
        <v>7841</v>
      </c>
      <c r="N631" s="36" t="str">
        <f>+M631</f>
        <v>9380561324</v>
      </c>
      <c r="O631" s="34" t="s">
        <v>151</v>
      </c>
      <c r="P631" s="34"/>
      <c r="Q631" s="34" t="s">
        <v>7842</v>
      </c>
      <c r="R631" s="34"/>
      <c r="S631" s="34" t="s">
        <v>7843</v>
      </c>
      <c r="T631" s="34" t="s">
        <v>7844</v>
      </c>
      <c r="U631" s="34" t="s">
        <v>156</v>
      </c>
      <c r="V631" s="34" t="s">
        <v>7845</v>
      </c>
      <c r="W631" s="34" t="s">
        <v>4114</v>
      </c>
      <c r="X631" s="34" t="s">
        <v>159</v>
      </c>
      <c r="Y631" s="34"/>
      <c r="Z631" s="34"/>
      <c r="AA631" s="34" t="s">
        <v>7846</v>
      </c>
      <c r="AB631" s="34"/>
      <c r="AC631" s="34" t="s">
        <v>68</v>
      </c>
      <c r="AD631" s="34" t="s">
        <v>7847</v>
      </c>
      <c r="AE631" s="34" t="s">
        <v>7848</v>
      </c>
      <c r="AF631" s="34" t="s">
        <v>263</v>
      </c>
      <c r="AG631" s="34"/>
      <c r="AH631" s="34"/>
      <c r="AI631" s="34" t="s">
        <v>68</v>
      </c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</row>
    <row r="632" spans="1:82" ht="15" x14ac:dyDescent="0.25">
      <c r="A632" s="34"/>
      <c r="B632" s="34">
        <v>53510924</v>
      </c>
      <c r="C632" s="34" t="s">
        <v>7849</v>
      </c>
      <c r="D632" s="34"/>
      <c r="E632" s="34"/>
      <c r="F632" s="34" t="s">
        <v>553</v>
      </c>
      <c r="G632" s="34">
        <v>22788</v>
      </c>
      <c r="H632" s="34" t="s">
        <v>7850</v>
      </c>
      <c r="I632" s="34" t="s">
        <v>84</v>
      </c>
      <c r="J632" s="34" t="s">
        <v>102</v>
      </c>
      <c r="K632" s="34" t="s">
        <v>102</v>
      </c>
      <c r="L632" s="34" t="s">
        <v>7851</v>
      </c>
      <c r="M632" s="48" t="s">
        <v>7852</v>
      </c>
      <c r="N632" s="34" t="s">
        <v>7852</v>
      </c>
      <c r="O632" s="34" t="s">
        <v>151</v>
      </c>
      <c r="P632" s="34"/>
      <c r="Q632" s="34" t="s">
        <v>7853</v>
      </c>
      <c r="R632" s="34"/>
      <c r="S632" s="34" t="s">
        <v>7854</v>
      </c>
      <c r="T632" s="34" t="s">
        <v>7855</v>
      </c>
      <c r="U632" s="34" t="s">
        <v>207</v>
      </c>
      <c r="V632" s="34" t="s">
        <v>7856</v>
      </c>
      <c r="W632" s="34" t="s">
        <v>193</v>
      </c>
      <c r="X632" s="34" t="s">
        <v>159</v>
      </c>
      <c r="Y632" s="34"/>
      <c r="Z632" s="34"/>
      <c r="AA632" s="34" t="s">
        <v>7857</v>
      </c>
      <c r="AB632" s="34"/>
      <c r="AC632" s="34" t="s">
        <v>68</v>
      </c>
      <c r="AD632" s="34" t="s">
        <v>7858</v>
      </c>
      <c r="AE632" s="34" t="s">
        <v>7859</v>
      </c>
      <c r="AF632" s="34" t="s">
        <v>177</v>
      </c>
      <c r="AG632" s="34"/>
      <c r="AH632" s="34"/>
      <c r="AI632" s="34" t="s">
        <v>7860</v>
      </c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</row>
    <row r="633" spans="1:82" ht="15" x14ac:dyDescent="0.25">
      <c r="A633" s="34"/>
      <c r="B633" s="34">
        <v>56793174</v>
      </c>
      <c r="C633" s="34" t="s">
        <v>7861</v>
      </c>
      <c r="D633" s="34"/>
      <c r="E633" s="34"/>
      <c r="F633" s="34" t="s">
        <v>7862</v>
      </c>
      <c r="G633" s="34">
        <v>28948</v>
      </c>
      <c r="H633" s="34" t="s">
        <v>7863</v>
      </c>
      <c r="I633" s="34" t="s">
        <v>84</v>
      </c>
      <c r="J633" s="34" t="s">
        <v>670</v>
      </c>
      <c r="K633" s="34" t="s">
        <v>670</v>
      </c>
      <c r="L633" s="34" t="s">
        <v>7864</v>
      </c>
      <c r="M633" s="48" t="s">
        <v>7865</v>
      </c>
      <c r="N633" s="34" t="s">
        <v>7865</v>
      </c>
      <c r="O633" s="34" t="s">
        <v>151</v>
      </c>
      <c r="P633" s="34"/>
      <c r="Q633" s="34" t="s">
        <v>7866</v>
      </c>
      <c r="R633" s="34"/>
      <c r="S633" s="34" t="s">
        <v>7867</v>
      </c>
      <c r="T633" s="34" t="s">
        <v>7868</v>
      </c>
      <c r="U633" s="34" t="s">
        <v>156</v>
      </c>
      <c r="V633" s="34" t="s">
        <v>2019</v>
      </c>
      <c r="W633" s="34" t="s">
        <v>547</v>
      </c>
      <c r="X633" s="34" t="s">
        <v>159</v>
      </c>
      <c r="Y633" s="34"/>
      <c r="Z633" s="34"/>
      <c r="AA633" s="34" t="s">
        <v>7869</v>
      </c>
      <c r="AB633" s="34"/>
      <c r="AC633" s="34" t="s">
        <v>68</v>
      </c>
      <c r="AD633" s="34" t="s">
        <v>7870</v>
      </c>
      <c r="AE633" s="34" t="s">
        <v>7871</v>
      </c>
      <c r="AF633" s="34" t="s">
        <v>401</v>
      </c>
      <c r="AG633" s="34"/>
      <c r="AH633" s="34"/>
      <c r="AI633" s="34" t="s">
        <v>68</v>
      </c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</row>
    <row r="634" spans="1:82" ht="15" x14ac:dyDescent="0.25">
      <c r="A634" s="34"/>
      <c r="B634" s="34">
        <v>57363944</v>
      </c>
      <c r="C634" s="34" t="s">
        <v>7872</v>
      </c>
      <c r="D634" s="34"/>
      <c r="E634" s="34"/>
      <c r="F634" s="34" t="s">
        <v>7873</v>
      </c>
      <c r="G634" s="34">
        <v>23155</v>
      </c>
      <c r="H634" s="34" t="s">
        <v>7874</v>
      </c>
      <c r="I634" s="34" t="s">
        <v>84</v>
      </c>
      <c r="J634" s="34" t="s">
        <v>278</v>
      </c>
      <c r="K634" s="34" t="s">
        <v>279</v>
      </c>
      <c r="L634" s="34" t="s">
        <v>949</v>
      </c>
      <c r="M634" s="48" t="s">
        <v>7875</v>
      </c>
      <c r="N634" s="34" t="s">
        <v>7875</v>
      </c>
      <c r="O634" s="34" t="s">
        <v>151</v>
      </c>
      <c r="P634" s="34"/>
      <c r="Q634" s="34" t="s">
        <v>7876</v>
      </c>
      <c r="R634" s="34"/>
      <c r="S634" s="34" t="s">
        <v>7877</v>
      </c>
      <c r="T634" s="34" t="s">
        <v>7878</v>
      </c>
      <c r="U634" s="34" t="s">
        <v>207</v>
      </c>
      <c r="V634" s="34" t="s">
        <v>7879</v>
      </c>
      <c r="W634" s="34" t="s">
        <v>193</v>
      </c>
      <c r="X634" s="34" t="s">
        <v>159</v>
      </c>
      <c r="Y634" s="34"/>
      <c r="Z634" s="34"/>
      <c r="AA634" s="34" t="s">
        <v>7880</v>
      </c>
      <c r="AB634" s="34"/>
      <c r="AC634" s="34" t="s">
        <v>68</v>
      </c>
      <c r="AD634" s="34" t="s">
        <v>7881</v>
      </c>
      <c r="AE634" s="34" t="s">
        <v>7882</v>
      </c>
      <c r="AF634" s="34" t="s">
        <v>163</v>
      </c>
      <c r="AG634" s="34"/>
      <c r="AH634" s="34"/>
      <c r="AI634" s="34" t="s">
        <v>68</v>
      </c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</row>
    <row r="635" spans="1:82" ht="15" x14ac:dyDescent="0.25">
      <c r="A635" s="34"/>
      <c r="B635" s="34">
        <v>53759469</v>
      </c>
      <c r="C635" s="34" t="s">
        <v>7883</v>
      </c>
      <c r="D635" s="34"/>
      <c r="E635" s="34"/>
      <c r="F635" s="34" t="s">
        <v>7884</v>
      </c>
      <c r="G635" s="34">
        <v>25750</v>
      </c>
      <c r="H635" s="34" t="s">
        <v>7885</v>
      </c>
      <c r="I635" s="34" t="s">
        <v>84</v>
      </c>
      <c r="J635" s="34" t="s">
        <v>278</v>
      </c>
      <c r="K635" s="34" t="s">
        <v>279</v>
      </c>
      <c r="L635" s="34" t="s">
        <v>280</v>
      </c>
      <c r="M635" s="48" t="s">
        <v>7886</v>
      </c>
      <c r="N635" s="34" t="s">
        <v>7886</v>
      </c>
      <c r="O635" s="34" t="s">
        <v>151</v>
      </c>
      <c r="P635" s="34"/>
      <c r="Q635" s="34" t="s">
        <v>7887</v>
      </c>
      <c r="R635" s="34"/>
      <c r="S635" s="34" t="s">
        <v>7888</v>
      </c>
      <c r="T635" s="34" t="s">
        <v>7889</v>
      </c>
      <c r="U635" s="34" t="s">
        <v>207</v>
      </c>
      <c r="V635" s="34" t="s">
        <v>7890</v>
      </c>
      <c r="W635" s="34" t="s">
        <v>414</v>
      </c>
      <c r="X635" s="34" t="s">
        <v>173</v>
      </c>
      <c r="Y635" s="34"/>
      <c r="Z635" s="34"/>
      <c r="AA635" s="34" t="s">
        <v>7891</v>
      </c>
      <c r="AB635" s="34"/>
      <c r="AC635" s="34" t="s">
        <v>68</v>
      </c>
      <c r="AD635" s="34" t="s">
        <v>7892</v>
      </c>
      <c r="AE635" s="34" t="s">
        <v>7893</v>
      </c>
      <c r="AF635" s="34" t="s">
        <v>213</v>
      </c>
      <c r="AG635" s="34"/>
      <c r="AH635" s="34"/>
      <c r="AI635" s="34" t="s">
        <v>7894</v>
      </c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</row>
    <row r="636" spans="1:82" ht="15" x14ac:dyDescent="0.25">
      <c r="A636" s="34"/>
      <c r="B636" s="34">
        <v>53453679</v>
      </c>
      <c r="C636" s="34" t="s">
        <v>7895</v>
      </c>
      <c r="D636" s="34"/>
      <c r="E636" s="34"/>
      <c r="F636" s="34" t="s">
        <v>7896</v>
      </c>
      <c r="G636" s="34">
        <v>25576</v>
      </c>
      <c r="H636" s="34" t="s">
        <v>7897</v>
      </c>
      <c r="I636" s="34" t="s">
        <v>84</v>
      </c>
      <c r="J636" s="34" t="s">
        <v>236</v>
      </c>
      <c r="K636" s="34" t="s">
        <v>540</v>
      </c>
      <c r="L636" s="34" t="s">
        <v>1681</v>
      </c>
      <c r="M636" s="48" t="s">
        <v>7898</v>
      </c>
      <c r="N636" s="34" t="s">
        <v>7898</v>
      </c>
      <c r="O636" s="34" t="s">
        <v>151</v>
      </c>
      <c r="P636" s="34"/>
      <c r="Q636" s="34" t="s">
        <v>7899</v>
      </c>
      <c r="R636" s="34"/>
      <c r="S636" s="34" t="s">
        <v>7900</v>
      </c>
      <c r="T636" s="34" t="s">
        <v>7901</v>
      </c>
      <c r="U636" s="34" t="s">
        <v>207</v>
      </c>
      <c r="V636" s="34" t="s">
        <v>7902</v>
      </c>
      <c r="W636" s="34" t="s">
        <v>158</v>
      </c>
      <c r="X636" s="34" t="s">
        <v>159</v>
      </c>
      <c r="Y636" s="34"/>
      <c r="Z636" s="34"/>
      <c r="AA636" s="34" t="s">
        <v>7903</v>
      </c>
      <c r="AB636" s="34"/>
      <c r="AC636" s="34" t="s">
        <v>68</v>
      </c>
      <c r="AD636" s="34" t="s">
        <v>7904</v>
      </c>
      <c r="AE636" s="34" t="s">
        <v>7905</v>
      </c>
      <c r="AF636" s="34" t="s">
        <v>231</v>
      </c>
      <c r="AG636" s="34"/>
      <c r="AH636" s="34"/>
      <c r="AI636" s="34" t="s">
        <v>7906</v>
      </c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</row>
    <row r="637" spans="1:82" ht="15" x14ac:dyDescent="0.25">
      <c r="A637" s="34"/>
      <c r="B637" s="34">
        <v>53457465</v>
      </c>
      <c r="C637" s="34" t="s">
        <v>7907</v>
      </c>
      <c r="D637" s="34"/>
      <c r="E637" s="34"/>
      <c r="F637" s="34" t="s">
        <v>7908</v>
      </c>
      <c r="G637" s="34">
        <v>27230</v>
      </c>
      <c r="H637" s="34" t="s">
        <v>7909</v>
      </c>
      <c r="I637" s="34" t="s">
        <v>84</v>
      </c>
      <c r="J637" s="34" t="s">
        <v>1276</v>
      </c>
      <c r="K637" s="34" t="s">
        <v>1277</v>
      </c>
      <c r="L637" s="34" t="s">
        <v>7910</v>
      </c>
      <c r="M637" s="48" t="s">
        <v>7911</v>
      </c>
      <c r="N637" s="34" t="s">
        <v>7911</v>
      </c>
      <c r="O637" s="34" t="s">
        <v>151</v>
      </c>
      <c r="P637" s="34"/>
      <c r="Q637" s="34" t="s">
        <v>7912</v>
      </c>
      <c r="R637" s="34"/>
      <c r="S637" s="34" t="s">
        <v>7913</v>
      </c>
      <c r="T637" s="34" t="s">
        <v>7914</v>
      </c>
      <c r="U637" s="34" t="s">
        <v>207</v>
      </c>
      <c r="V637" s="34" t="s">
        <v>7915</v>
      </c>
      <c r="W637" s="34" t="s">
        <v>692</v>
      </c>
      <c r="X637" s="34" t="s">
        <v>159</v>
      </c>
      <c r="Y637" s="34"/>
      <c r="Z637" s="34"/>
      <c r="AA637" s="34" t="s">
        <v>7916</v>
      </c>
      <c r="AB637" s="34"/>
      <c r="AC637" s="34" t="s">
        <v>68</v>
      </c>
      <c r="AD637" s="34" t="s">
        <v>7917</v>
      </c>
      <c r="AE637" s="34" t="s">
        <v>7918</v>
      </c>
      <c r="AF637" s="34" t="s">
        <v>231</v>
      </c>
      <c r="AG637" s="34"/>
      <c r="AH637" s="34"/>
      <c r="AI637" s="34" t="s">
        <v>7919</v>
      </c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</row>
    <row r="638" spans="1:82" ht="15" x14ac:dyDescent="0.25">
      <c r="A638" s="34"/>
      <c r="B638" s="34">
        <v>53747664</v>
      </c>
      <c r="C638" s="34" t="s">
        <v>7920</v>
      </c>
      <c r="D638" s="34"/>
      <c r="E638" s="34"/>
      <c r="F638" s="34" t="s">
        <v>7921</v>
      </c>
      <c r="G638" s="34">
        <v>30396</v>
      </c>
      <c r="H638" s="34" t="s">
        <v>7922</v>
      </c>
      <c r="I638" s="34" t="s">
        <v>84</v>
      </c>
      <c r="J638" s="34" t="s">
        <v>278</v>
      </c>
      <c r="K638" s="34" t="s">
        <v>279</v>
      </c>
      <c r="L638" s="34" t="s">
        <v>280</v>
      </c>
      <c r="M638" s="48" t="s">
        <v>7923</v>
      </c>
      <c r="N638" s="34" t="s">
        <v>7923</v>
      </c>
      <c r="O638" s="34" t="s">
        <v>151</v>
      </c>
      <c r="P638" s="34"/>
      <c r="Q638" s="34" t="s">
        <v>7924</v>
      </c>
      <c r="R638" s="34"/>
      <c r="S638" s="34" t="s">
        <v>7925</v>
      </c>
      <c r="T638" s="34" t="s">
        <v>7926</v>
      </c>
      <c r="U638" s="34" t="s">
        <v>207</v>
      </c>
      <c r="V638" s="34" t="s">
        <v>7927</v>
      </c>
      <c r="W638" s="34" t="s">
        <v>1011</v>
      </c>
      <c r="X638" s="34" t="s">
        <v>159</v>
      </c>
      <c r="Y638" s="34"/>
      <c r="Z638" s="34"/>
      <c r="AA638" s="34" t="s">
        <v>7928</v>
      </c>
      <c r="AB638" s="34"/>
      <c r="AC638" s="34" t="s">
        <v>68</v>
      </c>
      <c r="AD638" s="34" t="s">
        <v>7929</v>
      </c>
      <c r="AE638" s="34" t="s">
        <v>7930</v>
      </c>
      <c r="AF638" s="34" t="s">
        <v>213</v>
      </c>
      <c r="AG638" s="34"/>
      <c r="AH638" s="34"/>
      <c r="AI638" s="34" t="s">
        <v>7931</v>
      </c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</row>
    <row r="639" spans="1:82" ht="15" x14ac:dyDescent="0.25">
      <c r="A639" s="34"/>
      <c r="B639" s="34">
        <v>53301108</v>
      </c>
      <c r="C639" s="34" t="s">
        <v>7932</v>
      </c>
      <c r="D639" s="34"/>
      <c r="E639" s="34"/>
      <c r="F639" s="34" t="s">
        <v>68</v>
      </c>
      <c r="G639" s="34">
        <v>19684</v>
      </c>
      <c r="H639" s="34" t="s">
        <v>7933</v>
      </c>
      <c r="I639" s="34" t="s">
        <v>84</v>
      </c>
      <c r="J639" s="34" t="s">
        <v>568</v>
      </c>
      <c r="K639" s="34" t="s">
        <v>614</v>
      </c>
      <c r="L639" s="34" t="s">
        <v>2247</v>
      </c>
      <c r="M639" s="48" t="s">
        <v>7934</v>
      </c>
      <c r="N639" s="36" t="str">
        <f>+M639</f>
        <v>9980334782</v>
      </c>
      <c r="O639" s="34" t="s">
        <v>151</v>
      </c>
      <c r="P639" s="34"/>
      <c r="Q639" s="34" t="s">
        <v>7935</v>
      </c>
      <c r="R639" s="34"/>
      <c r="S639" s="34" t="s">
        <v>7936</v>
      </c>
      <c r="T639" s="34" t="s">
        <v>7937</v>
      </c>
      <c r="U639" s="34" t="s">
        <v>156</v>
      </c>
      <c r="V639" s="34" t="s">
        <v>4432</v>
      </c>
      <c r="W639" s="34" t="s">
        <v>897</v>
      </c>
      <c r="X639" s="34" t="s">
        <v>159</v>
      </c>
      <c r="Y639" s="34"/>
      <c r="Z639" s="34"/>
      <c r="AA639" s="34" t="s">
        <v>7938</v>
      </c>
      <c r="AB639" s="34"/>
      <c r="AC639" s="34" t="s">
        <v>68</v>
      </c>
      <c r="AD639" s="34" t="s">
        <v>7939</v>
      </c>
      <c r="AE639" s="34" t="s">
        <v>7940</v>
      </c>
      <c r="AF639" s="34" t="s">
        <v>177</v>
      </c>
      <c r="AG639" s="34"/>
      <c r="AH639" s="34"/>
      <c r="AI639" s="34" t="s">
        <v>7941</v>
      </c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34"/>
      <c r="BR639" s="34"/>
      <c r="BS639" s="34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4"/>
    </row>
    <row r="640" spans="1:82" ht="15" x14ac:dyDescent="0.25">
      <c r="A640" s="34"/>
      <c r="B640" s="34">
        <v>54017105</v>
      </c>
      <c r="C640" s="34" t="s">
        <v>7942</v>
      </c>
      <c r="D640" s="34"/>
      <c r="E640" s="34"/>
      <c r="F640" s="34" t="s">
        <v>7943</v>
      </c>
      <c r="G640" s="34">
        <v>26056</v>
      </c>
      <c r="H640" s="34" t="s">
        <v>7944</v>
      </c>
      <c r="I640" s="34" t="s">
        <v>84</v>
      </c>
      <c r="J640" s="34" t="s">
        <v>568</v>
      </c>
      <c r="K640" s="34" t="s">
        <v>1059</v>
      </c>
      <c r="L640" s="34" t="s">
        <v>2445</v>
      </c>
      <c r="M640" s="48" t="s">
        <v>7945</v>
      </c>
      <c r="N640" s="34" t="s">
        <v>7945</v>
      </c>
      <c r="O640" s="34" t="s">
        <v>151</v>
      </c>
      <c r="P640" s="34"/>
      <c r="Q640" s="34" t="s">
        <v>7946</v>
      </c>
      <c r="R640" s="34"/>
      <c r="S640" s="34" t="s">
        <v>7947</v>
      </c>
      <c r="T640" s="34" t="s">
        <v>7948</v>
      </c>
      <c r="U640" s="34" t="s">
        <v>207</v>
      </c>
      <c r="V640" s="34" t="s">
        <v>1672</v>
      </c>
      <c r="W640" s="34" t="s">
        <v>382</v>
      </c>
      <c r="X640" s="34" t="s">
        <v>159</v>
      </c>
      <c r="Y640" s="34"/>
      <c r="Z640" s="34"/>
      <c r="AA640" s="34" t="s">
        <v>7949</v>
      </c>
      <c r="AB640" s="34"/>
      <c r="AC640" s="34" t="s">
        <v>68</v>
      </c>
      <c r="AD640" s="34" t="s">
        <v>7950</v>
      </c>
      <c r="AE640" s="34" t="s">
        <v>7951</v>
      </c>
      <c r="AF640" s="34" t="s">
        <v>401</v>
      </c>
      <c r="AG640" s="34"/>
      <c r="AH640" s="34"/>
      <c r="AI640" s="34" t="s">
        <v>68</v>
      </c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34"/>
      <c r="BR640" s="34"/>
      <c r="BS640" s="34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4"/>
    </row>
    <row r="641" spans="1:82" ht="15" x14ac:dyDescent="0.25">
      <c r="A641" s="34"/>
      <c r="B641" s="34">
        <v>53667884</v>
      </c>
      <c r="C641" s="34" t="s">
        <v>7952</v>
      </c>
      <c r="D641" s="34"/>
      <c r="E641" s="34"/>
      <c r="F641" s="34" t="s">
        <v>7953</v>
      </c>
      <c r="G641" s="34">
        <v>25569</v>
      </c>
      <c r="H641" s="34" t="s">
        <v>7954</v>
      </c>
      <c r="I641" s="34" t="s">
        <v>84</v>
      </c>
      <c r="J641" s="34" t="s">
        <v>920</v>
      </c>
      <c r="K641" s="34" t="s">
        <v>920</v>
      </c>
      <c r="L641" s="34" t="s">
        <v>7955</v>
      </c>
      <c r="M641" s="48" t="s">
        <v>7956</v>
      </c>
      <c r="N641" s="34" t="s">
        <v>7956</v>
      </c>
      <c r="O641" s="34" t="s">
        <v>151</v>
      </c>
      <c r="P641" s="34"/>
      <c r="Q641" s="34" t="s">
        <v>7957</v>
      </c>
      <c r="R641" s="34"/>
      <c r="S641" s="34" t="s">
        <v>7958</v>
      </c>
      <c r="T641" s="34" t="s">
        <v>7959</v>
      </c>
      <c r="U641" s="34" t="s">
        <v>207</v>
      </c>
      <c r="V641" s="34" t="s">
        <v>3807</v>
      </c>
      <c r="W641" s="34" t="s">
        <v>2033</v>
      </c>
      <c r="X641" s="34" t="s">
        <v>159</v>
      </c>
      <c r="Y641" s="34"/>
      <c r="Z641" s="34"/>
      <c r="AA641" s="34" t="s">
        <v>7960</v>
      </c>
      <c r="AB641" s="34"/>
      <c r="AC641" s="34" t="s">
        <v>68</v>
      </c>
      <c r="AD641" s="34" t="s">
        <v>7961</v>
      </c>
      <c r="AE641" s="34" t="s">
        <v>7962</v>
      </c>
      <c r="AF641" s="34" t="s">
        <v>231</v>
      </c>
      <c r="AG641" s="34"/>
      <c r="AH641" s="34"/>
      <c r="AI641" s="34" t="s">
        <v>7963</v>
      </c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4"/>
      <c r="BS641" s="34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4"/>
    </row>
    <row r="642" spans="1:82" ht="15" x14ac:dyDescent="0.25">
      <c r="A642" s="34"/>
      <c r="B642" s="34">
        <v>53734390</v>
      </c>
      <c r="C642" s="34" t="s">
        <v>7964</v>
      </c>
      <c r="D642" s="34"/>
      <c r="E642" s="34"/>
      <c r="F642" s="34" t="s">
        <v>7965</v>
      </c>
      <c r="G642" s="34">
        <v>26665</v>
      </c>
      <c r="H642" s="34" t="s">
        <v>7966</v>
      </c>
      <c r="I642" s="34" t="s">
        <v>84</v>
      </c>
      <c r="J642" s="34" t="s">
        <v>167</v>
      </c>
      <c r="K642" s="34" t="s">
        <v>168</v>
      </c>
      <c r="L642" s="34" t="s">
        <v>4405</v>
      </c>
      <c r="M642" s="48" t="s">
        <v>7967</v>
      </c>
      <c r="N642" s="34" t="s">
        <v>7968</v>
      </c>
      <c r="O642" s="34" t="s">
        <v>151</v>
      </c>
      <c r="P642" s="34"/>
      <c r="Q642" s="34" t="s">
        <v>7969</v>
      </c>
      <c r="R642" s="34"/>
      <c r="S642" s="34" t="s">
        <v>7970</v>
      </c>
      <c r="T642" s="34" t="s">
        <v>7971</v>
      </c>
      <c r="U642" s="34" t="s">
        <v>156</v>
      </c>
      <c r="V642" s="34" t="s">
        <v>7972</v>
      </c>
      <c r="W642" s="34" t="s">
        <v>382</v>
      </c>
      <c r="X642" s="34" t="s">
        <v>159</v>
      </c>
      <c r="Y642" s="34"/>
      <c r="Z642" s="34"/>
      <c r="AA642" s="34" t="s">
        <v>7973</v>
      </c>
      <c r="AB642" s="34"/>
      <c r="AC642" s="34" t="s">
        <v>68</v>
      </c>
      <c r="AD642" s="34" t="s">
        <v>7974</v>
      </c>
      <c r="AE642" s="34" t="s">
        <v>7975</v>
      </c>
      <c r="AF642" s="34" t="s">
        <v>213</v>
      </c>
      <c r="AG642" s="34"/>
      <c r="AH642" s="34"/>
      <c r="AI642" s="34" t="s">
        <v>7976</v>
      </c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</row>
    <row r="643" spans="1:82" ht="15" x14ac:dyDescent="0.25">
      <c r="A643" s="34"/>
      <c r="B643" s="34">
        <v>53474745</v>
      </c>
      <c r="C643" s="34" t="s">
        <v>7977</v>
      </c>
      <c r="D643" s="34"/>
      <c r="E643" s="34"/>
      <c r="F643" s="34" t="s">
        <v>4233</v>
      </c>
      <c r="G643" s="34">
        <v>25406</v>
      </c>
      <c r="H643" s="34" t="s">
        <v>7978</v>
      </c>
      <c r="I643" s="34" t="s">
        <v>84</v>
      </c>
      <c r="J643" s="34" t="s">
        <v>405</v>
      </c>
      <c r="K643" s="34" t="s">
        <v>405</v>
      </c>
      <c r="L643" s="34" t="s">
        <v>1392</v>
      </c>
      <c r="M643" s="48" t="s">
        <v>7979</v>
      </c>
      <c r="N643" s="34" t="s">
        <v>7979</v>
      </c>
      <c r="O643" s="34" t="s">
        <v>151</v>
      </c>
      <c r="P643" s="34"/>
      <c r="Q643" s="34" t="s">
        <v>1696</v>
      </c>
      <c r="R643" s="34"/>
      <c r="S643" s="34" t="s">
        <v>7980</v>
      </c>
      <c r="T643" s="34" t="s">
        <v>7981</v>
      </c>
      <c r="U643" s="34" t="s">
        <v>156</v>
      </c>
      <c r="V643" s="34" t="s">
        <v>7982</v>
      </c>
      <c r="W643" s="34" t="s">
        <v>382</v>
      </c>
      <c r="X643" s="34" t="s">
        <v>159</v>
      </c>
      <c r="Y643" s="34"/>
      <c r="Z643" s="34"/>
      <c r="AA643" s="34" t="s">
        <v>7983</v>
      </c>
      <c r="AB643" s="34"/>
      <c r="AC643" s="34" t="s">
        <v>68</v>
      </c>
      <c r="AD643" s="34" t="s">
        <v>7984</v>
      </c>
      <c r="AE643" s="34" t="s">
        <v>7985</v>
      </c>
      <c r="AF643" s="34" t="s">
        <v>231</v>
      </c>
      <c r="AG643" s="34"/>
      <c r="AH643" s="34"/>
      <c r="AI643" s="34" t="s">
        <v>7986</v>
      </c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</row>
    <row r="644" spans="1:82" ht="15" x14ac:dyDescent="0.25">
      <c r="A644" s="34"/>
      <c r="B644" s="34">
        <v>56018814</v>
      </c>
      <c r="C644" s="34" t="s">
        <v>7987</v>
      </c>
      <c r="D644" s="34"/>
      <c r="E644" s="34"/>
      <c r="F644" s="34" t="s">
        <v>7988</v>
      </c>
      <c r="G644" s="34">
        <v>18264</v>
      </c>
      <c r="H644" s="34" t="s">
        <v>7989</v>
      </c>
      <c r="I644" s="34" t="s">
        <v>84</v>
      </c>
      <c r="J644" s="34" t="s">
        <v>568</v>
      </c>
      <c r="K644" s="34" t="s">
        <v>614</v>
      </c>
      <c r="L644" s="34" t="s">
        <v>3966</v>
      </c>
      <c r="M644" s="48" t="s">
        <v>7990</v>
      </c>
      <c r="N644" s="34" t="s">
        <v>7990</v>
      </c>
      <c r="O644" s="34" t="s">
        <v>151</v>
      </c>
      <c r="P644" s="34"/>
      <c r="Q644" s="34" t="s">
        <v>7991</v>
      </c>
      <c r="R644" s="34"/>
      <c r="S644" s="34" t="s">
        <v>7992</v>
      </c>
      <c r="T644" s="34" t="s">
        <v>7993</v>
      </c>
      <c r="U644" s="34" t="s">
        <v>207</v>
      </c>
      <c r="V644" s="34" t="s">
        <v>5865</v>
      </c>
      <c r="W644" s="34" t="s">
        <v>897</v>
      </c>
      <c r="X644" s="34" t="s">
        <v>159</v>
      </c>
      <c r="Y644" s="34"/>
      <c r="Z644" s="34"/>
      <c r="AA644" s="34" t="s">
        <v>7994</v>
      </c>
      <c r="AB644" s="34"/>
      <c r="AC644" s="34" t="s">
        <v>68</v>
      </c>
      <c r="AD644" s="34" t="s">
        <v>7995</v>
      </c>
      <c r="AE644" s="34" t="s">
        <v>7996</v>
      </c>
      <c r="AF644" s="34" t="s">
        <v>1375</v>
      </c>
      <c r="AG644" s="34"/>
      <c r="AH644" s="34"/>
      <c r="AI644" s="34" t="s">
        <v>68</v>
      </c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</row>
    <row r="645" spans="1:82" ht="15" x14ac:dyDescent="0.25">
      <c r="A645" s="34"/>
      <c r="B645" s="34">
        <v>54324257</v>
      </c>
      <c r="C645" s="34" t="s">
        <v>7997</v>
      </c>
      <c r="D645" s="34"/>
      <c r="E645" s="34"/>
      <c r="F645" s="34" t="s">
        <v>68</v>
      </c>
      <c r="G645" s="34">
        <v>23755</v>
      </c>
      <c r="H645" s="34" t="s">
        <v>7998</v>
      </c>
      <c r="I645" s="34" t="s">
        <v>84</v>
      </c>
      <c r="J645" s="34" t="s">
        <v>358</v>
      </c>
      <c r="K645" s="34" t="s">
        <v>1003</v>
      </c>
      <c r="L645" s="34" t="s">
        <v>2925</v>
      </c>
      <c r="M645" s="48" t="s">
        <v>7999</v>
      </c>
      <c r="N645" s="36" t="str">
        <f>+M645</f>
        <v>9481578688</v>
      </c>
      <c r="O645" s="34" t="s">
        <v>151</v>
      </c>
      <c r="P645" s="34"/>
      <c r="Q645" s="34" t="s">
        <v>8000</v>
      </c>
      <c r="R645" s="34"/>
      <c r="S645" s="34" t="s">
        <v>8001</v>
      </c>
      <c r="T645" s="34"/>
      <c r="U645" s="34" t="s">
        <v>207</v>
      </c>
      <c r="V645" s="34" t="s">
        <v>8002</v>
      </c>
      <c r="W645" s="34" t="s">
        <v>8003</v>
      </c>
      <c r="X645" s="34" t="s">
        <v>159</v>
      </c>
      <c r="Y645" s="34"/>
      <c r="Z645" s="34"/>
      <c r="AA645" s="34" t="s">
        <v>8004</v>
      </c>
      <c r="AB645" s="34"/>
      <c r="AC645" s="34" t="s">
        <v>68</v>
      </c>
      <c r="AD645" s="34" t="s">
        <v>8005</v>
      </c>
      <c r="AE645" s="34" t="s">
        <v>8006</v>
      </c>
      <c r="AF645" s="34" t="s">
        <v>1015</v>
      </c>
      <c r="AG645" s="34"/>
      <c r="AH645" s="34"/>
      <c r="AI645" s="34" t="s">
        <v>68</v>
      </c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</row>
    <row r="646" spans="1:82" ht="15" x14ac:dyDescent="0.25">
      <c r="A646" s="34"/>
      <c r="B646" s="34">
        <v>54192443</v>
      </c>
      <c r="C646" s="34" t="s">
        <v>8007</v>
      </c>
      <c r="D646" s="34"/>
      <c r="E646" s="34"/>
      <c r="F646" s="34"/>
      <c r="G646" s="34">
        <v>27559</v>
      </c>
      <c r="H646" s="34" t="s">
        <v>8008</v>
      </c>
      <c r="I646" s="34" t="s">
        <v>84</v>
      </c>
      <c r="J646" s="34" t="s">
        <v>278</v>
      </c>
      <c r="K646" s="34" t="s">
        <v>279</v>
      </c>
      <c r="L646" s="34" t="s">
        <v>8009</v>
      </c>
      <c r="M646" s="48" t="s">
        <v>8010</v>
      </c>
      <c r="N646" s="34" t="s">
        <v>8010</v>
      </c>
      <c r="O646" s="34" t="s">
        <v>151</v>
      </c>
      <c r="P646" s="34"/>
      <c r="Q646" s="34" t="s">
        <v>8011</v>
      </c>
      <c r="R646" s="34"/>
      <c r="S646" s="34" t="s">
        <v>8012</v>
      </c>
      <c r="T646" s="34" t="s">
        <v>8013</v>
      </c>
      <c r="U646" s="34" t="s">
        <v>207</v>
      </c>
      <c r="V646" s="34" t="s">
        <v>8014</v>
      </c>
      <c r="W646" s="34" t="s">
        <v>1109</v>
      </c>
      <c r="X646" s="34" t="s">
        <v>159</v>
      </c>
      <c r="Y646" s="34"/>
      <c r="Z646" s="34"/>
      <c r="AA646" s="34" t="s">
        <v>8015</v>
      </c>
      <c r="AB646" s="34"/>
      <c r="AC646" s="34" t="s">
        <v>68</v>
      </c>
      <c r="AD646" s="34" t="s">
        <v>8016</v>
      </c>
      <c r="AE646" s="34" t="s">
        <v>8017</v>
      </c>
      <c r="AF646" s="34" t="s">
        <v>263</v>
      </c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</row>
    <row r="647" spans="1:82" ht="15" x14ac:dyDescent="0.25">
      <c r="A647" s="34"/>
      <c r="B647" s="34">
        <v>53371257</v>
      </c>
      <c r="C647" s="34" t="s">
        <v>8018</v>
      </c>
      <c r="D647" s="34"/>
      <c r="E647" s="34"/>
      <c r="F647" s="34" t="s">
        <v>8019</v>
      </c>
      <c r="G647" s="34">
        <v>21042</v>
      </c>
      <c r="H647" s="34" t="s">
        <v>8020</v>
      </c>
      <c r="I647" s="34" t="s">
        <v>84</v>
      </c>
      <c r="J647" s="34" t="s">
        <v>920</v>
      </c>
      <c r="K647" s="34" t="s">
        <v>921</v>
      </c>
      <c r="L647" s="34" t="s">
        <v>2682</v>
      </c>
      <c r="M647" s="48" t="s">
        <v>8021</v>
      </c>
      <c r="N647" s="34" t="s">
        <v>8021</v>
      </c>
      <c r="O647" s="34" t="s">
        <v>151</v>
      </c>
      <c r="P647" s="34"/>
      <c r="Q647" s="34" t="s">
        <v>8022</v>
      </c>
      <c r="R647" s="34"/>
      <c r="S647" s="34" t="s">
        <v>8023</v>
      </c>
      <c r="T647" s="34" t="s">
        <v>8024</v>
      </c>
      <c r="U647" s="34" t="s">
        <v>207</v>
      </c>
      <c r="V647" s="34" t="s">
        <v>8025</v>
      </c>
      <c r="W647" s="34" t="s">
        <v>1183</v>
      </c>
      <c r="X647" s="34" t="s">
        <v>159</v>
      </c>
      <c r="Y647" s="34"/>
      <c r="Z647" s="34"/>
      <c r="AA647" s="34" t="s">
        <v>8026</v>
      </c>
      <c r="AB647" s="34"/>
      <c r="AC647" s="34" t="s">
        <v>68</v>
      </c>
      <c r="AD647" s="34" t="s">
        <v>8027</v>
      </c>
      <c r="AE647" s="34" t="s">
        <v>8028</v>
      </c>
      <c r="AF647" s="34" t="s">
        <v>231</v>
      </c>
      <c r="AG647" s="34"/>
      <c r="AH647" s="34"/>
      <c r="AI647" s="34" t="s">
        <v>8029</v>
      </c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</row>
    <row r="648" spans="1:82" ht="15" x14ac:dyDescent="0.25">
      <c r="A648" s="34"/>
      <c r="B648" s="34">
        <v>55167718</v>
      </c>
      <c r="C648" s="34" t="s">
        <v>8030</v>
      </c>
      <c r="D648" s="34"/>
      <c r="E648" s="34"/>
      <c r="F648" s="34" t="s">
        <v>8031</v>
      </c>
      <c r="G648" s="34">
        <v>21468</v>
      </c>
      <c r="H648" s="34" t="s">
        <v>8032</v>
      </c>
      <c r="I648" s="34" t="s">
        <v>84</v>
      </c>
      <c r="J648" s="34" t="s">
        <v>298</v>
      </c>
      <c r="K648" s="34" t="s">
        <v>298</v>
      </c>
      <c r="L648" s="34" t="s">
        <v>8033</v>
      </c>
      <c r="M648" s="48" t="s">
        <v>8034</v>
      </c>
      <c r="N648" s="34" t="s">
        <v>8035</v>
      </c>
      <c r="O648" s="34" t="s">
        <v>151</v>
      </c>
      <c r="P648" s="34"/>
      <c r="Q648" s="34" t="s">
        <v>8036</v>
      </c>
      <c r="R648" s="34"/>
      <c r="S648" s="34" t="s">
        <v>8037</v>
      </c>
      <c r="T648" s="34" t="s">
        <v>8038</v>
      </c>
      <c r="U648" s="34"/>
      <c r="V648" s="34" t="s">
        <v>8039</v>
      </c>
      <c r="W648" s="34" t="s">
        <v>350</v>
      </c>
      <c r="X648" s="34" t="s">
        <v>173</v>
      </c>
      <c r="Y648" s="34"/>
      <c r="Z648" s="34"/>
      <c r="AA648" s="34" t="s">
        <v>8040</v>
      </c>
      <c r="AB648" s="34"/>
      <c r="AC648" s="34" t="s">
        <v>68</v>
      </c>
      <c r="AD648" s="34" t="s">
        <v>8041</v>
      </c>
      <c r="AE648" s="34" t="s">
        <v>8042</v>
      </c>
      <c r="AF648" s="34" t="s">
        <v>263</v>
      </c>
      <c r="AG648" s="34"/>
      <c r="AH648" s="34"/>
      <c r="AI648" s="34" t="s">
        <v>68</v>
      </c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</row>
    <row r="649" spans="1:82" ht="15" x14ac:dyDescent="0.25">
      <c r="A649" s="34"/>
      <c r="B649" s="34">
        <v>53301285</v>
      </c>
      <c r="C649" s="34" t="s">
        <v>8043</v>
      </c>
      <c r="D649" s="34"/>
      <c r="E649" s="34"/>
      <c r="F649" s="34" t="s">
        <v>8044</v>
      </c>
      <c r="G649" s="34">
        <v>29353</v>
      </c>
      <c r="H649" s="34" t="s">
        <v>8045</v>
      </c>
      <c r="I649" s="34" t="s">
        <v>84</v>
      </c>
      <c r="J649" s="34" t="s">
        <v>585</v>
      </c>
      <c r="K649" s="34" t="s">
        <v>1616</v>
      </c>
      <c r="L649" s="34" t="s">
        <v>8046</v>
      </c>
      <c r="M649" s="48" t="s">
        <v>8047</v>
      </c>
      <c r="N649" s="34" t="s">
        <v>8047</v>
      </c>
      <c r="O649" s="34" t="s">
        <v>151</v>
      </c>
      <c r="P649" s="34"/>
      <c r="Q649" s="34" t="s">
        <v>8048</v>
      </c>
      <c r="R649" s="34"/>
      <c r="S649" s="34" t="s">
        <v>8049</v>
      </c>
      <c r="T649" s="34" t="s">
        <v>8050</v>
      </c>
      <c r="U649" s="34" t="s">
        <v>207</v>
      </c>
      <c r="V649" s="34" t="s">
        <v>8051</v>
      </c>
      <c r="W649" s="34" t="s">
        <v>897</v>
      </c>
      <c r="X649" s="34" t="s">
        <v>532</v>
      </c>
      <c r="Y649" s="34"/>
      <c r="Z649" s="34"/>
      <c r="AA649" s="34" t="s">
        <v>8052</v>
      </c>
      <c r="AB649" s="34"/>
      <c r="AC649" s="34" t="s">
        <v>68</v>
      </c>
      <c r="AD649" s="34" t="s">
        <v>8053</v>
      </c>
      <c r="AE649" s="34" t="s">
        <v>8054</v>
      </c>
      <c r="AF649" s="34" t="s">
        <v>177</v>
      </c>
      <c r="AG649" s="34"/>
      <c r="AH649" s="34"/>
      <c r="AI649" s="34" t="s">
        <v>8055</v>
      </c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</row>
    <row r="650" spans="1:82" ht="15" x14ac:dyDescent="0.25">
      <c r="A650" s="34"/>
      <c r="B650" s="34">
        <v>55186236</v>
      </c>
      <c r="C650" s="34" t="s">
        <v>8056</v>
      </c>
      <c r="D650" s="34"/>
      <c r="E650" s="34"/>
      <c r="F650" s="34" t="s">
        <v>8057</v>
      </c>
      <c r="G650" s="34">
        <v>29587</v>
      </c>
      <c r="H650" s="34" t="s">
        <v>8058</v>
      </c>
      <c r="I650" s="34" t="s">
        <v>84</v>
      </c>
      <c r="J650" s="34" t="s">
        <v>836</v>
      </c>
      <c r="K650" s="34" t="s">
        <v>1261</v>
      </c>
      <c r="L650" s="34" t="s">
        <v>1262</v>
      </c>
      <c r="M650" s="48" t="s">
        <v>8059</v>
      </c>
      <c r="N650" s="34" t="s">
        <v>8059</v>
      </c>
      <c r="O650" s="34" t="s">
        <v>151</v>
      </c>
      <c r="P650" s="34"/>
      <c r="Q650" s="34" t="s">
        <v>8060</v>
      </c>
      <c r="R650" s="34"/>
      <c r="S650" s="34" t="s">
        <v>8061</v>
      </c>
      <c r="T650" s="34" t="s">
        <v>8062</v>
      </c>
      <c r="U650" s="34" t="s">
        <v>207</v>
      </c>
      <c r="V650" s="34" t="s">
        <v>8063</v>
      </c>
      <c r="W650" s="34" t="s">
        <v>507</v>
      </c>
      <c r="X650" s="34" t="s">
        <v>159</v>
      </c>
      <c r="Y650" s="34"/>
      <c r="Z650" s="34"/>
      <c r="AA650" s="34" t="s">
        <v>8064</v>
      </c>
      <c r="AB650" s="34"/>
      <c r="AC650" s="34" t="s">
        <v>68</v>
      </c>
      <c r="AD650" s="34" t="s">
        <v>8065</v>
      </c>
      <c r="AE650" s="34" t="s">
        <v>8066</v>
      </c>
      <c r="AF650" s="34" t="s">
        <v>263</v>
      </c>
      <c r="AG650" s="34"/>
      <c r="AH650" s="34"/>
      <c r="AI650" s="34" t="s">
        <v>68</v>
      </c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</row>
    <row r="651" spans="1:82" ht="15" x14ac:dyDescent="0.25">
      <c r="A651" s="34"/>
      <c r="B651" s="34">
        <v>53475341</v>
      </c>
      <c r="C651" s="34" t="s">
        <v>8067</v>
      </c>
      <c r="D651" s="34"/>
      <c r="E651" s="34"/>
      <c r="F651" s="34" t="s">
        <v>8068</v>
      </c>
      <c r="G651" s="34">
        <v>24389</v>
      </c>
      <c r="H651" s="34" t="s">
        <v>8069</v>
      </c>
      <c r="I651" s="34" t="s">
        <v>84</v>
      </c>
      <c r="J651" s="34" t="s">
        <v>585</v>
      </c>
      <c r="K651" s="34" t="s">
        <v>750</v>
      </c>
      <c r="L651" s="34" t="s">
        <v>8070</v>
      </c>
      <c r="M651" s="48" t="s">
        <v>8071</v>
      </c>
      <c r="N651" s="34" t="s">
        <v>8071</v>
      </c>
      <c r="O651" s="34" t="s">
        <v>151</v>
      </c>
      <c r="P651" s="34"/>
      <c r="Q651" s="34" t="s">
        <v>8072</v>
      </c>
      <c r="R651" s="34"/>
      <c r="S651" s="34" t="s">
        <v>8073</v>
      </c>
      <c r="T651" s="34" t="s">
        <v>8074</v>
      </c>
      <c r="U651" s="34" t="s">
        <v>156</v>
      </c>
      <c r="V651" s="34" t="s">
        <v>8075</v>
      </c>
      <c r="W651" s="34" t="s">
        <v>1109</v>
      </c>
      <c r="X651" s="34" t="s">
        <v>159</v>
      </c>
      <c r="Y651" s="34"/>
      <c r="Z651" s="34"/>
      <c r="AA651" s="34" t="s">
        <v>8076</v>
      </c>
      <c r="AB651" s="34"/>
      <c r="AC651" s="34" t="s">
        <v>68</v>
      </c>
      <c r="AD651" s="34" t="s">
        <v>8077</v>
      </c>
      <c r="AE651" s="34" t="s">
        <v>8078</v>
      </c>
      <c r="AF651" s="34" t="s">
        <v>231</v>
      </c>
      <c r="AG651" s="34"/>
      <c r="AH651" s="34"/>
      <c r="AI651" s="34" t="s">
        <v>8079</v>
      </c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</row>
    <row r="652" spans="1:82" ht="15" x14ac:dyDescent="0.25">
      <c r="A652" s="34"/>
      <c r="B652" s="34">
        <v>56018672</v>
      </c>
      <c r="C652" s="34" t="s">
        <v>8080</v>
      </c>
      <c r="D652" s="34"/>
      <c r="E652" s="34"/>
      <c r="F652" s="34" t="s">
        <v>8081</v>
      </c>
      <c r="G652" s="34">
        <v>23012</v>
      </c>
      <c r="H652" s="34" t="s">
        <v>8082</v>
      </c>
      <c r="I652" s="34" t="s">
        <v>84</v>
      </c>
      <c r="J652" s="34" t="s">
        <v>568</v>
      </c>
      <c r="K652" s="34" t="s">
        <v>614</v>
      </c>
      <c r="L652" s="34" t="s">
        <v>615</v>
      </c>
      <c r="M652" s="48" t="s">
        <v>8083</v>
      </c>
      <c r="N652" s="34" t="s">
        <v>8083</v>
      </c>
      <c r="O652" s="34" t="s">
        <v>151</v>
      </c>
      <c r="P652" s="34"/>
      <c r="Q652" s="34" t="s">
        <v>8084</v>
      </c>
      <c r="R652" s="34"/>
      <c r="S652" s="34" t="s">
        <v>8085</v>
      </c>
      <c r="T652" s="34" t="s">
        <v>8086</v>
      </c>
      <c r="U652" s="34" t="s">
        <v>207</v>
      </c>
      <c r="V652" s="34" t="s">
        <v>8087</v>
      </c>
      <c r="W652" s="34" t="s">
        <v>1109</v>
      </c>
      <c r="X652" s="34" t="s">
        <v>173</v>
      </c>
      <c r="Y652" s="34"/>
      <c r="Z652" s="34"/>
      <c r="AA652" s="34" t="s">
        <v>8088</v>
      </c>
      <c r="AB652" s="34"/>
      <c r="AC652" s="34" t="s">
        <v>68</v>
      </c>
      <c r="AD652" s="34" t="s">
        <v>8089</v>
      </c>
      <c r="AE652" s="34" t="s">
        <v>8090</v>
      </c>
      <c r="AF652" s="34" t="s">
        <v>1375</v>
      </c>
      <c r="AG652" s="34"/>
      <c r="AH652" s="34"/>
      <c r="AI652" s="34" t="s">
        <v>68</v>
      </c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</row>
    <row r="653" spans="1:82" ht="15" x14ac:dyDescent="0.25">
      <c r="A653" s="34"/>
      <c r="B653" s="34">
        <v>53301333</v>
      </c>
      <c r="C653" s="34" t="s">
        <v>8091</v>
      </c>
      <c r="D653" s="34"/>
      <c r="E653" s="34"/>
      <c r="F653" s="34" t="s">
        <v>7943</v>
      </c>
      <c r="G653" s="34">
        <v>26865</v>
      </c>
      <c r="H653" s="34" t="s">
        <v>8092</v>
      </c>
      <c r="I653" s="34" t="s">
        <v>84</v>
      </c>
      <c r="J653" s="34" t="s">
        <v>568</v>
      </c>
      <c r="K653" s="34" t="s">
        <v>1059</v>
      </c>
      <c r="L653" s="34" t="s">
        <v>2485</v>
      </c>
      <c r="M653" s="48" t="s">
        <v>8093</v>
      </c>
      <c r="N653" s="34" t="s">
        <v>8093</v>
      </c>
      <c r="O653" s="34" t="s">
        <v>151</v>
      </c>
      <c r="P653" s="34"/>
      <c r="Q653" s="34" t="s">
        <v>8094</v>
      </c>
      <c r="R653" s="34"/>
      <c r="S653" s="34" t="s">
        <v>8095</v>
      </c>
      <c r="T653" s="34" t="s">
        <v>8096</v>
      </c>
      <c r="U653" s="34" t="s">
        <v>207</v>
      </c>
      <c r="V653" s="34" t="s">
        <v>8097</v>
      </c>
      <c r="W653" s="34" t="s">
        <v>227</v>
      </c>
      <c r="X653" s="34" t="s">
        <v>173</v>
      </c>
      <c r="Y653" s="34"/>
      <c r="Z653" s="34"/>
      <c r="AA653" s="34" t="s">
        <v>8098</v>
      </c>
      <c r="AB653" s="34"/>
      <c r="AC653" s="34" t="s">
        <v>68</v>
      </c>
      <c r="AD653" s="34" t="s">
        <v>8099</v>
      </c>
      <c r="AE653" s="34" t="s">
        <v>8100</v>
      </c>
      <c r="AF653" s="34" t="s">
        <v>177</v>
      </c>
      <c r="AG653" s="34"/>
      <c r="AH653" s="34"/>
      <c r="AI653" s="34" t="s">
        <v>8101</v>
      </c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</row>
    <row r="654" spans="1:82" ht="15" x14ac:dyDescent="0.25">
      <c r="A654" s="34"/>
      <c r="B654" s="34">
        <v>53774694</v>
      </c>
      <c r="C654" s="34" t="s">
        <v>8102</v>
      </c>
      <c r="D654" s="34"/>
      <c r="E654" s="34"/>
      <c r="F654" s="34" t="s">
        <v>8103</v>
      </c>
      <c r="G654" s="34">
        <v>21556</v>
      </c>
      <c r="H654" s="34" t="s">
        <v>8104</v>
      </c>
      <c r="I654" s="34" t="s">
        <v>84</v>
      </c>
      <c r="J654" s="34" t="s">
        <v>568</v>
      </c>
      <c r="K654" s="34" t="s">
        <v>1304</v>
      </c>
      <c r="L654" s="34" t="s">
        <v>1305</v>
      </c>
      <c r="M654" s="48" t="s">
        <v>8105</v>
      </c>
      <c r="N654" s="34" t="s">
        <v>8106</v>
      </c>
      <c r="O654" s="34" t="s">
        <v>151</v>
      </c>
      <c r="P654" s="34"/>
      <c r="Q654" s="34" t="s">
        <v>8107</v>
      </c>
      <c r="R654" s="34"/>
      <c r="S654" s="34" t="s">
        <v>8108</v>
      </c>
      <c r="T654" s="34" t="s">
        <v>8109</v>
      </c>
      <c r="U654" s="34" t="s">
        <v>207</v>
      </c>
      <c r="V654" s="34" t="s">
        <v>8110</v>
      </c>
      <c r="W654" s="34" t="s">
        <v>2046</v>
      </c>
      <c r="X654" s="34" t="s">
        <v>159</v>
      </c>
      <c r="Y654" s="34"/>
      <c r="Z654" s="34"/>
      <c r="AA654" s="34" t="s">
        <v>8111</v>
      </c>
      <c r="AB654" s="34"/>
      <c r="AC654" s="34" t="s">
        <v>68</v>
      </c>
      <c r="AD654" s="34" t="s">
        <v>8112</v>
      </c>
      <c r="AE654" s="34" t="s">
        <v>8113</v>
      </c>
      <c r="AF654" s="34" t="s">
        <v>1876</v>
      </c>
      <c r="AG654" s="34"/>
      <c r="AH654" s="34"/>
      <c r="AI654" s="34" t="s">
        <v>68</v>
      </c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</row>
    <row r="655" spans="1:82" ht="15" x14ac:dyDescent="0.25">
      <c r="A655" s="34"/>
      <c r="B655" s="34">
        <v>53475729</v>
      </c>
      <c r="C655" s="34" t="s">
        <v>8114</v>
      </c>
      <c r="D655" s="34"/>
      <c r="E655" s="34"/>
      <c r="F655" s="34" t="s">
        <v>8115</v>
      </c>
      <c r="G655" s="34">
        <v>19945</v>
      </c>
      <c r="H655" s="34" t="s">
        <v>8116</v>
      </c>
      <c r="I655" s="34" t="s">
        <v>84</v>
      </c>
      <c r="J655" s="34" t="s">
        <v>836</v>
      </c>
      <c r="K655" s="34" t="s">
        <v>836</v>
      </c>
      <c r="L655" s="34" t="s">
        <v>2326</v>
      </c>
      <c r="M655" s="48" t="s">
        <v>8117</v>
      </c>
      <c r="N655" s="34" t="s">
        <v>8117</v>
      </c>
      <c r="O655" s="34" t="s">
        <v>151</v>
      </c>
      <c r="P655" s="34"/>
      <c r="Q655" s="34" t="s">
        <v>8118</v>
      </c>
      <c r="R655" s="34"/>
      <c r="S655" s="34" t="s">
        <v>8119</v>
      </c>
      <c r="T655" s="34" t="s">
        <v>8120</v>
      </c>
      <c r="U655" s="34" t="s">
        <v>156</v>
      </c>
      <c r="V655" s="34" t="s">
        <v>8121</v>
      </c>
      <c r="W655" s="34" t="s">
        <v>227</v>
      </c>
      <c r="X655" s="34" t="s">
        <v>173</v>
      </c>
      <c r="Y655" s="34"/>
      <c r="Z655" s="34"/>
      <c r="AA655" s="34" t="s">
        <v>8122</v>
      </c>
      <c r="AB655" s="34"/>
      <c r="AC655" s="34" t="s">
        <v>68</v>
      </c>
      <c r="AD655" s="34" t="s">
        <v>8123</v>
      </c>
      <c r="AE655" s="34" t="s">
        <v>8124</v>
      </c>
      <c r="AF655" s="34" t="s">
        <v>231</v>
      </c>
      <c r="AG655" s="34"/>
      <c r="AH655" s="34"/>
      <c r="AI655" s="34" t="s">
        <v>8125</v>
      </c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</row>
    <row r="656" spans="1:82" ht="15" x14ac:dyDescent="0.25">
      <c r="A656" s="34"/>
      <c r="B656" s="34">
        <v>53785756</v>
      </c>
      <c r="C656" s="34" t="s">
        <v>8126</v>
      </c>
      <c r="D656" s="34"/>
      <c r="E656" s="34"/>
      <c r="F656" s="34" t="s">
        <v>2456</v>
      </c>
      <c r="G656" s="34">
        <v>22798</v>
      </c>
      <c r="H656" s="34" t="s">
        <v>8127</v>
      </c>
      <c r="I656" s="34" t="s">
        <v>84</v>
      </c>
      <c r="J656" s="34" t="s">
        <v>568</v>
      </c>
      <c r="K656" s="34" t="s">
        <v>1304</v>
      </c>
      <c r="L656" s="34" t="s">
        <v>1305</v>
      </c>
      <c r="M656" s="48" t="s">
        <v>8128</v>
      </c>
      <c r="N656" s="34" t="s">
        <v>8128</v>
      </c>
      <c r="O656" s="34" t="s">
        <v>151</v>
      </c>
      <c r="P656" s="34"/>
      <c r="Q656" s="34" t="s">
        <v>8129</v>
      </c>
      <c r="R656" s="34"/>
      <c r="S656" s="34" t="s">
        <v>8130</v>
      </c>
      <c r="T656" s="34" t="s">
        <v>8131</v>
      </c>
      <c r="U656" s="34" t="s">
        <v>207</v>
      </c>
      <c r="V656" s="34" t="s">
        <v>8132</v>
      </c>
      <c r="W656" s="34" t="s">
        <v>2046</v>
      </c>
      <c r="X656" s="34" t="s">
        <v>159</v>
      </c>
      <c r="Y656" s="34"/>
      <c r="Z656" s="34"/>
      <c r="AA656" s="34" t="s">
        <v>8133</v>
      </c>
      <c r="AB656" s="34"/>
      <c r="AC656" s="34" t="s">
        <v>68</v>
      </c>
      <c r="AD656" s="34" t="s">
        <v>8134</v>
      </c>
      <c r="AE656" s="34" t="s">
        <v>8135</v>
      </c>
      <c r="AF656" s="34" t="s">
        <v>1876</v>
      </c>
      <c r="AG656" s="34"/>
      <c r="AH656" s="34"/>
      <c r="AI656" s="34" t="s">
        <v>68</v>
      </c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</row>
    <row r="657" spans="1:82" ht="15" x14ac:dyDescent="0.25">
      <c r="A657" s="34"/>
      <c r="B657" s="34">
        <v>56999506</v>
      </c>
      <c r="C657" s="34" t="s">
        <v>184</v>
      </c>
      <c r="D657" s="34"/>
      <c r="E657" s="34"/>
      <c r="F657" s="34" t="s">
        <v>8136</v>
      </c>
      <c r="G657" s="34">
        <v>25823</v>
      </c>
      <c r="H657" s="34" t="s">
        <v>8137</v>
      </c>
      <c r="I657" s="34" t="s">
        <v>84</v>
      </c>
      <c r="J657" s="34" t="s">
        <v>298</v>
      </c>
      <c r="K657" s="34" t="s">
        <v>299</v>
      </c>
      <c r="L657" s="34" t="s">
        <v>735</v>
      </c>
      <c r="M657" s="48" t="s">
        <v>8138</v>
      </c>
      <c r="N657" s="34" t="s">
        <v>8138</v>
      </c>
      <c r="O657" s="34" t="s">
        <v>151</v>
      </c>
      <c r="P657" s="34"/>
      <c r="Q657" s="34" t="s">
        <v>8139</v>
      </c>
      <c r="R657" s="34"/>
      <c r="S657" s="34" t="s">
        <v>8140</v>
      </c>
      <c r="T657" s="34" t="s">
        <v>8141</v>
      </c>
      <c r="U657" s="34" t="s">
        <v>156</v>
      </c>
      <c r="V657" s="34" t="s">
        <v>8142</v>
      </c>
      <c r="W657" s="34" t="s">
        <v>802</v>
      </c>
      <c r="X657" s="34" t="s">
        <v>159</v>
      </c>
      <c r="Y657" s="34"/>
      <c r="Z657" s="34"/>
      <c r="AA657" s="34" t="s">
        <v>8143</v>
      </c>
      <c r="AB657" s="34"/>
      <c r="AC657" s="34" t="s">
        <v>68</v>
      </c>
      <c r="AD657" s="34" t="s">
        <v>8144</v>
      </c>
      <c r="AE657" s="34" t="s">
        <v>8145</v>
      </c>
      <c r="AF657" s="34" t="s">
        <v>1015</v>
      </c>
      <c r="AG657" s="34"/>
      <c r="AH657" s="34"/>
      <c r="AI657" s="34" t="s">
        <v>68</v>
      </c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</row>
    <row r="658" spans="1:82" ht="15" x14ac:dyDescent="0.25">
      <c r="A658" s="34"/>
      <c r="B658" s="34">
        <v>54007266</v>
      </c>
      <c r="C658" s="34" t="s">
        <v>8146</v>
      </c>
      <c r="D658" s="34"/>
      <c r="E658" s="34"/>
      <c r="F658" s="34" t="s">
        <v>4034</v>
      </c>
      <c r="G658" s="34">
        <v>22798</v>
      </c>
      <c r="H658" s="34" t="s">
        <v>8147</v>
      </c>
      <c r="I658" s="34" t="s">
        <v>84</v>
      </c>
      <c r="J658" s="34" t="s">
        <v>253</v>
      </c>
      <c r="K658" s="34" t="s">
        <v>1102</v>
      </c>
      <c r="L658" s="34" t="s">
        <v>2261</v>
      </c>
      <c r="M658" s="48" t="s">
        <v>8148</v>
      </c>
      <c r="N658" s="34" t="s">
        <v>8148</v>
      </c>
      <c r="O658" s="34" t="s">
        <v>151</v>
      </c>
      <c r="P658" s="34"/>
      <c r="Q658" s="34" t="s">
        <v>2289</v>
      </c>
      <c r="R658" s="34"/>
      <c r="S658" s="34" t="s">
        <v>8149</v>
      </c>
      <c r="T658" s="34" t="s">
        <v>8150</v>
      </c>
      <c r="U658" s="34" t="s">
        <v>207</v>
      </c>
      <c r="V658" s="34" t="s">
        <v>8151</v>
      </c>
      <c r="W658" s="34" t="s">
        <v>577</v>
      </c>
      <c r="X658" s="34" t="s">
        <v>173</v>
      </c>
      <c r="Y658" s="34"/>
      <c r="Z658" s="34"/>
      <c r="AA658" s="34" t="s">
        <v>8152</v>
      </c>
      <c r="AB658" s="34"/>
      <c r="AC658" s="34" t="s">
        <v>68</v>
      </c>
      <c r="AD658" s="34" t="s">
        <v>8153</v>
      </c>
      <c r="AE658" s="34" t="s">
        <v>8154</v>
      </c>
      <c r="AF658" s="34" t="s">
        <v>370</v>
      </c>
      <c r="AG658" s="34"/>
      <c r="AH658" s="34"/>
      <c r="AI658" s="34" t="s">
        <v>8155</v>
      </c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</row>
    <row r="659" spans="1:82" ht="15" x14ac:dyDescent="0.25">
      <c r="A659" s="34"/>
      <c r="B659" s="34">
        <v>53474017</v>
      </c>
      <c r="C659" s="34" t="s">
        <v>8156</v>
      </c>
      <c r="D659" s="34"/>
      <c r="E659" s="34"/>
      <c r="F659" s="34" t="s">
        <v>8157</v>
      </c>
      <c r="G659" s="34">
        <v>29424</v>
      </c>
      <c r="H659" s="34" t="s">
        <v>8158</v>
      </c>
      <c r="I659" s="34" t="s">
        <v>84</v>
      </c>
      <c r="J659" s="34" t="s">
        <v>405</v>
      </c>
      <c r="K659" s="34" t="s">
        <v>1075</v>
      </c>
      <c r="L659" s="34" t="s">
        <v>3274</v>
      </c>
      <c r="M659" s="48" t="s">
        <v>8159</v>
      </c>
      <c r="N659" s="34" t="s">
        <v>8159</v>
      </c>
      <c r="O659" s="34" t="s">
        <v>151</v>
      </c>
      <c r="P659" s="34"/>
      <c r="Q659" s="34" t="s">
        <v>8160</v>
      </c>
      <c r="R659" s="34"/>
      <c r="S659" s="34" t="s">
        <v>8161</v>
      </c>
      <c r="T659" s="34" t="s">
        <v>8162</v>
      </c>
      <c r="U659" s="34" t="s">
        <v>156</v>
      </c>
      <c r="V659" s="34" t="s">
        <v>8163</v>
      </c>
      <c r="W659" s="34" t="s">
        <v>209</v>
      </c>
      <c r="X659" s="34" t="s">
        <v>159</v>
      </c>
      <c r="Y659" s="34"/>
      <c r="Z659" s="34"/>
      <c r="AA659" s="34" t="s">
        <v>8164</v>
      </c>
      <c r="AB659" s="34"/>
      <c r="AC659" s="34" t="s">
        <v>68</v>
      </c>
      <c r="AD659" s="34" t="s">
        <v>8165</v>
      </c>
      <c r="AE659" s="34" t="s">
        <v>8166</v>
      </c>
      <c r="AF659" s="34" t="s">
        <v>231</v>
      </c>
      <c r="AG659" s="34"/>
      <c r="AH659" s="34"/>
      <c r="AI659" s="34" t="s">
        <v>8167</v>
      </c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</row>
    <row r="660" spans="1:82" ht="15" x14ac:dyDescent="0.25">
      <c r="A660" s="34"/>
      <c r="B660" s="34">
        <v>56025751</v>
      </c>
      <c r="C660" s="34" t="s">
        <v>8168</v>
      </c>
      <c r="D660" s="34"/>
      <c r="E660" s="34"/>
      <c r="F660" s="34" t="s">
        <v>8169</v>
      </c>
      <c r="G660" s="34">
        <v>20090</v>
      </c>
      <c r="H660" s="34" t="s">
        <v>6395</v>
      </c>
      <c r="I660" s="34" t="s">
        <v>84</v>
      </c>
      <c r="J660" s="34" t="s">
        <v>568</v>
      </c>
      <c r="K660" s="34" t="s">
        <v>614</v>
      </c>
      <c r="L660" s="34" t="s">
        <v>3966</v>
      </c>
      <c r="M660" s="48" t="s">
        <v>8170</v>
      </c>
      <c r="N660" s="34" t="s">
        <v>8170</v>
      </c>
      <c r="O660" s="34" t="s">
        <v>151</v>
      </c>
      <c r="P660" s="34"/>
      <c r="Q660" s="34" t="s">
        <v>8171</v>
      </c>
      <c r="R660" s="34"/>
      <c r="S660" s="34" t="s">
        <v>8172</v>
      </c>
      <c r="T660" s="34" t="s">
        <v>8173</v>
      </c>
      <c r="U660" s="34" t="s">
        <v>207</v>
      </c>
      <c r="V660" s="34" t="s">
        <v>5865</v>
      </c>
      <c r="W660" s="34" t="s">
        <v>1269</v>
      </c>
      <c r="X660" s="34" t="s">
        <v>159</v>
      </c>
      <c r="Y660" s="34"/>
      <c r="Z660" s="34"/>
      <c r="AA660" s="34" t="s">
        <v>8174</v>
      </c>
      <c r="AB660" s="34"/>
      <c r="AC660" s="34" t="s">
        <v>68</v>
      </c>
      <c r="AD660" s="34" t="s">
        <v>8175</v>
      </c>
      <c r="AE660" s="34" t="s">
        <v>8176</v>
      </c>
      <c r="AF660" s="34" t="s">
        <v>1375</v>
      </c>
      <c r="AG660" s="34"/>
      <c r="AH660" s="34"/>
      <c r="AI660" s="34" t="s">
        <v>68</v>
      </c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</row>
    <row r="661" spans="1:82" ht="15" x14ac:dyDescent="0.25">
      <c r="A661" s="34"/>
      <c r="B661" s="34">
        <v>53301002</v>
      </c>
      <c r="C661" s="34" t="s">
        <v>8177</v>
      </c>
      <c r="D661" s="34"/>
      <c r="E661" s="34"/>
      <c r="F661" s="34" t="s">
        <v>8178</v>
      </c>
      <c r="G661" s="34">
        <v>30143</v>
      </c>
      <c r="H661" s="34" t="s">
        <v>8179</v>
      </c>
      <c r="I661" s="34" t="s">
        <v>84</v>
      </c>
      <c r="J661" s="34" t="s">
        <v>836</v>
      </c>
      <c r="K661" s="34" t="s">
        <v>1261</v>
      </c>
      <c r="L661" s="34" t="s">
        <v>1262</v>
      </c>
      <c r="M661" s="48" t="s">
        <v>8180</v>
      </c>
      <c r="N661" s="34" t="s">
        <v>8180</v>
      </c>
      <c r="O661" s="34" t="s">
        <v>151</v>
      </c>
      <c r="P661" s="34"/>
      <c r="Q661" s="34" t="s">
        <v>8181</v>
      </c>
      <c r="R661" s="34"/>
      <c r="S661" s="34" t="s">
        <v>8182</v>
      </c>
      <c r="T661" s="34" t="s">
        <v>8183</v>
      </c>
      <c r="U661" s="34" t="s">
        <v>207</v>
      </c>
      <c r="V661" s="34" t="s">
        <v>8184</v>
      </c>
      <c r="W661" s="34" t="s">
        <v>941</v>
      </c>
      <c r="X661" s="34" t="s">
        <v>159</v>
      </c>
      <c r="Y661" s="34"/>
      <c r="Z661" s="34"/>
      <c r="AA661" s="34" t="s">
        <v>8185</v>
      </c>
      <c r="AB661" s="34"/>
      <c r="AC661" s="34" t="s">
        <v>68</v>
      </c>
      <c r="AD661" s="34" t="s">
        <v>8186</v>
      </c>
      <c r="AE661" s="34" t="s">
        <v>8187</v>
      </c>
      <c r="AF661" s="34" t="s">
        <v>177</v>
      </c>
      <c r="AG661" s="34"/>
      <c r="AH661" s="34"/>
      <c r="AI661" s="34" t="s">
        <v>8188</v>
      </c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</row>
    <row r="662" spans="1:82" ht="15" x14ac:dyDescent="0.25">
      <c r="A662" s="34"/>
      <c r="B662" s="34">
        <v>55185819</v>
      </c>
      <c r="C662" s="34" t="s">
        <v>8189</v>
      </c>
      <c r="D662" s="34"/>
      <c r="E662" s="34"/>
      <c r="F662" s="34" t="s">
        <v>8190</v>
      </c>
      <c r="G662" s="34">
        <v>18629</v>
      </c>
      <c r="H662" s="34" t="s">
        <v>8191</v>
      </c>
      <c r="I662" s="34" t="s">
        <v>84</v>
      </c>
      <c r="J662" s="34" t="s">
        <v>568</v>
      </c>
      <c r="K662" s="34" t="s">
        <v>1059</v>
      </c>
      <c r="L662" s="34" t="s">
        <v>1060</v>
      </c>
      <c r="M662" s="48" t="s">
        <v>8192</v>
      </c>
      <c r="N662" s="34" t="s">
        <v>8192</v>
      </c>
      <c r="O662" s="34" t="s">
        <v>151</v>
      </c>
      <c r="P662" s="34"/>
      <c r="Q662" s="34" t="s">
        <v>8193</v>
      </c>
      <c r="R662" s="34"/>
      <c r="S662" s="34" t="s">
        <v>8194</v>
      </c>
      <c r="T662" s="34" t="s">
        <v>8195</v>
      </c>
      <c r="U662" s="34"/>
      <c r="V662" s="34" t="s">
        <v>8196</v>
      </c>
      <c r="W662" s="34" t="s">
        <v>68</v>
      </c>
      <c r="X662" s="34" t="s">
        <v>173</v>
      </c>
      <c r="Y662" s="34"/>
      <c r="Z662" s="34"/>
      <c r="AA662" s="34" t="s">
        <v>8197</v>
      </c>
      <c r="AB662" s="34"/>
      <c r="AC662" s="34" t="s">
        <v>68</v>
      </c>
      <c r="AD662" s="34" t="s">
        <v>8198</v>
      </c>
      <c r="AE662" s="34" t="s">
        <v>8199</v>
      </c>
      <c r="AF662" s="34" t="s">
        <v>263</v>
      </c>
      <c r="AG662" s="34"/>
      <c r="AH662" s="34"/>
      <c r="AI662" s="34" t="s">
        <v>68</v>
      </c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34"/>
      <c r="BR662" s="34"/>
      <c r="BS662" s="34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4"/>
    </row>
    <row r="663" spans="1:82" ht="15" x14ac:dyDescent="0.25">
      <c r="A663" s="34"/>
      <c r="B663" s="34">
        <v>55157561</v>
      </c>
      <c r="C663" s="34" t="s">
        <v>8200</v>
      </c>
      <c r="D663" s="34"/>
      <c r="E663" s="34"/>
      <c r="F663" s="34" t="s">
        <v>1535</v>
      </c>
      <c r="G663" s="34">
        <v>31250</v>
      </c>
      <c r="H663" s="34" t="s">
        <v>8201</v>
      </c>
      <c r="I663" s="34" t="s">
        <v>84</v>
      </c>
      <c r="J663" s="34" t="s">
        <v>449</v>
      </c>
      <c r="K663" s="34" t="s">
        <v>487</v>
      </c>
      <c r="L663" s="34" t="s">
        <v>700</v>
      </c>
      <c r="M663" s="48" t="s">
        <v>8202</v>
      </c>
      <c r="N663" s="34" t="s">
        <v>8202</v>
      </c>
      <c r="O663" s="34" t="s">
        <v>151</v>
      </c>
      <c r="P663" s="34"/>
      <c r="Q663" s="34" t="s">
        <v>8203</v>
      </c>
      <c r="R663" s="34"/>
      <c r="S663" s="34" t="s">
        <v>8204</v>
      </c>
      <c r="T663" s="34" t="s">
        <v>8205</v>
      </c>
      <c r="U663" s="34" t="s">
        <v>207</v>
      </c>
      <c r="V663" s="34" t="s">
        <v>8206</v>
      </c>
      <c r="W663" s="34" t="s">
        <v>606</v>
      </c>
      <c r="X663" s="34" t="s">
        <v>455</v>
      </c>
      <c r="Y663" s="34"/>
      <c r="Z663" s="34"/>
      <c r="AA663" s="34" t="s">
        <v>8207</v>
      </c>
      <c r="AB663" s="34"/>
      <c r="AC663" s="34" t="s">
        <v>68</v>
      </c>
      <c r="AD663" s="34" t="s">
        <v>8208</v>
      </c>
      <c r="AE663" s="34" t="s">
        <v>8209</v>
      </c>
      <c r="AF663" s="34" t="s">
        <v>263</v>
      </c>
      <c r="AG663" s="34"/>
      <c r="AH663" s="34"/>
      <c r="AI663" s="34" t="s">
        <v>68</v>
      </c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34"/>
      <c r="BR663" s="34"/>
      <c r="BS663" s="34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4"/>
    </row>
    <row r="664" spans="1:82" ht="15" x14ac:dyDescent="0.25">
      <c r="A664" s="34"/>
      <c r="B664" s="34">
        <v>53301150</v>
      </c>
      <c r="C664" s="34" t="s">
        <v>3089</v>
      </c>
      <c r="D664" s="34"/>
      <c r="E664" s="34"/>
      <c r="F664" s="34" t="s">
        <v>8210</v>
      </c>
      <c r="G664" s="34">
        <v>25845</v>
      </c>
      <c r="H664" s="34" t="s">
        <v>8211</v>
      </c>
      <c r="I664" s="34" t="s">
        <v>84</v>
      </c>
      <c r="J664" s="34" t="s">
        <v>764</v>
      </c>
      <c r="K664" s="34" t="s">
        <v>764</v>
      </c>
      <c r="L664" s="34" t="s">
        <v>4222</v>
      </c>
      <c r="M664" s="48" t="s">
        <v>8212</v>
      </c>
      <c r="N664" s="34" t="s">
        <v>8212</v>
      </c>
      <c r="O664" s="34" t="s">
        <v>151</v>
      </c>
      <c r="P664" s="34"/>
      <c r="Q664" s="34" t="s">
        <v>8213</v>
      </c>
      <c r="R664" s="34"/>
      <c r="S664" s="34" t="s">
        <v>8214</v>
      </c>
      <c r="T664" s="34" t="s">
        <v>8215</v>
      </c>
      <c r="U664" s="34" t="s">
        <v>156</v>
      </c>
      <c r="V664" s="34" t="s">
        <v>8216</v>
      </c>
      <c r="W664" s="34" t="s">
        <v>397</v>
      </c>
      <c r="X664" s="34" t="s">
        <v>159</v>
      </c>
      <c r="Y664" s="34"/>
      <c r="Z664" s="34"/>
      <c r="AA664" s="34" t="s">
        <v>8217</v>
      </c>
      <c r="AB664" s="34"/>
      <c r="AC664" s="34" t="s">
        <v>68</v>
      </c>
      <c r="AD664" s="34" t="s">
        <v>8218</v>
      </c>
      <c r="AE664" s="34" t="s">
        <v>8219</v>
      </c>
      <c r="AF664" s="34" t="s">
        <v>177</v>
      </c>
      <c r="AG664" s="34"/>
      <c r="AH664" s="34"/>
      <c r="AI664" s="34" t="s">
        <v>8220</v>
      </c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4"/>
      <c r="BS664" s="34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4"/>
    </row>
    <row r="665" spans="1:82" ht="15" x14ac:dyDescent="0.25">
      <c r="A665" s="34"/>
      <c r="B665" s="34">
        <v>56025797</v>
      </c>
      <c r="C665" s="34" t="s">
        <v>3089</v>
      </c>
      <c r="D665" s="34"/>
      <c r="E665" s="34"/>
      <c r="F665" s="34" t="s">
        <v>8221</v>
      </c>
      <c r="G665" s="34">
        <v>14977</v>
      </c>
      <c r="H665" s="34" t="s">
        <v>8222</v>
      </c>
      <c r="I665" s="34" t="s">
        <v>84</v>
      </c>
      <c r="J665" s="34" t="s">
        <v>568</v>
      </c>
      <c r="K665" s="34" t="s">
        <v>614</v>
      </c>
      <c r="L665" s="34" t="s">
        <v>3966</v>
      </c>
      <c r="M665" s="48" t="s">
        <v>8223</v>
      </c>
      <c r="N665" s="34" t="s">
        <v>8223</v>
      </c>
      <c r="O665" s="34" t="s">
        <v>151</v>
      </c>
      <c r="P665" s="34"/>
      <c r="Q665" s="34" t="s">
        <v>8224</v>
      </c>
      <c r="R665" s="34"/>
      <c r="S665" s="34" t="s">
        <v>8225</v>
      </c>
      <c r="T665" s="34" t="s">
        <v>8226</v>
      </c>
      <c r="U665" s="34" t="s">
        <v>207</v>
      </c>
      <c r="V665" s="34" t="s">
        <v>8227</v>
      </c>
      <c r="W665" s="34" t="s">
        <v>1011</v>
      </c>
      <c r="X665" s="34" t="s">
        <v>173</v>
      </c>
      <c r="Y665" s="34"/>
      <c r="Z665" s="34"/>
      <c r="AA665" s="34" t="s">
        <v>8228</v>
      </c>
      <c r="AB665" s="34"/>
      <c r="AC665" s="34" t="s">
        <v>68</v>
      </c>
      <c r="AD665" s="34" t="s">
        <v>8229</v>
      </c>
      <c r="AE665" s="34" t="s">
        <v>8230</v>
      </c>
      <c r="AF665" s="34" t="s">
        <v>1375</v>
      </c>
      <c r="AG665" s="34"/>
      <c r="AH665" s="34"/>
      <c r="AI665" s="34" t="s">
        <v>68</v>
      </c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</row>
    <row r="666" spans="1:82" ht="15" x14ac:dyDescent="0.25">
      <c r="A666" s="34"/>
      <c r="B666" s="34">
        <v>53771824</v>
      </c>
      <c r="C666" s="34" t="s">
        <v>8231</v>
      </c>
      <c r="D666" s="34"/>
      <c r="E666" s="34"/>
      <c r="F666" s="34" t="s">
        <v>8232</v>
      </c>
      <c r="G666" s="34">
        <v>25355</v>
      </c>
      <c r="H666" s="34" t="s">
        <v>8233</v>
      </c>
      <c r="I666" s="34" t="s">
        <v>84</v>
      </c>
      <c r="J666" s="34" t="s">
        <v>167</v>
      </c>
      <c r="K666" s="34" t="s">
        <v>168</v>
      </c>
      <c r="L666" s="34" t="s">
        <v>391</v>
      </c>
      <c r="M666" s="48" t="s">
        <v>8234</v>
      </c>
      <c r="N666" s="34" t="s">
        <v>8234</v>
      </c>
      <c r="O666" s="34" t="s">
        <v>151</v>
      </c>
      <c r="P666" s="34"/>
      <c r="Q666" s="34" t="s">
        <v>8235</v>
      </c>
      <c r="R666" s="34"/>
      <c r="S666" s="34" t="s">
        <v>8236</v>
      </c>
      <c r="T666" s="34" t="s">
        <v>8237</v>
      </c>
      <c r="U666" s="34" t="s">
        <v>207</v>
      </c>
      <c r="V666" s="34" t="s">
        <v>8238</v>
      </c>
      <c r="W666" s="34" t="s">
        <v>397</v>
      </c>
      <c r="X666" s="34" t="s">
        <v>159</v>
      </c>
      <c r="Y666" s="34"/>
      <c r="Z666" s="34"/>
      <c r="AA666" s="34" t="s">
        <v>8239</v>
      </c>
      <c r="AB666" s="34"/>
      <c r="AC666" s="34" t="s">
        <v>68</v>
      </c>
      <c r="AD666" s="34" t="s">
        <v>8240</v>
      </c>
      <c r="AE666" s="34" t="s">
        <v>8241</v>
      </c>
      <c r="AF666" s="34" t="s">
        <v>213</v>
      </c>
      <c r="AG666" s="34"/>
      <c r="AH666" s="34"/>
      <c r="AI666" s="34" t="s">
        <v>8242</v>
      </c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</row>
    <row r="667" spans="1:82" ht="15" x14ac:dyDescent="0.25">
      <c r="A667" s="34"/>
      <c r="B667" s="34">
        <v>53771183</v>
      </c>
      <c r="C667" s="34" t="s">
        <v>8243</v>
      </c>
      <c r="D667" s="34"/>
      <c r="E667" s="34"/>
      <c r="F667" s="34" t="s">
        <v>8244</v>
      </c>
      <c r="G667" s="34">
        <v>28331</v>
      </c>
      <c r="H667" s="34" t="s">
        <v>8245</v>
      </c>
      <c r="I667" s="34" t="s">
        <v>84</v>
      </c>
      <c r="J667" s="34" t="s">
        <v>200</v>
      </c>
      <c r="K667" s="34" t="s">
        <v>201</v>
      </c>
      <c r="L667" s="34" t="s">
        <v>8246</v>
      </c>
      <c r="M667" s="48" t="s">
        <v>8247</v>
      </c>
      <c r="N667" s="34" t="s">
        <v>8247</v>
      </c>
      <c r="O667" s="34" t="s">
        <v>151</v>
      </c>
      <c r="P667" s="34"/>
      <c r="Q667" s="34" t="s">
        <v>8248</v>
      </c>
      <c r="R667" s="34"/>
      <c r="S667" s="34" t="s">
        <v>8249</v>
      </c>
      <c r="T667" s="34" t="s">
        <v>8250</v>
      </c>
      <c r="U667" s="34" t="s">
        <v>207</v>
      </c>
      <c r="V667" s="34" t="s">
        <v>8251</v>
      </c>
      <c r="W667" s="34" t="s">
        <v>1011</v>
      </c>
      <c r="X667" s="34" t="s">
        <v>159</v>
      </c>
      <c r="Y667" s="34"/>
      <c r="Z667" s="34"/>
      <c r="AA667" s="34" t="s">
        <v>8252</v>
      </c>
      <c r="AB667" s="34"/>
      <c r="AC667" s="34" t="s">
        <v>68</v>
      </c>
      <c r="AD667" s="34" t="s">
        <v>8253</v>
      </c>
      <c r="AE667" s="34" t="s">
        <v>8254</v>
      </c>
      <c r="AF667" s="34" t="s">
        <v>213</v>
      </c>
      <c r="AG667" s="34"/>
      <c r="AH667" s="34"/>
      <c r="AI667" s="34" t="s">
        <v>8255</v>
      </c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</row>
    <row r="668" spans="1:82" ht="15" x14ac:dyDescent="0.25">
      <c r="A668" s="34"/>
      <c r="B668" s="34">
        <v>53381374</v>
      </c>
      <c r="C668" s="34" t="s">
        <v>8256</v>
      </c>
      <c r="D668" s="34"/>
      <c r="E668" s="34"/>
      <c r="F668" s="34" t="s">
        <v>8257</v>
      </c>
      <c r="G668" s="34">
        <v>29384</v>
      </c>
      <c r="H668" s="34" t="s">
        <v>8258</v>
      </c>
      <c r="I668" s="34" t="s">
        <v>84</v>
      </c>
      <c r="J668" s="34" t="s">
        <v>236</v>
      </c>
      <c r="K668" s="34" t="s">
        <v>540</v>
      </c>
      <c r="L668" s="34" t="s">
        <v>8259</v>
      </c>
      <c r="M668" s="48" t="s">
        <v>8260</v>
      </c>
      <c r="N668" s="34" t="s">
        <v>8260</v>
      </c>
      <c r="O668" s="34" t="s">
        <v>151</v>
      </c>
      <c r="P668" s="34"/>
      <c r="Q668" s="34" t="s">
        <v>8261</v>
      </c>
      <c r="R668" s="34"/>
      <c r="S668" s="34" t="s">
        <v>8262</v>
      </c>
      <c r="T668" s="34" t="s">
        <v>8263</v>
      </c>
      <c r="U668" s="34" t="s">
        <v>207</v>
      </c>
      <c r="V668" s="34" t="s">
        <v>8264</v>
      </c>
      <c r="W668" s="34" t="s">
        <v>227</v>
      </c>
      <c r="X668" s="34" t="s">
        <v>159</v>
      </c>
      <c r="Y668" s="34"/>
      <c r="Z668" s="34"/>
      <c r="AA668" s="34" t="s">
        <v>8265</v>
      </c>
      <c r="AB668" s="34"/>
      <c r="AC668" s="34" t="s">
        <v>68</v>
      </c>
      <c r="AD668" s="34" t="s">
        <v>8266</v>
      </c>
      <c r="AE668" s="34" t="s">
        <v>8267</v>
      </c>
      <c r="AF668" s="34" t="s">
        <v>231</v>
      </c>
      <c r="AG668" s="34"/>
      <c r="AH668" s="34"/>
      <c r="AI668" s="34" t="s">
        <v>8268</v>
      </c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</row>
    <row r="669" spans="1:82" ht="15" x14ac:dyDescent="0.25">
      <c r="A669" s="34"/>
      <c r="B669" s="34">
        <v>55803071</v>
      </c>
      <c r="C669" s="34" t="s">
        <v>8269</v>
      </c>
      <c r="D669" s="34"/>
      <c r="E669" s="34"/>
      <c r="F669" s="34" t="s">
        <v>8270</v>
      </c>
      <c r="G669" s="34">
        <v>28126</v>
      </c>
      <c r="H669" s="34" t="s">
        <v>8271</v>
      </c>
      <c r="I669" s="34" t="s">
        <v>84</v>
      </c>
      <c r="J669" s="34" t="s">
        <v>167</v>
      </c>
      <c r="K669" s="34" t="s">
        <v>5742</v>
      </c>
      <c r="L669" s="34" t="s">
        <v>4405</v>
      </c>
      <c r="M669" s="48" t="s">
        <v>8272</v>
      </c>
      <c r="N669" s="34" t="s">
        <v>8272</v>
      </c>
      <c r="O669" s="34" t="s">
        <v>151</v>
      </c>
      <c r="P669" s="34"/>
      <c r="Q669" s="34" t="s">
        <v>8273</v>
      </c>
      <c r="R669" s="34"/>
      <c r="S669" s="34" t="s">
        <v>8274</v>
      </c>
      <c r="T669" s="34" t="s">
        <v>8275</v>
      </c>
      <c r="U669" s="34" t="s">
        <v>207</v>
      </c>
      <c r="V669" s="34" t="s">
        <v>8276</v>
      </c>
      <c r="W669" s="34" t="s">
        <v>1109</v>
      </c>
      <c r="X669" s="34" t="s">
        <v>159</v>
      </c>
      <c r="Y669" s="34"/>
      <c r="Z669" s="34"/>
      <c r="AA669" s="34" t="s">
        <v>8277</v>
      </c>
      <c r="AB669" s="34"/>
      <c r="AC669" s="34" t="s">
        <v>68</v>
      </c>
      <c r="AD669" s="34" t="s">
        <v>8278</v>
      </c>
      <c r="AE669" s="34" t="s">
        <v>8279</v>
      </c>
      <c r="AF669" s="34" t="s">
        <v>1876</v>
      </c>
      <c r="AG669" s="34"/>
      <c r="AH669" s="34"/>
      <c r="AI669" s="34" t="s">
        <v>68</v>
      </c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</row>
    <row r="670" spans="1:82" ht="15" x14ac:dyDescent="0.25">
      <c r="A670" s="34"/>
      <c r="B670" s="34">
        <v>55167765</v>
      </c>
      <c r="C670" s="34" t="s">
        <v>8280</v>
      </c>
      <c r="D670" s="34"/>
      <c r="E670" s="34"/>
      <c r="F670" s="34" t="s">
        <v>8281</v>
      </c>
      <c r="G670" s="34">
        <v>28277</v>
      </c>
      <c r="H670" s="34" t="s">
        <v>8282</v>
      </c>
      <c r="I670" s="34" t="s">
        <v>84</v>
      </c>
      <c r="J670" s="34" t="s">
        <v>405</v>
      </c>
      <c r="K670" s="34" t="s">
        <v>4316</v>
      </c>
      <c r="L670" s="34" t="s">
        <v>4317</v>
      </c>
      <c r="M670" s="48" t="s">
        <v>8283</v>
      </c>
      <c r="N670" s="34" t="s">
        <v>8283</v>
      </c>
      <c r="O670" s="34" t="s">
        <v>151</v>
      </c>
      <c r="P670" s="34"/>
      <c r="Q670" s="34" t="s">
        <v>8284</v>
      </c>
      <c r="R670" s="34"/>
      <c r="S670" s="34" t="s">
        <v>8285</v>
      </c>
      <c r="T670" s="34" t="s">
        <v>8286</v>
      </c>
      <c r="U670" s="34" t="s">
        <v>207</v>
      </c>
      <c r="V670" s="34" t="s">
        <v>8287</v>
      </c>
      <c r="W670" s="34" t="s">
        <v>287</v>
      </c>
      <c r="X670" s="34" t="s">
        <v>159</v>
      </c>
      <c r="Y670" s="34"/>
      <c r="Z670" s="34"/>
      <c r="AA670" s="34" t="s">
        <v>8288</v>
      </c>
      <c r="AB670" s="34"/>
      <c r="AC670" s="34" t="s">
        <v>68</v>
      </c>
      <c r="AD670" s="34" t="s">
        <v>8289</v>
      </c>
      <c r="AE670" s="34" t="s">
        <v>8290</v>
      </c>
      <c r="AF670" s="34" t="s">
        <v>263</v>
      </c>
      <c r="AG670" s="34"/>
      <c r="AH670" s="34"/>
      <c r="AI670" s="34" t="s">
        <v>68</v>
      </c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</row>
    <row r="671" spans="1:82" ht="15" x14ac:dyDescent="0.25">
      <c r="A671" s="34"/>
      <c r="B671" s="34">
        <v>53301339</v>
      </c>
      <c r="C671" s="34" t="s">
        <v>8291</v>
      </c>
      <c r="D671" s="34"/>
      <c r="E671" s="34"/>
      <c r="F671" s="34" t="s">
        <v>8292</v>
      </c>
      <c r="G671" s="34">
        <v>22303</v>
      </c>
      <c r="H671" s="34" t="s">
        <v>8293</v>
      </c>
      <c r="I671" s="34" t="s">
        <v>84</v>
      </c>
      <c r="J671" s="34" t="s">
        <v>236</v>
      </c>
      <c r="K671" s="34" t="s">
        <v>3543</v>
      </c>
      <c r="L671" s="34" t="s">
        <v>8294</v>
      </c>
      <c r="M671" s="48" t="s">
        <v>8295</v>
      </c>
      <c r="N671" s="34" t="s">
        <v>8295</v>
      </c>
      <c r="O671" s="34" t="s">
        <v>151</v>
      </c>
      <c r="P671" s="34"/>
      <c r="Q671" s="34" t="s">
        <v>8296</v>
      </c>
      <c r="R671" s="34"/>
      <c r="S671" s="34" t="s">
        <v>8297</v>
      </c>
      <c r="T671" s="34" t="s">
        <v>8298</v>
      </c>
      <c r="U671" s="34" t="s">
        <v>207</v>
      </c>
      <c r="V671" s="34" t="s">
        <v>8299</v>
      </c>
      <c r="W671" s="34" t="s">
        <v>158</v>
      </c>
      <c r="X671" s="34" t="s">
        <v>159</v>
      </c>
      <c r="Y671" s="34"/>
      <c r="Z671" s="34"/>
      <c r="AA671" s="34" t="s">
        <v>8300</v>
      </c>
      <c r="AB671" s="34"/>
      <c r="AC671" s="34" t="s">
        <v>68</v>
      </c>
      <c r="AD671" s="34" t="s">
        <v>8301</v>
      </c>
      <c r="AE671" s="34" t="s">
        <v>8302</v>
      </c>
      <c r="AF671" s="34" t="s">
        <v>177</v>
      </c>
      <c r="AG671" s="34"/>
      <c r="AH671" s="34"/>
      <c r="AI671" s="34" t="s">
        <v>8303</v>
      </c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</row>
    <row r="672" spans="1:82" ht="15" x14ac:dyDescent="0.25">
      <c r="A672" s="34"/>
      <c r="B672" s="34">
        <v>53508736</v>
      </c>
      <c r="C672" s="34" t="s">
        <v>8304</v>
      </c>
      <c r="D672" s="34"/>
      <c r="E672" s="34"/>
      <c r="F672" s="34" t="s">
        <v>8305</v>
      </c>
      <c r="G672" s="34">
        <v>37043</v>
      </c>
      <c r="H672" s="34" t="s">
        <v>8306</v>
      </c>
      <c r="I672" s="34" t="s">
        <v>84</v>
      </c>
      <c r="J672" s="34" t="s">
        <v>236</v>
      </c>
      <c r="K672" s="34" t="s">
        <v>540</v>
      </c>
      <c r="L672" s="34" t="s">
        <v>1681</v>
      </c>
      <c r="M672" s="48" t="s">
        <v>8307</v>
      </c>
      <c r="N672" s="34" t="s">
        <v>8307</v>
      </c>
      <c r="O672" s="34" t="s">
        <v>151</v>
      </c>
      <c r="P672" s="34"/>
      <c r="Q672" s="34" t="s">
        <v>8308</v>
      </c>
      <c r="R672" s="34"/>
      <c r="S672" s="34" t="s">
        <v>8309</v>
      </c>
      <c r="T672" s="34"/>
      <c r="U672" s="34" t="s">
        <v>207</v>
      </c>
      <c r="V672" s="34" t="s">
        <v>8310</v>
      </c>
      <c r="W672" s="34" t="s">
        <v>547</v>
      </c>
      <c r="X672" s="34" t="s">
        <v>159</v>
      </c>
      <c r="Y672" s="34"/>
      <c r="Z672" s="34"/>
      <c r="AA672" s="34" t="s">
        <v>8311</v>
      </c>
      <c r="AB672" s="34"/>
      <c r="AC672" s="34" t="s">
        <v>68</v>
      </c>
      <c r="AD672" s="34" t="s">
        <v>8312</v>
      </c>
      <c r="AE672" s="34" t="s">
        <v>8313</v>
      </c>
      <c r="AF672" s="34" t="s">
        <v>231</v>
      </c>
      <c r="AG672" s="34"/>
      <c r="AH672" s="34"/>
      <c r="AI672" s="34" t="s">
        <v>8314</v>
      </c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</row>
    <row r="673" spans="1:82" ht="15" x14ac:dyDescent="0.25">
      <c r="A673" s="34"/>
      <c r="B673" s="34">
        <v>53760460</v>
      </c>
      <c r="C673" s="34" t="s">
        <v>8315</v>
      </c>
      <c r="D673" s="34"/>
      <c r="E673" s="34"/>
      <c r="F673" s="34" t="s">
        <v>4233</v>
      </c>
      <c r="G673" s="34">
        <v>26176</v>
      </c>
      <c r="H673" s="34" t="s">
        <v>8316</v>
      </c>
      <c r="I673" s="34" t="s">
        <v>84</v>
      </c>
      <c r="J673" s="34" t="s">
        <v>236</v>
      </c>
      <c r="K673" s="34" t="s">
        <v>3543</v>
      </c>
      <c r="L673" s="34" t="s">
        <v>541</v>
      </c>
      <c r="M673" s="48" t="s">
        <v>8317</v>
      </c>
      <c r="N673" s="34" t="s">
        <v>8317</v>
      </c>
      <c r="O673" s="34" t="s">
        <v>151</v>
      </c>
      <c r="P673" s="34"/>
      <c r="Q673" s="34" t="s">
        <v>8318</v>
      </c>
      <c r="R673" s="34"/>
      <c r="S673" s="34" t="s">
        <v>8319</v>
      </c>
      <c r="T673" s="34" t="s">
        <v>8320</v>
      </c>
      <c r="U673" s="34" t="s">
        <v>207</v>
      </c>
      <c r="V673" s="34" t="s">
        <v>8321</v>
      </c>
      <c r="W673" s="34" t="s">
        <v>802</v>
      </c>
      <c r="X673" s="34" t="s">
        <v>159</v>
      </c>
      <c r="Y673" s="34"/>
      <c r="Z673" s="34"/>
      <c r="AA673" s="34" t="s">
        <v>8322</v>
      </c>
      <c r="AB673" s="34"/>
      <c r="AC673" s="34" t="s">
        <v>68</v>
      </c>
      <c r="AD673" s="34" t="s">
        <v>8323</v>
      </c>
      <c r="AE673" s="34" t="s">
        <v>8324</v>
      </c>
      <c r="AF673" s="34" t="s">
        <v>213</v>
      </c>
      <c r="AG673" s="34"/>
      <c r="AH673" s="34"/>
      <c r="AI673" s="34" t="s">
        <v>8325</v>
      </c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</row>
    <row r="674" spans="1:82" ht="15" x14ac:dyDescent="0.25">
      <c r="A674" s="34"/>
      <c r="B674" s="34">
        <v>55823036</v>
      </c>
      <c r="C674" s="34" t="s">
        <v>8326</v>
      </c>
      <c r="D674" s="34"/>
      <c r="E674" s="34"/>
      <c r="F674" s="34" t="s">
        <v>8327</v>
      </c>
      <c r="G674" s="34">
        <v>27576</v>
      </c>
      <c r="H674" s="34" t="s">
        <v>8328</v>
      </c>
      <c r="I674" s="34" t="s">
        <v>84</v>
      </c>
      <c r="J674" s="34" t="s">
        <v>568</v>
      </c>
      <c r="K674" s="34" t="s">
        <v>2408</v>
      </c>
      <c r="L674" s="34" t="s">
        <v>2409</v>
      </c>
      <c r="M674" s="48" t="s">
        <v>8329</v>
      </c>
      <c r="N674" s="34" t="s">
        <v>8329</v>
      </c>
      <c r="O674" s="34" t="s">
        <v>151</v>
      </c>
      <c r="P674" s="34"/>
      <c r="Q674" s="34" t="s">
        <v>8330</v>
      </c>
      <c r="R674" s="34"/>
      <c r="S674" s="34" t="s">
        <v>8331</v>
      </c>
      <c r="T674" s="34" t="s">
        <v>8332</v>
      </c>
      <c r="U674" s="34" t="s">
        <v>207</v>
      </c>
      <c r="V674" s="34" t="s">
        <v>8333</v>
      </c>
      <c r="W674" s="34" t="s">
        <v>678</v>
      </c>
      <c r="X674" s="34" t="s">
        <v>159</v>
      </c>
      <c r="Y674" s="34"/>
      <c r="Z674" s="34"/>
      <c r="AA674" s="34" t="s">
        <v>8334</v>
      </c>
      <c r="AB674" s="34"/>
      <c r="AC674" s="34" t="s">
        <v>68</v>
      </c>
      <c r="AD674" s="34" t="s">
        <v>8335</v>
      </c>
      <c r="AE674" s="34" t="s">
        <v>8336</v>
      </c>
      <c r="AF674" s="34" t="s">
        <v>1876</v>
      </c>
      <c r="AG674" s="34"/>
      <c r="AH674" s="34"/>
      <c r="AI674" s="34" t="s">
        <v>68</v>
      </c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</row>
    <row r="675" spans="1:82" ht="15" x14ac:dyDescent="0.25">
      <c r="A675" s="34"/>
      <c r="B675" s="34">
        <v>53301198</v>
      </c>
      <c r="C675" s="34" t="s">
        <v>8337</v>
      </c>
      <c r="D675" s="34"/>
      <c r="E675" s="34"/>
      <c r="F675" s="34" t="s">
        <v>8338</v>
      </c>
      <c r="G675" s="34">
        <v>32298</v>
      </c>
      <c r="H675" s="34" t="s">
        <v>8339</v>
      </c>
      <c r="I675" s="34" t="s">
        <v>84</v>
      </c>
      <c r="J675" s="34" t="s">
        <v>568</v>
      </c>
      <c r="K675" s="34" t="s">
        <v>614</v>
      </c>
      <c r="L675" s="34" t="s">
        <v>3966</v>
      </c>
      <c r="M675" s="48" t="s">
        <v>8340</v>
      </c>
      <c r="N675" s="34" t="s">
        <v>8340</v>
      </c>
      <c r="O675" s="34" t="s">
        <v>151</v>
      </c>
      <c r="P675" s="34"/>
      <c r="Q675" s="34" t="s">
        <v>8341</v>
      </c>
      <c r="R675" s="34"/>
      <c r="S675" s="34" t="s">
        <v>8342</v>
      </c>
      <c r="T675" s="34" t="s">
        <v>8343</v>
      </c>
      <c r="U675" s="34" t="s">
        <v>207</v>
      </c>
      <c r="V675" s="34" t="s">
        <v>8344</v>
      </c>
      <c r="W675" s="34" t="s">
        <v>209</v>
      </c>
      <c r="X675" s="34" t="s">
        <v>159</v>
      </c>
      <c r="Y675" s="34"/>
      <c r="Z675" s="34"/>
      <c r="AA675" s="34" t="s">
        <v>8345</v>
      </c>
      <c r="AB675" s="34"/>
      <c r="AC675" s="34" t="s">
        <v>68</v>
      </c>
      <c r="AD675" s="34" t="s">
        <v>8346</v>
      </c>
      <c r="AE675" s="34" t="s">
        <v>8347</v>
      </c>
      <c r="AF675" s="34" t="s">
        <v>177</v>
      </c>
      <c r="AG675" s="34"/>
      <c r="AH675" s="34"/>
      <c r="AI675" s="34" t="s">
        <v>8348</v>
      </c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</row>
    <row r="676" spans="1:82" ht="15" x14ac:dyDescent="0.25">
      <c r="A676" s="34"/>
      <c r="B676" s="34">
        <v>57116777</v>
      </c>
      <c r="C676" s="34" t="s">
        <v>8349</v>
      </c>
      <c r="D676" s="34"/>
      <c r="E676" s="34"/>
      <c r="F676" s="34" t="s">
        <v>8350</v>
      </c>
      <c r="G676" s="34">
        <v>32720</v>
      </c>
      <c r="H676" s="34" t="s">
        <v>8351</v>
      </c>
      <c r="I676" s="34" t="s">
        <v>84</v>
      </c>
      <c r="J676" s="34" t="s">
        <v>278</v>
      </c>
      <c r="K676" s="34" t="s">
        <v>279</v>
      </c>
      <c r="L676" s="34" t="s">
        <v>949</v>
      </c>
      <c r="M676" s="48" t="s">
        <v>8352</v>
      </c>
      <c r="N676" s="34" t="s">
        <v>8352</v>
      </c>
      <c r="O676" s="34" t="s">
        <v>151</v>
      </c>
      <c r="P676" s="34"/>
      <c r="Q676" s="34" t="s">
        <v>8353</v>
      </c>
      <c r="R676" s="34"/>
      <c r="S676" s="34" t="s">
        <v>8354</v>
      </c>
      <c r="T676" s="34" t="s">
        <v>8355</v>
      </c>
      <c r="U676" s="34" t="s">
        <v>207</v>
      </c>
      <c r="V676" s="34" t="s">
        <v>8356</v>
      </c>
      <c r="W676" s="34" t="s">
        <v>1269</v>
      </c>
      <c r="X676" s="34" t="s">
        <v>532</v>
      </c>
      <c r="Y676" s="34"/>
      <c r="Z676" s="34"/>
      <c r="AA676" s="34" t="s">
        <v>8357</v>
      </c>
      <c r="AB676" s="34"/>
      <c r="AC676" s="34" t="s">
        <v>68</v>
      </c>
      <c r="AD676" s="34" t="s">
        <v>8358</v>
      </c>
      <c r="AE676" s="34" t="s">
        <v>8359</v>
      </c>
      <c r="AF676" s="34" t="s">
        <v>1015</v>
      </c>
      <c r="AG676" s="34"/>
      <c r="AH676" s="34"/>
      <c r="AI676" s="34" t="s">
        <v>68</v>
      </c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</row>
    <row r="677" spans="1:82" ht="15" x14ac:dyDescent="0.25">
      <c r="A677" s="34"/>
      <c r="B677" s="34">
        <v>55176212</v>
      </c>
      <c r="C677" s="34" t="s">
        <v>8360</v>
      </c>
      <c r="D677" s="34"/>
      <c r="E677" s="34"/>
      <c r="F677" s="34" t="s">
        <v>8361</v>
      </c>
      <c r="G677" s="34">
        <v>31229</v>
      </c>
      <c r="H677" s="34" t="s">
        <v>8362</v>
      </c>
      <c r="I677" s="34" t="s">
        <v>84</v>
      </c>
      <c r="J677" s="34" t="s">
        <v>167</v>
      </c>
      <c r="K677" s="34" t="s">
        <v>315</v>
      </c>
      <c r="L677" s="34" t="s">
        <v>8363</v>
      </c>
      <c r="M677" s="48" t="s">
        <v>8364</v>
      </c>
      <c r="N677" s="34" t="s">
        <v>8364</v>
      </c>
      <c r="O677" s="34" t="s">
        <v>151</v>
      </c>
      <c r="P677" s="34"/>
      <c r="Q677" s="34" t="s">
        <v>8365</v>
      </c>
      <c r="R677" s="34"/>
      <c r="S677" s="34" t="s">
        <v>8366</v>
      </c>
      <c r="T677" s="34" t="s">
        <v>8367</v>
      </c>
      <c r="U677" s="34"/>
      <c r="V677" s="34" t="s">
        <v>8368</v>
      </c>
      <c r="W677" s="34" t="s">
        <v>209</v>
      </c>
      <c r="X677" s="34" t="s">
        <v>159</v>
      </c>
      <c r="Y677" s="34"/>
      <c r="Z677" s="34"/>
      <c r="AA677" s="34" t="s">
        <v>8369</v>
      </c>
      <c r="AB677" s="34"/>
      <c r="AC677" s="34" t="s">
        <v>68</v>
      </c>
      <c r="AD677" s="34" t="s">
        <v>8370</v>
      </c>
      <c r="AE677" s="34" t="s">
        <v>8371</v>
      </c>
      <c r="AF677" s="34" t="s">
        <v>263</v>
      </c>
      <c r="AG677" s="34"/>
      <c r="AH677" s="34"/>
      <c r="AI677" s="34" t="s">
        <v>68</v>
      </c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</row>
    <row r="678" spans="1:82" ht="15" x14ac:dyDescent="0.25">
      <c r="A678" s="34"/>
      <c r="B678" s="34">
        <v>57063624</v>
      </c>
      <c r="C678" s="34" t="s">
        <v>8372</v>
      </c>
      <c r="D678" s="34"/>
      <c r="E678" s="34"/>
      <c r="F678" s="34" t="s">
        <v>8373</v>
      </c>
      <c r="G678" s="34">
        <v>33480</v>
      </c>
      <c r="H678" s="34" t="s">
        <v>8374</v>
      </c>
      <c r="I678" s="34" t="s">
        <v>84</v>
      </c>
      <c r="J678" s="34" t="s">
        <v>218</v>
      </c>
      <c r="K678" s="34" t="s">
        <v>4245</v>
      </c>
      <c r="L678" s="34" t="s">
        <v>4246</v>
      </c>
      <c r="M678" s="48" t="s">
        <v>8375</v>
      </c>
      <c r="N678" s="34" t="s">
        <v>8375</v>
      </c>
      <c r="O678" s="34" t="s">
        <v>151</v>
      </c>
      <c r="P678" s="34"/>
      <c r="Q678" s="34" t="s">
        <v>8376</v>
      </c>
      <c r="R678" s="34"/>
      <c r="S678" s="34" t="s">
        <v>8377</v>
      </c>
      <c r="T678" s="34" t="s">
        <v>8378</v>
      </c>
      <c r="U678" s="34" t="s">
        <v>156</v>
      </c>
      <c r="V678" s="34" t="s">
        <v>8379</v>
      </c>
      <c r="W678" s="34" t="s">
        <v>1812</v>
      </c>
      <c r="X678" s="34" t="s">
        <v>159</v>
      </c>
      <c r="Y678" s="34"/>
      <c r="Z678" s="34"/>
      <c r="AA678" s="34" t="s">
        <v>8380</v>
      </c>
      <c r="AB678" s="34"/>
      <c r="AC678" s="34" t="s">
        <v>68</v>
      </c>
      <c r="AD678" s="34" t="s">
        <v>8381</v>
      </c>
      <c r="AE678" s="34" t="s">
        <v>8382</v>
      </c>
      <c r="AF678" s="34" t="s">
        <v>1015</v>
      </c>
      <c r="AG678" s="34"/>
      <c r="AH678" s="34"/>
      <c r="AI678" s="34" t="s">
        <v>68</v>
      </c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</row>
    <row r="679" spans="1:82" ht="15" x14ac:dyDescent="0.25">
      <c r="A679" s="34"/>
      <c r="B679" s="34">
        <v>53301017</v>
      </c>
      <c r="C679" s="34" t="s">
        <v>8383</v>
      </c>
      <c r="D679" s="34"/>
      <c r="E679" s="34"/>
      <c r="F679" s="34" t="s">
        <v>8384</v>
      </c>
      <c r="G679" s="34">
        <v>31184</v>
      </c>
      <c r="H679" s="34" t="s">
        <v>8385</v>
      </c>
      <c r="I679" s="34" t="s">
        <v>84</v>
      </c>
      <c r="J679" s="34" t="s">
        <v>405</v>
      </c>
      <c r="K679" s="34" t="s">
        <v>406</v>
      </c>
      <c r="L679" s="34" t="s">
        <v>8386</v>
      </c>
      <c r="M679" s="48" t="s">
        <v>8387</v>
      </c>
      <c r="N679" s="34" t="s">
        <v>8387</v>
      </c>
      <c r="O679" s="34" t="s">
        <v>151</v>
      </c>
      <c r="P679" s="34"/>
      <c r="Q679" s="34" t="s">
        <v>8388</v>
      </c>
      <c r="R679" s="34"/>
      <c r="S679" s="34" t="s">
        <v>8389</v>
      </c>
      <c r="T679" s="34" t="s">
        <v>8390</v>
      </c>
      <c r="U679" s="34" t="s">
        <v>207</v>
      </c>
      <c r="V679" s="34" t="s">
        <v>8391</v>
      </c>
      <c r="W679" s="34" t="s">
        <v>547</v>
      </c>
      <c r="X679" s="34" t="s">
        <v>246</v>
      </c>
      <c r="Y679" s="34"/>
      <c r="Z679" s="34"/>
      <c r="AA679" s="34" t="s">
        <v>8392</v>
      </c>
      <c r="AB679" s="34"/>
      <c r="AC679" s="34" t="s">
        <v>68</v>
      </c>
      <c r="AD679" s="34" t="s">
        <v>8393</v>
      </c>
      <c r="AE679" s="34" t="s">
        <v>8394</v>
      </c>
      <c r="AF679" s="34" t="s">
        <v>177</v>
      </c>
      <c r="AG679" s="34"/>
      <c r="AH679" s="34"/>
      <c r="AI679" s="34" t="s">
        <v>8395</v>
      </c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</row>
    <row r="680" spans="1:82" ht="15" x14ac:dyDescent="0.25">
      <c r="A680" s="34"/>
      <c r="B680" s="34">
        <v>55176395</v>
      </c>
      <c r="C680" s="34" t="s">
        <v>8396</v>
      </c>
      <c r="D680" s="34"/>
      <c r="E680" s="34"/>
      <c r="F680" s="34" t="s">
        <v>8397</v>
      </c>
      <c r="G680" s="34">
        <v>26299</v>
      </c>
      <c r="H680" s="34" t="s">
        <v>8398</v>
      </c>
      <c r="I680" s="34" t="s">
        <v>84</v>
      </c>
      <c r="J680" s="34" t="s">
        <v>568</v>
      </c>
      <c r="K680" s="34" t="s">
        <v>1059</v>
      </c>
      <c r="L680" s="34" t="s">
        <v>2962</v>
      </c>
      <c r="M680" s="48" t="s">
        <v>8399</v>
      </c>
      <c r="N680" s="34" t="s">
        <v>8399</v>
      </c>
      <c r="O680" s="34" t="s">
        <v>151</v>
      </c>
      <c r="P680" s="34"/>
      <c r="Q680" s="34" t="s">
        <v>8400</v>
      </c>
      <c r="R680" s="34"/>
      <c r="S680" s="34" t="s">
        <v>8401</v>
      </c>
      <c r="T680" s="34" t="s">
        <v>8402</v>
      </c>
      <c r="U680" s="34" t="s">
        <v>207</v>
      </c>
      <c r="V680" s="34" t="s">
        <v>8403</v>
      </c>
      <c r="W680" s="34" t="s">
        <v>692</v>
      </c>
      <c r="X680" s="34" t="s">
        <v>159</v>
      </c>
      <c r="Y680" s="34"/>
      <c r="Z680" s="34"/>
      <c r="AA680" s="34" t="s">
        <v>8404</v>
      </c>
      <c r="AB680" s="34"/>
      <c r="AC680" s="34" t="s">
        <v>68</v>
      </c>
      <c r="AD680" s="34" t="s">
        <v>8405</v>
      </c>
      <c r="AE680" s="34" t="s">
        <v>8406</v>
      </c>
      <c r="AF680" s="34" t="s">
        <v>263</v>
      </c>
      <c r="AG680" s="34"/>
      <c r="AH680" s="34"/>
      <c r="AI680" s="34" t="s">
        <v>68</v>
      </c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</row>
    <row r="681" spans="1:82" ht="15" x14ac:dyDescent="0.25">
      <c r="A681" s="34"/>
      <c r="B681" s="34">
        <v>54007299</v>
      </c>
      <c r="C681" s="34" t="s">
        <v>8407</v>
      </c>
      <c r="D681" s="34"/>
      <c r="E681" s="34"/>
      <c r="F681" s="34" t="s">
        <v>5454</v>
      </c>
      <c r="G681" s="34">
        <v>32251</v>
      </c>
      <c r="H681" s="34" t="s">
        <v>8408</v>
      </c>
      <c r="I681" s="34" t="s">
        <v>84</v>
      </c>
      <c r="J681" s="34" t="s">
        <v>200</v>
      </c>
      <c r="K681" s="34" t="s">
        <v>2104</v>
      </c>
      <c r="L681" s="34" t="s">
        <v>3907</v>
      </c>
      <c r="M681" s="48" t="s">
        <v>8409</v>
      </c>
      <c r="N681" s="34" t="s">
        <v>8409</v>
      </c>
      <c r="O681" s="34" t="s">
        <v>151</v>
      </c>
      <c r="P681" s="34"/>
      <c r="Q681" s="34" t="s">
        <v>5707</v>
      </c>
      <c r="R681" s="34"/>
      <c r="S681" s="34" t="s">
        <v>8410</v>
      </c>
      <c r="T681" s="34" t="s">
        <v>8411</v>
      </c>
      <c r="U681" s="34" t="s">
        <v>156</v>
      </c>
      <c r="V681" s="34" t="s">
        <v>8412</v>
      </c>
      <c r="W681" s="34" t="s">
        <v>1812</v>
      </c>
      <c r="X681" s="34" t="s">
        <v>159</v>
      </c>
      <c r="Y681" s="34"/>
      <c r="Z681" s="34"/>
      <c r="AA681" s="34" t="s">
        <v>8413</v>
      </c>
      <c r="AB681" s="34"/>
      <c r="AC681" s="34" t="s">
        <v>68</v>
      </c>
      <c r="AD681" s="34" t="s">
        <v>8414</v>
      </c>
      <c r="AE681" s="34" t="s">
        <v>8415</v>
      </c>
      <c r="AF681" s="34" t="s">
        <v>370</v>
      </c>
      <c r="AG681" s="34"/>
      <c r="AH681" s="34"/>
      <c r="AI681" s="34" t="s">
        <v>8416</v>
      </c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</row>
    <row r="682" spans="1:82" ht="15" x14ac:dyDescent="0.25">
      <c r="A682" s="34"/>
      <c r="B682" s="34">
        <v>53761293</v>
      </c>
      <c r="C682" s="34" t="s">
        <v>8417</v>
      </c>
      <c r="D682" s="34"/>
      <c r="E682" s="34"/>
      <c r="F682" s="34" t="s">
        <v>8418</v>
      </c>
      <c r="G682" s="34">
        <v>28990</v>
      </c>
      <c r="H682" s="34" t="s">
        <v>8419</v>
      </c>
      <c r="I682" s="34" t="s">
        <v>84</v>
      </c>
      <c r="J682" s="34" t="s">
        <v>200</v>
      </c>
      <c r="K682" s="34" t="s">
        <v>3002</v>
      </c>
      <c r="L682" s="34" t="s">
        <v>6020</v>
      </c>
      <c r="M682" s="48" t="s">
        <v>8420</v>
      </c>
      <c r="N682" s="34" t="s">
        <v>8420</v>
      </c>
      <c r="O682" s="34" t="s">
        <v>151</v>
      </c>
      <c r="P682" s="34"/>
      <c r="Q682" s="34" t="s">
        <v>8421</v>
      </c>
      <c r="R682" s="34"/>
      <c r="S682" s="34" t="s">
        <v>8422</v>
      </c>
      <c r="T682" s="34" t="s">
        <v>8423</v>
      </c>
      <c r="U682" s="34" t="s">
        <v>207</v>
      </c>
      <c r="V682" s="34" t="s">
        <v>8424</v>
      </c>
      <c r="W682" s="34" t="s">
        <v>209</v>
      </c>
      <c r="X682" s="34" t="s">
        <v>159</v>
      </c>
      <c r="Y682" s="34"/>
      <c r="Z682" s="34"/>
      <c r="AA682" s="34" t="s">
        <v>8425</v>
      </c>
      <c r="AB682" s="34"/>
      <c r="AC682" s="34" t="s">
        <v>68</v>
      </c>
      <c r="AD682" s="34" t="s">
        <v>8426</v>
      </c>
      <c r="AE682" s="34" t="s">
        <v>8427</v>
      </c>
      <c r="AF682" s="34" t="s">
        <v>213</v>
      </c>
      <c r="AG682" s="34"/>
      <c r="AH682" s="34"/>
      <c r="AI682" s="34" t="s">
        <v>8428</v>
      </c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</row>
    <row r="683" spans="1:82" ht="15" x14ac:dyDescent="0.25">
      <c r="A683" s="34"/>
      <c r="B683" s="34">
        <v>54333821</v>
      </c>
      <c r="C683" s="34" t="s">
        <v>8429</v>
      </c>
      <c r="D683" s="34"/>
      <c r="E683" s="34"/>
      <c r="F683" s="34"/>
      <c r="G683" s="34">
        <v>24891</v>
      </c>
      <c r="H683" s="34" t="s">
        <v>8430</v>
      </c>
      <c r="I683" s="34" t="s">
        <v>84</v>
      </c>
      <c r="J683" s="34" t="s">
        <v>358</v>
      </c>
      <c r="K683" s="34" t="s">
        <v>1003</v>
      </c>
      <c r="L683" s="34" t="s">
        <v>1004</v>
      </c>
      <c r="M683" s="48" t="s">
        <v>8431</v>
      </c>
      <c r="N683" s="34" t="s">
        <v>8431</v>
      </c>
      <c r="O683" s="34" t="s">
        <v>151</v>
      </c>
      <c r="P683" s="34"/>
      <c r="Q683" s="34" t="s">
        <v>8432</v>
      </c>
      <c r="R683" s="34"/>
      <c r="S683" s="34" t="s">
        <v>8433</v>
      </c>
      <c r="T683" s="34" t="s">
        <v>8434</v>
      </c>
      <c r="U683" s="34" t="s">
        <v>156</v>
      </c>
      <c r="V683" s="34" t="s">
        <v>8435</v>
      </c>
      <c r="W683" s="34" t="s">
        <v>8436</v>
      </c>
      <c r="X683" s="34" t="s">
        <v>159</v>
      </c>
      <c r="Y683" s="34"/>
      <c r="Z683" s="34"/>
      <c r="AA683" s="34" t="s">
        <v>8437</v>
      </c>
      <c r="AB683" s="34"/>
      <c r="AC683" s="34" t="s">
        <v>68</v>
      </c>
      <c r="AD683" s="34" t="s">
        <v>8438</v>
      </c>
      <c r="AE683" s="34" t="s">
        <v>8439</v>
      </c>
      <c r="AF683" s="34" t="s">
        <v>263</v>
      </c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</row>
    <row r="684" spans="1:82" ht="15" x14ac:dyDescent="0.25">
      <c r="A684" s="34"/>
      <c r="B684" s="34">
        <v>53301530</v>
      </c>
      <c r="C684" s="34" t="s">
        <v>8440</v>
      </c>
      <c r="D684" s="34"/>
      <c r="E684" s="34"/>
      <c r="F684" s="34" t="s">
        <v>68</v>
      </c>
      <c r="G684" s="34">
        <v>26019</v>
      </c>
      <c r="H684" s="34" t="s">
        <v>8441</v>
      </c>
      <c r="I684" s="34" t="s">
        <v>84</v>
      </c>
      <c r="J684" s="34" t="s">
        <v>568</v>
      </c>
      <c r="K684" s="34" t="s">
        <v>614</v>
      </c>
      <c r="L684" s="34" t="s">
        <v>2247</v>
      </c>
      <c r="M684" s="48" t="s">
        <v>8442</v>
      </c>
      <c r="N684" s="34" t="s">
        <v>8443</v>
      </c>
      <c r="O684" s="34" t="s">
        <v>151</v>
      </c>
      <c r="P684" s="34"/>
      <c r="Q684" s="34" t="s">
        <v>8444</v>
      </c>
      <c r="R684" s="34"/>
      <c r="S684" s="34" t="s">
        <v>8445</v>
      </c>
      <c r="T684" s="34" t="s">
        <v>8446</v>
      </c>
      <c r="U684" s="34" t="s">
        <v>156</v>
      </c>
      <c r="V684" s="34" t="s">
        <v>8447</v>
      </c>
      <c r="W684" s="34" t="s">
        <v>692</v>
      </c>
      <c r="X684" s="34" t="s">
        <v>159</v>
      </c>
      <c r="Y684" s="34"/>
      <c r="Z684" s="34"/>
      <c r="AA684" s="34" t="s">
        <v>8448</v>
      </c>
      <c r="AB684" s="34"/>
      <c r="AC684" s="34" t="s">
        <v>68</v>
      </c>
      <c r="AD684" s="34" t="s">
        <v>8449</v>
      </c>
      <c r="AE684" s="34" t="s">
        <v>8450</v>
      </c>
      <c r="AF684" s="34" t="s">
        <v>177</v>
      </c>
      <c r="AG684" s="34"/>
      <c r="AH684" s="34"/>
      <c r="AI684" s="34" t="s">
        <v>8451</v>
      </c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</row>
    <row r="685" spans="1:82" ht="15" x14ac:dyDescent="0.25">
      <c r="A685" s="34"/>
      <c r="B685" s="34">
        <v>53301402</v>
      </c>
      <c r="C685" s="34" t="s">
        <v>8452</v>
      </c>
      <c r="D685" s="34"/>
      <c r="E685" s="34"/>
      <c r="F685" s="34" t="s">
        <v>1414</v>
      </c>
      <c r="G685" s="34">
        <v>34905</v>
      </c>
      <c r="H685" s="34" t="s">
        <v>8453</v>
      </c>
      <c r="I685" s="34" t="s">
        <v>84</v>
      </c>
      <c r="J685" s="34" t="s">
        <v>405</v>
      </c>
      <c r="K685" s="34" t="s">
        <v>406</v>
      </c>
      <c r="L685" s="34" t="s">
        <v>7806</v>
      </c>
      <c r="M685" s="48" t="s">
        <v>8454</v>
      </c>
      <c r="N685" s="34" t="s">
        <v>8454</v>
      </c>
      <c r="O685" s="34" t="s">
        <v>151</v>
      </c>
      <c r="P685" s="34"/>
      <c r="Q685" s="34" t="s">
        <v>8455</v>
      </c>
      <c r="R685" s="34"/>
      <c r="S685" s="34" t="s">
        <v>8456</v>
      </c>
      <c r="T685" s="34" t="s">
        <v>8457</v>
      </c>
      <c r="U685" s="34" t="s">
        <v>207</v>
      </c>
      <c r="V685" s="34" t="s">
        <v>8458</v>
      </c>
      <c r="W685" s="34" t="s">
        <v>158</v>
      </c>
      <c r="X685" s="34" t="s">
        <v>532</v>
      </c>
      <c r="Y685" s="34"/>
      <c r="Z685" s="34"/>
      <c r="AA685" s="34" t="s">
        <v>8459</v>
      </c>
      <c r="AB685" s="34"/>
      <c r="AC685" s="34" t="s">
        <v>68</v>
      </c>
      <c r="AD685" s="34" t="s">
        <v>8460</v>
      </c>
      <c r="AE685" s="34" t="s">
        <v>8461</v>
      </c>
      <c r="AF685" s="34" t="s">
        <v>177</v>
      </c>
      <c r="AG685" s="34"/>
      <c r="AH685" s="34"/>
      <c r="AI685" s="34" t="s">
        <v>8462</v>
      </c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</row>
    <row r="686" spans="1:82" ht="15" x14ac:dyDescent="0.25">
      <c r="A686" s="34"/>
      <c r="B686" s="34">
        <v>56039467</v>
      </c>
      <c r="C686" s="34" t="s">
        <v>8463</v>
      </c>
      <c r="D686" s="34"/>
      <c r="E686" s="34"/>
      <c r="F686" s="34" t="s">
        <v>8464</v>
      </c>
      <c r="G686" s="34">
        <v>31269</v>
      </c>
      <c r="H686" s="34" t="s">
        <v>8465</v>
      </c>
      <c r="I686" s="34" t="s">
        <v>84</v>
      </c>
      <c r="J686" s="34" t="s">
        <v>167</v>
      </c>
      <c r="K686" s="34" t="s">
        <v>167</v>
      </c>
      <c r="L686" s="34" t="s">
        <v>8466</v>
      </c>
      <c r="M686" s="48" t="s">
        <v>8467</v>
      </c>
      <c r="N686" s="34" t="s">
        <v>8467</v>
      </c>
      <c r="O686" s="34" t="s">
        <v>151</v>
      </c>
      <c r="P686" s="34"/>
      <c r="Q686" s="34" t="s">
        <v>8468</v>
      </c>
      <c r="R686" s="34"/>
      <c r="S686" s="34" t="s">
        <v>8469</v>
      </c>
      <c r="T686" s="34" t="s">
        <v>8470</v>
      </c>
      <c r="U686" s="34" t="s">
        <v>207</v>
      </c>
      <c r="V686" s="34" t="s">
        <v>8471</v>
      </c>
      <c r="W686" s="34" t="s">
        <v>245</v>
      </c>
      <c r="X686" s="34" t="s">
        <v>159</v>
      </c>
      <c r="Y686" s="34"/>
      <c r="Z686" s="34"/>
      <c r="AA686" s="34" t="s">
        <v>8472</v>
      </c>
      <c r="AB686" s="34"/>
      <c r="AC686" s="34" t="s">
        <v>68</v>
      </c>
      <c r="AD686" s="34" t="s">
        <v>8473</v>
      </c>
      <c r="AE686" s="34" t="s">
        <v>8474</v>
      </c>
      <c r="AF686" s="34" t="s">
        <v>1375</v>
      </c>
      <c r="AG686" s="34"/>
      <c r="AH686" s="34"/>
      <c r="AI686" s="34" t="s">
        <v>68</v>
      </c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</row>
    <row r="687" spans="1:82" ht="15" x14ac:dyDescent="0.25">
      <c r="A687" s="34"/>
      <c r="B687" s="34">
        <v>55167705</v>
      </c>
      <c r="C687" s="34" t="s">
        <v>8475</v>
      </c>
      <c r="D687" s="34"/>
      <c r="E687" s="34"/>
      <c r="F687" s="34" t="s">
        <v>8476</v>
      </c>
      <c r="G687" s="34">
        <v>31085</v>
      </c>
      <c r="H687" s="34" t="s">
        <v>8477</v>
      </c>
      <c r="I687" s="34" t="s">
        <v>84</v>
      </c>
      <c r="J687" s="34" t="s">
        <v>405</v>
      </c>
      <c r="K687" s="34" t="s">
        <v>4316</v>
      </c>
      <c r="L687" s="34" t="s">
        <v>8478</v>
      </c>
      <c r="M687" s="48" t="s">
        <v>8479</v>
      </c>
      <c r="N687" s="34" t="s">
        <v>8479</v>
      </c>
      <c r="O687" s="34" t="s">
        <v>151</v>
      </c>
      <c r="P687" s="34"/>
      <c r="Q687" s="34" t="s">
        <v>8480</v>
      </c>
      <c r="R687" s="34"/>
      <c r="S687" s="34" t="s">
        <v>8481</v>
      </c>
      <c r="T687" s="34" t="s">
        <v>8482</v>
      </c>
      <c r="U687" s="34"/>
      <c r="V687" s="34" t="s">
        <v>8483</v>
      </c>
      <c r="W687" s="34" t="s">
        <v>954</v>
      </c>
      <c r="X687" s="34" t="s">
        <v>246</v>
      </c>
      <c r="Y687" s="34"/>
      <c r="Z687" s="34"/>
      <c r="AA687" s="34" t="s">
        <v>8484</v>
      </c>
      <c r="AB687" s="34"/>
      <c r="AC687" s="34" t="s">
        <v>68</v>
      </c>
      <c r="AD687" s="34" t="s">
        <v>8485</v>
      </c>
      <c r="AE687" s="34" t="s">
        <v>8486</v>
      </c>
      <c r="AF687" s="34" t="s">
        <v>263</v>
      </c>
      <c r="AG687" s="34"/>
      <c r="AH687" s="34"/>
      <c r="AI687" s="34" t="s">
        <v>68</v>
      </c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</row>
    <row r="688" spans="1:82" ht="15" x14ac:dyDescent="0.25">
      <c r="A688" s="34"/>
      <c r="B688" s="34">
        <v>53493772</v>
      </c>
      <c r="C688" s="34" t="s">
        <v>8487</v>
      </c>
      <c r="D688" s="34"/>
      <c r="E688" s="34"/>
      <c r="F688" s="34" t="s">
        <v>8488</v>
      </c>
      <c r="G688" s="34">
        <v>18273</v>
      </c>
      <c r="H688" s="34" t="s">
        <v>8489</v>
      </c>
      <c r="I688" s="34" t="s">
        <v>84</v>
      </c>
      <c r="J688" s="34" t="s">
        <v>568</v>
      </c>
      <c r="K688" s="34" t="s">
        <v>850</v>
      </c>
      <c r="L688" s="34" t="s">
        <v>7759</v>
      </c>
      <c r="M688" s="48" t="s">
        <v>8490</v>
      </c>
      <c r="N688" s="34" t="s">
        <v>8490</v>
      </c>
      <c r="O688" s="34" t="s">
        <v>151</v>
      </c>
      <c r="P688" s="34"/>
      <c r="Q688" s="34" t="s">
        <v>8491</v>
      </c>
      <c r="R688" s="34"/>
      <c r="S688" s="34" t="s">
        <v>8492</v>
      </c>
      <c r="T688" s="34" t="s">
        <v>8493</v>
      </c>
      <c r="U688" s="34" t="s">
        <v>207</v>
      </c>
      <c r="V688" s="34" t="s">
        <v>8494</v>
      </c>
      <c r="W688" s="34" t="s">
        <v>802</v>
      </c>
      <c r="X688" s="34" t="s">
        <v>173</v>
      </c>
      <c r="Y688" s="34"/>
      <c r="Z688" s="34"/>
      <c r="AA688" s="34" t="s">
        <v>8495</v>
      </c>
      <c r="AB688" s="34"/>
      <c r="AC688" s="34" t="s">
        <v>68</v>
      </c>
      <c r="AD688" s="34" t="s">
        <v>8496</v>
      </c>
      <c r="AE688" s="34" t="s">
        <v>8497</v>
      </c>
      <c r="AF688" s="34" t="s">
        <v>231</v>
      </c>
      <c r="AG688" s="34"/>
      <c r="AH688" s="34"/>
      <c r="AI688" s="34" t="s">
        <v>8498</v>
      </c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</row>
    <row r="689" spans="1:82" ht="15" x14ac:dyDescent="0.25">
      <c r="A689" s="34"/>
      <c r="B689" s="34">
        <v>53869733</v>
      </c>
      <c r="C689" s="34" t="s">
        <v>8499</v>
      </c>
      <c r="D689" s="34"/>
      <c r="E689" s="34"/>
      <c r="F689" s="34"/>
      <c r="G689" s="34">
        <v>19360</v>
      </c>
      <c r="H689" s="34" t="s">
        <v>8500</v>
      </c>
      <c r="I689" s="34" t="s">
        <v>84</v>
      </c>
      <c r="J689" s="34" t="s">
        <v>147</v>
      </c>
      <c r="K689" s="34" t="s">
        <v>147</v>
      </c>
      <c r="L689" s="34" t="s">
        <v>5943</v>
      </c>
      <c r="M689" s="48" t="s">
        <v>8501</v>
      </c>
      <c r="N689" s="34" t="s">
        <v>5944</v>
      </c>
      <c r="O689" s="34" t="s">
        <v>151</v>
      </c>
      <c r="P689" s="34"/>
      <c r="Q689" s="34" t="s">
        <v>8502</v>
      </c>
      <c r="R689" s="34"/>
      <c r="S689" s="34" t="s">
        <v>8503</v>
      </c>
      <c r="T689" s="34" t="s">
        <v>8504</v>
      </c>
      <c r="U689" s="34" t="s">
        <v>156</v>
      </c>
      <c r="V689" s="34" t="s">
        <v>8505</v>
      </c>
      <c r="W689" s="34" t="s">
        <v>322</v>
      </c>
      <c r="X689" s="34" t="s">
        <v>159</v>
      </c>
      <c r="Y689" s="34"/>
      <c r="Z689" s="34"/>
      <c r="AA689" s="34" t="s">
        <v>8506</v>
      </c>
      <c r="AB689" s="34"/>
      <c r="AC689" s="34" t="s">
        <v>68</v>
      </c>
      <c r="AD689" s="34" t="s">
        <v>8507</v>
      </c>
      <c r="AE689" s="34" t="s">
        <v>8508</v>
      </c>
      <c r="AF689" s="34" t="s">
        <v>163</v>
      </c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</row>
    <row r="690" spans="1:82" ht="15" x14ac:dyDescent="0.25">
      <c r="A690" s="34"/>
      <c r="B690" s="34">
        <v>57752095</v>
      </c>
      <c r="C690" s="34" t="s">
        <v>8509</v>
      </c>
      <c r="D690" s="34"/>
      <c r="E690" s="34"/>
      <c r="F690" s="34" t="s">
        <v>8510</v>
      </c>
      <c r="G690" s="34">
        <v>26816</v>
      </c>
      <c r="H690" s="34" t="s">
        <v>8511</v>
      </c>
      <c r="I690" s="34"/>
      <c r="J690" s="34" t="s">
        <v>186</v>
      </c>
      <c r="K690" s="34" t="s">
        <v>186</v>
      </c>
      <c r="L690" s="34" t="s">
        <v>8512</v>
      </c>
      <c r="M690" s="48" t="s">
        <v>8513</v>
      </c>
      <c r="N690" s="34" t="s">
        <v>8513</v>
      </c>
      <c r="O690" s="34" t="s">
        <v>151</v>
      </c>
      <c r="P690" s="34"/>
      <c r="Q690" s="34" t="s">
        <v>8514</v>
      </c>
      <c r="R690" s="34"/>
      <c r="S690" s="34" t="s">
        <v>8515</v>
      </c>
      <c r="T690" s="34" t="s">
        <v>8516</v>
      </c>
      <c r="U690" s="34" t="s">
        <v>156</v>
      </c>
      <c r="V690" s="34" t="s">
        <v>8517</v>
      </c>
      <c r="W690" s="34" t="s">
        <v>397</v>
      </c>
      <c r="X690" s="34" t="s">
        <v>159</v>
      </c>
      <c r="Y690" s="34"/>
      <c r="Z690" s="34"/>
      <c r="AA690" s="34" t="s">
        <v>8518</v>
      </c>
      <c r="AB690" s="34"/>
      <c r="AC690" s="34" t="s">
        <v>68</v>
      </c>
      <c r="AD690" s="34" t="s">
        <v>8519</v>
      </c>
      <c r="AE690" s="34" t="s">
        <v>8520</v>
      </c>
      <c r="AF690" s="34" t="s">
        <v>163</v>
      </c>
      <c r="AG690" s="34"/>
      <c r="AH690" s="34"/>
      <c r="AI690" s="34" t="s">
        <v>68</v>
      </c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</row>
    <row r="691" spans="1:82" ht="15" x14ac:dyDescent="0.25">
      <c r="A691" s="34"/>
      <c r="B691" s="34">
        <v>55176376</v>
      </c>
      <c r="C691" s="34" t="s">
        <v>8521</v>
      </c>
      <c r="D691" s="34"/>
      <c r="E691" s="34"/>
      <c r="F691" s="34" t="s">
        <v>8522</v>
      </c>
      <c r="G691" s="34">
        <v>27030</v>
      </c>
      <c r="H691" s="34" t="s">
        <v>8523</v>
      </c>
      <c r="I691" s="34" t="s">
        <v>84</v>
      </c>
      <c r="J691" s="34" t="s">
        <v>568</v>
      </c>
      <c r="K691" s="34" t="s">
        <v>1059</v>
      </c>
      <c r="L691" s="34" t="s">
        <v>2962</v>
      </c>
      <c r="M691" s="48" t="s">
        <v>8524</v>
      </c>
      <c r="N691" s="34" t="s">
        <v>8524</v>
      </c>
      <c r="O691" s="34" t="s">
        <v>151</v>
      </c>
      <c r="P691" s="34"/>
      <c r="Q691" s="34" t="s">
        <v>8525</v>
      </c>
      <c r="R691" s="34"/>
      <c r="S691" s="34" t="s">
        <v>8526</v>
      </c>
      <c r="T691" s="34" t="s">
        <v>8527</v>
      </c>
      <c r="U691" s="34" t="s">
        <v>207</v>
      </c>
      <c r="V691" s="34" t="s">
        <v>8528</v>
      </c>
      <c r="W691" s="34" t="s">
        <v>742</v>
      </c>
      <c r="X691" s="34" t="s">
        <v>159</v>
      </c>
      <c r="Y691" s="34"/>
      <c r="Z691" s="34"/>
      <c r="AA691" s="34" t="s">
        <v>8529</v>
      </c>
      <c r="AB691" s="34"/>
      <c r="AC691" s="34" t="s">
        <v>68</v>
      </c>
      <c r="AD691" s="34" t="s">
        <v>8530</v>
      </c>
      <c r="AE691" s="34" t="s">
        <v>8531</v>
      </c>
      <c r="AF691" s="34" t="s">
        <v>263</v>
      </c>
      <c r="AG691" s="34"/>
      <c r="AH691" s="34"/>
      <c r="AI691" s="34" t="s">
        <v>68</v>
      </c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</row>
    <row r="692" spans="1:82" ht="15" x14ac:dyDescent="0.25">
      <c r="A692" s="34"/>
      <c r="B692" s="34">
        <v>53492881</v>
      </c>
      <c r="C692" s="34" t="s">
        <v>8532</v>
      </c>
      <c r="D692" s="34"/>
      <c r="E692" s="34"/>
      <c r="F692" s="34" t="s">
        <v>8533</v>
      </c>
      <c r="G692" s="34">
        <v>26665</v>
      </c>
      <c r="H692" s="34" t="s">
        <v>8534</v>
      </c>
      <c r="I692" s="34" t="s">
        <v>84</v>
      </c>
      <c r="J692" s="34" t="s">
        <v>298</v>
      </c>
      <c r="K692" s="34" t="s">
        <v>299</v>
      </c>
      <c r="L692" s="34" t="s">
        <v>300</v>
      </c>
      <c r="M692" s="48" t="s">
        <v>8535</v>
      </c>
      <c r="N692" s="34" t="s">
        <v>8535</v>
      </c>
      <c r="O692" s="34" t="s">
        <v>151</v>
      </c>
      <c r="P692" s="34"/>
      <c r="Q692" s="34" t="s">
        <v>8536</v>
      </c>
      <c r="R692" s="34"/>
      <c r="S692" s="34" t="s">
        <v>8537</v>
      </c>
      <c r="T692" s="34" t="s">
        <v>8538</v>
      </c>
      <c r="U692" s="34" t="s">
        <v>207</v>
      </c>
      <c r="V692" s="34" t="s">
        <v>8539</v>
      </c>
      <c r="W692" s="34" t="s">
        <v>4068</v>
      </c>
      <c r="X692" s="34" t="s">
        <v>173</v>
      </c>
      <c r="Y692" s="34"/>
      <c r="Z692" s="34"/>
      <c r="AA692" s="34" t="s">
        <v>8540</v>
      </c>
      <c r="AB692" s="34"/>
      <c r="AC692" s="34" t="s">
        <v>68</v>
      </c>
      <c r="AD692" s="34" t="s">
        <v>8541</v>
      </c>
      <c r="AE692" s="34" t="s">
        <v>8542</v>
      </c>
      <c r="AF692" s="34" t="s">
        <v>231</v>
      </c>
      <c r="AG692" s="34"/>
      <c r="AH692" s="34"/>
      <c r="AI692" s="34" t="s">
        <v>8543</v>
      </c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</row>
    <row r="693" spans="1:82" ht="15" x14ac:dyDescent="0.25">
      <c r="A693" s="34"/>
      <c r="B693" s="34">
        <v>53301449</v>
      </c>
      <c r="C693" s="34" t="s">
        <v>8544</v>
      </c>
      <c r="D693" s="34"/>
      <c r="E693" s="34"/>
      <c r="F693" s="34" t="s">
        <v>8545</v>
      </c>
      <c r="G693" s="34">
        <v>32874</v>
      </c>
      <c r="H693" s="34" t="s">
        <v>8546</v>
      </c>
      <c r="I693" s="34" t="s">
        <v>84</v>
      </c>
      <c r="J693" s="34" t="s">
        <v>253</v>
      </c>
      <c r="K693" s="34" t="s">
        <v>375</v>
      </c>
      <c r="L693" s="34" t="s">
        <v>376</v>
      </c>
      <c r="M693" s="48" t="s">
        <v>8547</v>
      </c>
      <c r="N693" s="34" t="s">
        <v>8547</v>
      </c>
      <c r="O693" s="34" t="s">
        <v>151</v>
      </c>
      <c r="P693" s="34"/>
      <c r="Q693" s="34" t="s">
        <v>8548</v>
      </c>
      <c r="R693" s="34"/>
      <c r="S693" s="34" t="s">
        <v>8549</v>
      </c>
      <c r="T693" s="34" t="s">
        <v>8550</v>
      </c>
      <c r="U693" s="34" t="s">
        <v>207</v>
      </c>
      <c r="V693" s="34" t="s">
        <v>8551</v>
      </c>
      <c r="W693" s="34" t="s">
        <v>2086</v>
      </c>
      <c r="X693" s="34" t="s">
        <v>1026</v>
      </c>
      <c r="Y693" s="34"/>
      <c r="Z693" s="34"/>
      <c r="AA693" s="34" t="s">
        <v>8552</v>
      </c>
      <c r="AB693" s="34"/>
      <c r="AC693" s="34" t="s">
        <v>68</v>
      </c>
      <c r="AD693" s="34" t="s">
        <v>8553</v>
      </c>
      <c r="AE693" s="34" t="s">
        <v>8554</v>
      </c>
      <c r="AF693" s="34" t="s">
        <v>177</v>
      </c>
      <c r="AG693" s="34"/>
      <c r="AH693" s="34"/>
      <c r="AI693" s="34" t="s">
        <v>8555</v>
      </c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</row>
    <row r="694" spans="1:82" ht="15" x14ac:dyDescent="0.25">
      <c r="A694" s="34"/>
      <c r="B694" s="34">
        <v>55157565</v>
      </c>
      <c r="C694" s="34" t="s">
        <v>8556</v>
      </c>
      <c r="D694" s="34"/>
      <c r="E694" s="34"/>
      <c r="F694" s="34" t="s">
        <v>8557</v>
      </c>
      <c r="G694" s="34">
        <v>30380</v>
      </c>
      <c r="H694" s="34" t="s">
        <v>8558</v>
      </c>
      <c r="I694" s="34" t="s">
        <v>84</v>
      </c>
      <c r="J694" s="34" t="s">
        <v>405</v>
      </c>
      <c r="K694" s="34" t="s">
        <v>4316</v>
      </c>
      <c r="L694" s="34" t="s">
        <v>4317</v>
      </c>
      <c r="M694" s="48" t="s">
        <v>8559</v>
      </c>
      <c r="N694" s="34" t="s">
        <v>8560</v>
      </c>
      <c r="O694" s="34" t="s">
        <v>151</v>
      </c>
      <c r="P694" s="34"/>
      <c r="Q694" s="34" t="s">
        <v>8561</v>
      </c>
      <c r="R694" s="34"/>
      <c r="S694" s="34" t="s">
        <v>8562</v>
      </c>
      <c r="T694" s="34" t="s">
        <v>8563</v>
      </c>
      <c r="U694" s="34"/>
      <c r="V694" s="34" t="s">
        <v>8564</v>
      </c>
      <c r="W694" s="34" t="s">
        <v>366</v>
      </c>
      <c r="X694" s="34" t="s">
        <v>159</v>
      </c>
      <c r="Y694" s="34"/>
      <c r="Z694" s="34"/>
      <c r="AA694" s="34" t="s">
        <v>8565</v>
      </c>
      <c r="AB694" s="34"/>
      <c r="AC694" s="34" t="s">
        <v>68</v>
      </c>
      <c r="AD694" s="34" t="s">
        <v>8566</v>
      </c>
      <c r="AE694" s="34" t="s">
        <v>8567</v>
      </c>
      <c r="AF694" s="34" t="s">
        <v>263</v>
      </c>
      <c r="AG694" s="34"/>
      <c r="AH694" s="34"/>
      <c r="AI694" s="34" t="s">
        <v>68</v>
      </c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</row>
    <row r="695" spans="1:82" ht="15" x14ac:dyDescent="0.25">
      <c r="A695" s="34"/>
      <c r="B695" s="34">
        <v>55157088</v>
      </c>
      <c r="C695" s="34" t="s">
        <v>8568</v>
      </c>
      <c r="D695" s="34"/>
      <c r="E695" s="34"/>
      <c r="F695" s="34" t="s">
        <v>8569</v>
      </c>
      <c r="G695" s="34">
        <v>33411</v>
      </c>
      <c r="H695" s="34" t="s">
        <v>8570</v>
      </c>
      <c r="I695" s="34" t="s">
        <v>84</v>
      </c>
      <c r="J695" s="34" t="s">
        <v>405</v>
      </c>
      <c r="K695" s="34" t="s">
        <v>4316</v>
      </c>
      <c r="L695" s="34" t="s">
        <v>5456</v>
      </c>
      <c r="M695" s="48" t="s">
        <v>8571</v>
      </c>
      <c r="N695" s="34" t="s">
        <v>8571</v>
      </c>
      <c r="O695" s="34" t="s">
        <v>151</v>
      </c>
      <c r="P695" s="34"/>
      <c r="Q695" s="34" t="s">
        <v>8572</v>
      </c>
      <c r="R695" s="34"/>
      <c r="S695" s="34" t="s">
        <v>8573</v>
      </c>
      <c r="T695" s="34" t="s">
        <v>8574</v>
      </c>
      <c r="U695" s="34"/>
      <c r="V695" s="34" t="s">
        <v>8575</v>
      </c>
      <c r="W695" s="34" t="s">
        <v>3268</v>
      </c>
      <c r="X695" s="34" t="s">
        <v>455</v>
      </c>
      <c r="Y695" s="34"/>
      <c r="Z695" s="34"/>
      <c r="AA695" s="34" t="s">
        <v>8576</v>
      </c>
      <c r="AB695" s="34"/>
      <c r="AC695" s="34" t="s">
        <v>68</v>
      </c>
      <c r="AD695" s="34" t="s">
        <v>8577</v>
      </c>
      <c r="AE695" s="34" t="s">
        <v>8578</v>
      </c>
      <c r="AF695" s="34" t="s">
        <v>263</v>
      </c>
      <c r="AG695" s="34"/>
      <c r="AH695" s="34"/>
      <c r="AI695" s="34" t="s">
        <v>68</v>
      </c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</row>
    <row r="696" spans="1:82" ht="15" x14ac:dyDescent="0.25">
      <c r="A696" s="34"/>
      <c r="B696" s="34">
        <v>55146407</v>
      </c>
      <c r="C696" s="34" t="s">
        <v>8579</v>
      </c>
      <c r="D696" s="34"/>
      <c r="E696" s="34"/>
      <c r="F696" s="34" t="s">
        <v>8580</v>
      </c>
      <c r="G696" s="34">
        <v>28126</v>
      </c>
      <c r="H696" s="34" t="s">
        <v>8581</v>
      </c>
      <c r="I696" s="34" t="s">
        <v>84</v>
      </c>
      <c r="J696" s="34" t="s">
        <v>200</v>
      </c>
      <c r="K696" s="34" t="s">
        <v>201</v>
      </c>
      <c r="L696" s="34" t="s">
        <v>962</v>
      </c>
      <c r="M696" s="48" t="s">
        <v>8582</v>
      </c>
      <c r="N696" s="34" t="s">
        <v>8582</v>
      </c>
      <c r="O696" s="34" t="s">
        <v>151</v>
      </c>
      <c r="P696" s="34"/>
      <c r="Q696" s="34" t="s">
        <v>8583</v>
      </c>
      <c r="R696" s="34"/>
      <c r="S696" s="34" t="s">
        <v>8584</v>
      </c>
      <c r="T696" s="34" t="s">
        <v>8585</v>
      </c>
      <c r="U696" s="34"/>
      <c r="V696" s="34" t="s">
        <v>8586</v>
      </c>
      <c r="W696" s="34" t="s">
        <v>1109</v>
      </c>
      <c r="X696" s="34" t="s">
        <v>159</v>
      </c>
      <c r="Y696" s="34"/>
      <c r="Z696" s="34"/>
      <c r="AA696" s="34" t="s">
        <v>8587</v>
      </c>
      <c r="AB696" s="34"/>
      <c r="AC696" s="34" t="s">
        <v>68</v>
      </c>
      <c r="AD696" s="34" t="s">
        <v>8588</v>
      </c>
      <c r="AE696" s="34" t="s">
        <v>8589</v>
      </c>
      <c r="AF696" s="34" t="s">
        <v>263</v>
      </c>
      <c r="AG696" s="34"/>
      <c r="AH696" s="34"/>
      <c r="AI696" s="34" t="s">
        <v>68</v>
      </c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</row>
    <row r="697" spans="1:82" ht="15" x14ac:dyDescent="0.25">
      <c r="A697" s="34"/>
      <c r="B697" s="34">
        <v>56758519</v>
      </c>
      <c r="C697" s="34" t="s">
        <v>8590</v>
      </c>
      <c r="D697" s="34"/>
      <c r="E697" s="34"/>
      <c r="F697" s="34" t="s">
        <v>8591</v>
      </c>
      <c r="G697" s="34">
        <v>20090</v>
      </c>
      <c r="H697" s="34" t="s">
        <v>8592</v>
      </c>
      <c r="I697" s="34" t="s">
        <v>84</v>
      </c>
      <c r="J697" s="34" t="s">
        <v>102</v>
      </c>
      <c r="K697" s="34" t="s">
        <v>2522</v>
      </c>
      <c r="L697" s="34" t="s">
        <v>2523</v>
      </c>
      <c r="M697" s="48" t="s">
        <v>8593</v>
      </c>
      <c r="N697" s="34" t="s">
        <v>8593</v>
      </c>
      <c r="O697" s="34" t="s">
        <v>151</v>
      </c>
      <c r="P697" s="34"/>
      <c r="Q697" s="34" t="s">
        <v>8594</v>
      </c>
      <c r="R697" s="34"/>
      <c r="S697" s="34" t="s">
        <v>8595</v>
      </c>
      <c r="T697" s="34" t="s">
        <v>8596</v>
      </c>
      <c r="U697" s="34" t="s">
        <v>1748</v>
      </c>
      <c r="V697" s="34" t="s">
        <v>8597</v>
      </c>
      <c r="W697" s="34" t="s">
        <v>1269</v>
      </c>
      <c r="X697" s="34" t="s">
        <v>159</v>
      </c>
      <c r="Y697" s="34"/>
      <c r="Z697" s="34"/>
      <c r="AA697" s="34" t="s">
        <v>8598</v>
      </c>
      <c r="AB697" s="34"/>
      <c r="AC697" s="34" t="s">
        <v>68</v>
      </c>
      <c r="AD697" s="34" t="s">
        <v>8599</v>
      </c>
      <c r="AE697" s="34" t="s">
        <v>8600</v>
      </c>
      <c r="AF697" s="34" t="s">
        <v>401</v>
      </c>
      <c r="AG697" s="34"/>
      <c r="AH697" s="34"/>
      <c r="AI697" s="34" t="s">
        <v>68</v>
      </c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</row>
    <row r="698" spans="1:82" ht="15" x14ac:dyDescent="0.25">
      <c r="A698" s="34"/>
      <c r="B698" s="34">
        <v>55730949</v>
      </c>
      <c r="C698" s="34" t="s">
        <v>8601</v>
      </c>
      <c r="D698" s="34"/>
      <c r="E698" s="34"/>
      <c r="F698" s="34" t="s">
        <v>8602</v>
      </c>
      <c r="G698" s="34">
        <v>20090</v>
      </c>
      <c r="H698" s="34" t="s">
        <v>8603</v>
      </c>
      <c r="I698" s="34" t="s">
        <v>84</v>
      </c>
      <c r="J698" s="34" t="s">
        <v>253</v>
      </c>
      <c r="K698" s="34" t="s">
        <v>1102</v>
      </c>
      <c r="L698" s="34" t="s">
        <v>1103</v>
      </c>
      <c r="M698" s="48" t="s">
        <v>8604</v>
      </c>
      <c r="N698" s="34" t="s">
        <v>8604</v>
      </c>
      <c r="O698" s="34" t="s">
        <v>151</v>
      </c>
      <c r="P698" s="34"/>
      <c r="Q698" s="34" t="s">
        <v>8605</v>
      </c>
      <c r="R698" s="34"/>
      <c r="S698" s="34" t="s">
        <v>8606</v>
      </c>
      <c r="T698" s="34" t="s">
        <v>8607</v>
      </c>
      <c r="U698" s="34" t="s">
        <v>207</v>
      </c>
      <c r="V698" s="34" t="s">
        <v>8608</v>
      </c>
      <c r="W698" s="34" t="s">
        <v>1673</v>
      </c>
      <c r="X698" s="34" t="s">
        <v>173</v>
      </c>
      <c r="Y698" s="34"/>
      <c r="Z698" s="34"/>
      <c r="AA698" s="34" t="s">
        <v>8609</v>
      </c>
      <c r="AB698" s="34"/>
      <c r="AC698" s="34" t="s">
        <v>68</v>
      </c>
      <c r="AD698" s="34" t="s">
        <v>8610</v>
      </c>
      <c r="AE698" s="34" t="s">
        <v>8611</v>
      </c>
      <c r="AF698" s="34" t="s">
        <v>263</v>
      </c>
      <c r="AG698" s="34"/>
      <c r="AH698" s="34"/>
      <c r="AI698" s="34" t="s">
        <v>68</v>
      </c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</row>
    <row r="699" spans="1:82" ht="15" x14ac:dyDescent="0.25">
      <c r="A699" s="34"/>
      <c r="B699" s="34">
        <v>55730774</v>
      </c>
      <c r="C699" s="34" t="s">
        <v>184</v>
      </c>
      <c r="D699" s="34"/>
      <c r="E699" s="34"/>
      <c r="F699" s="34" t="s">
        <v>8612</v>
      </c>
      <c r="G699" s="34">
        <v>27595</v>
      </c>
      <c r="H699" s="34" t="s">
        <v>8613</v>
      </c>
      <c r="I699" s="34" t="s">
        <v>84</v>
      </c>
      <c r="J699" s="34" t="s">
        <v>253</v>
      </c>
      <c r="K699" s="34" t="s">
        <v>1102</v>
      </c>
      <c r="L699" s="34" t="s">
        <v>1103</v>
      </c>
      <c r="M699" s="48" t="s">
        <v>8614</v>
      </c>
      <c r="N699" s="34" t="s">
        <v>8614</v>
      </c>
      <c r="O699" s="34" t="s">
        <v>151</v>
      </c>
      <c r="P699" s="34"/>
      <c r="Q699" s="34" t="s">
        <v>8615</v>
      </c>
      <c r="R699" s="34"/>
      <c r="S699" s="34" t="s">
        <v>8616</v>
      </c>
      <c r="T699" s="34" t="s">
        <v>8617</v>
      </c>
      <c r="U699" s="34" t="s">
        <v>207</v>
      </c>
      <c r="V699" s="34" t="s">
        <v>8618</v>
      </c>
      <c r="W699" s="34" t="s">
        <v>1109</v>
      </c>
      <c r="X699" s="34" t="s">
        <v>159</v>
      </c>
      <c r="Y699" s="34"/>
      <c r="Z699" s="34"/>
      <c r="AA699" s="34" t="s">
        <v>8619</v>
      </c>
      <c r="AB699" s="34"/>
      <c r="AC699" s="34" t="s">
        <v>68</v>
      </c>
      <c r="AD699" s="34" t="s">
        <v>8620</v>
      </c>
      <c r="AE699" s="34" t="s">
        <v>8621</v>
      </c>
      <c r="AF699" s="34" t="s">
        <v>263</v>
      </c>
      <c r="AG699" s="34"/>
      <c r="AH699" s="34"/>
      <c r="AI699" s="34" t="s">
        <v>68</v>
      </c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</row>
    <row r="700" spans="1:82" ht="15" x14ac:dyDescent="0.25">
      <c r="A700" s="34"/>
      <c r="B700" s="34">
        <v>55186217</v>
      </c>
      <c r="C700" s="34" t="s">
        <v>8622</v>
      </c>
      <c r="D700" s="34"/>
      <c r="E700" s="34"/>
      <c r="F700" s="34" t="s">
        <v>2456</v>
      </c>
      <c r="G700" s="34">
        <v>26115</v>
      </c>
      <c r="H700" s="34" t="s">
        <v>8623</v>
      </c>
      <c r="I700" s="34" t="s">
        <v>84</v>
      </c>
      <c r="J700" s="34" t="s">
        <v>836</v>
      </c>
      <c r="K700" s="34" t="s">
        <v>837</v>
      </c>
      <c r="L700" s="34" t="s">
        <v>838</v>
      </c>
      <c r="M700" s="48" t="s">
        <v>8624</v>
      </c>
      <c r="N700" s="34" t="s">
        <v>8624</v>
      </c>
      <c r="O700" s="34" t="s">
        <v>151</v>
      </c>
      <c r="P700" s="34"/>
      <c r="Q700" s="34" t="s">
        <v>8625</v>
      </c>
      <c r="R700" s="34"/>
      <c r="S700" s="34" t="s">
        <v>8626</v>
      </c>
      <c r="T700" s="34" t="s">
        <v>8627</v>
      </c>
      <c r="U700" s="34" t="s">
        <v>207</v>
      </c>
      <c r="V700" s="34" t="s">
        <v>8628</v>
      </c>
      <c r="W700" s="34" t="s">
        <v>1109</v>
      </c>
      <c r="X700" s="34" t="s">
        <v>159</v>
      </c>
      <c r="Y700" s="34"/>
      <c r="Z700" s="34"/>
      <c r="AA700" s="34" t="s">
        <v>8629</v>
      </c>
      <c r="AB700" s="34"/>
      <c r="AC700" s="34" t="s">
        <v>68</v>
      </c>
      <c r="AD700" s="34" t="s">
        <v>8630</v>
      </c>
      <c r="AE700" s="34" t="s">
        <v>8631</v>
      </c>
      <c r="AF700" s="34" t="s">
        <v>1375</v>
      </c>
      <c r="AG700" s="34"/>
      <c r="AH700" s="34"/>
      <c r="AI700" s="34" t="s">
        <v>68</v>
      </c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</row>
    <row r="701" spans="1:82" ht="15" x14ac:dyDescent="0.25">
      <c r="A701" s="34"/>
      <c r="B701" s="34">
        <v>53301551</v>
      </c>
      <c r="C701" s="34" t="s">
        <v>8632</v>
      </c>
      <c r="D701" s="34"/>
      <c r="E701" s="34"/>
      <c r="F701" s="34" t="s">
        <v>8633</v>
      </c>
      <c r="G701" s="34">
        <v>23168</v>
      </c>
      <c r="H701" s="34" t="s">
        <v>8634</v>
      </c>
      <c r="I701" s="34" t="s">
        <v>84</v>
      </c>
      <c r="J701" s="34" t="s">
        <v>568</v>
      </c>
      <c r="K701" s="34" t="s">
        <v>1304</v>
      </c>
      <c r="L701" s="34" t="s">
        <v>7700</v>
      </c>
      <c r="M701" s="48" t="s">
        <v>8635</v>
      </c>
      <c r="N701" s="34" t="s">
        <v>8635</v>
      </c>
      <c r="O701" s="34" t="s">
        <v>151</v>
      </c>
      <c r="P701" s="34"/>
      <c r="Q701" s="34" t="s">
        <v>8636</v>
      </c>
      <c r="R701" s="34"/>
      <c r="S701" s="34" t="s">
        <v>8637</v>
      </c>
      <c r="T701" s="34" t="s">
        <v>8638</v>
      </c>
      <c r="U701" s="34" t="s">
        <v>207</v>
      </c>
      <c r="V701" s="34" t="s">
        <v>8639</v>
      </c>
      <c r="W701" s="34" t="s">
        <v>397</v>
      </c>
      <c r="X701" s="34" t="s">
        <v>159</v>
      </c>
      <c r="Y701" s="34"/>
      <c r="Z701" s="34"/>
      <c r="AA701" s="34" t="s">
        <v>8640</v>
      </c>
      <c r="AB701" s="34"/>
      <c r="AC701" s="34" t="s">
        <v>68</v>
      </c>
      <c r="AD701" s="34" t="s">
        <v>8641</v>
      </c>
      <c r="AE701" s="34" t="s">
        <v>8642</v>
      </c>
      <c r="AF701" s="34" t="s">
        <v>177</v>
      </c>
      <c r="AG701" s="34"/>
      <c r="AH701" s="34"/>
      <c r="AI701" s="34" t="s">
        <v>8643</v>
      </c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</row>
    <row r="702" spans="1:82" ht="15" x14ac:dyDescent="0.25">
      <c r="A702" s="34"/>
      <c r="B702" s="34">
        <v>56039119</v>
      </c>
      <c r="C702" s="34" t="s">
        <v>8644</v>
      </c>
      <c r="D702" s="34"/>
      <c r="E702" s="34"/>
      <c r="F702" s="34" t="s">
        <v>8645</v>
      </c>
      <c r="G702" s="34">
        <v>26464</v>
      </c>
      <c r="H702" s="34" t="s">
        <v>8646</v>
      </c>
      <c r="I702" s="34" t="s">
        <v>84</v>
      </c>
      <c r="J702" s="34" t="s">
        <v>1276</v>
      </c>
      <c r="K702" s="34" t="s">
        <v>7462</v>
      </c>
      <c r="L702" s="34" t="s">
        <v>8647</v>
      </c>
      <c r="M702" s="48" t="s">
        <v>8648</v>
      </c>
      <c r="N702" s="34" t="s">
        <v>8648</v>
      </c>
      <c r="O702" s="34" t="s">
        <v>151</v>
      </c>
      <c r="P702" s="34"/>
      <c r="Q702" s="34" t="s">
        <v>8649</v>
      </c>
      <c r="R702" s="34"/>
      <c r="S702" s="34" t="s">
        <v>8650</v>
      </c>
      <c r="T702" s="34" t="s">
        <v>8651</v>
      </c>
      <c r="U702" s="34" t="s">
        <v>207</v>
      </c>
      <c r="V702" s="34" t="s">
        <v>8652</v>
      </c>
      <c r="W702" s="34" t="s">
        <v>1109</v>
      </c>
      <c r="X702" s="34" t="s">
        <v>159</v>
      </c>
      <c r="Y702" s="34"/>
      <c r="Z702" s="34"/>
      <c r="AA702" s="34" t="s">
        <v>8653</v>
      </c>
      <c r="AB702" s="34"/>
      <c r="AC702" s="34" t="s">
        <v>68</v>
      </c>
      <c r="AD702" s="34" t="s">
        <v>8654</v>
      </c>
      <c r="AE702" s="34" t="s">
        <v>8655</v>
      </c>
      <c r="AF702" s="34" t="s">
        <v>1375</v>
      </c>
      <c r="AG702" s="34"/>
      <c r="AH702" s="34"/>
      <c r="AI702" s="34" t="s">
        <v>68</v>
      </c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</row>
    <row r="703" spans="1:82" ht="15" x14ac:dyDescent="0.25">
      <c r="A703" s="34"/>
      <c r="B703" s="34">
        <v>55167747</v>
      </c>
      <c r="C703" s="34" t="s">
        <v>8656</v>
      </c>
      <c r="D703" s="34"/>
      <c r="E703" s="34"/>
      <c r="F703" s="34" t="s">
        <v>8657</v>
      </c>
      <c r="G703" s="34">
        <v>25071</v>
      </c>
      <c r="H703" s="34" t="s">
        <v>8658</v>
      </c>
      <c r="I703" s="34" t="s">
        <v>84</v>
      </c>
      <c r="J703" s="34" t="s">
        <v>102</v>
      </c>
      <c r="K703" s="34" t="s">
        <v>103</v>
      </c>
      <c r="L703" s="34" t="s">
        <v>8659</v>
      </c>
      <c r="M703" s="48" t="s">
        <v>8660</v>
      </c>
      <c r="N703" s="34" t="s">
        <v>8660</v>
      </c>
      <c r="O703" s="34" t="s">
        <v>151</v>
      </c>
      <c r="P703" s="34"/>
      <c r="Q703" s="34" t="s">
        <v>2289</v>
      </c>
      <c r="R703" s="34"/>
      <c r="S703" s="34" t="s">
        <v>8661</v>
      </c>
      <c r="T703" s="34" t="s">
        <v>8662</v>
      </c>
      <c r="U703" s="34" t="s">
        <v>207</v>
      </c>
      <c r="V703" s="34" t="s">
        <v>8663</v>
      </c>
      <c r="W703" s="34" t="s">
        <v>366</v>
      </c>
      <c r="X703" s="34" t="s">
        <v>173</v>
      </c>
      <c r="Y703" s="34"/>
      <c r="Z703" s="34"/>
      <c r="AA703" s="34" t="s">
        <v>8664</v>
      </c>
      <c r="AB703" s="34"/>
      <c r="AC703" s="34" t="s">
        <v>68</v>
      </c>
      <c r="AD703" s="34" t="s">
        <v>8665</v>
      </c>
      <c r="AE703" s="34" t="s">
        <v>8666</v>
      </c>
      <c r="AF703" s="34" t="s">
        <v>263</v>
      </c>
      <c r="AG703" s="34"/>
      <c r="AH703" s="34"/>
      <c r="AI703" s="34" t="s">
        <v>68</v>
      </c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</row>
    <row r="704" spans="1:82" ht="15" x14ac:dyDescent="0.25">
      <c r="A704" s="34"/>
      <c r="B704" s="34">
        <v>53537538</v>
      </c>
      <c r="C704" s="34" t="s">
        <v>8667</v>
      </c>
      <c r="D704" s="34"/>
      <c r="E704" s="34"/>
      <c r="F704" s="34" t="s">
        <v>8668</v>
      </c>
      <c r="G704" s="34">
        <v>25041</v>
      </c>
      <c r="H704" s="34" t="s">
        <v>8669</v>
      </c>
      <c r="I704" s="34" t="s">
        <v>84</v>
      </c>
      <c r="J704" s="34" t="s">
        <v>102</v>
      </c>
      <c r="K704" s="34" t="s">
        <v>103</v>
      </c>
      <c r="L704" s="34" t="s">
        <v>2013</v>
      </c>
      <c r="M704" s="48" t="s">
        <v>8670</v>
      </c>
      <c r="N704" s="34" t="s">
        <v>8671</v>
      </c>
      <c r="O704" s="34" t="s">
        <v>151</v>
      </c>
      <c r="P704" s="34"/>
      <c r="Q704" s="34" t="s">
        <v>8672</v>
      </c>
      <c r="R704" s="34"/>
      <c r="S704" s="34" t="s">
        <v>8673</v>
      </c>
      <c r="T704" s="34" t="s">
        <v>8674</v>
      </c>
      <c r="U704" s="34" t="s">
        <v>207</v>
      </c>
      <c r="V704" s="34" t="s">
        <v>8675</v>
      </c>
      <c r="W704" s="34" t="s">
        <v>397</v>
      </c>
      <c r="X704" s="34" t="s">
        <v>159</v>
      </c>
      <c r="Y704" s="34"/>
      <c r="Z704" s="34"/>
      <c r="AA704" s="34" t="s">
        <v>8676</v>
      </c>
      <c r="AB704" s="34"/>
      <c r="AC704" s="34" t="s">
        <v>68</v>
      </c>
      <c r="AD704" s="34" t="s">
        <v>8677</v>
      </c>
      <c r="AE704" s="34" t="s">
        <v>8678</v>
      </c>
      <c r="AF704" s="34" t="s">
        <v>231</v>
      </c>
      <c r="AG704" s="34"/>
      <c r="AH704" s="34"/>
      <c r="AI704" s="34" t="s">
        <v>8679</v>
      </c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</row>
    <row r="705" spans="1:82" ht="15" x14ac:dyDescent="0.25">
      <c r="A705" s="34"/>
      <c r="B705" s="34">
        <v>53949477</v>
      </c>
      <c r="C705" s="34" t="s">
        <v>8680</v>
      </c>
      <c r="D705" s="34"/>
      <c r="E705" s="34"/>
      <c r="F705" s="34" t="s">
        <v>8681</v>
      </c>
      <c r="G705" s="34">
        <v>21916</v>
      </c>
      <c r="H705" s="34" t="s">
        <v>8682</v>
      </c>
      <c r="I705" s="34" t="s">
        <v>84</v>
      </c>
      <c r="J705" s="34" t="s">
        <v>764</v>
      </c>
      <c r="K705" s="34" t="s">
        <v>2393</v>
      </c>
      <c r="L705" s="34" t="s">
        <v>8683</v>
      </c>
      <c r="M705" s="48" t="s">
        <v>8684</v>
      </c>
      <c r="N705" s="34" t="s">
        <v>8684</v>
      </c>
      <c r="O705" s="34" t="s">
        <v>151</v>
      </c>
      <c r="P705" s="34"/>
      <c r="Q705" s="34" t="s">
        <v>8685</v>
      </c>
      <c r="R705" s="34"/>
      <c r="S705" s="34" t="s">
        <v>8686</v>
      </c>
      <c r="T705" s="34" t="s">
        <v>8687</v>
      </c>
      <c r="U705" s="34" t="s">
        <v>156</v>
      </c>
      <c r="V705" s="34" t="s">
        <v>8688</v>
      </c>
      <c r="W705" s="34" t="s">
        <v>634</v>
      </c>
      <c r="X705" s="34" t="s">
        <v>159</v>
      </c>
      <c r="Y705" s="34"/>
      <c r="Z705" s="34"/>
      <c r="AA705" s="34" t="s">
        <v>8689</v>
      </c>
      <c r="AB705" s="34"/>
      <c r="AC705" s="34" t="s">
        <v>68</v>
      </c>
      <c r="AD705" s="34" t="s">
        <v>8690</v>
      </c>
      <c r="AE705" s="34" t="s">
        <v>8691</v>
      </c>
      <c r="AF705" s="34" t="s">
        <v>370</v>
      </c>
      <c r="AG705" s="34"/>
      <c r="AH705" s="34"/>
      <c r="AI705" s="34" t="s">
        <v>8692</v>
      </c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</row>
    <row r="706" spans="1:82" ht="15" x14ac:dyDescent="0.25">
      <c r="A706" s="34"/>
      <c r="B706" s="34">
        <v>55186245</v>
      </c>
      <c r="C706" s="34" t="s">
        <v>8693</v>
      </c>
      <c r="D706" s="34"/>
      <c r="E706" s="34"/>
      <c r="F706" s="34" t="s">
        <v>8694</v>
      </c>
      <c r="G706" s="34">
        <v>27181</v>
      </c>
      <c r="H706" s="34" t="s">
        <v>8695</v>
      </c>
      <c r="I706" s="34" t="s">
        <v>84</v>
      </c>
      <c r="J706" s="34" t="s">
        <v>836</v>
      </c>
      <c r="K706" s="34" t="s">
        <v>837</v>
      </c>
      <c r="L706" s="34" t="s">
        <v>838</v>
      </c>
      <c r="M706" s="48" t="s">
        <v>8696</v>
      </c>
      <c r="N706" s="34" t="s">
        <v>8696</v>
      </c>
      <c r="O706" s="34" t="s">
        <v>151</v>
      </c>
      <c r="P706" s="34"/>
      <c r="Q706" s="34" t="s">
        <v>8697</v>
      </c>
      <c r="R706" s="34"/>
      <c r="S706" s="34" t="s">
        <v>8698</v>
      </c>
      <c r="T706" s="34" t="s">
        <v>8699</v>
      </c>
      <c r="U706" s="34"/>
      <c r="V706" s="34" t="s">
        <v>8700</v>
      </c>
      <c r="W706" s="34" t="s">
        <v>382</v>
      </c>
      <c r="X706" s="34" t="s">
        <v>159</v>
      </c>
      <c r="Y706" s="34"/>
      <c r="Z706" s="34"/>
      <c r="AA706" s="34" t="s">
        <v>8701</v>
      </c>
      <c r="AB706" s="34"/>
      <c r="AC706" s="34" t="s">
        <v>68</v>
      </c>
      <c r="AD706" s="34" t="s">
        <v>8702</v>
      </c>
      <c r="AE706" s="34" t="s">
        <v>8703</v>
      </c>
      <c r="AF706" s="34" t="s">
        <v>263</v>
      </c>
      <c r="AG706" s="34"/>
      <c r="AH706" s="34"/>
      <c r="AI706" s="34" t="s">
        <v>68</v>
      </c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</row>
    <row r="707" spans="1:82" ht="15" x14ac:dyDescent="0.25">
      <c r="A707" s="34"/>
      <c r="B707" s="34">
        <v>53951341</v>
      </c>
      <c r="C707" s="34" t="s">
        <v>8704</v>
      </c>
      <c r="D707" s="34"/>
      <c r="E707" s="34"/>
      <c r="F707" s="34" t="s">
        <v>8705</v>
      </c>
      <c r="G707" s="34">
        <v>27315</v>
      </c>
      <c r="H707" s="34" t="s">
        <v>8706</v>
      </c>
      <c r="I707" s="34" t="s">
        <v>84</v>
      </c>
      <c r="J707" s="34" t="s">
        <v>1276</v>
      </c>
      <c r="K707" s="34" t="s">
        <v>1276</v>
      </c>
      <c r="L707" s="34" t="s">
        <v>3116</v>
      </c>
      <c r="M707" s="48" t="s">
        <v>8707</v>
      </c>
      <c r="N707" s="34" t="s">
        <v>8707</v>
      </c>
      <c r="O707" s="34" t="s">
        <v>151</v>
      </c>
      <c r="P707" s="34"/>
      <c r="Q707" s="34" t="s">
        <v>8708</v>
      </c>
      <c r="R707" s="34"/>
      <c r="S707" s="34" t="s">
        <v>8709</v>
      </c>
      <c r="T707" s="34" t="s">
        <v>8710</v>
      </c>
      <c r="U707" s="34" t="s">
        <v>156</v>
      </c>
      <c r="V707" s="34" t="s">
        <v>8711</v>
      </c>
      <c r="W707" s="34" t="s">
        <v>1109</v>
      </c>
      <c r="X707" s="34" t="s">
        <v>159</v>
      </c>
      <c r="Y707" s="34"/>
      <c r="Z707" s="34"/>
      <c r="AA707" s="34" t="s">
        <v>8712</v>
      </c>
      <c r="AB707" s="34"/>
      <c r="AC707" s="34" t="s">
        <v>68</v>
      </c>
      <c r="AD707" s="34" t="s">
        <v>8713</v>
      </c>
      <c r="AE707" s="34" t="s">
        <v>8714</v>
      </c>
      <c r="AF707" s="34" t="s">
        <v>370</v>
      </c>
      <c r="AG707" s="34"/>
      <c r="AH707" s="34"/>
      <c r="AI707" s="34" t="s">
        <v>8715</v>
      </c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</row>
    <row r="708" spans="1:82" ht="15" x14ac:dyDescent="0.25">
      <c r="A708" s="34"/>
      <c r="B708" s="34">
        <v>53568330</v>
      </c>
      <c r="C708" s="34" t="s">
        <v>8716</v>
      </c>
      <c r="D708" s="34"/>
      <c r="E708" s="34"/>
      <c r="F708" s="34"/>
      <c r="G708" s="34">
        <v>36122</v>
      </c>
      <c r="H708" s="34" t="s">
        <v>8717</v>
      </c>
      <c r="I708" s="34" t="s">
        <v>84</v>
      </c>
      <c r="J708" s="34" t="s">
        <v>670</v>
      </c>
      <c r="K708" s="34" t="s">
        <v>2701</v>
      </c>
      <c r="L708" s="34" t="s">
        <v>8718</v>
      </c>
      <c r="M708" s="48" t="s">
        <v>8719</v>
      </c>
      <c r="N708" s="34" t="s">
        <v>8720</v>
      </c>
      <c r="O708" s="34" t="s">
        <v>151</v>
      </c>
      <c r="P708" s="34"/>
      <c r="Q708" s="34" t="s">
        <v>8721</v>
      </c>
      <c r="R708" s="34"/>
      <c r="S708" s="34" t="s">
        <v>8722</v>
      </c>
      <c r="T708" s="34" t="s">
        <v>8723</v>
      </c>
      <c r="U708" s="34" t="s">
        <v>207</v>
      </c>
      <c r="V708" s="34" t="s">
        <v>8724</v>
      </c>
      <c r="W708" s="34" t="s">
        <v>3218</v>
      </c>
      <c r="X708" s="34" t="s">
        <v>455</v>
      </c>
      <c r="Y708" s="34"/>
      <c r="Z708" s="34"/>
      <c r="AA708" s="34" t="s">
        <v>8725</v>
      </c>
      <c r="AB708" s="34"/>
      <c r="AC708" s="34" t="s">
        <v>68</v>
      </c>
      <c r="AD708" s="34" t="s">
        <v>8726</v>
      </c>
      <c r="AE708" s="34" t="s">
        <v>8727</v>
      </c>
      <c r="AF708" s="34" t="s">
        <v>263</v>
      </c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</row>
    <row r="709" spans="1:82" ht="15" x14ac:dyDescent="0.25">
      <c r="A709" s="34"/>
      <c r="B709" s="34">
        <v>53381062</v>
      </c>
      <c r="C709" s="34" t="s">
        <v>8728</v>
      </c>
      <c r="D709" s="34"/>
      <c r="E709" s="34"/>
      <c r="F709" s="34" t="s">
        <v>8729</v>
      </c>
      <c r="G709" s="34">
        <v>27912</v>
      </c>
      <c r="H709" s="34" t="s">
        <v>8730</v>
      </c>
      <c r="I709" s="34" t="s">
        <v>84</v>
      </c>
      <c r="J709" s="34" t="s">
        <v>422</v>
      </c>
      <c r="K709" s="34" t="s">
        <v>423</v>
      </c>
      <c r="L709" s="34" t="s">
        <v>8731</v>
      </c>
      <c r="M709" s="48" t="s">
        <v>8732</v>
      </c>
      <c r="N709" s="34" t="s">
        <v>8733</v>
      </c>
      <c r="O709" s="34" t="s">
        <v>151</v>
      </c>
      <c r="P709" s="34"/>
      <c r="Q709" s="34" t="s">
        <v>8734</v>
      </c>
      <c r="R709" s="34"/>
      <c r="S709" s="34" t="s">
        <v>8735</v>
      </c>
      <c r="T709" s="34" t="s">
        <v>8736</v>
      </c>
      <c r="U709" s="34" t="s">
        <v>207</v>
      </c>
      <c r="V709" s="34" t="s">
        <v>8737</v>
      </c>
      <c r="W709" s="34" t="s">
        <v>883</v>
      </c>
      <c r="X709" s="34" t="s">
        <v>173</v>
      </c>
      <c r="Y709" s="34"/>
      <c r="Z709" s="34"/>
      <c r="AA709" s="34" t="s">
        <v>8738</v>
      </c>
      <c r="AB709" s="34"/>
      <c r="AC709" s="34" t="s">
        <v>68</v>
      </c>
      <c r="AD709" s="34" t="s">
        <v>8739</v>
      </c>
      <c r="AE709" s="34" t="s">
        <v>8740</v>
      </c>
      <c r="AF709" s="34" t="s">
        <v>231</v>
      </c>
      <c r="AG709" s="34"/>
      <c r="AH709" s="34"/>
      <c r="AI709" s="34" t="s">
        <v>8741</v>
      </c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</row>
    <row r="710" spans="1:82" ht="15" x14ac:dyDescent="0.25">
      <c r="A710" s="34"/>
      <c r="B710" s="34">
        <v>55185830</v>
      </c>
      <c r="C710" s="34" t="s">
        <v>8742</v>
      </c>
      <c r="D710" s="34"/>
      <c r="E710" s="34"/>
      <c r="F710" s="34" t="s">
        <v>474</v>
      </c>
      <c r="G710" s="34">
        <v>29221</v>
      </c>
      <c r="H710" s="34" t="s">
        <v>8743</v>
      </c>
      <c r="I710" s="34" t="s">
        <v>84</v>
      </c>
      <c r="J710" s="34" t="s">
        <v>568</v>
      </c>
      <c r="K710" s="34" t="s">
        <v>1059</v>
      </c>
      <c r="L710" s="34" t="s">
        <v>1060</v>
      </c>
      <c r="M710" s="48" t="s">
        <v>8744</v>
      </c>
      <c r="N710" s="34" t="s">
        <v>8744</v>
      </c>
      <c r="O710" s="34" t="s">
        <v>151</v>
      </c>
      <c r="P710" s="34"/>
      <c r="Q710" s="34" t="s">
        <v>8745</v>
      </c>
      <c r="R710" s="34"/>
      <c r="S710" s="34" t="s">
        <v>8746</v>
      </c>
      <c r="T710" s="34" t="s">
        <v>8747</v>
      </c>
      <c r="U710" s="34"/>
      <c r="V710" s="34" t="s">
        <v>8748</v>
      </c>
      <c r="W710" s="34" t="s">
        <v>68</v>
      </c>
      <c r="X710" s="34" t="s">
        <v>159</v>
      </c>
      <c r="Y710" s="34"/>
      <c r="Z710" s="34"/>
      <c r="AA710" s="34" t="s">
        <v>8749</v>
      </c>
      <c r="AB710" s="34"/>
      <c r="AC710" s="34" t="s">
        <v>68</v>
      </c>
      <c r="AD710" s="34" t="s">
        <v>8750</v>
      </c>
      <c r="AE710" s="34" t="s">
        <v>8751</v>
      </c>
      <c r="AF710" s="34" t="s">
        <v>263</v>
      </c>
      <c r="AG710" s="34"/>
      <c r="AH710" s="34"/>
      <c r="AI710" s="34" t="s">
        <v>68</v>
      </c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</row>
    <row r="711" spans="1:82" ht="15" x14ac:dyDescent="0.25">
      <c r="A711" s="34"/>
      <c r="B711" s="34">
        <v>53300981</v>
      </c>
      <c r="C711" s="34" t="s">
        <v>8752</v>
      </c>
      <c r="D711" s="34"/>
      <c r="E711" s="34"/>
      <c r="F711" s="34" t="s">
        <v>8753</v>
      </c>
      <c r="G711" s="34">
        <v>21969</v>
      </c>
      <c r="H711" s="34" t="s">
        <v>8754</v>
      </c>
      <c r="I711" s="34" t="s">
        <v>2363</v>
      </c>
      <c r="J711" s="34" t="s">
        <v>2364</v>
      </c>
      <c r="K711" s="34" t="s">
        <v>2643</v>
      </c>
      <c r="L711" s="34" t="s">
        <v>2671</v>
      </c>
      <c r="M711" s="48" t="s">
        <v>8755</v>
      </c>
      <c r="N711" s="34" t="s">
        <v>8755</v>
      </c>
      <c r="O711" s="34" t="s">
        <v>151</v>
      </c>
      <c r="P711" s="34"/>
      <c r="Q711" s="34" t="s">
        <v>8756</v>
      </c>
      <c r="R711" s="34"/>
      <c r="S711" s="34" t="s">
        <v>8757</v>
      </c>
      <c r="T711" s="34" t="s">
        <v>8758</v>
      </c>
      <c r="U711" s="34" t="s">
        <v>207</v>
      </c>
      <c r="V711" s="34" t="s">
        <v>8759</v>
      </c>
      <c r="W711" s="34" t="s">
        <v>193</v>
      </c>
      <c r="X711" s="34" t="s">
        <v>159</v>
      </c>
      <c r="Y711" s="34"/>
      <c r="Z711" s="34"/>
      <c r="AA711" s="34" t="s">
        <v>8760</v>
      </c>
      <c r="AB711" s="34"/>
      <c r="AC711" s="34" t="s">
        <v>68</v>
      </c>
      <c r="AD711" s="34" t="s">
        <v>8761</v>
      </c>
      <c r="AE711" s="34" t="s">
        <v>8762</v>
      </c>
      <c r="AF711" s="34" t="s">
        <v>2375</v>
      </c>
      <c r="AG711" s="34"/>
      <c r="AH711" s="34"/>
      <c r="AI711" s="34" t="s">
        <v>802</v>
      </c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</row>
    <row r="712" spans="1:82" ht="15" x14ac:dyDescent="0.25">
      <c r="A712" s="34"/>
      <c r="B712" s="34">
        <v>53985745</v>
      </c>
      <c r="C712" s="34" t="s">
        <v>8763</v>
      </c>
      <c r="D712" s="34"/>
      <c r="E712" s="34"/>
      <c r="F712" s="34" t="s">
        <v>8764</v>
      </c>
      <c r="G712" s="34">
        <v>27133</v>
      </c>
      <c r="H712" s="34" t="s">
        <v>8765</v>
      </c>
      <c r="I712" s="34" t="s">
        <v>84</v>
      </c>
      <c r="J712" s="34" t="s">
        <v>253</v>
      </c>
      <c r="K712" s="34" t="s">
        <v>375</v>
      </c>
      <c r="L712" s="34" t="s">
        <v>376</v>
      </c>
      <c r="M712" s="48" t="s">
        <v>8766</v>
      </c>
      <c r="N712" s="34" t="s">
        <v>8766</v>
      </c>
      <c r="O712" s="34" t="s">
        <v>106</v>
      </c>
      <c r="P712" s="34"/>
      <c r="Q712" s="34" t="s">
        <v>8767</v>
      </c>
      <c r="R712" s="34"/>
      <c r="S712" s="34" t="s">
        <v>8768</v>
      </c>
      <c r="T712" s="34" t="s">
        <v>8769</v>
      </c>
      <c r="U712" s="34" t="s">
        <v>156</v>
      </c>
      <c r="V712" s="34" t="s">
        <v>8764</v>
      </c>
      <c r="W712" s="34" t="s">
        <v>193</v>
      </c>
      <c r="X712" s="34" t="s">
        <v>1026</v>
      </c>
      <c r="Y712" s="34"/>
      <c r="Z712" s="34"/>
      <c r="AA712" s="34" t="s">
        <v>8770</v>
      </c>
      <c r="AB712" s="34"/>
      <c r="AC712" s="34" t="s">
        <v>68</v>
      </c>
      <c r="AD712" s="34" t="s">
        <v>8771</v>
      </c>
      <c r="AE712" s="34" t="s">
        <v>8772</v>
      </c>
      <c r="AF712" s="34" t="s">
        <v>370</v>
      </c>
      <c r="AG712" s="34"/>
      <c r="AH712" s="34"/>
      <c r="AI712" s="34" t="s">
        <v>8773</v>
      </c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</row>
    <row r="713" spans="1:82" ht="15" x14ac:dyDescent="0.25">
      <c r="A713" s="34"/>
      <c r="B713" s="34">
        <v>53381333</v>
      </c>
      <c r="C713" s="34" t="s">
        <v>8774</v>
      </c>
      <c r="D713" s="34"/>
      <c r="E713" s="34"/>
      <c r="F713" s="34" t="s">
        <v>8775</v>
      </c>
      <c r="G713" s="34">
        <v>29424</v>
      </c>
      <c r="H713" s="34" t="s">
        <v>8776</v>
      </c>
      <c r="I713" s="34" t="s">
        <v>84</v>
      </c>
      <c r="J713" s="34" t="s">
        <v>102</v>
      </c>
      <c r="K713" s="34" t="s">
        <v>2471</v>
      </c>
      <c r="L713" s="34" t="s">
        <v>4822</v>
      </c>
      <c r="M713" s="48" t="s">
        <v>8777</v>
      </c>
      <c r="N713" s="34" t="s">
        <v>8777</v>
      </c>
      <c r="O713" s="34" t="s">
        <v>151</v>
      </c>
      <c r="P713" s="34"/>
      <c r="Q713" s="34" t="s">
        <v>8778</v>
      </c>
      <c r="R713" s="34"/>
      <c r="S713" s="34" t="s">
        <v>8779</v>
      </c>
      <c r="T713" s="34" t="s">
        <v>8780</v>
      </c>
      <c r="U713" s="34" t="s">
        <v>207</v>
      </c>
      <c r="V713" s="34" t="s">
        <v>8781</v>
      </c>
      <c r="W713" s="34" t="s">
        <v>287</v>
      </c>
      <c r="X713" s="34" t="s">
        <v>159</v>
      </c>
      <c r="Y713" s="34"/>
      <c r="Z713" s="34"/>
      <c r="AA713" s="34" t="s">
        <v>8782</v>
      </c>
      <c r="AB713" s="34"/>
      <c r="AC713" s="34" t="s">
        <v>68</v>
      </c>
      <c r="AD713" s="34" t="s">
        <v>8783</v>
      </c>
      <c r="AE713" s="34" t="s">
        <v>8784</v>
      </c>
      <c r="AF713" s="34" t="s">
        <v>231</v>
      </c>
      <c r="AG713" s="34"/>
      <c r="AH713" s="34"/>
      <c r="AI713" s="34" t="s">
        <v>8785</v>
      </c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</row>
    <row r="714" spans="1:82" ht="15" x14ac:dyDescent="0.25">
      <c r="A714" s="34"/>
      <c r="B714" s="34">
        <v>53734400</v>
      </c>
      <c r="C714" s="34" t="s">
        <v>8786</v>
      </c>
      <c r="D714" s="34"/>
      <c r="E714" s="34"/>
      <c r="F714" s="34" t="s">
        <v>8787</v>
      </c>
      <c r="G714" s="34">
        <v>27760</v>
      </c>
      <c r="H714" s="34" t="s">
        <v>8788</v>
      </c>
      <c r="I714" s="34" t="s">
        <v>84</v>
      </c>
      <c r="J714" s="34" t="s">
        <v>278</v>
      </c>
      <c r="K714" s="34" t="s">
        <v>279</v>
      </c>
      <c r="L714" s="34" t="s">
        <v>8789</v>
      </c>
      <c r="M714" s="48" t="s">
        <v>8790</v>
      </c>
      <c r="N714" s="34" t="s">
        <v>8790</v>
      </c>
      <c r="O714" s="34" t="s">
        <v>106</v>
      </c>
      <c r="P714" s="34"/>
      <c r="Q714" s="34" t="s">
        <v>8791</v>
      </c>
      <c r="R714" s="34"/>
      <c r="S714" s="34" t="s">
        <v>8792</v>
      </c>
      <c r="T714" s="34" t="s">
        <v>8793</v>
      </c>
      <c r="U714" s="34" t="s">
        <v>156</v>
      </c>
      <c r="V714" s="34" t="s">
        <v>8787</v>
      </c>
      <c r="W714" s="34" t="s">
        <v>1158</v>
      </c>
      <c r="X714" s="34" t="s">
        <v>1026</v>
      </c>
      <c r="Y714" s="34"/>
      <c r="Z714" s="34"/>
      <c r="AA714" s="34" t="s">
        <v>8794</v>
      </c>
      <c r="AB714" s="34"/>
      <c r="AC714" s="34" t="s">
        <v>68</v>
      </c>
      <c r="AD714" s="34" t="s">
        <v>8795</v>
      </c>
      <c r="AE714" s="34" t="s">
        <v>8796</v>
      </c>
      <c r="AF714" s="34" t="s">
        <v>213</v>
      </c>
      <c r="AG714" s="34"/>
      <c r="AH714" s="34"/>
      <c r="AI714" s="34" t="s">
        <v>8797</v>
      </c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</row>
    <row r="715" spans="1:82" ht="15" x14ac:dyDescent="0.25">
      <c r="A715" s="34"/>
      <c r="B715" s="34">
        <v>53301607</v>
      </c>
      <c r="C715" s="34" t="s">
        <v>8798</v>
      </c>
      <c r="D715" s="34"/>
      <c r="E715" s="34"/>
      <c r="F715" s="34" t="s">
        <v>8799</v>
      </c>
      <c r="G715" s="34">
        <v>20821</v>
      </c>
      <c r="H715" s="34" t="s">
        <v>8800</v>
      </c>
      <c r="I715" s="34" t="s">
        <v>84</v>
      </c>
      <c r="J715" s="34" t="s">
        <v>568</v>
      </c>
      <c r="K715" s="34" t="s">
        <v>2286</v>
      </c>
      <c r="L715" s="34" t="s">
        <v>5204</v>
      </c>
      <c r="M715" s="48" t="s">
        <v>8801</v>
      </c>
      <c r="N715" s="34" t="s">
        <v>8801</v>
      </c>
      <c r="O715" s="34" t="s">
        <v>151</v>
      </c>
      <c r="P715" s="34"/>
      <c r="Q715" s="34" t="s">
        <v>2289</v>
      </c>
      <c r="R715" s="34"/>
      <c r="S715" s="34" t="s">
        <v>8802</v>
      </c>
      <c r="T715" s="34" t="s">
        <v>8803</v>
      </c>
      <c r="U715" s="34" t="s">
        <v>207</v>
      </c>
      <c r="V715" s="34" t="s">
        <v>8804</v>
      </c>
      <c r="W715" s="34" t="s">
        <v>1472</v>
      </c>
      <c r="X715" s="34" t="s">
        <v>159</v>
      </c>
      <c r="Y715" s="34"/>
      <c r="Z715" s="34"/>
      <c r="AA715" s="34" t="s">
        <v>8805</v>
      </c>
      <c r="AB715" s="34"/>
      <c r="AC715" s="34" t="s">
        <v>68</v>
      </c>
      <c r="AD715" s="34" t="s">
        <v>8806</v>
      </c>
      <c r="AE715" s="34" t="s">
        <v>8807</v>
      </c>
      <c r="AF715" s="34" t="s">
        <v>177</v>
      </c>
      <c r="AG715" s="34"/>
      <c r="AH715" s="34"/>
      <c r="AI715" s="34" t="s">
        <v>8808</v>
      </c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</row>
    <row r="716" spans="1:82" ht="15" x14ac:dyDescent="0.25">
      <c r="A716" s="34"/>
      <c r="B716" s="34">
        <v>53301317</v>
      </c>
      <c r="C716" s="34" t="s">
        <v>8809</v>
      </c>
      <c r="D716" s="34"/>
      <c r="E716" s="34"/>
      <c r="F716" s="34" t="s">
        <v>8810</v>
      </c>
      <c r="G716" s="34">
        <v>25692</v>
      </c>
      <c r="H716" s="34" t="s">
        <v>8811</v>
      </c>
      <c r="I716" s="34" t="s">
        <v>84</v>
      </c>
      <c r="J716" s="34" t="s">
        <v>764</v>
      </c>
      <c r="K716" s="34" t="s">
        <v>765</v>
      </c>
      <c r="L716" s="34" t="s">
        <v>5329</v>
      </c>
      <c r="M716" s="48" t="s">
        <v>8812</v>
      </c>
      <c r="N716" s="34" t="s">
        <v>8812</v>
      </c>
      <c r="O716" s="34" t="s">
        <v>151</v>
      </c>
      <c r="P716" s="34"/>
      <c r="Q716" s="34" t="s">
        <v>8813</v>
      </c>
      <c r="R716" s="34"/>
      <c r="S716" s="34" t="s">
        <v>8814</v>
      </c>
      <c r="T716" s="34" t="s">
        <v>8815</v>
      </c>
      <c r="U716" s="34" t="s">
        <v>156</v>
      </c>
      <c r="V716" s="34" t="s">
        <v>8816</v>
      </c>
      <c r="W716" s="34" t="s">
        <v>397</v>
      </c>
      <c r="X716" s="34" t="s">
        <v>159</v>
      </c>
      <c r="Y716" s="34"/>
      <c r="Z716" s="34"/>
      <c r="AA716" s="34" t="s">
        <v>8817</v>
      </c>
      <c r="AB716" s="34"/>
      <c r="AC716" s="34" t="s">
        <v>68</v>
      </c>
      <c r="AD716" s="34" t="s">
        <v>8818</v>
      </c>
      <c r="AE716" s="34" t="s">
        <v>8819</v>
      </c>
      <c r="AF716" s="34" t="s">
        <v>177</v>
      </c>
      <c r="AG716" s="34"/>
      <c r="AH716" s="34"/>
      <c r="AI716" s="34" t="s">
        <v>8820</v>
      </c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</row>
    <row r="717" spans="1:82" ht="15" x14ac:dyDescent="0.25">
      <c r="A717" s="34"/>
      <c r="B717" s="34">
        <v>53440342</v>
      </c>
      <c r="C717" s="34" t="s">
        <v>8821</v>
      </c>
      <c r="D717" s="34"/>
      <c r="E717" s="34"/>
      <c r="F717" s="34" t="s">
        <v>8822</v>
      </c>
      <c r="G717" s="34">
        <v>28126</v>
      </c>
      <c r="H717" s="34" t="s">
        <v>8823</v>
      </c>
      <c r="I717" s="34" t="s">
        <v>84</v>
      </c>
      <c r="J717" s="34" t="s">
        <v>102</v>
      </c>
      <c r="K717" s="34" t="s">
        <v>2522</v>
      </c>
      <c r="L717" s="34" t="s">
        <v>2619</v>
      </c>
      <c r="M717" s="48" t="s">
        <v>8824</v>
      </c>
      <c r="N717" s="34" t="s">
        <v>8824</v>
      </c>
      <c r="O717" s="34" t="s">
        <v>151</v>
      </c>
      <c r="P717" s="34"/>
      <c r="Q717" s="34" t="s">
        <v>8825</v>
      </c>
      <c r="R717" s="34"/>
      <c r="S717" s="34" t="s">
        <v>8826</v>
      </c>
      <c r="T717" s="34" t="s">
        <v>8827</v>
      </c>
      <c r="U717" s="34" t="s">
        <v>207</v>
      </c>
      <c r="V717" s="34" t="s">
        <v>2019</v>
      </c>
      <c r="W717" s="34" t="s">
        <v>227</v>
      </c>
      <c r="X717" s="34" t="s">
        <v>159</v>
      </c>
      <c r="Y717" s="34"/>
      <c r="Z717" s="34"/>
      <c r="AA717" s="34" t="s">
        <v>8828</v>
      </c>
      <c r="AB717" s="34"/>
      <c r="AC717" s="34" t="s">
        <v>68</v>
      </c>
      <c r="AD717" s="34" t="s">
        <v>8829</v>
      </c>
      <c r="AE717" s="34" t="s">
        <v>8830</v>
      </c>
      <c r="AF717" s="34" t="s">
        <v>231</v>
      </c>
      <c r="AG717" s="34"/>
      <c r="AH717" s="34"/>
      <c r="AI717" s="34" t="s">
        <v>8831</v>
      </c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</row>
    <row r="718" spans="1:82" ht="15" x14ac:dyDescent="0.25">
      <c r="A718" s="34"/>
      <c r="B718" s="34">
        <v>53301255</v>
      </c>
      <c r="C718" s="34" t="s">
        <v>6410</v>
      </c>
      <c r="D718" s="34"/>
      <c r="E718" s="34"/>
      <c r="F718" s="34" t="s">
        <v>1509</v>
      </c>
      <c r="G718" s="34">
        <v>27395</v>
      </c>
      <c r="H718" s="34" t="s">
        <v>8832</v>
      </c>
      <c r="I718" s="34" t="s">
        <v>84</v>
      </c>
      <c r="J718" s="34" t="s">
        <v>568</v>
      </c>
      <c r="K718" s="34" t="s">
        <v>1088</v>
      </c>
      <c r="L718" s="34" t="s">
        <v>2557</v>
      </c>
      <c r="M718" s="48" t="s">
        <v>8833</v>
      </c>
      <c r="N718" s="34" t="s">
        <v>8833</v>
      </c>
      <c r="O718" s="34" t="s">
        <v>106</v>
      </c>
      <c r="P718" s="34"/>
      <c r="Q718" s="34" t="s">
        <v>8834</v>
      </c>
      <c r="R718" s="34"/>
      <c r="S718" s="34" t="s">
        <v>8835</v>
      </c>
      <c r="T718" s="34" t="s">
        <v>8836</v>
      </c>
      <c r="U718" s="34" t="s">
        <v>156</v>
      </c>
      <c r="V718" s="34" t="s">
        <v>8837</v>
      </c>
      <c r="W718" s="34" t="s">
        <v>4068</v>
      </c>
      <c r="X718" s="34" t="s">
        <v>173</v>
      </c>
      <c r="Y718" s="34"/>
      <c r="Z718" s="34"/>
      <c r="AA718" s="34" t="s">
        <v>8838</v>
      </c>
      <c r="AB718" s="34"/>
      <c r="AC718" s="34" t="s">
        <v>68</v>
      </c>
      <c r="AD718" s="34" t="s">
        <v>8839</v>
      </c>
      <c r="AE718" s="34" t="s">
        <v>8840</v>
      </c>
      <c r="AF718" s="34" t="s">
        <v>2375</v>
      </c>
      <c r="AG718" s="34"/>
      <c r="AH718" s="34"/>
      <c r="AI718" s="34" t="s">
        <v>8841</v>
      </c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</row>
    <row r="719" spans="1:82" ht="15" x14ac:dyDescent="0.25">
      <c r="A719" s="34"/>
      <c r="B719" s="34">
        <v>55730860</v>
      </c>
      <c r="C719" s="34" t="s">
        <v>8842</v>
      </c>
      <c r="D719" s="34"/>
      <c r="E719" s="34"/>
      <c r="F719" s="34" t="s">
        <v>8843</v>
      </c>
      <c r="G719" s="34">
        <v>23012</v>
      </c>
      <c r="H719" s="34" t="s">
        <v>8844</v>
      </c>
      <c r="I719" s="34" t="s">
        <v>84</v>
      </c>
      <c r="J719" s="34" t="s">
        <v>253</v>
      </c>
      <c r="K719" s="34" t="s">
        <v>375</v>
      </c>
      <c r="L719" s="34" t="s">
        <v>376</v>
      </c>
      <c r="M719" s="48" t="s">
        <v>8845</v>
      </c>
      <c r="N719" s="34" t="s">
        <v>8845</v>
      </c>
      <c r="O719" s="34" t="s">
        <v>106</v>
      </c>
      <c r="P719" s="34"/>
      <c r="Q719" s="34" t="s">
        <v>8846</v>
      </c>
      <c r="R719" s="34"/>
      <c r="S719" s="34" t="s">
        <v>8847</v>
      </c>
      <c r="T719" s="34" t="s">
        <v>8848</v>
      </c>
      <c r="U719" s="34" t="s">
        <v>207</v>
      </c>
      <c r="V719" s="34" t="s">
        <v>8849</v>
      </c>
      <c r="W719" s="34" t="s">
        <v>2086</v>
      </c>
      <c r="X719" s="34" t="s">
        <v>173</v>
      </c>
      <c r="Y719" s="34"/>
      <c r="Z719" s="34"/>
      <c r="AA719" s="34" t="s">
        <v>8850</v>
      </c>
      <c r="AB719" s="34"/>
      <c r="AC719" s="34" t="s">
        <v>68</v>
      </c>
      <c r="AD719" s="34" t="s">
        <v>8851</v>
      </c>
      <c r="AE719" s="34" t="s">
        <v>8852</v>
      </c>
      <c r="AF719" s="34" t="s">
        <v>263</v>
      </c>
      <c r="AG719" s="34"/>
      <c r="AH719" s="34"/>
      <c r="AI719" s="34" t="s">
        <v>68</v>
      </c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34"/>
      <c r="BR719" s="34"/>
      <c r="BS719" s="34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4"/>
    </row>
    <row r="720" spans="1:82" ht="15" x14ac:dyDescent="0.25">
      <c r="A720" s="34"/>
      <c r="B720" s="34">
        <v>53301174</v>
      </c>
      <c r="C720" s="34" t="s">
        <v>8853</v>
      </c>
      <c r="D720" s="34"/>
      <c r="E720" s="34"/>
      <c r="F720" s="34" t="s">
        <v>8854</v>
      </c>
      <c r="G720" s="34">
        <v>36526</v>
      </c>
      <c r="H720" s="34" t="s">
        <v>8855</v>
      </c>
      <c r="I720" s="34" t="s">
        <v>84</v>
      </c>
      <c r="J720" s="34" t="s">
        <v>405</v>
      </c>
      <c r="K720" s="34" t="s">
        <v>406</v>
      </c>
      <c r="L720" s="34" t="s">
        <v>7806</v>
      </c>
      <c r="M720" s="48" t="s">
        <v>8856</v>
      </c>
      <c r="N720" s="34" t="s">
        <v>8856</v>
      </c>
      <c r="O720" s="34" t="s">
        <v>151</v>
      </c>
      <c r="P720" s="34"/>
      <c r="Q720" s="34" t="s">
        <v>8857</v>
      </c>
      <c r="R720" s="34"/>
      <c r="S720" s="34" t="s">
        <v>8858</v>
      </c>
      <c r="T720" s="34" t="s">
        <v>8859</v>
      </c>
      <c r="U720" s="34" t="s">
        <v>207</v>
      </c>
      <c r="V720" s="34" t="s">
        <v>8860</v>
      </c>
      <c r="W720" s="34" t="s">
        <v>802</v>
      </c>
      <c r="X720" s="34" t="s">
        <v>532</v>
      </c>
      <c r="Y720" s="34"/>
      <c r="Z720" s="34"/>
      <c r="AA720" s="34" t="s">
        <v>8861</v>
      </c>
      <c r="AB720" s="34"/>
      <c r="AC720" s="34" t="s">
        <v>68</v>
      </c>
      <c r="AD720" s="34" t="s">
        <v>8862</v>
      </c>
      <c r="AE720" s="34" t="s">
        <v>8863</v>
      </c>
      <c r="AF720" s="34" t="s">
        <v>177</v>
      </c>
      <c r="AG720" s="34"/>
      <c r="AH720" s="34"/>
      <c r="AI720" s="34" t="s">
        <v>8864</v>
      </c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34"/>
      <c r="BR720" s="34"/>
      <c r="BS720" s="34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4"/>
    </row>
    <row r="721" spans="1:82" ht="15" x14ac:dyDescent="0.25">
      <c r="A721" s="34"/>
      <c r="B721" s="34">
        <v>54144683</v>
      </c>
      <c r="C721" s="34" t="s">
        <v>8865</v>
      </c>
      <c r="D721" s="34"/>
      <c r="E721" s="34"/>
      <c r="F721" s="34" t="s">
        <v>68</v>
      </c>
      <c r="G721" s="34">
        <v>35472</v>
      </c>
      <c r="H721" s="34" t="s">
        <v>8866</v>
      </c>
      <c r="I721" s="34" t="s">
        <v>84</v>
      </c>
      <c r="J721" s="34" t="s">
        <v>186</v>
      </c>
      <c r="K721" s="34" t="s">
        <v>3978</v>
      </c>
      <c r="L721" s="34" t="s">
        <v>3091</v>
      </c>
      <c r="M721" s="48" t="s">
        <v>8867</v>
      </c>
      <c r="N721" s="34" t="s">
        <v>8868</v>
      </c>
      <c r="O721" s="34" t="s">
        <v>151</v>
      </c>
      <c r="P721" s="34"/>
      <c r="Q721" s="34" t="s">
        <v>8869</v>
      </c>
      <c r="R721" s="34"/>
      <c r="S721" s="34" t="s">
        <v>8870</v>
      </c>
      <c r="T721" s="34" t="s">
        <v>8871</v>
      </c>
      <c r="U721" s="34" t="s">
        <v>156</v>
      </c>
      <c r="V721" s="34" t="s">
        <v>8872</v>
      </c>
      <c r="W721" s="34" t="s">
        <v>8873</v>
      </c>
      <c r="X721" s="34" t="s">
        <v>532</v>
      </c>
      <c r="Y721" s="34"/>
      <c r="Z721" s="34"/>
      <c r="AA721" s="34" t="s">
        <v>8874</v>
      </c>
      <c r="AB721" s="34"/>
      <c r="AC721" s="34" t="s">
        <v>68</v>
      </c>
      <c r="AD721" s="34" t="s">
        <v>8875</v>
      </c>
      <c r="AE721" s="34" t="s">
        <v>8876</v>
      </c>
      <c r="AF721" s="34" t="s">
        <v>68</v>
      </c>
      <c r="AG721" s="34"/>
      <c r="AH721" s="34"/>
      <c r="AI721" s="34" t="s">
        <v>8877</v>
      </c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4"/>
      <c r="BS721" s="34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4"/>
    </row>
    <row r="722" spans="1:82" ht="15" x14ac:dyDescent="0.25">
      <c r="A722" s="34"/>
      <c r="B722" s="34">
        <v>54173122</v>
      </c>
      <c r="C722" s="34" t="s">
        <v>8878</v>
      </c>
      <c r="D722" s="34"/>
      <c r="E722" s="34"/>
      <c r="F722" s="34"/>
      <c r="G722" s="34">
        <v>23658</v>
      </c>
      <c r="H722" s="34" t="s">
        <v>8879</v>
      </c>
      <c r="I722" s="34" t="s">
        <v>84</v>
      </c>
      <c r="J722" s="34" t="s">
        <v>278</v>
      </c>
      <c r="K722" s="34" t="s">
        <v>279</v>
      </c>
      <c r="L722" s="34" t="s">
        <v>8009</v>
      </c>
      <c r="M722" s="48" t="s">
        <v>8880</v>
      </c>
      <c r="N722" s="34" t="s">
        <v>8880</v>
      </c>
      <c r="O722" s="34" t="s">
        <v>151</v>
      </c>
      <c r="P722" s="34"/>
      <c r="Q722" s="34" t="s">
        <v>8881</v>
      </c>
      <c r="R722" s="34"/>
      <c r="S722" s="34" t="s">
        <v>8882</v>
      </c>
      <c r="T722" s="34" t="s">
        <v>8883</v>
      </c>
      <c r="U722" s="34" t="s">
        <v>207</v>
      </c>
      <c r="V722" s="34" t="s">
        <v>8884</v>
      </c>
      <c r="W722" s="34" t="s">
        <v>2046</v>
      </c>
      <c r="X722" s="34" t="s">
        <v>159</v>
      </c>
      <c r="Y722" s="34"/>
      <c r="Z722" s="34"/>
      <c r="AA722" s="34" t="s">
        <v>8885</v>
      </c>
      <c r="AB722" s="34"/>
      <c r="AC722" s="34" t="s">
        <v>68</v>
      </c>
      <c r="AD722" s="34" t="s">
        <v>8886</v>
      </c>
      <c r="AE722" s="34" t="s">
        <v>8887</v>
      </c>
      <c r="AF722" s="34" t="s">
        <v>263</v>
      </c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34"/>
      <c r="BR722" s="34"/>
      <c r="BS722" s="34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4"/>
    </row>
    <row r="723" spans="1:82" ht="15" x14ac:dyDescent="0.25">
      <c r="A723" s="34"/>
      <c r="B723" s="34">
        <v>53736592</v>
      </c>
      <c r="C723" s="34" t="s">
        <v>8888</v>
      </c>
      <c r="D723" s="34"/>
      <c r="E723" s="34"/>
      <c r="F723" s="34" t="s">
        <v>8889</v>
      </c>
      <c r="G723" s="34">
        <v>31869</v>
      </c>
      <c r="H723" s="34" t="s">
        <v>8890</v>
      </c>
      <c r="I723" s="34" t="s">
        <v>84</v>
      </c>
      <c r="J723" s="34" t="s">
        <v>278</v>
      </c>
      <c r="K723" s="34" t="s">
        <v>279</v>
      </c>
      <c r="L723" s="34" t="s">
        <v>280</v>
      </c>
      <c r="M723" s="48" t="s">
        <v>8891</v>
      </c>
      <c r="N723" s="34" t="s">
        <v>8891</v>
      </c>
      <c r="O723" s="34" t="s">
        <v>151</v>
      </c>
      <c r="P723" s="34"/>
      <c r="Q723" s="34" t="s">
        <v>8892</v>
      </c>
      <c r="R723" s="34"/>
      <c r="S723" s="34" t="s">
        <v>8893</v>
      </c>
      <c r="T723" s="34" t="s">
        <v>8894</v>
      </c>
      <c r="U723" s="34" t="s">
        <v>207</v>
      </c>
      <c r="V723" s="34" t="s">
        <v>8895</v>
      </c>
      <c r="W723" s="34" t="s">
        <v>350</v>
      </c>
      <c r="X723" s="34" t="s">
        <v>159</v>
      </c>
      <c r="Y723" s="34"/>
      <c r="Z723" s="34"/>
      <c r="AA723" s="34" t="s">
        <v>8896</v>
      </c>
      <c r="AB723" s="34"/>
      <c r="AC723" s="34" t="s">
        <v>68</v>
      </c>
      <c r="AD723" s="34" t="s">
        <v>8897</v>
      </c>
      <c r="AE723" s="34" t="s">
        <v>8898</v>
      </c>
      <c r="AF723" s="34" t="s">
        <v>213</v>
      </c>
      <c r="AG723" s="34"/>
      <c r="AH723" s="34"/>
      <c r="AI723" s="34" t="s">
        <v>8899</v>
      </c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34"/>
      <c r="BR723" s="34"/>
      <c r="BS723" s="34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4"/>
    </row>
    <row r="724" spans="1:82" ht="15" x14ac:dyDescent="0.25">
      <c r="A724" s="34"/>
      <c r="B724" s="34">
        <v>53301080</v>
      </c>
      <c r="C724" s="34" t="s">
        <v>8900</v>
      </c>
      <c r="D724" s="34"/>
      <c r="E724" s="34"/>
      <c r="F724" s="34" t="s">
        <v>8901</v>
      </c>
      <c r="G724" s="34">
        <v>24959</v>
      </c>
      <c r="H724" s="34" t="s">
        <v>8902</v>
      </c>
      <c r="I724" s="34" t="s">
        <v>84</v>
      </c>
      <c r="J724" s="34" t="s">
        <v>278</v>
      </c>
      <c r="K724" s="34" t="s">
        <v>279</v>
      </c>
      <c r="L724" s="34" t="s">
        <v>8009</v>
      </c>
      <c r="M724" s="48" t="s">
        <v>8903</v>
      </c>
      <c r="N724" s="34" t="s">
        <v>8903</v>
      </c>
      <c r="O724" s="34" t="s">
        <v>151</v>
      </c>
      <c r="P724" s="34"/>
      <c r="Q724" s="34" t="s">
        <v>8904</v>
      </c>
      <c r="R724" s="34"/>
      <c r="S724" s="34" t="s">
        <v>8905</v>
      </c>
      <c r="T724" s="34" t="s">
        <v>8906</v>
      </c>
      <c r="U724" s="34" t="s">
        <v>207</v>
      </c>
      <c r="V724" s="34" t="s">
        <v>8907</v>
      </c>
      <c r="W724" s="34" t="s">
        <v>742</v>
      </c>
      <c r="X724" s="34" t="s">
        <v>159</v>
      </c>
      <c r="Y724" s="34"/>
      <c r="Z724" s="34"/>
      <c r="AA724" s="34" t="s">
        <v>8908</v>
      </c>
      <c r="AB724" s="34"/>
      <c r="AC724" s="34" t="s">
        <v>68</v>
      </c>
      <c r="AD724" s="34" t="s">
        <v>916</v>
      </c>
      <c r="AE724" s="34" t="s">
        <v>1070</v>
      </c>
      <c r="AF724" s="34" t="s">
        <v>2375</v>
      </c>
      <c r="AG724" s="34"/>
      <c r="AH724" s="34"/>
      <c r="AI724" s="34" t="s">
        <v>8909</v>
      </c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4"/>
      <c r="BS724" s="34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4"/>
    </row>
    <row r="725" spans="1:82" ht="15" x14ac:dyDescent="0.25">
      <c r="A725" s="34"/>
      <c r="B725" s="34">
        <v>53743803</v>
      </c>
      <c r="C725" s="34" t="s">
        <v>8910</v>
      </c>
      <c r="D725" s="34"/>
      <c r="E725" s="34"/>
      <c r="F725" s="34" t="s">
        <v>8911</v>
      </c>
      <c r="G725" s="34">
        <v>30775</v>
      </c>
      <c r="H725" s="34" t="s">
        <v>8912</v>
      </c>
      <c r="I725" s="34" t="s">
        <v>84</v>
      </c>
      <c r="J725" s="34" t="s">
        <v>278</v>
      </c>
      <c r="K725" s="34" t="s">
        <v>279</v>
      </c>
      <c r="L725" s="34" t="s">
        <v>280</v>
      </c>
      <c r="M725" s="48" t="s">
        <v>8913</v>
      </c>
      <c r="N725" s="34" t="s">
        <v>8913</v>
      </c>
      <c r="O725" s="34" t="s">
        <v>151</v>
      </c>
      <c r="P725" s="34"/>
      <c r="Q725" s="34" t="s">
        <v>8914</v>
      </c>
      <c r="R725" s="34"/>
      <c r="S725" s="34" t="s">
        <v>8915</v>
      </c>
      <c r="T725" s="34" t="s">
        <v>8916</v>
      </c>
      <c r="U725" s="34" t="s">
        <v>156</v>
      </c>
      <c r="V725" s="34" t="s">
        <v>8917</v>
      </c>
      <c r="W725" s="34" t="s">
        <v>1569</v>
      </c>
      <c r="X725" s="34" t="s">
        <v>159</v>
      </c>
      <c r="Y725" s="34"/>
      <c r="Z725" s="34"/>
      <c r="AA725" s="34" t="s">
        <v>8918</v>
      </c>
      <c r="AB725" s="34"/>
      <c r="AC725" s="34" t="s">
        <v>68</v>
      </c>
      <c r="AD725" s="34" t="s">
        <v>8919</v>
      </c>
      <c r="AE725" s="34" t="s">
        <v>8920</v>
      </c>
      <c r="AF725" s="34" t="s">
        <v>213</v>
      </c>
      <c r="AG725" s="34"/>
      <c r="AH725" s="34"/>
      <c r="AI725" s="34" t="s">
        <v>8921</v>
      </c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34"/>
      <c r="BR725" s="34"/>
      <c r="BS725" s="34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4"/>
    </row>
    <row r="726" spans="1:82" ht="15" x14ac:dyDescent="0.25">
      <c r="A726" s="34"/>
      <c r="B726" s="34">
        <v>53771274</v>
      </c>
      <c r="C726" s="34" t="s">
        <v>8922</v>
      </c>
      <c r="D726" s="34"/>
      <c r="E726" s="34"/>
      <c r="F726" s="34" t="s">
        <v>8923</v>
      </c>
      <c r="G726" s="34">
        <v>33366</v>
      </c>
      <c r="H726" s="34" t="s">
        <v>8924</v>
      </c>
      <c r="I726" s="34" t="s">
        <v>84</v>
      </c>
      <c r="J726" s="34" t="s">
        <v>200</v>
      </c>
      <c r="K726" s="34" t="s">
        <v>201</v>
      </c>
      <c r="L726" s="34" t="s">
        <v>267</v>
      </c>
      <c r="M726" s="48" t="s">
        <v>8925</v>
      </c>
      <c r="N726" s="34" t="s">
        <v>8925</v>
      </c>
      <c r="O726" s="34" t="s">
        <v>151</v>
      </c>
      <c r="P726" s="34"/>
      <c r="Q726" s="34" t="s">
        <v>8926</v>
      </c>
      <c r="R726" s="34"/>
      <c r="S726" s="34" t="s">
        <v>8927</v>
      </c>
      <c r="T726" s="34" t="s">
        <v>8928</v>
      </c>
      <c r="U726" s="34" t="s">
        <v>207</v>
      </c>
      <c r="V726" s="34" t="s">
        <v>8929</v>
      </c>
      <c r="W726" s="34" t="s">
        <v>1269</v>
      </c>
      <c r="X726" s="34" t="s">
        <v>532</v>
      </c>
      <c r="Y726" s="34"/>
      <c r="Z726" s="34"/>
      <c r="AA726" s="34" t="s">
        <v>8930</v>
      </c>
      <c r="AB726" s="34"/>
      <c r="AC726" s="34" t="s">
        <v>68</v>
      </c>
      <c r="AD726" s="34" t="s">
        <v>8931</v>
      </c>
      <c r="AE726" s="34" t="s">
        <v>8932</v>
      </c>
      <c r="AF726" s="34" t="s">
        <v>213</v>
      </c>
      <c r="AG726" s="34"/>
      <c r="AH726" s="34"/>
      <c r="AI726" s="34" t="s">
        <v>8933</v>
      </c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34"/>
      <c r="BR726" s="34"/>
      <c r="BS726" s="34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4"/>
    </row>
    <row r="727" spans="1:82" ht="15" x14ac:dyDescent="0.25">
      <c r="A727" s="34"/>
      <c r="B727" s="34">
        <v>53301510</v>
      </c>
      <c r="C727" s="34" t="s">
        <v>8934</v>
      </c>
      <c r="D727" s="34"/>
      <c r="E727" s="34"/>
      <c r="F727" s="34" t="s">
        <v>8935</v>
      </c>
      <c r="G727" s="34">
        <v>29738</v>
      </c>
      <c r="H727" s="34" t="s">
        <v>8936</v>
      </c>
      <c r="I727" s="34" t="s">
        <v>84</v>
      </c>
      <c r="J727" s="34" t="s">
        <v>405</v>
      </c>
      <c r="K727" s="34" t="s">
        <v>406</v>
      </c>
      <c r="L727" s="34" t="s">
        <v>5277</v>
      </c>
      <c r="M727" s="48" t="s">
        <v>8937</v>
      </c>
      <c r="N727" s="34" t="s">
        <v>8937</v>
      </c>
      <c r="O727" s="34" t="s">
        <v>151</v>
      </c>
      <c r="P727" s="34"/>
      <c r="Q727" s="34" t="s">
        <v>5280</v>
      </c>
      <c r="R727" s="34"/>
      <c r="S727" s="34" t="s">
        <v>8938</v>
      </c>
      <c r="T727" s="34" t="s">
        <v>8939</v>
      </c>
      <c r="U727" s="34" t="s">
        <v>207</v>
      </c>
      <c r="V727" s="34" t="s">
        <v>8940</v>
      </c>
      <c r="W727" s="34" t="s">
        <v>227</v>
      </c>
      <c r="X727" s="34" t="s">
        <v>159</v>
      </c>
      <c r="Y727" s="34"/>
      <c r="Z727" s="34"/>
      <c r="AA727" s="34" t="s">
        <v>8941</v>
      </c>
      <c r="AB727" s="34"/>
      <c r="AC727" s="34" t="s">
        <v>68</v>
      </c>
      <c r="AD727" s="34" t="s">
        <v>8942</v>
      </c>
      <c r="AE727" s="34" t="s">
        <v>8943</v>
      </c>
      <c r="AF727" s="34" t="s">
        <v>177</v>
      </c>
      <c r="AG727" s="34"/>
      <c r="AH727" s="34"/>
      <c r="AI727" s="34" t="s">
        <v>8944</v>
      </c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4"/>
      <c r="BS727" s="34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4"/>
    </row>
    <row r="728" spans="1:82" ht="15" x14ac:dyDescent="0.25">
      <c r="A728" s="34"/>
      <c r="B728" s="34">
        <v>53747226</v>
      </c>
      <c r="C728" s="34" t="s">
        <v>8945</v>
      </c>
      <c r="D728" s="34"/>
      <c r="E728" s="34"/>
      <c r="F728" s="34" t="s">
        <v>5704</v>
      </c>
      <c r="G728" s="34">
        <v>33786</v>
      </c>
      <c r="H728" s="34" t="s">
        <v>8946</v>
      </c>
      <c r="I728" s="34" t="s">
        <v>84</v>
      </c>
      <c r="J728" s="34" t="s">
        <v>167</v>
      </c>
      <c r="K728" s="34" t="s">
        <v>168</v>
      </c>
      <c r="L728" s="34" t="s">
        <v>391</v>
      </c>
      <c r="M728" s="48" t="s">
        <v>8947</v>
      </c>
      <c r="N728" s="34" t="s">
        <v>8948</v>
      </c>
      <c r="O728" s="34" t="s">
        <v>151</v>
      </c>
      <c r="P728" s="34"/>
      <c r="Q728" s="34" t="s">
        <v>8949</v>
      </c>
      <c r="R728" s="34"/>
      <c r="S728" s="34" t="s">
        <v>8950</v>
      </c>
      <c r="T728" s="34" t="s">
        <v>8951</v>
      </c>
      <c r="U728" s="34" t="s">
        <v>156</v>
      </c>
      <c r="V728" s="34" t="s">
        <v>8952</v>
      </c>
      <c r="W728" s="34" t="s">
        <v>366</v>
      </c>
      <c r="X728" s="34" t="s">
        <v>159</v>
      </c>
      <c r="Y728" s="34"/>
      <c r="Z728" s="34"/>
      <c r="AA728" s="34" t="s">
        <v>8953</v>
      </c>
      <c r="AB728" s="34"/>
      <c r="AC728" s="34" t="s">
        <v>68</v>
      </c>
      <c r="AD728" s="34" t="s">
        <v>8954</v>
      </c>
      <c r="AE728" s="34" t="s">
        <v>8955</v>
      </c>
      <c r="AF728" s="34" t="s">
        <v>213</v>
      </c>
      <c r="AG728" s="34"/>
      <c r="AH728" s="34"/>
      <c r="AI728" s="34" t="s">
        <v>8956</v>
      </c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34"/>
      <c r="BR728" s="34"/>
      <c r="BS728" s="34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4"/>
    </row>
    <row r="729" spans="1:82" ht="15" x14ac:dyDescent="0.25">
      <c r="A729" s="34"/>
      <c r="B729" s="34">
        <v>56026352</v>
      </c>
      <c r="C729" s="34" t="s">
        <v>8957</v>
      </c>
      <c r="D729" s="34"/>
      <c r="E729" s="34"/>
      <c r="F729" s="34" t="s">
        <v>3102</v>
      </c>
      <c r="G729" s="34">
        <v>26665</v>
      </c>
      <c r="H729" s="34" t="s">
        <v>3989</v>
      </c>
      <c r="I729" s="34" t="s">
        <v>84</v>
      </c>
      <c r="J729" s="34" t="s">
        <v>568</v>
      </c>
      <c r="K729" s="34" t="s">
        <v>614</v>
      </c>
      <c r="L729" s="34" t="s">
        <v>2247</v>
      </c>
      <c r="M729" s="48" t="s">
        <v>8958</v>
      </c>
      <c r="N729" s="34" t="s">
        <v>8958</v>
      </c>
      <c r="O729" s="34" t="s">
        <v>151</v>
      </c>
      <c r="P729" s="34"/>
      <c r="Q729" s="34" t="s">
        <v>8959</v>
      </c>
      <c r="R729" s="34"/>
      <c r="S729" s="34" t="s">
        <v>8960</v>
      </c>
      <c r="T729" s="34" t="s">
        <v>8961</v>
      </c>
      <c r="U729" s="34" t="s">
        <v>207</v>
      </c>
      <c r="V729" s="34" t="s">
        <v>1574</v>
      </c>
      <c r="W729" s="34" t="s">
        <v>382</v>
      </c>
      <c r="X729" s="34" t="s">
        <v>159</v>
      </c>
      <c r="Y729" s="34"/>
      <c r="Z729" s="34"/>
      <c r="AA729" s="34" t="s">
        <v>8962</v>
      </c>
      <c r="AB729" s="34"/>
      <c r="AC729" s="34" t="s">
        <v>68</v>
      </c>
      <c r="AD729" s="34" t="s">
        <v>8963</v>
      </c>
      <c r="AE729" s="34" t="s">
        <v>8964</v>
      </c>
      <c r="AF729" s="34" t="s">
        <v>1375</v>
      </c>
      <c r="AG729" s="34"/>
      <c r="AH729" s="34"/>
      <c r="AI729" s="34" t="s">
        <v>68</v>
      </c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34"/>
      <c r="BR729" s="34"/>
      <c r="BS729" s="34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4"/>
    </row>
    <row r="730" spans="1:82" ht="15" x14ac:dyDescent="0.25">
      <c r="A730" s="34"/>
      <c r="B730" s="34">
        <v>56876467</v>
      </c>
      <c r="C730" s="34" t="s">
        <v>8965</v>
      </c>
      <c r="D730" s="34"/>
      <c r="E730" s="34"/>
      <c r="F730" s="34" t="s">
        <v>8966</v>
      </c>
      <c r="G730" s="34">
        <v>21091</v>
      </c>
      <c r="H730" s="34" t="s">
        <v>8967</v>
      </c>
      <c r="I730" s="34" t="s">
        <v>84</v>
      </c>
      <c r="J730" s="34" t="s">
        <v>358</v>
      </c>
      <c r="K730" s="34" t="s">
        <v>1003</v>
      </c>
      <c r="L730" s="34" t="s">
        <v>1990</v>
      </c>
      <c r="M730" s="48" t="s">
        <v>8968</v>
      </c>
      <c r="N730" s="34" t="s">
        <v>8968</v>
      </c>
      <c r="O730" s="34" t="s">
        <v>151</v>
      </c>
      <c r="P730" s="34"/>
      <c r="Q730" s="34" t="s">
        <v>8969</v>
      </c>
      <c r="R730" s="34"/>
      <c r="S730" s="34" t="s">
        <v>8970</v>
      </c>
      <c r="T730" s="34" t="s">
        <v>8971</v>
      </c>
      <c r="U730" s="34" t="s">
        <v>207</v>
      </c>
      <c r="V730" s="34" t="s">
        <v>8972</v>
      </c>
      <c r="W730" s="34" t="s">
        <v>1269</v>
      </c>
      <c r="X730" s="34" t="s">
        <v>159</v>
      </c>
      <c r="Y730" s="34"/>
      <c r="Z730" s="34"/>
      <c r="AA730" s="34" t="s">
        <v>8973</v>
      </c>
      <c r="AB730" s="34"/>
      <c r="AC730" s="34" t="s">
        <v>68</v>
      </c>
      <c r="AD730" s="34" t="s">
        <v>8974</v>
      </c>
      <c r="AE730" s="34" t="s">
        <v>8975</v>
      </c>
      <c r="AF730" s="34" t="s">
        <v>1015</v>
      </c>
      <c r="AG730" s="34"/>
      <c r="AH730" s="34"/>
      <c r="AI730" s="34" t="s">
        <v>68</v>
      </c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4"/>
      <c r="BS730" s="34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4"/>
    </row>
    <row r="731" spans="1:82" ht="15" x14ac:dyDescent="0.25">
      <c r="A731" s="34"/>
      <c r="B731" s="34">
        <v>56607350</v>
      </c>
      <c r="C731" s="34" t="s">
        <v>8976</v>
      </c>
      <c r="D731" s="34"/>
      <c r="E731" s="34"/>
      <c r="F731" s="34" t="s">
        <v>8977</v>
      </c>
      <c r="G731" s="34">
        <v>27325</v>
      </c>
      <c r="H731" s="34" t="s">
        <v>8978</v>
      </c>
      <c r="I731" s="34" t="s">
        <v>84</v>
      </c>
      <c r="J731" s="34" t="s">
        <v>358</v>
      </c>
      <c r="K731" s="34" t="s">
        <v>1003</v>
      </c>
      <c r="L731" s="34" t="s">
        <v>1004</v>
      </c>
      <c r="M731" s="48" t="s">
        <v>8979</v>
      </c>
      <c r="N731" s="34" t="s">
        <v>8980</v>
      </c>
      <c r="O731" s="34" t="s">
        <v>151</v>
      </c>
      <c r="P731" s="34"/>
      <c r="Q731" s="34" t="s">
        <v>8981</v>
      </c>
      <c r="R731" s="34"/>
      <c r="S731" s="34" t="s">
        <v>8982</v>
      </c>
      <c r="T731" s="34" t="s">
        <v>8983</v>
      </c>
      <c r="U731" s="34" t="s">
        <v>207</v>
      </c>
      <c r="V731" s="34" t="s">
        <v>8984</v>
      </c>
      <c r="W731" s="34" t="s">
        <v>742</v>
      </c>
      <c r="X731" s="34" t="s">
        <v>159</v>
      </c>
      <c r="Y731" s="34"/>
      <c r="Z731" s="34"/>
      <c r="AA731" s="34" t="s">
        <v>8985</v>
      </c>
      <c r="AB731" s="34"/>
      <c r="AC731" s="34" t="s">
        <v>68</v>
      </c>
      <c r="AD731" s="34" t="s">
        <v>8986</v>
      </c>
      <c r="AE731" s="34" t="s">
        <v>8987</v>
      </c>
      <c r="AF731" s="34" t="s">
        <v>1015</v>
      </c>
      <c r="AG731" s="34"/>
      <c r="AH731" s="34"/>
      <c r="AI731" s="34" t="s">
        <v>68</v>
      </c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34"/>
      <c r="BR731" s="34"/>
      <c r="BS731" s="34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4"/>
    </row>
    <row r="732" spans="1:82" ht="15" x14ac:dyDescent="0.25">
      <c r="A732" s="34"/>
      <c r="B732" s="34">
        <v>53984645</v>
      </c>
      <c r="C732" s="34" t="s">
        <v>8988</v>
      </c>
      <c r="D732" s="34"/>
      <c r="E732" s="34"/>
      <c r="F732" s="34" t="s">
        <v>8989</v>
      </c>
      <c r="G732" s="34">
        <v>29763</v>
      </c>
      <c r="H732" s="34" t="s">
        <v>8990</v>
      </c>
      <c r="I732" s="34" t="s">
        <v>84</v>
      </c>
      <c r="J732" s="34" t="s">
        <v>102</v>
      </c>
      <c r="K732" s="34" t="s">
        <v>103</v>
      </c>
      <c r="L732" s="34" t="s">
        <v>8991</v>
      </c>
      <c r="M732" s="48" t="s">
        <v>8992</v>
      </c>
      <c r="N732" s="34" t="s">
        <v>8992</v>
      </c>
      <c r="O732" s="34" t="s">
        <v>151</v>
      </c>
      <c r="P732" s="34"/>
      <c r="Q732" s="34" t="s">
        <v>8993</v>
      </c>
      <c r="R732" s="34"/>
      <c r="S732" s="34" t="s">
        <v>8994</v>
      </c>
      <c r="T732" s="34" t="s">
        <v>8995</v>
      </c>
      <c r="U732" s="34" t="s">
        <v>207</v>
      </c>
      <c r="V732" s="34" t="s">
        <v>8996</v>
      </c>
      <c r="W732" s="34" t="s">
        <v>954</v>
      </c>
      <c r="X732" s="34" t="s">
        <v>159</v>
      </c>
      <c r="Y732" s="34"/>
      <c r="Z732" s="34"/>
      <c r="AA732" s="34" t="s">
        <v>8997</v>
      </c>
      <c r="AB732" s="34"/>
      <c r="AC732" s="34" t="s">
        <v>68</v>
      </c>
      <c r="AD732" s="34" t="s">
        <v>8998</v>
      </c>
      <c r="AE732" s="34" t="s">
        <v>8999</v>
      </c>
      <c r="AF732" s="34" t="s">
        <v>370</v>
      </c>
      <c r="AG732" s="34"/>
      <c r="AH732" s="34"/>
      <c r="AI732" s="34" t="s">
        <v>9000</v>
      </c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34"/>
      <c r="BR732" s="34"/>
      <c r="BS732" s="34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4"/>
    </row>
    <row r="733" spans="1:82" ht="15" x14ac:dyDescent="0.25">
      <c r="A733" s="34"/>
      <c r="B733" s="34">
        <v>53474940</v>
      </c>
      <c r="C733" s="34" t="s">
        <v>9001</v>
      </c>
      <c r="D733" s="34"/>
      <c r="E733" s="34"/>
      <c r="F733" s="34" t="s">
        <v>9002</v>
      </c>
      <c r="G733" s="34">
        <v>33728</v>
      </c>
      <c r="H733" s="34" t="s">
        <v>9003</v>
      </c>
      <c r="I733" s="34" t="s">
        <v>84</v>
      </c>
      <c r="J733" s="34" t="s">
        <v>585</v>
      </c>
      <c r="K733" s="34" t="s">
        <v>750</v>
      </c>
      <c r="L733" s="34" t="s">
        <v>8070</v>
      </c>
      <c r="M733" s="48" t="s">
        <v>9004</v>
      </c>
      <c r="N733" s="34" t="s">
        <v>9004</v>
      </c>
      <c r="O733" s="34" t="s">
        <v>151</v>
      </c>
      <c r="P733" s="34"/>
      <c r="Q733" s="34" t="s">
        <v>9005</v>
      </c>
      <c r="R733" s="34"/>
      <c r="S733" s="34" t="s">
        <v>9006</v>
      </c>
      <c r="T733" s="34" t="s">
        <v>9007</v>
      </c>
      <c r="U733" s="34" t="s">
        <v>156</v>
      </c>
      <c r="V733" s="34" t="s">
        <v>9008</v>
      </c>
      <c r="W733" s="34" t="s">
        <v>397</v>
      </c>
      <c r="X733" s="34" t="s">
        <v>532</v>
      </c>
      <c r="Y733" s="34"/>
      <c r="Z733" s="34"/>
      <c r="AA733" s="34" t="s">
        <v>9009</v>
      </c>
      <c r="AB733" s="34"/>
      <c r="AC733" s="34" t="s">
        <v>68</v>
      </c>
      <c r="AD733" s="34" t="s">
        <v>9010</v>
      </c>
      <c r="AE733" s="34" t="s">
        <v>9011</v>
      </c>
      <c r="AF733" s="34" t="s">
        <v>231</v>
      </c>
      <c r="AG733" s="34"/>
      <c r="AH733" s="34"/>
      <c r="AI733" s="34" t="s">
        <v>9012</v>
      </c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4"/>
      <c r="BS733" s="34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4"/>
    </row>
    <row r="734" spans="1:82" ht="15" x14ac:dyDescent="0.25">
      <c r="A734" s="34"/>
      <c r="B734" s="34">
        <v>54253399</v>
      </c>
      <c r="C734" s="34" t="s">
        <v>9013</v>
      </c>
      <c r="D734" s="34"/>
      <c r="E734" s="34"/>
      <c r="F734" s="34"/>
      <c r="G734" s="34">
        <v>23743</v>
      </c>
      <c r="H734" s="34" t="s">
        <v>9014</v>
      </c>
      <c r="I734" s="34" t="s">
        <v>84</v>
      </c>
      <c r="J734" s="34" t="s">
        <v>358</v>
      </c>
      <c r="K734" s="34" t="s">
        <v>1003</v>
      </c>
      <c r="L734" s="34" t="s">
        <v>1004</v>
      </c>
      <c r="M734" s="48" t="s">
        <v>9015</v>
      </c>
      <c r="N734" s="34" t="s">
        <v>9015</v>
      </c>
      <c r="O734" s="34" t="s">
        <v>151</v>
      </c>
      <c r="P734" s="34"/>
      <c r="Q734" s="34" t="s">
        <v>9016</v>
      </c>
      <c r="R734" s="34"/>
      <c r="S734" s="34" t="s">
        <v>9017</v>
      </c>
      <c r="T734" s="34" t="s">
        <v>9018</v>
      </c>
      <c r="U734" s="34" t="s">
        <v>156</v>
      </c>
      <c r="V734" s="34" t="s">
        <v>9019</v>
      </c>
      <c r="W734" s="34" t="s">
        <v>9020</v>
      </c>
      <c r="X734" s="34" t="s">
        <v>159</v>
      </c>
      <c r="Y734" s="34"/>
      <c r="Z734" s="34"/>
      <c r="AA734" s="34" t="s">
        <v>9021</v>
      </c>
      <c r="AB734" s="34"/>
      <c r="AC734" s="34" t="s">
        <v>68</v>
      </c>
      <c r="AD734" s="34" t="s">
        <v>9022</v>
      </c>
      <c r="AE734" s="34" t="s">
        <v>9023</v>
      </c>
      <c r="AF734" s="34" t="s">
        <v>263</v>
      </c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34"/>
      <c r="BR734" s="34"/>
      <c r="BS734" s="34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4"/>
    </row>
    <row r="735" spans="1:82" ht="15" x14ac:dyDescent="0.25">
      <c r="A735" s="34"/>
      <c r="B735" s="34">
        <v>53475536</v>
      </c>
      <c r="C735" s="34" t="s">
        <v>9024</v>
      </c>
      <c r="D735" s="34"/>
      <c r="E735" s="34"/>
      <c r="F735" s="34" t="s">
        <v>9025</v>
      </c>
      <c r="G735" s="34">
        <v>35635</v>
      </c>
      <c r="H735" s="34" t="s">
        <v>9026</v>
      </c>
      <c r="I735" s="34" t="s">
        <v>84</v>
      </c>
      <c r="J735" s="34" t="s">
        <v>298</v>
      </c>
      <c r="K735" s="34" t="s">
        <v>299</v>
      </c>
      <c r="L735" s="34" t="s">
        <v>5920</v>
      </c>
      <c r="M735" s="48" t="s">
        <v>9027</v>
      </c>
      <c r="N735" s="34" t="s">
        <v>9027</v>
      </c>
      <c r="O735" s="34" t="s">
        <v>151</v>
      </c>
      <c r="P735" s="34"/>
      <c r="Q735" s="34" t="s">
        <v>9028</v>
      </c>
      <c r="R735" s="34"/>
      <c r="S735" s="34" t="s">
        <v>9029</v>
      </c>
      <c r="T735" s="34" t="s">
        <v>2191</v>
      </c>
      <c r="U735" s="34" t="s">
        <v>305</v>
      </c>
      <c r="V735" s="34" t="s">
        <v>9030</v>
      </c>
      <c r="W735" s="34" t="s">
        <v>1269</v>
      </c>
      <c r="X735" s="34" t="s">
        <v>455</v>
      </c>
      <c r="Y735" s="34"/>
      <c r="Z735" s="34"/>
      <c r="AA735" s="34" t="s">
        <v>9031</v>
      </c>
      <c r="AB735" s="34"/>
      <c r="AC735" s="34" t="s">
        <v>68</v>
      </c>
      <c r="AD735" s="34" t="s">
        <v>9032</v>
      </c>
      <c r="AE735" s="34" t="s">
        <v>9033</v>
      </c>
      <c r="AF735" s="34" t="s">
        <v>231</v>
      </c>
      <c r="AG735" s="34"/>
      <c r="AH735" s="34"/>
      <c r="AI735" s="34" t="s">
        <v>9034</v>
      </c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34"/>
      <c r="BR735" s="34"/>
      <c r="BS735" s="34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4"/>
    </row>
    <row r="736" spans="1:82" ht="15" x14ac:dyDescent="0.25">
      <c r="A736" s="34"/>
      <c r="B736" s="34">
        <v>53370682</v>
      </c>
      <c r="C736" s="34" t="s">
        <v>9035</v>
      </c>
      <c r="D736" s="34"/>
      <c r="E736" s="34"/>
      <c r="F736" s="34" t="s">
        <v>9036</v>
      </c>
      <c r="G736" s="34">
        <v>30836</v>
      </c>
      <c r="H736" s="34" t="s">
        <v>9037</v>
      </c>
      <c r="I736" s="34" t="s">
        <v>84</v>
      </c>
      <c r="J736" s="34" t="s">
        <v>147</v>
      </c>
      <c r="K736" s="34" t="s">
        <v>148</v>
      </c>
      <c r="L736" s="34" t="s">
        <v>1782</v>
      </c>
      <c r="M736" s="48" t="s">
        <v>9038</v>
      </c>
      <c r="N736" s="34" t="s">
        <v>9039</v>
      </c>
      <c r="O736" s="34" t="s">
        <v>151</v>
      </c>
      <c r="P736" s="34"/>
      <c r="Q736" s="34" t="s">
        <v>9040</v>
      </c>
      <c r="R736" s="34"/>
      <c r="S736" s="34" t="s">
        <v>9041</v>
      </c>
      <c r="T736" s="34" t="s">
        <v>9042</v>
      </c>
      <c r="U736" s="34" t="s">
        <v>207</v>
      </c>
      <c r="V736" s="34" t="s">
        <v>9043</v>
      </c>
      <c r="W736" s="34" t="s">
        <v>1011</v>
      </c>
      <c r="X736" s="34" t="s">
        <v>159</v>
      </c>
      <c r="Y736" s="34"/>
      <c r="Z736" s="34"/>
      <c r="AA736" s="34" t="s">
        <v>9044</v>
      </c>
      <c r="AB736" s="34"/>
      <c r="AC736" s="34" t="s">
        <v>68</v>
      </c>
      <c r="AD736" s="34" t="s">
        <v>9045</v>
      </c>
      <c r="AE736" s="34" t="s">
        <v>9046</v>
      </c>
      <c r="AF736" s="34" t="s">
        <v>231</v>
      </c>
      <c r="AG736" s="34"/>
      <c r="AH736" s="34"/>
      <c r="AI736" s="34" t="s">
        <v>9047</v>
      </c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4"/>
      <c r="BS736" s="34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4"/>
    </row>
    <row r="737" spans="1:82" ht="15" x14ac:dyDescent="0.25">
      <c r="A737" s="34"/>
      <c r="B737" s="34">
        <v>53371298</v>
      </c>
      <c r="C737" s="34" t="s">
        <v>9048</v>
      </c>
      <c r="D737" s="34"/>
      <c r="E737" s="34"/>
      <c r="F737" s="34" t="s">
        <v>9049</v>
      </c>
      <c r="G737" s="34">
        <v>30782</v>
      </c>
      <c r="H737" s="34" t="s">
        <v>9050</v>
      </c>
      <c r="I737" s="34" t="s">
        <v>84</v>
      </c>
      <c r="J737" s="34" t="s">
        <v>920</v>
      </c>
      <c r="K737" s="34" t="s">
        <v>921</v>
      </c>
      <c r="L737" s="34" t="s">
        <v>5592</v>
      </c>
      <c r="M737" s="48" t="s">
        <v>9051</v>
      </c>
      <c r="N737" s="34" t="s">
        <v>9051</v>
      </c>
      <c r="O737" s="34" t="s">
        <v>151</v>
      </c>
      <c r="P737" s="34"/>
      <c r="Q737" s="34" t="s">
        <v>9052</v>
      </c>
      <c r="R737" s="34"/>
      <c r="S737" s="34" t="s">
        <v>9053</v>
      </c>
      <c r="T737" s="34" t="s">
        <v>9054</v>
      </c>
      <c r="U737" s="34" t="s">
        <v>207</v>
      </c>
      <c r="V737" s="34" t="s">
        <v>9055</v>
      </c>
      <c r="W737" s="34" t="s">
        <v>350</v>
      </c>
      <c r="X737" s="34" t="s">
        <v>159</v>
      </c>
      <c r="Y737" s="34"/>
      <c r="Z737" s="34"/>
      <c r="AA737" s="34" t="s">
        <v>9056</v>
      </c>
      <c r="AB737" s="34"/>
      <c r="AC737" s="34" t="s">
        <v>68</v>
      </c>
      <c r="AD737" s="34" t="s">
        <v>9057</v>
      </c>
      <c r="AE737" s="34" t="s">
        <v>9058</v>
      </c>
      <c r="AF737" s="34" t="s">
        <v>231</v>
      </c>
      <c r="AG737" s="34"/>
      <c r="AH737" s="34"/>
      <c r="AI737" s="34" t="s">
        <v>9059</v>
      </c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34"/>
      <c r="BR737" s="34"/>
      <c r="BS737" s="34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4"/>
    </row>
    <row r="738" spans="1:82" ht="15" x14ac:dyDescent="0.25">
      <c r="A738" s="34"/>
      <c r="B738" s="34">
        <v>56876153</v>
      </c>
      <c r="C738" s="34" t="s">
        <v>9060</v>
      </c>
      <c r="D738" s="34"/>
      <c r="E738" s="34"/>
      <c r="F738" s="34" t="s">
        <v>9061</v>
      </c>
      <c r="G738" s="34">
        <v>26238</v>
      </c>
      <c r="H738" s="34" t="s">
        <v>9062</v>
      </c>
      <c r="I738" s="34" t="s">
        <v>84</v>
      </c>
      <c r="J738" s="34" t="s">
        <v>358</v>
      </c>
      <c r="K738" s="34" t="s">
        <v>1003</v>
      </c>
      <c r="L738" s="34" t="s">
        <v>2925</v>
      </c>
      <c r="M738" s="48" t="s">
        <v>9063</v>
      </c>
      <c r="N738" s="34" t="s">
        <v>9063</v>
      </c>
      <c r="O738" s="34" t="s">
        <v>151</v>
      </c>
      <c r="P738" s="34"/>
      <c r="Q738" s="34" t="s">
        <v>9064</v>
      </c>
      <c r="R738" s="34"/>
      <c r="S738" s="34" t="s">
        <v>9065</v>
      </c>
      <c r="T738" s="34" t="s">
        <v>9066</v>
      </c>
      <c r="U738" s="34" t="s">
        <v>156</v>
      </c>
      <c r="V738" s="34" t="s">
        <v>9067</v>
      </c>
      <c r="W738" s="34" t="s">
        <v>1109</v>
      </c>
      <c r="X738" s="34" t="s">
        <v>159</v>
      </c>
      <c r="Y738" s="34"/>
      <c r="Z738" s="34"/>
      <c r="AA738" s="34" t="s">
        <v>9068</v>
      </c>
      <c r="AB738" s="34"/>
      <c r="AC738" s="34" t="s">
        <v>68</v>
      </c>
      <c r="AD738" s="34" t="s">
        <v>9069</v>
      </c>
      <c r="AE738" s="34" t="s">
        <v>9070</v>
      </c>
      <c r="AF738" s="34" t="s">
        <v>1015</v>
      </c>
      <c r="AG738" s="34"/>
      <c r="AH738" s="34"/>
      <c r="AI738" s="34" t="s">
        <v>68</v>
      </c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34"/>
      <c r="BR738" s="34"/>
      <c r="BS738" s="34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4"/>
    </row>
    <row r="739" spans="1:82" ht="15" x14ac:dyDescent="0.25">
      <c r="A739" s="34"/>
      <c r="B739" s="34">
        <v>53537536</v>
      </c>
      <c r="C739" s="34" t="s">
        <v>8775</v>
      </c>
      <c r="D739" s="34"/>
      <c r="E739" s="34"/>
      <c r="F739" s="34" t="s">
        <v>9071</v>
      </c>
      <c r="G739" s="34">
        <v>25343</v>
      </c>
      <c r="H739" s="34" t="s">
        <v>9072</v>
      </c>
      <c r="I739" s="34" t="s">
        <v>84</v>
      </c>
      <c r="J739" s="34" t="s">
        <v>147</v>
      </c>
      <c r="K739" s="34" t="s">
        <v>1655</v>
      </c>
      <c r="L739" s="34" t="s">
        <v>149</v>
      </c>
      <c r="M739" s="48" t="s">
        <v>9073</v>
      </c>
      <c r="N739" s="34" t="s">
        <v>9073</v>
      </c>
      <c r="O739" s="34" t="s">
        <v>151</v>
      </c>
      <c r="P739" s="34"/>
      <c r="Q739" s="34" t="s">
        <v>9074</v>
      </c>
      <c r="R739" s="34"/>
      <c r="S739" s="34" t="s">
        <v>9075</v>
      </c>
      <c r="T739" s="34" t="s">
        <v>9076</v>
      </c>
      <c r="U739" s="34" t="s">
        <v>156</v>
      </c>
      <c r="V739" s="34" t="s">
        <v>9077</v>
      </c>
      <c r="W739" s="34" t="s">
        <v>802</v>
      </c>
      <c r="X739" s="34" t="s">
        <v>159</v>
      </c>
      <c r="Y739" s="34"/>
      <c r="Z739" s="34"/>
      <c r="AA739" s="34" t="s">
        <v>9078</v>
      </c>
      <c r="AB739" s="34"/>
      <c r="AC739" s="34" t="s">
        <v>68</v>
      </c>
      <c r="AD739" s="34" t="s">
        <v>9079</v>
      </c>
      <c r="AE739" s="34" t="s">
        <v>9080</v>
      </c>
      <c r="AF739" s="34" t="s">
        <v>231</v>
      </c>
      <c r="AG739" s="34"/>
      <c r="AH739" s="34"/>
      <c r="AI739" s="34" t="s">
        <v>9081</v>
      </c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4"/>
      <c r="BS739" s="34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4"/>
    </row>
    <row r="740" spans="1:82" ht="15" x14ac:dyDescent="0.25">
      <c r="A740" s="34"/>
      <c r="B740" s="34">
        <v>53493253</v>
      </c>
      <c r="C740" s="34" t="s">
        <v>9082</v>
      </c>
      <c r="D740" s="34"/>
      <c r="E740" s="34"/>
      <c r="F740" s="34" t="s">
        <v>9083</v>
      </c>
      <c r="G740" s="34">
        <v>26299</v>
      </c>
      <c r="H740" s="34" t="s">
        <v>9084</v>
      </c>
      <c r="I740" s="34" t="s">
        <v>84</v>
      </c>
      <c r="J740" s="34" t="s">
        <v>298</v>
      </c>
      <c r="K740" s="34" t="s">
        <v>299</v>
      </c>
      <c r="L740" s="34" t="s">
        <v>1719</v>
      </c>
      <c r="M740" s="48" t="s">
        <v>9085</v>
      </c>
      <c r="N740" s="34" t="s">
        <v>9085</v>
      </c>
      <c r="O740" s="34" t="s">
        <v>151</v>
      </c>
      <c r="P740" s="34"/>
      <c r="Q740" s="34" t="s">
        <v>9086</v>
      </c>
      <c r="R740" s="34"/>
      <c r="S740" s="34" t="s">
        <v>9087</v>
      </c>
      <c r="T740" s="34" t="s">
        <v>9088</v>
      </c>
      <c r="U740" s="34" t="s">
        <v>156</v>
      </c>
      <c r="V740" s="34" t="s">
        <v>9089</v>
      </c>
      <c r="W740" s="34" t="s">
        <v>397</v>
      </c>
      <c r="X740" s="34" t="s">
        <v>159</v>
      </c>
      <c r="Y740" s="34"/>
      <c r="Z740" s="34"/>
      <c r="AA740" s="34" t="s">
        <v>9090</v>
      </c>
      <c r="AB740" s="34"/>
      <c r="AC740" s="34" t="s">
        <v>68</v>
      </c>
      <c r="AD740" s="34" t="s">
        <v>9091</v>
      </c>
      <c r="AE740" s="34" t="s">
        <v>9092</v>
      </c>
      <c r="AF740" s="34" t="s">
        <v>231</v>
      </c>
      <c r="AG740" s="34"/>
      <c r="AH740" s="34"/>
      <c r="AI740" s="34" t="s">
        <v>9093</v>
      </c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34"/>
      <c r="BR740" s="34"/>
      <c r="BS740" s="34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4"/>
    </row>
    <row r="741" spans="1:82" ht="15" x14ac:dyDescent="0.25">
      <c r="A741" s="34"/>
      <c r="B741" s="34">
        <v>55168467</v>
      </c>
      <c r="C741" s="34" t="s">
        <v>9094</v>
      </c>
      <c r="D741" s="34"/>
      <c r="E741" s="34"/>
      <c r="F741" s="34" t="s">
        <v>9095</v>
      </c>
      <c r="G741" s="34">
        <v>25603</v>
      </c>
      <c r="H741" s="34" t="s">
        <v>9096</v>
      </c>
      <c r="I741" s="34" t="s">
        <v>84</v>
      </c>
      <c r="J741" s="34" t="s">
        <v>585</v>
      </c>
      <c r="K741" s="34" t="s">
        <v>4527</v>
      </c>
      <c r="L741" s="34" t="s">
        <v>6844</v>
      </c>
      <c r="M741" s="48" t="s">
        <v>9097</v>
      </c>
      <c r="N741" s="34" t="s">
        <v>9097</v>
      </c>
      <c r="O741" s="34" t="s">
        <v>151</v>
      </c>
      <c r="P741" s="34"/>
      <c r="Q741" s="34" t="s">
        <v>9098</v>
      </c>
      <c r="R741" s="34"/>
      <c r="S741" s="34" t="s">
        <v>9099</v>
      </c>
      <c r="T741" s="34" t="s">
        <v>9100</v>
      </c>
      <c r="U741" s="34" t="s">
        <v>207</v>
      </c>
      <c r="V741" s="34" t="s">
        <v>9101</v>
      </c>
      <c r="W741" s="34" t="s">
        <v>1109</v>
      </c>
      <c r="X741" s="34" t="s">
        <v>159</v>
      </c>
      <c r="Y741" s="34"/>
      <c r="Z741" s="34"/>
      <c r="AA741" s="34" t="s">
        <v>9102</v>
      </c>
      <c r="AB741" s="34"/>
      <c r="AC741" s="34" t="s">
        <v>68</v>
      </c>
      <c r="AD741" s="34" t="s">
        <v>9103</v>
      </c>
      <c r="AE741" s="34" t="s">
        <v>9104</v>
      </c>
      <c r="AF741" s="34" t="s">
        <v>263</v>
      </c>
      <c r="AG741" s="34"/>
      <c r="AH741" s="34"/>
      <c r="AI741" s="34" t="s">
        <v>68</v>
      </c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34"/>
      <c r="BR741" s="34"/>
      <c r="BS741" s="34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4"/>
    </row>
    <row r="742" spans="1:82" ht="15" x14ac:dyDescent="0.25">
      <c r="A742" s="34"/>
      <c r="B742" s="34">
        <v>53301362</v>
      </c>
      <c r="C742" s="34" t="s">
        <v>9105</v>
      </c>
      <c r="D742" s="34"/>
      <c r="E742" s="34"/>
      <c r="F742" s="34" t="s">
        <v>3127</v>
      </c>
      <c r="G742" s="34">
        <v>29983</v>
      </c>
      <c r="H742" s="34" t="s">
        <v>9106</v>
      </c>
      <c r="I742" s="34" t="s">
        <v>84</v>
      </c>
      <c r="J742" s="34" t="s">
        <v>568</v>
      </c>
      <c r="K742" s="34" t="s">
        <v>2286</v>
      </c>
      <c r="L742" s="34" t="s">
        <v>3490</v>
      </c>
      <c r="M742" s="48" t="s">
        <v>9107</v>
      </c>
      <c r="N742" s="34" t="s">
        <v>9107</v>
      </c>
      <c r="O742" s="34" t="s">
        <v>151</v>
      </c>
      <c r="P742" s="34"/>
      <c r="Q742" s="34" t="s">
        <v>2290</v>
      </c>
      <c r="R742" s="34"/>
      <c r="S742" s="34" t="s">
        <v>9108</v>
      </c>
      <c r="T742" s="34" t="s">
        <v>9109</v>
      </c>
      <c r="U742" s="34" t="s">
        <v>207</v>
      </c>
      <c r="V742" s="34" t="s">
        <v>9110</v>
      </c>
      <c r="W742" s="34" t="s">
        <v>245</v>
      </c>
      <c r="X742" s="34" t="s">
        <v>159</v>
      </c>
      <c r="Y742" s="34"/>
      <c r="Z742" s="34"/>
      <c r="AA742" s="34" t="s">
        <v>9111</v>
      </c>
      <c r="AB742" s="34"/>
      <c r="AC742" s="34" t="s">
        <v>68</v>
      </c>
      <c r="AD742" s="34" t="s">
        <v>9112</v>
      </c>
      <c r="AE742" s="34" t="s">
        <v>9113</v>
      </c>
      <c r="AF742" s="34" t="s">
        <v>177</v>
      </c>
      <c r="AG742" s="34"/>
      <c r="AH742" s="34"/>
      <c r="AI742" s="34" t="s">
        <v>3110</v>
      </c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4"/>
      <c r="BS742" s="34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4"/>
    </row>
    <row r="743" spans="1:82" ht="15" x14ac:dyDescent="0.25">
      <c r="A743" s="34"/>
      <c r="B743" s="34">
        <v>57752337</v>
      </c>
      <c r="C743" s="34" t="s">
        <v>9114</v>
      </c>
      <c r="D743" s="34"/>
      <c r="E743" s="34"/>
      <c r="F743" s="34" t="s">
        <v>6067</v>
      </c>
      <c r="G743" s="34">
        <v>34022</v>
      </c>
      <c r="H743" s="34" t="s">
        <v>9115</v>
      </c>
      <c r="I743" s="34" t="s">
        <v>84</v>
      </c>
      <c r="J743" s="34" t="s">
        <v>186</v>
      </c>
      <c r="K743" s="34" t="s">
        <v>3978</v>
      </c>
      <c r="L743" s="34" t="s">
        <v>3091</v>
      </c>
      <c r="M743" s="48" t="s">
        <v>9116</v>
      </c>
      <c r="N743" s="34" t="s">
        <v>9116</v>
      </c>
      <c r="O743" s="34" t="s">
        <v>151</v>
      </c>
      <c r="P743" s="34"/>
      <c r="Q743" s="34" t="s">
        <v>9117</v>
      </c>
      <c r="R743" s="34"/>
      <c r="S743" s="34" t="s">
        <v>9118</v>
      </c>
      <c r="T743" s="34" t="s">
        <v>9119</v>
      </c>
      <c r="U743" s="34" t="s">
        <v>156</v>
      </c>
      <c r="V743" s="34" t="s">
        <v>9120</v>
      </c>
      <c r="W743" s="34" t="s">
        <v>1158</v>
      </c>
      <c r="X743" s="34" t="s">
        <v>455</v>
      </c>
      <c r="Y743" s="34"/>
      <c r="Z743" s="34"/>
      <c r="AA743" s="34" t="s">
        <v>9121</v>
      </c>
      <c r="AB743" s="34"/>
      <c r="AC743" s="34" t="s">
        <v>68</v>
      </c>
      <c r="AD743" s="34" t="s">
        <v>9122</v>
      </c>
      <c r="AE743" s="34" t="s">
        <v>9123</v>
      </c>
      <c r="AF743" s="34" t="s">
        <v>163</v>
      </c>
      <c r="AG743" s="34"/>
      <c r="AH743" s="34"/>
      <c r="AI743" s="34" t="s">
        <v>68</v>
      </c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34"/>
      <c r="BR743" s="34"/>
      <c r="BS743" s="34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4"/>
    </row>
    <row r="744" spans="1:82" ht="15" x14ac:dyDescent="0.25">
      <c r="A744" s="34"/>
      <c r="B744" s="34">
        <v>53491904</v>
      </c>
      <c r="C744" s="34" t="s">
        <v>9124</v>
      </c>
      <c r="D744" s="34"/>
      <c r="E744" s="34"/>
      <c r="F744" s="34" t="s">
        <v>9125</v>
      </c>
      <c r="G744" s="34">
        <v>29373</v>
      </c>
      <c r="H744" s="34" t="s">
        <v>9126</v>
      </c>
      <c r="I744" s="34" t="s">
        <v>84</v>
      </c>
      <c r="J744" s="34" t="s">
        <v>836</v>
      </c>
      <c r="K744" s="34" t="s">
        <v>1261</v>
      </c>
      <c r="L744" s="34" t="s">
        <v>3802</v>
      </c>
      <c r="M744" s="48" t="s">
        <v>9127</v>
      </c>
      <c r="N744" s="34" t="s">
        <v>9127</v>
      </c>
      <c r="O744" s="34" t="s">
        <v>151</v>
      </c>
      <c r="P744" s="34"/>
      <c r="Q744" s="34" t="s">
        <v>9128</v>
      </c>
      <c r="R744" s="34"/>
      <c r="S744" s="34" t="s">
        <v>9129</v>
      </c>
      <c r="T744" s="34" t="s">
        <v>9130</v>
      </c>
      <c r="U744" s="34" t="s">
        <v>207</v>
      </c>
      <c r="V744" s="34" t="s">
        <v>9131</v>
      </c>
      <c r="W744" s="34" t="s">
        <v>350</v>
      </c>
      <c r="X744" s="34" t="s">
        <v>159</v>
      </c>
      <c r="Y744" s="34"/>
      <c r="Z744" s="34"/>
      <c r="AA744" s="34" t="s">
        <v>9132</v>
      </c>
      <c r="AB744" s="34"/>
      <c r="AC744" s="34" t="s">
        <v>68</v>
      </c>
      <c r="AD744" s="34" t="s">
        <v>9133</v>
      </c>
      <c r="AE744" s="34" t="s">
        <v>9134</v>
      </c>
      <c r="AF744" s="34" t="s">
        <v>231</v>
      </c>
      <c r="AG744" s="34"/>
      <c r="AH744" s="34"/>
      <c r="AI744" s="34" t="s">
        <v>9135</v>
      </c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34"/>
      <c r="BR744" s="34"/>
      <c r="BS744" s="34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4"/>
    </row>
    <row r="745" spans="1:82" ht="15" x14ac:dyDescent="0.25">
      <c r="A745" s="34"/>
      <c r="B745" s="34">
        <v>57752283</v>
      </c>
      <c r="C745" s="34" t="s">
        <v>9136</v>
      </c>
      <c r="D745" s="34"/>
      <c r="E745" s="34"/>
      <c r="F745" s="34" t="s">
        <v>9137</v>
      </c>
      <c r="G745" s="34">
        <v>26745</v>
      </c>
      <c r="H745" s="34" t="s">
        <v>9138</v>
      </c>
      <c r="I745" s="34" t="s">
        <v>84</v>
      </c>
      <c r="J745" s="34" t="s">
        <v>186</v>
      </c>
      <c r="K745" s="34" t="s">
        <v>3978</v>
      </c>
      <c r="L745" s="34" t="s">
        <v>3091</v>
      </c>
      <c r="M745" s="48" t="s">
        <v>9139</v>
      </c>
      <c r="N745" s="34" t="s">
        <v>9139</v>
      </c>
      <c r="O745" s="34" t="s">
        <v>151</v>
      </c>
      <c r="P745" s="34"/>
      <c r="Q745" s="34" t="s">
        <v>9140</v>
      </c>
      <c r="R745" s="34"/>
      <c r="S745" s="34" t="s">
        <v>9141</v>
      </c>
      <c r="T745" s="34" t="s">
        <v>9142</v>
      </c>
      <c r="U745" s="34" t="s">
        <v>156</v>
      </c>
      <c r="V745" s="34" t="s">
        <v>9143</v>
      </c>
      <c r="W745" s="34" t="s">
        <v>742</v>
      </c>
      <c r="X745" s="34" t="s">
        <v>159</v>
      </c>
      <c r="Y745" s="34"/>
      <c r="Z745" s="34"/>
      <c r="AA745" s="34" t="s">
        <v>9144</v>
      </c>
      <c r="AB745" s="34"/>
      <c r="AC745" s="34" t="s">
        <v>68</v>
      </c>
      <c r="AD745" s="34" t="s">
        <v>9145</v>
      </c>
      <c r="AE745" s="34" t="s">
        <v>9146</v>
      </c>
      <c r="AF745" s="34" t="s">
        <v>163</v>
      </c>
      <c r="AG745" s="34"/>
      <c r="AH745" s="34"/>
      <c r="AI745" s="34" t="s">
        <v>68</v>
      </c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34"/>
      <c r="BR745" s="34"/>
      <c r="BS745" s="34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4"/>
    </row>
    <row r="746" spans="1:82" ht="15" x14ac:dyDescent="0.25">
      <c r="A746" s="34"/>
      <c r="B746" s="34">
        <v>53381031</v>
      </c>
      <c r="C746" s="34" t="s">
        <v>9147</v>
      </c>
      <c r="D746" s="34"/>
      <c r="E746" s="34"/>
      <c r="F746" s="34" t="s">
        <v>9148</v>
      </c>
      <c r="G746" s="34">
        <v>34892</v>
      </c>
      <c r="H746" s="34" t="s">
        <v>9149</v>
      </c>
      <c r="I746" s="34" t="s">
        <v>84</v>
      </c>
      <c r="J746" s="34" t="s">
        <v>836</v>
      </c>
      <c r="K746" s="34" t="s">
        <v>4146</v>
      </c>
      <c r="L746" s="34" t="s">
        <v>4147</v>
      </c>
      <c r="M746" s="48" t="s">
        <v>9150</v>
      </c>
      <c r="N746" s="34" t="s">
        <v>9151</v>
      </c>
      <c r="O746" s="34" t="s">
        <v>151</v>
      </c>
      <c r="P746" s="34"/>
      <c r="Q746" s="34" t="s">
        <v>9152</v>
      </c>
      <c r="R746" s="34"/>
      <c r="S746" s="34" t="s">
        <v>9153</v>
      </c>
      <c r="T746" s="34" t="s">
        <v>9154</v>
      </c>
      <c r="U746" s="34" t="s">
        <v>207</v>
      </c>
      <c r="V746" s="34" t="s">
        <v>9155</v>
      </c>
      <c r="W746" s="34" t="s">
        <v>1183</v>
      </c>
      <c r="X746" s="34" t="s">
        <v>455</v>
      </c>
      <c r="Y746" s="34"/>
      <c r="Z746" s="34"/>
      <c r="AA746" s="34" t="s">
        <v>9156</v>
      </c>
      <c r="AB746" s="34"/>
      <c r="AC746" s="34" t="s">
        <v>68</v>
      </c>
      <c r="AD746" s="34" t="s">
        <v>9157</v>
      </c>
      <c r="AE746" s="34" t="s">
        <v>9158</v>
      </c>
      <c r="AF746" s="34" t="s">
        <v>231</v>
      </c>
      <c r="AG746" s="34"/>
      <c r="AH746" s="34"/>
      <c r="AI746" s="34" t="s">
        <v>4804</v>
      </c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34"/>
      <c r="BR746" s="34"/>
      <c r="BS746" s="34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4"/>
    </row>
    <row r="747" spans="1:82" ht="15" x14ac:dyDescent="0.25">
      <c r="A747" s="34"/>
      <c r="B747" s="34">
        <v>53301036</v>
      </c>
      <c r="C747" s="34" t="s">
        <v>9159</v>
      </c>
      <c r="D747" s="34"/>
      <c r="E747" s="34"/>
      <c r="F747" s="34" t="s">
        <v>9160</v>
      </c>
      <c r="G747" s="34">
        <v>22101</v>
      </c>
      <c r="H747" s="34" t="s">
        <v>9161</v>
      </c>
      <c r="I747" s="34" t="s">
        <v>84</v>
      </c>
      <c r="J747" s="34" t="s">
        <v>1276</v>
      </c>
      <c r="K747" s="34" t="s">
        <v>2509</v>
      </c>
      <c r="L747" s="34" t="s">
        <v>7578</v>
      </c>
      <c r="M747" s="48" t="s">
        <v>9162</v>
      </c>
      <c r="N747" s="34" t="s">
        <v>9162</v>
      </c>
      <c r="O747" s="34" t="s">
        <v>151</v>
      </c>
      <c r="P747" s="34"/>
      <c r="Q747" s="34" t="s">
        <v>9163</v>
      </c>
      <c r="R747" s="34"/>
      <c r="S747" s="34" t="s">
        <v>9164</v>
      </c>
      <c r="T747" s="34" t="s">
        <v>9165</v>
      </c>
      <c r="U747" s="34" t="s">
        <v>207</v>
      </c>
      <c r="V747" s="34" t="s">
        <v>9166</v>
      </c>
      <c r="W747" s="34" t="s">
        <v>322</v>
      </c>
      <c r="X747" s="34" t="s">
        <v>159</v>
      </c>
      <c r="Y747" s="34"/>
      <c r="Z747" s="34"/>
      <c r="AA747" s="34" t="s">
        <v>9167</v>
      </c>
      <c r="AB747" s="34"/>
      <c r="AC747" s="34" t="s">
        <v>68</v>
      </c>
      <c r="AD747" s="34" t="s">
        <v>9168</v>
      </c>
      <c r="AE747" s="34" t="s">
        <v>5023</v>
      </c>
      <c r="AF747" s="34" t="s">
        <v>2375</v>
      </c>
      <c r="AG747" s="34"/>
      <c r="AH747" s="34"/>
      <c r="AI747" s="34" t="s">
        <v>9169</v>
      </c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34"/>
      <c r="BR747" s="34"/>
      <c r="BS747" s="34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4"/>
    </row>
    <row r="748" spans="1:82" ht="15" x14ac:dyDescent="0.25">
      <c r="A748" s="34"/>
      <c r="B748" s="34">
        <v>54017155</v>
      </c>
      <c r="C748" s="34" t="s">
        <v>9170</v>
      </c>
      <c r="D748" s="34"/>
      <c r="E748" s="34"/>
      <c r="F748" s="34" t="s">
        <v>68</v>
      </c>
      <c r="G748" s="34">
        <v>26788</v>
      </c>
      <c r="H748" s="34" t="s">
        <v>9171</v>
      </c>
      <c r="I748" s="34" t="s">
        <v>84</v>
      </c>
      <c r="J748" s="34" t="s">
        <v>568</v>
      </c>
      <c r="K748" s="34" t="s">
        <v>1059</v>
      </c>
      <c r="L748" s="34" t="s">
        <v>1319</v>
      </c>
      <c r="M748" s="48" t="s">
        <v>9172</v>
      </c>
      <c r="N748" s="34" t="s">
        <v>9172</v>
      </c>
      <c r="O748" s="34" t="s">
        <v>151</v>
      </c>
      <c r="P748" s="34"/>
      <c r="Q748" s="34" t="s">
        <v>9173</v>
      </c>
      <c r="R748" s="34"/>
      <c r="S748" s="34" t="s">
        <v>9174</v>
      </c>
      <c r="T748" s="34" t="s">
        <v>9175</v>
      </c>
      <c r="U748" s="34" t="s">
        <v>207</v>
      </c>
      <c r="V748" s="34" t="s">
        <v>9176</v>
      </c>
      <c r="W748" s="34" t="s">
        <v>382</v>
      </c>
      <c r="X748" s="34" t="s">
        <v>159</v>
      </c>
      <c r="Y748" s="34"/>
      <c r="Z748" s="34"/>
      <c r="AA748" s="34" t="s">
        <v>9177</v>
      </c>
      <c r="AB748" s="34"/>
      <c r="AC748" s="34" t="s">
        <v>68</v>
      </c>
      <c r="AD748" s="34" t="s">
        <v>9178</v>
      </c>
      <c r="AE748" s="34" t="s">
        <v>9179</v>
      </c>
      <c r="AF748" s="34" t="s">
        <v>263</v>
      </c>
      <c r="AG748" s="34"/>
      <c r="AH748" s="34"/>
      <c r="AI748" s="34" t="s">
        <v>68</v>
      </c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34"/>
      <c r="BR748" s="34"/>
      <c r="BS748" s="34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4"/>
    </row>
    <row r="749" spans="1:82" ht="15" x14ac:dyDescent="0.25">
      <c r="A749" s="34"/>
      <c r="B749" s="34">
        <v>53301205</v>
      </c>
      <c r="C749" s="34" t="s">
        <v>9180</v>
      </c>
      <c r="D749" s="34"/>
      <c r="E749" s="34"/>
      <c r="F749" s="34" t="s">
        <v>9181</v>
      </c>
      <c r="G749" s="34">
        <v>28703</v>
      </c>
      <c r="H749" s="34" t="s">
        <v>9182</v>
      </c>
      <c r="I749" s="34" t="s">
        <v>84</v>
      </c>
      <c r="J749" s="34" t="s">
        <v>585</v>
      </c>
      <c r="K749" s="34" t="s">
        <v>586</v>
      </c>
      <c r="L749" s="34" t="s">
        <v>2688</v>
      </c>
      <c r="M749" s="48" t="s">
        <v>9183</v>
      </c>
      <c r="N749" s="34" t="s">
        <v>9183</v>
      </c>
      <c r="O749" s="34" t="s">
        <v>151</v>
      </c>
      <c r="P749" s="34"/>
      <c r="Q749" s="34" t="s">
        <v>9184</v>
      </c>
      <c r="R749" s="34"/>
      <c r="S749" s="34" t="s">
        <v>9185</v>
      </c>
      <c r="T749" s="34" t="s">
        <v>9186</v>
      </c>
      <c r="U749" s="34" t="s">
        <v>207</v>
      </c>
      <c r="V749" s="34" t="s">
        <v>9187</v>
      </c>
      <c r="W749" s="34" t="s">
        <v>883</v>
      </c>
      <c r="X749" s="34" t="s">
        <v>159</v>
      </c>
      <c r="Y749" s="34"/>
      <c r="Z749" s="34"/>
      <c r="AA749" s="34" t="s">
        <v>9188</v>
      </c>
      <c r="AB749" s="34"/>
      <c r="AC749" s="34" t="s">
        <v>68</v>
      </c>
      <c r="AD749" s="34" t="s">
        <v>9189</v>
      </c>
      <c r="AE749" s="34" t="s">
        <v>9190</v>
      </c>
      <c r="AF749" s="34" t="s">
        <v>177</v>
      </c>
      <c r="AG749" s="34"/>
      <c r="AH749" s="34"/>
      <c r="AI749" s="34" t="s">
        <v>9191</v>
      </c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34"/>
      <c r="BR749" s="34"/>
      <c r="BS749" s="34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4"/>
    </row>
    <row r="750" spans="1:82" ht="15" x14ac:dyDescent="0.25">
      <c r="A750" s="34"/>
      <c r="B750" s="34">
        <v>53440694</v>
      </c>
      <c r="C750" s="34" t="s">
        <v>9192</v>
      </c>
      <c r="D750" s="34"/>
      <c r="E750" s="34"/>
      <c r="F750" s="34" t="s">
        <v>9193</v>
      </c>
      <c r="G750" s="34">
        <v>31199</v>
      </c>
      <c r="H750" s="34" t="s">
        <v>9194</v>
      </c>
      <c r="I750" s="34" t="s">
        <v>84</v>
      </c>
      <c r="J750" s="34" t="s">
        <v>102</v>
      </c>
      <c r="K750" s="34" t="s">
        <v>2522</v>
      </c>
      <c r="L750" s="34" t="s">
        <v>2523</v>
      </c>
      <c r="M750" s="48" t="s">
        <v>9195</v>
      </c>
      <c r="N750" s="34" t="s">
        <v>9195</v>
      </c>
      <c r="O750" s="34" t="s">
        <v>151</v>
      </c>
      <c r="P750" s="34"/>
      <c r="Q750" s="34" t="s">
        <v>9196</v>
      </c>
      <c r="R750" s="34"/>
      <c r="S750" s="34" t="s">
        <v>9197</v>
      </c>
      <c r="T750" s="34" t="s">
        <v>9198</v>
      </c>
      <c r="U750" s="34" t="s">
        <v>207</v>
      </c>
      <c r="V750" s="34" t="s">
        <v>9193</v>
      </c>
      <c r="W750" s="34" t="s">
        <v>2371</v>
      </c>
      <c r="X750" s="34" t="s">
        <v>455</v>
      </c>
      <c r="Y750" s="34"/>
      <c r="Z750" s="34"/>
      <c r="AA750" s="34" t="s">
        <v>9199</v>
      </c>
      <c r="AB750" s="34"/>
      <c r="AC750" s="34" t="s">
        <v>68</v>
      </c>
      <c r="AD750" s="34" t="s">
        <v>9200</v>
      </c>
      <c r="AE750" s="34" t="s">
        <v>9201</v>
      </c>
      <c r="AF750" s="34" t="s">
        <v>231</v>
      </c>
      <c r="AG750" s="34"/>
      <c r="AH750" s="34"/>
      <c r="AI750" s="34" t="s">
        <v>9202</v>
      </c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34"/>
      <c r="BR750" s="34"/>
      <c r="BS750" s="34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4"/>
    </row>
    <row r="751" spans="1:82" ht="15" x14ac:dyDescent="0.25">
      <c r="A751" s="34"/>
      <c r="B751" s="34">
        <v>53301390</v>
      </c>
      <c r="C751" s="34" t="s">
        <v>9203</v>
      </c>
      <c r="D751" s="34"/>
      <c r="E751" s="34"/>
      <c r="F751" s="34" t="s">
        <v>9204</v>
      </c>
      <c r="G751" s="34">
        <v>24935</v>
      </c>
      <c r="H751" s="34" t="s">
        <v>9205</v>
      </c>
      <c r="I751" s="34" t="s">
        <v>84</v>
      </c>
      <c r="J751" s="34" t="s">
        <v>102</v>
      </c>
      <c r="K751" s="34" t="s">
        <v>103</v>
      </c>
      <c r="L751" s="34" t="s">
        <v>2013</v>
      </c>
      <c r="M751" s="48" t="s">
        <v>9206</v>
      </c>
      <c r="N751" s="34" t="s">
        <v>9207</v>
      </c>
      <c r="O751" s="34" t="s">
        <v>151</v>
      </c>
      <c r="P751" s="34"/>
      <c r="Q751" s="34" t="s">
        <v>9208</v>
      </c>
      <c r="R751" s="34"/>
      <c r="S751" s="34" t="s">
        <v>9209</v>
      </c>
      <c r="T751" s="34" t="s">
        <v>9210</v>
      </c>
      <c r="U751" s="34" t="s">
        <v>207</v>
      </c>
      <c r="V751" s="34" t="s">
        <v>9211</v>
      </c>
      <c r="W751" s="34" t="s">
        <v>802</v>
      </c>
      <c r="X751" s="34" t="s">
        <v>159</v>
      </c>
      <c r="Y751" s="34"/>
      <c r="Z751" s="34"/>
      <c r="AA751" s="34" t="s">
        <v>9212</v>
      </c>
      <c r="AB751" s="34"/>
      <c r="AC751" s="34" t="s">
        <v>68</v>
      </c>
      <c r="AD751" s="34" t="s">
        <v>9213</v>
      </c>
      <c r="AE751" s="34" t="s">
        <v>4168</v>
      </c>
      <c r="AF751" s="34" t="s">
        <v>2375</v>
      </c>
      <c r="AG751" s="34"/>
      <c r="AH751" s="34"/>
      <c r="AI751" s="34" t="s">
        <v>9214</v>
      </c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34"/>
      <c r="BR751" s="34"/>
      <c r="BS751" s="34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4"/>
    </row>
    <row r="752" spans="1:82" ht="15" x14ac:dyDescent="0.25">
      <c r="A752" s="34"/>
      <c r="B752" s="34">
        <v>53509588</v>
      </c>
      <c r="C752" s="34" t="s">
        <v>9215</v>
      </c>
      <c r="D752" s="34"/>
      <c r="E752" s="34"/>
      <c r="F752" s="34" t="s">
        <v>9216</v>
      </c>
      <c r="G752" s="34">
        <v>30154</v>
      </c>
      <c r="H752" s="34" t="s">
        <v>9217</v>
      </c>
      <c r="I752" s="34" t="s">
        <v>84</v>
      </c>
      <c r="J752" s="34" t="s">
        <v>278</v>
      </c>
      <c r="K752" s="34" t="s">
        <v>279</v>
      </c>
      <c r="L752" s="34" t="s">
        <v>949</v>
      </c>
      <c r="M752" s="48" t="s">
        <v>9218</v>
      </c>
      <c r="N752" s="34" t="s">
        <v>9218</v>
      </c>
      <c r="O752" s="34" t="s">
        <v>151</v>
      </c>
      <c r="P752" s="34"/>
      <c r="Q752" s="34" t="s">
        <v>9219</v>
      </c>
      <c r="R752" s="34"/>
      <c r="S752" s="34" t="s">
        <v>9220</v>
      </c>
      <c r="T752" s="34" t="s">
        <v>9221</v>
      </c>
      <c r="U752" s="34" t="s">
        <v>207</v>
      </c>
      <c r="V752" s="34" t="s">
        <v>9222</v>
      </c>
      <c r="W752" s="34" t="s">
        <v>941</v>
      </c>
      <c r="X752" s="34" t="s">
        <v>159</v>
      </c>
      <c r="Y752" s="34"/>
      <c r="Z752" s="34"/>
      <c r="AA752" s="34" t="s">
        <v>9223</v>
      </c>
      <c r="AB752" s="34"/>
      <c r="AC752" s="34" t="s">
        <v>68</v>
      </c>
      <c r="AD752" s="34" t="s">
        <v>9224</v>
      </c>
      <c r="AE752" s="34" t="s">
        <v>9225</v>
      </c>
      <c r="AF752" s="34" t="s">
        <v>177</v>
      </c>
      <c r="AG752" s="34"/>
      <c r="AH752" s="34"/>
      <c r="AI752" s="34" t="s">
        <v>9226</v>
      </c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34"/>
      <c r="BR752" s="34"/>
      <c r="BS752" s="34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4"/>
    </row>
    <row r="753" spans="1:82" ht="15" x14ac:dyDescent="0.25">
      <c r="A753" s="34"/>
      <c r="B753" s="34">
        <v>56867247</v>
      </c>
      <c r="C753" s="34" t="s">
        <v>9227</v>
      </c>
      <c r="D753" s="34"/>
      <c r="E753" s="34"/>
      <c r="F753" s="34" t="s">
        <v>9228</v>
      </c>
      <c r="G753" s="34">
        <v>26134</v>
      </c>
      <c r="H753" s="34" t="s">
        <v>9229</v>
      </c>
      <c r="I753" s="34" t="s">
        <v>84</v>
      </c>
      <c r="J753" s="34" t="s">
        <v>358</v>
      </c>
      <c r="K753" s="34" t="s">
        <v>1003</v>
      </c>
      <c r="L753" s="34" t="s">
        <v>2925</v>
      </c>
      <c r="M753" s="48" t="s">
        <v>9230</v>
      </c>
      <c r="N753" s="34" t="s">
        <v>9230</v>
      </c>
      <c r="O753" s="34" t="s">
        <v>151</v>
      </c>
      <c r="P753" s="34"/>
      <c r="Q753" s="34" t="s">
        <v>9231</v>
      </c>
      <c r="R753" s="34"/>
      <c r="S753" s="34" t="s">
        <v>9232</v>
      </c>
      <c r="T753" s="34" t="s">
        <v>9233</v>
      </c>
      <c r="U753" s="34" t="s">
        <v>207</v>
      </c>
      <c r="V753" s="34" t="s">
        <v>9234</v>
      </c>
      <c r="W753" s="34" t="s">
        <v>287</v>
      </c>
      <c r="X753" s="34" t="s">
        <v>159</v>
      </c>
      <c r="Y753" s="34"/>
      <c r="Z753" s="34"/>
      <c r="AA753" s="34" t="s">
        <v>9235</v>
      </c>
      <c r="AB753" s="34"/>
      <c r="AC753" s="34" t="s">
        <v>68</v>
      </c>
      <c r="AD753" s="34" t="s">
        <v>9236</v>
      </c>
      <c r="AE753" s="34" t="s">
        <v>9237</v>
      </c>
      <c r="AF753" s="34" t="s">
        <v>1015</v>
      </c>
      <c r="AG753" s="34"/>
      <c r="AH753" s="34"/>
      <c r="AI753" s="34" t="s">
        <v>68</v>
      </c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34"/>
      <c r="BR753" s="34"/>
      <c r="BS753" s="34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4"/>
    </row>
    <row r="754" spans="1:82" ht="15" x14ac:dyDescent="0.25">
      <c r="A754" s="34"/>
      <c r="B754" s="34">
        <v>53475906</v>
      </c>
      <c r="C754" s="34" t="s">
        <v>9238</v>
      </c>
      <c r="D754" s="34"/>
      <c r="E754" s="34"/>
      <c r="F754" s="34" t="s">
        <v>9239</v>
      </c>
      <c r="G754" s="34">
        <v>27081</v>
      </c>
      <c r="H754" s="34" t="s">
        <v>9240</v>
      </c>
      <c r="I754" s="34" t="s">
        <v>84</v>
      </c>
      <c r="J754" s="34" t="s">
        <v>836</v>
      </c>
      <c r="K754" s="34" t="s">
        <v>837</v>
      </c>
      <c r="L754" s="34" t="s">
        <v>9241</v>
      </c>
      <c r="M754" s="48" t="s">
        <v>9242</v>
      </c>
      <c r="N754" s="34" t="s">
        <v>9242</v>
      </c>
      <c r="O754" s="34" t="s">
        <v>151</v>
      </c>
      <c r="P754" s="34"/>
      <c r="Q754" s="34" t="s">
        <v>9243</v>
      </c>
      <c r="R754" s="34"/>
      <c r="S754" s="34" t="s">
        <v>9244</v>
      </c>
      <c r="T754" s="34" t="s">
        <v>9245</v>
      </c>
      <c r="U754" s="34" t="s">
        <v>207</v>
      </c>
      <c r="V754" s="34" t="s">
        <v>9246</v>
      </c>
      <c r="W754" s="34" t="s">
        <v>547</v>
      </c>
      <c r="X754" s="34" t="s">
        <v>159</v>
      </c>
      <c r="Y754" s="34"/>
      <c r="Z754" s="34"/>
      <c r="AA754" s="34" t="s">
        <v>9247</v>
      </c>
      <c r="AB754" s="34"/>
      <c r="AC754" s="34" t="s">
        <v>68</v>
      </c>
      <c r="AD754" s="34" t="s">
        <v>9248</v>
      </c>
      <c r="AE754" s="34" t="s">
        <v>9249</v>
      </c>
      <c r="AF754" s="34" t="s">
        <v>231</v>
      </c>
      <c r="AG754" s="34"/>
      <c r="AH754" s="34"/>
      <c r="AI754" s="34" t="s">
        <v>9250</v>
      </c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4"/>
      <c r="BS754" s="34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4"/>
    </row>
    <row r="755" spans="1:82" ht="15" x14ac:dyDescent="0.25">
      <c r="A755" s="34"/>
      <c r="B755" s="34">
        <v>53301338</v>
      </c>
      <c r="C755" s="34" t="s">
        <v>9251</v>
      </c>
      <c r="D755" s="34"/>
      <c r="E755" s="34"/>
      <c r="F755" s="34" t="s">
        <v>9252</v>
      </c>
      <c r="G755" s="34">
        <v>28217</v>
      </c>
      <c r="H755" s="34" t="s">
        <v>9253</v>
      </c>
      <c r="I755" s="34" t="s">
        <v>84</v>
      </c>
      <c r="J755" s="34" t="s">
        <v>278</v>
      </c>
      <c r="K755" s="34" t="s">
        <v>905</v>
      </c>
      <c r="L755" s="34" t="s">
        <v>9254</v>
      </c>
      <c r="M755" s="48" t="s">
        <v>9255</v>
      </c>
      <c r="N755" s="34" t="s">
        <v>9255</v>
      </c>
      <c r="O755" s="34" t="s">
        <v>151</v>
      </c>
      <c r="P755" s="34"/>
      <c r="Q755" s="34" t="s">
        <v>9256</v>
      </c>
      <c r="R755" s="34"/>
      <c r="S755" s="34" t="s">
        <v>9257</v>
      </c>
      <c r="T755" s="34" t="s">
        <v>9258</v>
      </c>
      <c r="U755" s="34" t="s">
        <v>207</v>
      </c>
      <c r="V755" s="34" t="s">
        <v>9259</v>
      </c>
      <c r="W755" s="34" t="s">
        <v>3233</v>
      </c>
      <c r="X755" s="34" t="s">
        <v>532</v>
      </c>
      <c r="Y755" s="34"/>
      <c r="Z755" s="34"/>
      <c r="AA755" s="34" t="s">
        <v>9260</v>
      </c>
      <c r="AB755" s="34"/>
      <c r="AC755" s="34" t="s">
        <v>68</v>
      </c>
      <c r="AD755" s="34" t="s">
        <v>9261</v>
      </c>
      <c r="AE755" s="34" t="s">
        <v>9262</v>
      </c>
      <c r="AF755" s="34" t="s">
        <v>177</v>
      </c>
      <c r="AG755" s="34"/>
      <c r="AH755" s="34"/>
      <c r="AI755" s="34" t="s">
        <v>9263</v>
      </c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34"/>
      <c r="BR755" s="34"/>
      <c r="BS755" s="34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4"/>
    </row>
    <row r="756" spans="1:82" ht="15" x14ac:dyDescent="0.25">
      <c r="A756" s="34"/>
      <c r="B756" s="34">
        <v>53301512</v>
      </c>
      <c r="C756" s="34" t="s">
        <v>9264</v>
      </c>
      <c r="D756" s="34"/>
      <c r="E756" s="34"/>
      <c r="F756" s="34" t="s">
        <v>9265</v>
      </c>
      <c r="G756" s="34">
        <v>30269</v>
      </c>
      <c r="H756" s="34" t="s">
        <v>9266</v>
      </c>
      <c r="I756" s="34" t="s">
        <v>84</v>
      </c>
      <c r="J756" s="34" t="s">
        <v>670</v>
      </c>
      <c r="K756" s="34" t="s">
        <v>670</v>
      </c>
      <c r="L756" s="34" t="s">
        <v>9267</v>
      </c>
      <c r="M756" s="48" t="s">
        <v>9268</v>
      </c>
      <c r="N756" s="34" t="s">
        <v>9269</v>
      </c>
      <c r="O756" s="34" t="s">
        <v>151</v>
      </c>
      <c r="P756" s="34"/>
      <c r="Q756" s="34" t="s">
        <v>9270</v>
      </c>
      <c r="R756" s="34"/>
      <c r="S756" s="34" t="s">
        <v>9271</v>
      </c>
      <c r="T756" s="34" t="s">
        <v>9272</v>
      </c>
      <c r="U756" s="34" t="s">
        <v>207</v>
      </c>
      <c r="V756" s="34" t="s">
        <v>9273</v>
      </c>
      <c r="W756" s="34" t="s">
        <v>1569</v>
      </c>
      <c r="X756" s="34" t="s">
        <v>159</v>
      </c>
      <c r="Y756" s="34"/>
      <c r="Z756" s="34"/>
      <c r="AA756" s="34" t="s">
        <v>9274</v>
      </c>
      <c r="AB756" s="34"/>
      <c r="AC756" s="34" t="s">
        <v>68</v>
      </c>
      <c r="AD756" s="34" t="s">
        <v>9275</v>
      </c>
      <c r="AE756" s="34" t="s">
        <v>9276</v>
      </c>
      <c r="AF756" s="34" t="s">
        <v>177</v>
      </c>
      <c r="AG756" s="34"/>
      <c r="AH756" s="34"/>
      <c r="AI756" s="34" t="s">
        <v>9277</v>
      </c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34"/>
      <c r="BR756" s="34"/>
      <c r="BS756" s="34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4"/>
    </row>
    <row r="757" spans="1:82" ht="15" x14ac:dyDescent="0.25">
      <c r="A757" s="34"/>
      <c r="B757" s="34">
        <v>53447024</v>
      </c>
      <c r="C757" s="34" t="s">
        <v>9264</v>
      </c>
      <c r="D757" s="34"/>
      <c r="E757" s="34"/>
      <c r="F757" s="34" t="s">
        <v>9278</v>
      </c>
      <c r="G757" s="34">
        <v>34516</v>
      </c>
      <c r="H757" s="34" t="s">
        <v>9279</v>
      </c>
      <c r="I757" s="34" t="s">
        <v>84</v>
      </c>
      <c r="J757" s="34" t="s">
        <v>670</v>
      </c>
      <c r="K757" s="34" t="s">
        <v>671</v>
      </c>
      <c r="L757" s="34" t="s">
        <v>4574</v>
      </c>
      <c r="M757" s="48" t="s">
        <v>9280</v>
      </c>
      <c r="N757" s="34" t="s">
        <v>9280</v>
      </c>
      <c r="O757" s="34" t="s">
        <v>151</v>
      </c>
      <c r="P757" s="34"/>
      <c r="Q757" s="34" t="s">
        <v>9281</v>
      </c>
      <c r="R757" s="34"/>
      <c r="S757" s="34" t="s">
        <v>9282</v>
      </c>
      <c r="T757" s="34" t="s">
        <v>9283</v>
      </c>
      <c r="U757" s="34" t="s">
        <v>207</v>
      </c>
      <c r="V757" s="34" t="s">
        <v>9284</v>
      </c>
      <c r="W757" s="34" t="s">
        <v>1269</v>
      </c>
      <c r="X757" s="34" t="s">
        <v>532</v>
      </c>
      <c r="Y757" s="34"/>
      <c r="Z757" s="34"/>
      <c r="AA757" s="34" t="s">
        <v>9285</v>
      </c>
      <c r="AB757" s="34"/>
      <c r="AC757" s="34" t="s">
        <v>68</v>
      </c>
      <c r="AD757" s="34" t="s">
        <v>9286</v>
      </c>
      <c r="AE757" s="34" t="s">
        <v>9287</v>
      </c>
      <c r="AF757" s="34" t="s">
        <v>231</v>
      </c>
      <c r="AG757" s="34"/>
      <c r="AH757" s="34"/>
      <c r="AI757" s="34" t="s">
        <v>9288</v>
      </c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34"/>
      <c r="BR757" s="34"/>
      <c r="BS757" s="34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4"/>
    </row>
    <row r="758" spans="1:82" ht="15" x14ac:dyDescent="0.25">
      <c r="A758" s="34"/>
      <c r="B758" s="34">
        <v>53510569</v>
      </c>
      <c r="C758" s="34" t="s">
        <v>9289</v>
      </c>
      <c r="D758" s="34"/>
      <c r="E758" s="34"/>
      <c r="F758" s="34" t="s">
        <v>9290</v>
      </c>
      <c r="G758" s="34">
        <v>26670</v>
      </c>
      <c r="H758" s="34" t="s">
        <v>9291</v>
      </c>
      <c r="I758" s="34" t="s">
        <v>2363</v>
      </c>
      <c r="J758" s="34" t="s">
        <v>2364</v>
      </c>
      <c r="K758" s="34" t="s">
        <v>2364</v>
      </c>
      <c r="L758" s="34" t="s">
        <v>9292</v>
      </c>
      <c r="M758" s="48" t="s">
        <v>9293</v>
      </c>
      <c r="N758" s="34" t="s">
        <v>9293</v>
      </c>
      <c r="O758" s="34" t="s">
        <v>151</v>
      </c>
      <c r="P758" s="34"/>
      <c r="Q758" s="34" t="s">
        <v>9294</v>
      </c>
      <c r="R758" s="34"/>
      <c r="S758" s="34" t="s">
        <v>9295</v>
      </c>
      <c r="T758" s="34" t="s">
        <v>9296</v>
      </c>
      <c r="U758" s="34" t="s">
        <v>156</v>
      </c>
      <c r="V758" s="34" t="s">
        <v>9297</v>
      </c>
      <c r="W758" s="34" t="s">
        <v>3249</v>
      </c>
      <c r="X758" s="34" t="s">
        <v>981</v>
      </c>
      <c r="Y758" s="34"/>
      <c r="Z758" s="34"/>
      <c r="AA758" s="34" t="s">
        <v>9298</v>
      </c>
      <c r="AB758" s="34"/>
      <c r="AC758" s="34" t="s">
        <v>68</v>
      </c>
      <c r="AD758" s="34" t="s">
        <v>354</v>
      </c>
      <c r="AE758" s="34" t="s">
        <v>9299</v>
      </c>
      <c r="AF758" s="34" t="s">
        <v>2375</v>
      </c>
      <c r="AG758" s="34"/>
      <c r="AH758" s="34"/>
      <c r="AI758" s="34" t="s">
        <v>9300</v>
      </c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34"/>
      <c r="BR758" s="34"/>
      <c r="BS758" s="34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4"/>
    </row>
    <row r="759" spans="1:82" ht="15" x14ac:dyDescent="0.25">
      <c r="A759" s="34"/>
      <c r="B759" s="34">
        <v>53301057</v>
      </c>
      <c r="C759" s="34" t="s">
        <v>9301</v>
      </c>
      <c r="D759" s="34"/>
      <c r="E759" s="34"/>
      <c r="F759" s="34" t="s">
        <v>9302</v>
      </c>
      <c r="G759" s="34">
        <v>30289</v>
      </c>
      <c r="H759" s="34" t="s">
        <v>9303</v>
      </c>
      <c r="I759" s="34" t="s">
        <v>84</v>
      </c>
      <c r="J759" s="34" t="s">
        <v>585</v>
      </c>
      <c r="K759" s="34" t="s">
        <v>4527</v>
      </c>
      <c r="L759" s="34" t="s">
        <v>9304</v>
      </c>
      <c r="M759" s="48" t="s">
        <v>9305</v>
      </c>
      <c r="N759" s="34" t="s">
        <v>9305</v>
      </c>
      <c r="O759" s="34" t="s">
        <v>151</v>
      </c>
      <c r="P759" s="34"/>
      <c r="Q759" s="34" t="s">
        <v>9306</v>
      </c>
      <c r="R759" s="34"/>
      <c r="S759" s="34" t="s">
        <v>9307</v>
      </c>
      <c r="T759" s="34"/>
      <c r="U759" s="34" t="s">
        <v>207</v>
      </c>
      <c r="V759" s="34" t="s">
        <v>9308</v>
      </c>
      <c r="W759" s="34" t="s">
        <v>507</v>
      </c>
      <c r="X759" s="34" t="s">
        <v>159</v>
      </c>
      <c r="Y759" s="34"/>
      <c r="Z759" s="34"/>
      <c r="AA759" s="34" t="s">
        <v>9309</v>
      </c>
      <c r="AB759" s="34"/>
      <c r="AC759" s="34" t="s">
        <v>68</v>
      </c>
      <c r="AD759" s="34" t="s">
        <v>9310</v>
      </c>
      <c r="AE759" s="34" t="s">
        <v>9311</v>
      </c>
      <c r="AF759" s="34" t="s">
        <v>177</v>
      </c>
      <c r="AG759" s="34"/>
      <c r="AH759" s="34"/>
      <c r="AI759" s="34" t="s">
        <v>9312</v>
      </c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34"/>
      <c r="BR759" s="34"/>
      <c r="BS759" s="34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4"/>
    </row>
    <row r="760" spans="1:82" ht="15" x14ac:dyDescent="0.25">
      <c r="A760" s="34"/>
      <c r="B760" s="34">
        <v>53301498</v>
      </c>
      <c r="C760" s="34" t="s">
        <v>9313</v>
      </c>
      <c r="D760" s="34"/>
      <c r="E760" s="34"/>
      <c r="F760" s="34" t="s">
        <v>9314</v>
      </c>
      <c r="G760" s="34">
        <v>25056</v>
      </c>
      <c r="H760" s="34" t="s">
        <v>9315</v>
      </c>
      <c r="I760" s="34" t="s">
        <v>84</v>
      </c>
      <c r="J760" s="34" t="s">
        <v>920</v>
      </c>
      <c r="K760" s="34" t="s">
        <v>921</v>
      </c>
      <c r="L760" s="34" t="s">
        <v>5592</v>
      </c>
      <c r="M760" s="48" t="s">
        <v>9316</v>
      </c>
      <c r="N760" s="34" t="s">
        <v>9316</v>
      </c>
      <c r="O760" s="34" t="s">
        <v>151</v>
      </c>
      <c r="P760" s="34"/>
      <c r="Q760" s="34" t="s">
        <v>9317</v>
      </c>
      <c r="R760" s="34"/>
      <c r="S760" s="34" t="s">
        <v>9318</v>
      </c>
      <c r="T760" s="34" t="s">
        <v>9319</v>
      </c>
      <c r="U760" s="34" t="s">
        <v>207</v>
      </c>
      <c r="V760" s="34" t="s">
        <v>9320</v>
      </c>
      <c r="W760" s="34" t="s">
        <v>397</v>
      </c>
      <c r="X760" s="34" t="s">
        <v>159</v>
      </c>
      <c r="Y760" s="34"/>
      <c r="Z760" s="34"/>
      <c r="AA760" s="34" t="s">
        <v>9321</v>
      </c>
      <c r="AB760" s="34"/>
      <c r="AC760" s="34" t="s">
        <v>68</v>
      </c>
      <c r="AD760" s="34" t="s">
        <v>9322</v>
      </c>
      <c r="AE760" s="34" t="s">
        <v>9323</v>
      </c>
      <c r="AF760" s="34" t="s">
        <v>177</v>
      </c>
      <c r="AG760" s="34"/>
      <c r="AH760" s="34"/>
      <c r="AI760" s="34" t="s">
        <v>9324</v>
      </c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34"/>
      <c r="BR760" s="34"/>
      <c r="BS760" s="34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4"/>
    </row>
    <row r="761" spans="1:82" ht="15" x14ac:dyDescent="0.25">
      <c r="A761" s="34"/>
      <c r="B761" s="34">
        <v>53301586</v>
      </c>
      <c r="C761" s="34" t="s">
        <v>9325</v>
      </c>
      <c r="D761" s="34"/>
      <c r="E761" s="34"/>
      <c r="F761" s="34" t="s">
        <v>9326</v>
      </c>
      <c r="G761" s="34">
        <v>21337</v>
      </c>
      <c r="H761" s="34" t="s">
        <v>9327</v>
      </c>
      <c r="I761" s="34" t="s">
        <v>84</v>
      </c>
      <c r="J761" s="34" t="s">
        <v>568</v>
      </c>
      <c r="K761" s="34" t="s">
        <v>2286</v>
      </c>
      <c r="L761" s="34" t="s">
        <v>5204</v>
      </c>
      <c r="M761" s="48" t="s">
        <v>9328</v>
      </c>
      <c r="N761" s="34" t="s">
        <v>9328</v>
      </c>
      <c r="O761" s="34" t="s">
        <v>151</v>
      </c>
      <c r="P761" s="34"/>
      <c r="Q761" s="34" t="s">
        <v>2289</v>
      </c>
      <c r="R761" s="34"/>
      <c r="S761" s="34" t="s">
        <v>9329</v>
      </c>
      <c r="T761" s="34" t="s">
        <v>9330</v>
      </c>
      <c r="U761" s="34" t="s">
        <v>207</v>
      </c>
      <c r="V761" s="34" t="s">
        <v>9331</v>
      </c>
      <c r="W761" s="34" t="s">
        <v>158</v>
      </c>
      <c r="X761" s="34" t="s">
        <v>159</v>
      </c>
      <c r="Y761" s="34"/>
      <c r="Z761" s="34"/>
      <c r="AA761" s="34" t="s">
        <v>9332</v>
      </c>
      <c r="AB761" s="34"/>
      <c r="AC761" s="34" t="s">
        <v>68</v>
      </c>
      <c r="AD761" s="34" t="s">
        <v>9333</v>
      </c>
      <c r="AE761" s="34" t="s">
        <v>9334</v>
      </c>
      <c r="AF761" s="34" t="s">
        <v>177</v>
      </c>
      <c r="AG761" s="34"/>
      <c r="AH761" s="34"/>
      <c r="AI761" s="34" t="s">
        <v>9335</v>
      </c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34"/>
      <c r="BR761" s="34"/>
      <c r="BS761" s="34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4"/>
    </row>
    <row r="762" spans="1:82" ht="15" x14ac:dyDescent="0.25">
      <c r="A762" s="34"/>
      <c r="B762" s="34">
        <v>53949436</v>
      </c>
      <c r="C762" s="34" t="s">
        <v>4990</v>
      </c>
      <c r="D762" s="34"/>
      <c r="E762" s="34"/>
      <c r="F762" s="34" t="s">
        <v>5765</v>
      </c>
      <c r="G762" s="34">
        <v>27395</v>
      </c>
      <c r="H762" s="34" t="s">
        <v>9336</v>
      </c>
      <c r="I762" s="34" t="s">
        <v>84</v>
      </c>
      <c r="J762" s="34" t="s">
        <v>920</v>
      </c>
      <c r="K762" s="34" t="s">
        <v>2911</v>
      </c>
      <c r="L762" s="34" t="s">
        <v>2432</v>
      </c>
      <c r="M762" s="48" t="s">
        <v>9337</v>
      </c>
      <c r="N762" s="34" t="s">
        <v>9337</v>
      </c>
      <c r="O762" s="34" t="s">
        <v>151</v>
      </c>
      <c r="P762" s="34"/>
      <c r="Q762" s="34" t="s">
        <v>9338</v>
      </c>
      <c r="R762" s="34"/>
      <c r="S762" s="34" t="s">
        <v>9339</v>
      </c>
      <c r="T762" s="34" t="s">
        <v>9340</v>
      </c>
      <c r="U762" s="34" t="s">
        <v>207</v>
      </c>
      <c r="V762" s="34" t="s">
        <v>9341</v>
      </c>
      <c r="W762" s="34" t="s">
        <v>742</v>
      </c>
      <c r="X762" s="34" t="s">
        <v>159</v>
      </c>
      <c r="Y762" s="34"/>
      <c r="Z762" s="34"/>
      <c r="AA762" s="34" t="s">
        <v>9342</v>
      </c>
      <c r="AB762" s="34"/>
      <c r="AC762" s="34" t="s">
        <v>68</v>
      </c>
      <c r="AD762" s="34" t="s">
        <v>9343</v>
      </c>
      <c r="AE762" s="34" t="s">
        <v>9344</v>
      </c>
      <c r="AF762" s="34" t="s">
        <v>370</v>
      </c>
      <c r="AG762" s="34"/>
      <c r="AH762" s="34"/>
      <c r="AI762" s="34" t="s">
        <v>9345</v>
      </c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4"/>
      <c r="BS762" s="34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4"/>
    </row>
    <row r="763" spans="1:82" ht="15" x14ac:dyDescent="0.25">
      <c r="A763" s="34"/>
      <c r="B763" s="34">
        <v>57517458</v>
      </c>
      <c r="C763" s="34" t="s">
        <v>9346</v>
      </c>
      <c r="D763" s="34"/>
      <c r="E763" s="34"/>
      <c r="F763" s="34" t="s">
        <v>9347</v>
      </c>
      <c r="G763" s="34">
        <v>28491</v>
      </c>
      <c r="H763" s="34" t="s">
        <v>9348</v>
      </c>
      <c r="I763" s="34" t="s">
        <v>84</v>
      </c>
      <c r="J763" s="34" t="s">
        <v>920</v>
      </c>
      <c r="K763" s="34" t="s">
        <v>920</v>
      </c>
      <c r="L763" s="34" t="s">
        <v>2607</v>
      </c>
      <c r="M763" s="48" t="s">
        <v>9349</v>
      </c>
      <c r="N763" s="34" t="s">
        <v>9349</v>
      </c>
      <c r="O763" s="34" t="s">
        <v>151</v>
      </c>
      <c r="P763" s="34"/>
      <c r="Q763" s="34" t="s">
        <v>9350</v>
      </c>
      <c r="R763" s="34"/>
      <c r="S763" s="34" t="s">
        <v>9351</v>
      </c>
      <c r="T763" s="34" t="s">
        <v>9352</v>
      </c>
      <c r="U763" s="34" t="s">
        <v>156</v>
      </c>
      <c r="V763" s="34" t="s">
        <v>9353</v>
      </c>
      <c r="W763" s="34" t="s">
        <v>662</v>
      </c>
      <c r="X763" s="34" t="s">
        <v>173</v>
      </c>
      <c r="Y763" s="34"/>
      <c r="Z763" s="34"/>
      <c r="AA763" s="34" t="s">
        <v>9354</v>
      </c>
      <c r="AB763" s="34"/>
      <c r="AC763" s="34" t="s">
        <v>68</v>
      </c>
      <c r="AD763" s="34" t="s">
        <v>9355</v>
      </c>
      <c r="AE763" s="34" t="s">
        <v>9356</v>
      </c>
      <c r="AF763" s="34" t="s">
        <v>163</v>
      </c>
      <c r="AG763" s="34"/>
      <c r="AH763" s="34"/>
      <c r="AI763" s="34" t="s">
        <v>68</v>
      </c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34"/>
      <c r="BR763" s="34"/>
      <c r="BS763" s="34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4"/>
    </row>
    <row r="764" spans="1:82" ht="15" x14ac:dyDescent="0.25">
      <c r="A764" s="34"/>
      <c r="B764" s="34">
        <v>54490591</v>
      </c>
      <c r="C764" s="34" t="s">
        <v>9357</v>
      </c>
      <c r="D764" s="34"/>
      <c r="E764" s="34"/>
      <c r="F764" s="34" t="s">
        <v>9358</v>
      </c>
      <c r="G764" s="34">
        <v>23928</v>
      </c>
      <c r="H764" s="34" t="s">
        <v>9359</v>
      </c>
      <c r="I764" s="34" t="s">
        <v>84</v>
      </c>
      <c r="J764" s="34" t="s">
        <v>764</v>
      </c>
      <c r="K764" s="34" t="s">
        <v>765</v>
      </c>
      <c r="L764" s="34" t="s">
        <v>4907</v>
      </c>
      <c r="M764" s="48" t="s">
        <v>9360</v>
      </c>
      <c r="N764" s="34" t="s">
        <v>9360</v>
      </c>
      <c r="O764" s="34" t="s">
        <v>151</v>
      </c>
      <c r="P764" s="34"/>
      <c r="Q764" s="34" t="s">
        <v>9361</v>
      </c>
      <c r="R764" s="34"/>
      <c r="S764" s="34" t="s">
        <v>9362</v>
      </c>
      <c r="T764" s="34" t="s">
        <v>9363</v>
      </c>
      <c r="U764" s="34" t="s">
        <v>207</v>
      </c>
      <c r="V764" s="34" t="s">
        <v>9364</v>
      </c>
      <c r="W764" s="34" t="s">
        <v>519</v>
      </c>
      <c r="X764" s="34" t="s">
        <v>159</v>
      </c>
      <c r="Y764" s="34"/>
      <c r="Z764" s="34"/>
      <c r="AA764" s="34" t="s">
        <v>9365</v>
      </c>
      <c r="AB764" s="34"/>
      <c r="AC764" s="34" t="s">
        <v>68</v>
      </c>
      <c r="AD764" s="34" t="s">
        <v>9366</v>
      </c>
      <c r="AE764" s="34" t="s">
        <v>9367</v>
      </c>
      <c r="AF764" s="34" t="s">
        <v>1876</v>
      </c>
      <c r="AG764" s="34"/>
      <c r="AH764" s="34"/>
      <c r="AI764" s="34" t="s">
        <v>68</v>
      </c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34"/>
      <c r="BR764" s="34"/>
      <c r="BS764" s="34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4"/>
    </row>
    <row r="765" spans="1:82" ht="15" x14ac:dyDescent="0.25">
      <c r="A765" s="34"/>
      <c r="B765" s="34">
        <v>56876479</v>
      </c>
      <c r="C765" s="34" t="s">
        <v>9368</v>
      </c>
      <c r="D765" s="34"/>
      <c r="E765" s="34"/>
      <c r="F765" s="34" t="s">
        <v>9369</v>
      </c>
      <c r="G765" s="34">
        <v>30260</v>
      </c>
      <c r="H765" s="34" t="s">
        <v>9370</v>
      </c>
      <c r="I765" s="34" t="s">
        <v>84</v>
      </c>
      <c r="J765" s="34" t="s">
        <v>358</v>
      </c>
      <c r="K765" s="34" t="s">
        <v>1003</v>
      </c>
      <c r="L765" s="34" t="s">
        <v>1990</v>
      </c>
      <c r="M765" s="48" t="s">
        <v>9371</v>
      </c>
      <c r="N765" s="34" t="s">
        <v>9371</v>
      </c>
      <c r="O765" s="34" t="s">
        <v>151</v>
      </c>
      <c r="P765" s="34"/>
      <c r="Q765" s="34" t="s">
        <v>9372</v>
      </c>
      <c r="R765" s="34"/>
      <c r="S765" s="34" t="s">
        <v>9373</v>
      </c>
      <c r="T765" s="34" t="s">
        <v>9374</v>
      </c>
      <c r="U765" s="34" t="s">
        <v>207</v>
      </c>
      <c r="V765" s="34" t="s">
        <v>9375</v>
      </c>
      <c r="W765" s="34" t="s">
        <v>547</v>
      </c>
      <c r="X765" s="34" t="s">
        <v>159</v>
      </c>
      <c r="Y765" s="34"/>
      <c r="Z765" s="34"/>
      <c r="AA765" s="34" t="s">
        <v>9376</v>
      </c>
      <c r="AB765" s="34"/>
      <c r="AC765" s="34" t="s">
        <v>68</v>
      </c>
      <c r="AD765" s="34" t="s">
        <v>9377</v>
      </c>
      <c r="AE765" s="34" t="s">
        <v>9378</v>
      </c>
      <c r="AF765" s="34" t="s">
        <v>1015</v>
      </c>
      <c r="AG765" s="34"/>
      <c r="AH765" s="34"/>
      <c r="AI765" s="34" t="s">
        <v>68</v>
      </c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4"/>
      <c r="BS765" s="34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4"/>
    </row>
    <row r="766" spans="1:82" ht="15" x14ac:dyDescent="0.25">
      <c r="A766" s="34"/>
      <c r="B766" s="34">
        <v>54267018</v>
      </c>
      <c r="C766" s="34" t="s">
        <v>9379</v>
      </c>
      <c r="D766" s="34"/>
      <c r="E766" s="34"/>
      <c r="F766" s="34" t="s">
        <v>68</v>
      </c>
      <c r="G766" s="34">
        <v>25934</v>
      </c>
      <c r="H766" s="34" t="s">
        <v>9380</v>
      </c>
      <c r="I766" s="34" t="s">
        <v>84</v>
      </c>
      <c r="J766" s="34" t="s">
        <v>358</v>
      </c>
      <c r="K766" s="34" t="s">
        <v>1003</v>
      </c>
      <c r="L766" s="34" t="s">
        <v>1004</v>
      </c>
      <c r="M766" s="48" t="s">
        <v>9381</v>
      </c>
      <c r="N766" s="34" t="s">
        <v>9381</v>
      </c>
      <c r="O766" s="34" t="s">
        <v>151</v>
      </c>
      <c r="P766" s="34"/>
      <c r="Q766" s="34" t="s">
        <v>9382</v>
      </c>
      <c r="R766" s="34"/>
      <c r="S766" s="34" t="s">
        <v>9383</v>
      </c>
      <c r="T766" s="34" t="s">
        <v>9384</v>
      </c>
      <c r="U766" s="34" t="s">
        <v>207</v>
      </c>
      <c r="V766" s="34" t="s">
        <v>9385</v>
      </c>
      <c r="W766" s="34" t="s">
        <v>9386</v>
      </c>
      <c r="X766" s="34" t="s">
        <v>159</v>
      </c>
      <c r="Y766" s="34"/>
      <c r="Z766" s="34"/>
      <c r="AA766" s="34" t="s">
        <v>9387</v>
      </c>
      <c r="AB766" s="34"/>
      <c r="AC766" s="34" t="s">
        <v>68</v>
      </c>
      <c r="AD766" s="34" t="s">
        <v>9388</v>
      </c>
      <c r="AE766" s="34" t="s">
        <v>9389</v>
      </c>
      <c r="AF766" s="34" t="s">
        <v>263</v>
      </c>
      <c r="AG766" s="34"/>
      <c r="AH766" s="34"/>
      <c r="AI766" s="34" t="s">
        <v>68</v>
      </c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34"/>
      <c r="BR766" s="34"/>
      <c r="BS766" s="34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4"/>
    </row>
    <row r="767" spans="1:82" ht="15" x14ac:dyDescent="0.25">
      <c r="A767" s="34"/>
      <c r="B767" s="34">
        <v>53537581</v>
      </c>
      <c r="C767" s="34" t="s">
        <v>9390</v>
      </c>
      <c r="D767" s="34"/>
      <c r="E767" s="34"/>
      <c r="F767" s="34" t="s">
        <v>9391</v>
      </c>
      <c r="G767" s="34">
        <v>30835</v>
      </c>
      <c r="H767" s="34" t="s">
        <v>9392</v>
      </c>
      <c r="I767" s="34" t="s">
        <v>84</v>
      </c>
      <c r="J767" s="34" t="s">
        <v>764</v>
      </c>
      <c r="K767" s="34" t="s">
        <v>765</v>
      </c>
      <c r="L767" s="34" t="s">
        <v>4907</v>
      </c>
      <c r="M767" s="48" t="s">
        <v>9393</v>
      </c>
      <c r="N767" s="34" t="s">
        <v>9393</v>
      </c>
      <c r="O767" s="34" t="s">
        <v>106</v>
      </c>
      <c r="P767" s="34"/>
      <c r="Q767" s="34" t="s">
        <v>9394</v>
      </c>
      <c r="R767" s="34"/>
      <c r="S767" s="34" t="s">
        <v>9395</v>
      </c>
      <c r="T767" s="34" t="s">
        <v>9396</v>
      </c>
      <c r="U767" s="34" t="s">
        <v>207</v>
      </c>
      <c r="V767" s="34" t="s">
        <v>9397</v>
      </c>
      <c r="W767" s="34" t="s">
        <v>158</v>
      </c>
      <c r="X767" s="34" t="s">
        <v>1026</v>
      </c>
      <c r="Y767" s="34"/>
      <c r="Z767" s="34"/>
      <c r="AA767" s="34" t="s">
        <v>9398</v>
      </c>
      <c r="AB767" s="34"/>
      <c r="AC767" s="34" t="s">
        <v>68</v>
      </c>
      <c r="AD767" s="34" t="s">
        <v>9399</v>
      </c>
      <c r="AE767" s="34" t="s">
        <v>9400</v>
      </c>
      <c r="AF767" s="34" t="s">
        <v>231</v>
      </c>
      <c r="AG767" s="34"/>
      <c r="AH767" s="34"/>
      <c r="AI767" s="34" t="s">
        <v>9401</v>
      </c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34"/>
      <c r="BR767" s="34"/>
      <c r="BS767" s="34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4"/>
    </row>
    <row r="768" spans="1:82" ht="15" x14ac:dyDescent="0.25">
      <c r="A768" s="34"/>
      <c r="B768" s="34">
        <v>53537586</v>
      </c>
      <c r="C768" s="34" t="s">
        <v>9397</v>
      </c>
      <c r="D768" s="34"/>
      <c r="E768" s="34"/>
      <c r="F768" s="34" t="s">
        <v>9402</v>
      </c>
      <c r="G768" s="34">
        <v>26387</v>
      </c>
      <c r="H768" s="34" t="s">
        <v>9403</v>
      </c>
      <c r="I768" s="34" t="s">
        <v>84</v>
      </c>
      <c r="J768" s="34" t="s">
        <v>764</v>
      </c>
      <c r="K768" s="34" t="s">
        <v>765</v>
      </c>
      <c r="L768" s="34" t="s">
        <v>4907</v>
      </c>
      <c r="M768" s="48" t="s">
        <v>9404</v>
      </c>
      <c r="N768" s="34" t="s">
        <v>9404</v>
      </c>
      <c r="O768" s="34" t="s">
        <v>151</v>
      </c>
      <c r="P768" s="34"/>
      <c r="Q768" s="34" t="s">
        <v>9405</v>
      </c>
      <c r="R768" s="34"/>
      <c r="S768" s="34" t="s">
        <v>9406</v>
      </c>
      <c r="T768" s="34" t="s">
        <v>9407</v>
      </c>
      <c r="U768" s="34" t="s">
        <v>156</v>
      </c>
      <c r="V768" s="34" t="s">
        <v>9390</v>
      </c>
      <c r="W768" s="34" t="s">
        <v>1109</v>
      </c>
      <c r="X768" s="34" t="s">
        <v>159</v>
      </c>
      <c r="Y768" s="34"/>
      <c r="Z768" s="34"/>
      <c r="AA768" s="34" t="s">
        <v>9408</v>
      </c>
      <c r="AB768" s="34"/>
      <c r="AC768" s="34" t="s">
        <v>68</v>
      </c>
      <c r="AD768" s="34" t="s">
        <v>9409</v>
      </c>
      <c r="AE768" s="34" t="s">
        <v>9410</v>
      </c>
      <c r="AF768" s="34" t="s">
        <v>231</v>
      </c>
      <c r="AG768" s="34"/>
      <c r="AH768" s="34"/>
      <c r="AI768" s="34" t="s">
        <v>9411</v>
      </c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4"/>
      <c r="BS768" s="34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4"/>
    </row>
    <row r="769" spans="1:82" ht="15" x14ac:dyDescent="0.25">
      <c r="A769" s="34"/>
      <c r="B769" s="34">
        <v>55730918</v>
      </c>
      <c r="C769" s="34" t="s">
        <v>9412</v>
      </c>
      <c r="D769" s="34"/>
      <c r="E769" s="34"/>
      <c r="F769" s="34" t="s">
        <v>9413</v>
      </c>
      <c r="G769" s="34">
        <v>28126</v>
      </c>
      <c r="H769" s="34" t="s">
        <v>1526</v>
      </c>
      <c r="I769" s="34" t="s">
        <v>84</v>
      </c>
      <c r="J769" s="34" t="s">
        <v>253</v>
      </c>
      <c r="K769" s="34" t="s">
        <v>375</v>
      </c>
      <c r="L769" s="34" t="s">
        <v>376</v>
      </c>
      <c r="M769" s="48" t="s">
        <v>9414</v>
      </c>
      <c r="N769" s="34" t="s">
        <v>9414</v>
      </c>
      <c r="O769" s="34" t="s">
        <v>106</v>
      </c>
      <c r="P769" s="34"/>
      <c r="Q769" s="34" t="s">
        <v>9415</v>
      </c>
      <c r="R769" s="34"/>
      <c r="S769" s="34" t="s">
        <v>9416</v>
      </c>
      <c r="T769" s="34" t="s">
        <v>9417</v>
      </c>
      <c r="U769" s="34" t="s">
        <v>207</v>
      </c>
      <c r="V769" s="34" t="s">
        <v>9418</v>
      </c>
      <c r="W769" s="34" t="s">
        <v>1812</v>
      </c>
      <c r="X769" s="34" t="s">
        <v>173</v>
      </c>
      <c r="Y769" s="34"/>
      <c r="Z769" s="34"/>
      <c r="AA769" s="34" t="s">
        <v>9419</v>
      </c>
      <c r="AB769" s="34"/>
      <c r="AC769" s="34" t="s">
        <v>68</v>
      </c>
      <c r="AD769" s="34" t="s">
        <v>9420</v>
      </c>
      <c r="AE769" s="34" t="s">
        <v>9421</v>
      </c>
      <c r="AF769" s="34" t="s">
        <v>263</v>
      </c>
      <c r="AG769" s="34"/>
      <c r="AH769" s="34"/>
      <c r="AI769" s="34" t="s">
        <v>68</v>
      </c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34"/>
      <c r="BR769" s="34"/>
      <c r="BS769" s="34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4"/>
    </row>
    <row r="770" spans="1:82" ht="15" x14ac:dyDescent="0.25">
      <c r="A770" s="34"/>
      <c r="B770" s="34">
        <v>55145723</v>
      </c>
      <c r="C770" s="34" t="s">
        <v>9422</v>
      </c>
      <c r="D770" s="34"/>
      <c r="E770" s="34"/>
      <c r="F770" s="34" t="s">
        <v>9423</v>
      </c>
      <c r="G770" s="34">
        <v>17899</v>
      </c>
      <c r="H770" s="34" t="s">
        <v>1504</v>
      </c>
      <c r="I770" s="34" t="s">
        <v>84</v>
      </c>
      <c r="J770" s="34" t="s">
        <v>200</v>
      </c>
      <c r="K770" s="34" t="s">
        <v>201</v>
      </c>
      <c r="L770" s="34" t="s">
        <v>686</v>
      </c>
      <c r="M770" s="48" t="s">
        <v>9424</v>
      </c>
      <c r="N770" s="34" t="s">
        <v>9424</v>
      </c>
      <c r="O770" s="34" t="s">
        <v>151</v>
      </c>
      <c r="P770" s="34"/>
      <c r="Q770" s="34" t="s">
        <v>9425</v>
      </c>
      <c r="R770" s="34"/>
      <c r="S770" s="34" t="s">
        <v>9426</v>
      </c>
      <c r="T770" s="34" t="s">
        <v>9427</v>
      </c>
      <c r="U770" s="34"/>
      <c r="V770" s="34" t="s">
        <v>9428</v>
      </c>
      <c r="W770" s="34" t="s">
        <v>382</v>
      </c>
      <c r="X770" s="34" t="s">
        <v>173</v>
      </c>
      <c r="Y770" s="34"/>
      <c r="Z770" s="34"/>
      <c r="AA770" s="34" t="s">
        <v>9429</v>
      </c>
      <c r="AB770" s="34"/>
      <c r="AC770" s="34" t="s">
        <v>68</v>
      </c>
      <c r="AD770" s="34" t="s">
        <v>9430</v>
      </c>
      <c r="AE770" s="34" t="s">
        <v>9431</v>
      </c>
      <c r="AF770" s="34" t="s">
        <v>263</v>
      </c>
      <c r="AG770" s="34"/>
      <c r="AH770" s="34"/>
      <c r="AI770" s="34" t="s">
        <v>68</v>
      </c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34"/>
      <c r="BR770" s="34"/>
      <c r="BS770" s="34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4"/>
    </row>
    <row r="771" spans="1:82" ht="15" x14ac:dyDescent="0.25">
      <c r="A771" s="34"/>
      <c r="B771" s="34">
        <v>54142529</v>
      </c>
      <c r="C771" s="34" t="s">
        <v>9432</v>
      </c>
      <c r="D771" s="34"/>
      <c r="E771" s="34"/>
      <c r="F771" s="34" t="s">
        <v>9433</v>
      </c>
      <c r="G771" s="34">
        <v>24990</v>
      </c>
      <c r="H771" s="34" t="s">
        <v>9434</v>
      </c>
      <c r="I771" s="34" t="s">
        <v>84</v>
      </c>
      <c r="J771" s="34" t="s">
        <v>167</v>
      </c>
      <c r="K771" s="34" t="s">
        <v>168</v>
      </c>
      <c r="L771" s="34" t="s">
        <v>344</v>
      </c>
      <c r="M771" s="48" t="s">
        <v>9435</v>
      </c>
      <c r="N771" s="34" t="s">
        <v>9435</v>
      </c>
      <c r="O771" s="34" t="s">
        <v>151</v>
      </c>
      <c r="P771" s="34"/>
      <c r="Q771" s="34" t="s">
        <v>9436</v>
      </c>
      <c r="R771" s="34"/>
      <c r="S771" s="34" t="s">
        <v>9437</v>
      </c>
      <c r="T771" s="34" t="s">
        <v>9438</v>
      </c>
      <c r="U771" s="34" t="s">
        <v>156</v>
      </c>
      <c r="V771" s="34" t="s">
        <v>9439</v>
      </c>
      <c r="W771" s="34" t="s">
        <v>245</v>
      </c>
      <c r="X771" s="34" t="s">
        <v>173</v>
      </c>
      <c r="Y771" s="34"/>
      <c r="Z771" s="34"/>
      <c r="AA771" s="34" t="s">
        <v>9440</v>
      </c>
      <c r="AB771" s="34"/>
      <c r="AC771" s="34" t="s">
        <v>68</v>
      </c>
      <c r="AD771" s="34" t="s">
        <v>9441</v>
      </c>
      <c r="AE771" s="34" t="s">
        <v>9442</v>
      </c>
      <c r="AF771" s="34" t="s">
        <v>401</v>
      </c>
      <c r="AG771" s="34"/>
      <c r="AH771" s="34"/>
      <c r="AI771" s="34" t="s">
        <v>68</v>
      </c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34"/>
      <c r="BR771" s="34"/>
      <c r="BS771" s="34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4"/>
    </row>
    <row r="772" spans="1:82" ht="15" x14ac:dyDescent="0.25">
      <c r="A772" s="34"/>
      <c r="B772" s="34">
        <v>56785457</v>
      </c>
      <c r="C772" s="34" t="s">
        <v>9443</v>
      </c>
      <c r="D772" s="34"/>
      <c r="E772" s="34"/>
      <c r="F772" s="34" t="s">
        <v>9444</v>
      </c>
      <c r="G772" s="34">
        <v>29823</v>
      </c>
      <c r="H772" s="34" t="s">
        <v>7130</v>
      </c>
      <c r="I772" s="34" t="s">
        <v>84</v>
      </c>
      <c r="J772" s="34" t="s">
        <v>167</v>
      </c>
      <c r="K772" s="34" t="s">
        <v>168</v>
      </c>
      <c r="L772" s="34" t="s">
        <v>391</v>
      </c>
      <c r="M772" s="48" t="s">
        <v>9445</v>
      </c>
      <c r="N772" s="34" t="s">
        <v>9445</v>
      </c>
      <c r="O772" s="34" t="s">
        <v>151</v>
      </c>
      <c r="P772" s="34"/>
      <c r="Q772" s="34" t="s">
        <v>9446</v>
      </c>
      <c r="R772" s="34"/>
      <c r="S772" s="34" t="s">
        <v>9447</v>
      </c>
      <c r="T772" s="34" t="s">
        <v>9448</v>
      </c>
      <c r="U772" s="34" t="s">
        <v>207</v>
      </c>
      <c r="V772" s="34" t="s">
        <v>9449</v>
      </c>
      <c r="W772" s="34" t="s">
        <v>209</v>
      </c>
      <c r="X772" s="34" t="s">
        <v>159</v>
      </c>
      <c r="Y772" s="34"/>
      <c r="Z772" s="34"/>
      <c r="AA772" s="34" t="s">
        <v>9450</v>
      </c>
      <c r="AB772" s="34"/>
      <c r="AC772" s="34" t="s">
        <v>68</v>
      </c>
      <c r="AD772" s="34" t="s">
        <v>9451</v>
      </c>
      <c r="AE772" s="34" t="s">
        <v>9452</v>
      </c>
      <c r="AF772" s="34" t="s">
        <v>401</v>
      </c>
      <c r="AG772" s="34"/>
      <c r="AH772" s="34"/>
      <c r="AI772" s="34" t="s">
        <v>68</v>
      </c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34"/>
      <c r="BR772" s="34"/>
      <c r="BS772" s="34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4"/>
    </row>
    <row r="773" spans="1:82" ht="15" x14ac:dyDescent="0.25">
      <c r="A773" s="34"/>
      <c r="B773" s="34">
        <v>53770985</v>
      </c>
      <c r="C773" s="34" t="s">
        <v>9453</v>
      </c>
      <c r="D773" s="34"/>
      <c r="E773" s="34"/>
      <c r="F773" s="34" t="s">
        <v>3639</v>
      </c>
      <c r="G773" s="34">
        <v>29587</v>
      </c>
      <c r="H773" s="34" t="s">
        <v>9454</v>
      </c>
      <c r="I773" s="34" t="s">
        <v>84</v>
      </c>
      <c r="J773" s="34" t="s">
        <v>200</v>
      </c>
      <c r="K773" s="34" t="s">
        <v>201</v>
      </c>
      <c r="L773" s="34" t="s">
        <v>3189</v>
      </c>
      <c r="M773" s="48" t="s">
        <v>9455</v>
      </c>
      <c r="N773" s="34" t="s">
        <v>9455</v>
      </c>
      <c r="O773" s="34" t="s">
        <v>151</v>
      </c>
      <c r="P773" s="34"/>
      <c r="Q773" s="34" t="s">
        <v>9456</v>
      </c>
      <c r="R773" s="34"/>
      <c r="S773" s="34" t="s">
        <v>9457</v>
      </c>
      <c r="T773" s="34" t="s">
        <v>9458</v>
      </c>
      <c r="U773" s="34" t="s">
        <v>156</v>
      </c>
      <c r="V773" s="34" t="s">
        <v>9459</v>
      </c>
      <c r="W773" s="34" t="s">
        <v>193</v>
      </c>
      <c r="X773" s="34" t="s">
        <v>532</v>
      </c>
      <c r="Y773" s="34"/>
      <c r="Z773" s="34"/>
      <c r="AA773" s="34" t="s">
        <v>9460</v>
      </c>
      <c r="AB773" s="34"/>
      <c r="AC773" s="34" t="s">
        <v>68</v>
      </c>
      <c r="AD773" s="34" t="s">
        <v>9461</v>
      </c>
      <c r="AE773" s="34" t="s">
        <v>9462</v>
      </c>
      <c r="AF773" s="34" t="s">
        <v>213</v>
      </c>
      <c r="AG773" s="34"/>
      <c r="AH773" s="34"/>
      <c r="AI773" s="34" t="s">
        <v>9463</v>
      </c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34"/>
      <c r="BR773" s="34"/>
      <c r="BS773" s="34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4"/>
    </row>
    <row r="774" spans="1:82" ht="15" x14ac:dyDescent="0.25">
      <c r="A774" s="34"/>
      <c r="B774" s="34">
        <v>55168329</v>
      </c>
      <c r="C774" s="34" t="s">
        <v>9464</v>
      </c>
      <c r="D774" s="34"/>
      <c r="E774" s="34"/>
      <c r="F774" s="34" t="s">
        <v>9465</v>
      </c>
      <c r="G774" s="34">
        <v>30900</v>
      </c>
      <c r="H774" s="34" t="s">
        <v>9466</v>
      </c>
      <c r="I774" s="34" t="s">
        <v>84</v>
      </c>
      <c r="J774" s="34" t="s">
        <v>449</v>
      </c>
      <c r="K774" s="34" t="s">
        <v>699</v>
      </c>
      <c r="L774" s="34" t="s">
        <v>700</v>
      </c>
      <c r="M774" s="48" t="s">
        <v>9467</v>
      </c>
      <c r="N774" s="34" t="s">
        <v>9468</v>
      </c>
      <c r="O774" s="34" t="s">
        <v>151</v>
      </c>
      <c r="P774" s="34"/>
      <c r="Q774" s="34" t="s">
        <v>9469</v>
      </c>
      <c r="R774" s="34"/>
      <c r="S774" s="34" t="s">
        <v>9470</v>
      </c>
      <c r="T774" s="34" t="s">
        <v>9471</v>
      </c>
      <c r="U774" s="34" t="s">
        <v>207</v>
      </c>
      <c r="V774" s="34" t="s">
        <v>9472</v>
      </c>
      <c r="W774" s="34" t="s">
        <v>3084</v>
      </c>
      <c r="X774" s="34" t="s">
        <v>173</v>
      </c>
      <c r="Y774" s="34"/>
      <c r="Z774" s="34"/>
      <c r="AA774" s="34" t="s">
        <v>9473</v>
      </c>
      <c r="AB774" s="34"/>
      <c r="AC774" s="34" t="s">
        <v>68</v>
      </c>
      <c r="AD774" s="34" t="s">
        <v>9474</v>
      </c>
      <c r="AE774" s="34" t="s">
        <v>9475</v>
      </c>
      <c r="AF774" s="34" t="s">
        <v>263</v>
      </c>
      <c r="AG774" s="34"/>
      <c r="AH774" s="34"/>
      <c r="AI774" s="34" t="s">
        <v>68</v>
      </c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34"/>
      <c r="BR774" s="34"/>
      <c r="BS774" s="34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4"/>
    </row>
    <row r="775" spans="1:82" ht="15" x14ac:dyDescent="0.25">
      <c r="A775" s="34"/>
      <c r="B775" s="34">
        <v>53440375</v>
      </c>
      <c r="C775" s="34" t="s">
        <v>9476</v>
      </c>
      <c r="D775" s="34"/>
      <c r="E775" s="34"/>
      <c r="F775" s="34" t="s">
        <v>9477</v>
      </c>
      <c r="G775" s="34">
        <v>34931</v>
      </c>
      <c r="H775" s="34" t="s">
        <v>9478</v>
      </c>
      <c r="I775" s="34" t="s">
        <v>84</v>
      </c>
      <c r="J775" s="34" t="s">
        <v>236</v>
      </c>
      <c r="K775" s="34" t="s">
        <v>237</v>
      </c>
      <c r="L775" s="34" t="s">
        <v>238</v>
      </c>
      <c r="M775" s="48" t="s">
        <v>9479</v>
      </c>
      <c r="N775" s="34" t="s">
        <v>9479</v>
      </c>
      <c r="O775" s="34" t="s">
        <v>151</v>
      </c>
      <c r="P775" s="34"/>
      <c r="Q775" s="34" t="s">
        <v>9480</v>
      </c>
      <c r="R775" s="34"/>
      <c r="S775" s="34" t="s">
        <v>9481</v>
      </c>
      <c r="T775" s="34" t="s">
        <v>9482</v>
      </c>
      <c r="U775" s="34" t="s">
        <v>207</v>
      </c>
      <c r="V775" s="34" t="s">
        <v>9483</v>
      </c>
      <c r="W775" s="34" t="s">
        <v>1472</v>
      </c>
      <c r="X775" s="34" t="s">
        <v>455</v>
      </c>
      <c r="Y775" s="34"/>
      <c r="Z775" s="34"/>
      <c r="AA775" s="34" t="s">
        <v>9484</v>
      </c>
      <c r="AB775" s="34"/>
      <c r="AC775" s="34" t="s">
        <v>68</v>
      </c>
      <c r="AD775" s="34" t="s">
        <v>9485</v>
      </c>
      <c r="AE775" s="34" t="s">
        <v>9486</v>
      </c>
      <c r="AF775" s="34" t="s">
        <v>231</v>
      </c>
      <c r="AG775" s="34"/>
      <c r="AH775" s="34"/>
      <c r="AI775" s="34" t="s">
        <v>9487</v>
      </c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34"/>
      <c r="BR775" s="34"/>
      <c r="BS775" s="34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4"/>
    </row>
    <row r="776" spans="1:82" ht="15" x14ac:dyDescent="0.25">
      <c r="A776" s="34"/>
      <c r="B776" s="34">
        <v>57423806</v>
      </c>
      <c r="C776" s="34" t="s">
        <v>9488</v>
      </c>
      <c r="D776" s="34"/>
      <c r="E776" s="34"/>
      <c r="F776" s="34" t="s">
        <v>9489</v>
      </c>
      <c r="G776" s="34">
        <v>22050</v>
      </c>
      <c r="H776" s="34" t="s">
        <v>9490</v>
      </c>
      <c r="I776" s="34" t="s">
        <v>84</v>
      </c>
      <c r="J776" s="34" t="s">
        <v>200</v>
      </c>
      <c r="K776" s="34" t="s">
        <v>436</v>
      </c>
      <c r="L776" s="34" t="s">
        <v>2795</v>
      </c>
      <c r="M776" s="48" t="s">
        <v>9491</v>
      </c>
      <c r="N776" s="34" t="s">
        <v>9492</v>
      </c>
      <c r="O776" s="34" t="s">
        <v>151</v>
      </c>
      <c r="P776" s="34"/>
      <c r="Q776" s="34" t="s">
        <v>9493</v>
      </c>
      <c r="R776" s="34"/>
      <c r="S776" s="34" t="s">
        <v>9494</v>
      </c>
      <c r="T776" s="34" t="s">
        <v>9495</v>
      </c>
      <c r="U776" s="34" t="s">
        <v>156</v>
      </c>
      <c r="V776" s="34" t="s">
        <v>9496</v>
      </c>
      <c r="W776" s="34" t="s">
        <v>1183</v>
      </c>
      <c r="X776" s="34" t="s">
        <v>159</v>
      </c>
      <c r="Y776" s="34"/>
      <c r="Z776" s="34"/>
      <c r="AA776" s="34" t="s">
        <v>9497</v>
      </c>
      <c r="AB776" s="34"/>
      <c r="AC776" s="34" t="s">
        <v>68</v>
      </c>
      <c r="AD776" s="34" t="s">
        <v>9498</v>
      </c>
      <c r="AE776" s="34" t="s">
        <v>9499</v>
      </c>
      <c r="AF776" s="34" t="s">
        <v>163</v>
      </c>
      <c r="AG776" s="34"/>
      <c r="AH776" s="34"/>
      <c r="AI776" s="34" t="s">
        <v>68</v>
      </c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4"/>
      <c r="BS776" s="34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4"/>
    </row>
    <row r="777" spans="1:82" ht="15" x14ac:dyDescent="0.25">
      <c r="A777" s="34"/>
      <c r="B777" s="34">
        <v>54386990</v>
      </c>
      <c r="C777" s="34" t="s">
        <v>9500</v>
      </c>
      <c r="D777" s="34"/>
      <c r="E777" s="34"/>
      <c r="F777" s="34" t="s">
        <v>68</v>
      </c>
      <c r="G777" s="34">
        <v>27614</v>
      </c>
      <c r="H777" s="34" t="s">
        <v>9501</v>
      </c>
      <c r="I777" s="34" t="s">
        <v>84</v>
      </c>
      <c r="J777" s="34" t="s">
        <v>568</v>
      </c>
      <c r="K777" s="34" t="s">
        <v>1088</v>
      </c>
      <c r="L777" s="34" t="s">
        <v>1603</v>
      </c>
      <c r="M777" s="48" t="s">
        <v>9502</v>
      </c>
      <c r="N777" s="36" t="str">
        <f>+M777</f>
        <v>9900601593</v>
      </c>
      <c r="O777" s="34" t="s">
        <v>151</v>
      </c>
      <c r="P777" s="34"/>
      <c r="Q777" s="34" t="s">
        <v>9503</v>
      </c>
      <c r="R777" s="34"/>
      <c r="S777" s="34" t="s">
        <v>9504</v>
      </c>
      <c r="T777" s="34" t="s">
        <v>9505</v>
      </c>
      <c r="U777" s="34" t="s">
        <v>156</v>
      </c>
      <c r="V777" s="34" t="s">
        <v>9506</v>
      </c>
      <c r="W777" s="34" t="s">
        <v>209</v>
      </c>
      <c r="X777" s="34" t="s">
        <v>159</v>
      </c>
      <c r="Y777" s="34"/>
      <c r="Z777" s="34"/>
      <c r="AA777" s="34" t="s">
        <v>9507</v>
      </c>
      <c r="AB777" s="34"/>
      <c r="AC777" s="34" t="s">
        <v>68</v>
      </c>
      <c r="AD777" s="34" t="s">
        <v>9508</v>
      </c>
      <c r="AE777" s="34" t="s">
        <v>9509</v>
      </c>
      <c r="AF777" s="34" t="s">
        <v>263</v>
      </c>
      <c r="AG777" s="34"/>
      <c r="AH777" s="34"/>
      <c r="AI777" s="34" t="s">
        <v>68</v>
      </c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34"/>
      <c r="BR777" s="34"/>
      <c r="BS777" s="34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4"/>
    </row>
    <row r="778" spans="1:82" ht="15" x14ac:dyDescent="0.25">
      <c r="A778" s="34"/>
      <c r="B778" s="34">
        <v>56785598</v>
      </c>
      <c r="C778" s="34" t="s">
        <v>9510</v>
      </c>
      <c r="D778" s="34"/>
      <c r="E778" s="34"/>
      <c r="F778" s="34" t="s">
        <v>9511</v>
      </c>
      <c r="G778" s="34">
        <v>31537</v>
      </c>
      <c r="H778" s="34" t="s">
        <v>9512</v>
      </c>
      <c r="I778" s="34" t="s">
        <v>84</v>
      </c>
      <c r="J778" s="34" t="s">
        <v>422</v>
      </c>
      <c r="K778" s="34" t="s">
        <v>423</v>
      </c>
      <c r="L778" s="34" t="s">
        <v>7359</v>
      </c>
      <c r="M778" s="48" t="s">
        <v>9513</v>
      </c>
      <c r="N778" s="34" t="s">
        <v>9513</v>
      </c>
      <c r="O778" s="34" t="s">
        <v>151</v>
      </c>
      <c r="P778" s="34"/>
      <c r="Q778" s="34" t="s">
        <v>9514</v>
      </c>
      <c r="R778" s="34"/>
      <c r="S778" s="34" t="s">
        <v>9515</v>
      </c>
      <c r="T778" s="34" t="s">
        <v>9516</v>
      </c>
      <c r="U778" s="34" t="s">
        <v>207</v>
      </c>
      <c r="V778" s="34" t="s">
        <v>9517</v>
      </c>
      <c r="W778" s="34" t="s">
        <v>507</v>
      </c>
      <c r="X778" s="34" t="s">
        <v>159</v>
      </c>
      <c r="Y778" s="34"/>
      <c r="Z778" s="34"/>
      <c r="AA778" s="34" t="s">
        <v>9518</v>
      </c>
      <c r="AB778" s="34"/>
      <c r="AC778" s="34" t="s">
        <v>68</v>
      </c>
      <c r="AD778" s="34" t="s">
        <v>9519</v>
      </c>
      <c r="AE778" s="34" t="s">
        <v>9520</v>
      </c>
      <c r="AF778" s="34" t="s">
        <v>401</v>
      </c>
      <c r="AG778" s="34"/>
      <c r="AH778" s="34"/>
      <c r="AI778" s="34" t="s">
        <v>68</v>
      </c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34"/>
      <c r="BR778" s="34"/>
      <c r="BS778" s="34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4"/>
    </row>
    <row r="779" spans="1:82" ht="15" x14ac:dyDescent="0.25">
      <c r="A779" s="34"/>
      <c r="B779" s="34">
        <v>53537577</v>
      </c>
      <c r="C779" s="34" t="s">
        <v>9521</v>
      </c>
      <c r="D779" s="34"/>
      <c r="E779" s="34"/>
      <c r="F779" s="34" t="s">
        <v>9522</v>
      </c>
      <c r="G779" s="34">
        <v>30142</v>
      </c>
      <c r="H779" s="34" t="s">
        <v>9523</v>
      </c>
      <c r="I779" s="34" t="s">
        <v>84</v>
      </c>
      <c r="J779" s="34" t="s">
        <v>422</v>
      </c>
      <c r="K779" s="34" t="s">
        <v>423</v>
      </c>
      <c r="L779" s="34" t="s">
        <v>9524</v>
      </c>
      <c r="M779" s="48" t="s">
        <v>9525</v>
      </c>
      <c r="N779" s="34" t="s">
        <v>9525</v>
      </c>
      <c r="O779" s="34" t="s">
        <v>151</v>
      </c>
      <c r="P779" s="34"/>
      <c r="Q779" s="34" t="s">
        <v>9526</v>
      </c>
      <c r="R779" s="34"/>
      <c r="S779" s="34" t="s">
        <v>9527</v>
      </c>
      <c r="T779" s="34" t="s">
        <v>9528</v>
      </c>
      <c r="U779" s="34" t="s">
        <v>207</v>
      </c>
      <c r="V779" s="34" t="s">
        <v>9529</v>
      </c>
      <c r="W779" s="34" t="s">
        <v>941</v>
      </c>
      <c r="X779" s="34" t="s">
        <v>159</v>
      </c>
      <c r="Y779" s="34"/>
      <c r="Z779" s="34"/>
      <c r="AA779" s="34" t="s">
        <v>9530</v>
      </c>
      <c r="AB779" s="34"/>
      <c r="AC779" s="34" t="s">
        <v>68</v>
      </c>
      <c r="AD779" s="34" t="s">
        <v>9531</v>
      </c>
      <c r="AE779" s="34" t="s">
        <v>9532</v>
      </c>
      <c r="AF779" s="34" t="s">
        <v>231</v>
      </c>
      <c r="AG779" s="34"/>
      <c r="AH779" s="34"/>
      <c r="AI779" s="34" t="s">
        <v>9533</v>
      </c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34"/>
      <c r="BR779" s="34"/>
      <c r="BS779" s="34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4"/>
    </row>
    <row r="780" spans="1:82" ht="15" x14ac:dyDescent="0.25">
      <c r="A780" s="34"/>
      <c r="B780" s="34">
        <v>53301478</v>
      </c>
      <c r="C780" s="34" t="s">
        <v>9534</v>
      </c>
      <c r="D780" s="34"/>
      <c r="E780" s="34"/>
      <c r="F780" s="34" t="s">
        <v>68</v>
      </c>
      <c r="G780" s="34"/>
      <c r="H780" s="34" t="s">
        <v>9535</v>
      </c>
      <c r="I780" s="34" t="s">
        <v>84</v>
      </c>
      <c r="J780" s="34" t="s">
        <v>2843</v>
      </c>
      <c r="K780" s="34" t="s">
        <v>2843</v>
      </c>
      <c r="L780" s="34" t="s">
        <v>68</v>
      </c>
      <c r="M780" s="48" t="s">
        <v>9536</v>
      </c>
      <c r="N780" s="36" t="str">
        <f>+M780</f>
        <v>9972575511</v>
      </c>
      <c r="O780" s="34"/>
      <c r="P780" s="34"/>
      <c r="Q780" s="34" t="s">
        <v>9537</v>
      </c>
      <c r="R780" s="34"/>
      <c r="S780" s="34" t="s">
        <v>9538</v>
      </c>
      <c r="T780" s="34"/>
      <c r="U780" s="34"/>
      <c r="V780" s="34" t="s">
        <v>9539</v>
      </c>
      <c r="W780" s="34" t="s">
        <v>68</v>
      </c>
      <c r="X780" s="34" t="s">
        <v>159</v>
      </c>
      <c r="Y780" s="34"/>
      <c r="Z780" s="34"/>
      <c r="AA780" s="34" t="s">
        <v>9540</v>
      </c>
      <c r="AB780" s="34"/>
      <c r="AC780" s="34" t="s">
        <v>68</v>
      </c>
      <c r="AD780" s="34" t="s">
        <v>9541</v>
      </c>
      <c r="AE780" s="34" t="s">
        <v>9542</v>
      </c>
      <c r="AF780" s="34" t="s">
        <v>177</v>
      </c>
      <c r="AG780" s="34"/>
      <c r="AH780" s="34"/>
      <c r="AI780" s="34" t="s">
        <v>9543</v>
      </c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34"/>
      <c r="BR780" s="34"/>
      <c r="BS780" s="34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4"/>
    </row>
    <row r="781" spans="1:82" ht="15" x14ac:dyDescent="0.25">
      <c r="A781" s="34"/>
      <c r="B781" s="34">
        <v>53441403</v>
      </c>
      <c r="C781" s="34" t="s">
        <v>9544</v>
      </c>
      <c r="D781" s="34"/>
      <c r="E781" s="34"/>
      <c r="F781" s="34" t="s">
        <v>1817</v>
      </c>
      <c r="G781" s="34">
        <v>19027</v>
      </c>
      <c r="H781" s="34" t="s">
        <v>9545</v>
      </c>
      <c r="I781" s="34" t="s">
        <v>84</v>
      </c>
      <c r="J781" s="34" t="s">
        <v>236</v>
      </c>
      <c r="K781" s="34" t="s">
        <v>540</v>
      </c>
      <c r="L781" s="34" t="s">
        <v>541</v>
      </c>
      <c r="M781" s="48" t="s">
        <v>9546</v>
      </c>
      <c r="N781" s="34" t="s">
        <v>9546</v>
      </c>
      <c r="O781" s="34" t="s">
        <v>151</v>
      </c>
      <c r="P781" s="34"/>
      <c r="Q781" s="34" t="s">
        <v>9547</v>
      </c>
      <c r="R781" s="34"/>
      <c r="S781" s="34" t="s">
        <v>9548</v>
      </c>
      <c r="T781" s="34" t="s">
        <v>9549</v>
      </c>
      <c r="U781" s="34" t="s">
        <v>207</v>
      </c>
      <c r="V781" s="34" t="s">
        <v>9550</v>
      </c>
      <c r="W781" s="34" t="s">
        <v>1183</v>
      </c>
      <c r="X781" s="34" t="s">
        <v>159</v>
      </c>
      <c r="Y781" s="34"/>
      <c r="Z781" s="34"/>
      <c r="AA781" s="34" t="s">
        <v>9551</v>
      </c>
      <c r="AB781" s="34"/>
      <c r="AC781" s="34" t="s">
        <v>68</v>
      </c>
      <c r="AD781" s="34" t="s">
        <v>9552</v>
      </c>
      <c r="AE781" s="34" t="s">
        <v>9553</v>
      </c>
      <c r="AF781" s="34" t="s">
        <v>231</v>
      </c>
      <c r="AG781" s="34"/>
      <c r="AH781" s="34"/>
      <c r="AI781" s="34" t="s">
        <v>9554</v>
      </c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34"/>
      <c r="BR781" s="34"/>
      <c r="BS781" s="34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4"/>
    </row>
    <row r="782" spans="1:82" ht="15" x14ac:dyDescent="0.25">
      <c r="A782" s="34"/>
      <c r="B782" s="34">
        <v>53479549</v>
      </c>
      <c r="C782" s="34" t="s">
        <v>9555</v>
      </c>
      <c r="D782" s="34"/>
      <c r="E782" s="34"/>
      <c r="F782" s="34" t="s">
        <v>1705</v>
      </c>
      <c r="G782" s="34">
        <v>32840</v>
      </c>
      <c r="H782" s="34" t="s">
        <v>9556</v>
      </c>
      <c r="I782" s="34" t="s">
        <v>84</v>
      </c>
      <c r="J782" s="34" t="s">
        <v>449</v>
      </c>
      <c r="K782" s="34" t="s">
        <v>449</v>
      </c>
      <c r="L782" s="34" t="s">
        <v>989</v>
      </c>
      <c r="M782" s="48" t="s">
        <v>9557</v>
      </c>
      <c r="N782" s="34" t="s">
        <v>9557</v>
      </c>
      <c r="O782" s="34" t="s">
        <v>151</v>
      </c>
      <c r="P782" s="34"/>
      <c r="Q782" s="34" t="s">
        <v>9558</v>
      </c>
      <c r="R782" s="34"/>
      <c r="S782" s="34" t="s">
        <v>9559</v>
      </c>
      <c r="T782" s="34" t="s">
        <v>9560</v>
      </c>
      <c r="U782" s="34" t="s">
        <v>207</v>
      </c>
      <c r="V782" s="34" t="s">
        <v>9561</v>
      </c>
      <c r="W782" s="34" t="s">
        <v>954</v>
      </c>
      <c r="X782" s="34" t="s">
        <v>246</v>
      </c>
      <c r="Y782" s="34"/>
      <c r="Z782" s="34"/>
      <c r="AA782" s="34" t="s">
        <v>9562</v>
      </c>
      <c r="AB782" s="34"/>
      <c r="AC782" s="34" t="s">
        <v>68</v>
      </c>
      <c r="AD782" s="34" t="s">
        <v>9563</v>
      </c>
      <c r="AE782" s="34" t="s">
        <v>9564</v>
      </c>
      <c r="AF782" s="34" t="s">
        <v>231</v>
      </c>
      <c r="AG782" s="34"/>
      <c r="AH782" s="34"/>
      <c r="AI782" s="34" t="s">
        <v>9565</v>
      </c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</row>
    <row r="783" spans="1:82" ht="15" x14ac:dyDescent="0.25">
      <c r="A783" s="34"/>
      <c r="B783" s="34">
        <v>53458140</v>
      </c>
      <c r="C783" s="34" t="s">
        <v>9566</v>
      </c>
      <c r="D783" s="34"/>
      <c r="E783" s="34"/>
      <c r="F783" s="34" t="s">
        <v>9567</v>
      </c>
      <c r="G783" s="34">
        <v>30476</v>
      </c>
      <c r="H783" s="34" t="s">
        <v>9568</v>
      </c>
      <c r="I783" s="34" t="s">
        <v>84</v>
      </c>
      <c r="J783" s="34" t="s">
        <v>236</v>
      </c>
      <c r="K783" s="34" t="s">
        <v>237</v>
      </c>
      <c r="L783" s="34" t="s">
        <v>9569</v>
      </c>
      <c r="M783" s="48" t="s">
        <v>9570</v>
      </c>
      <c r="N783" s="34" t="s">
        <v>9570</v>
      </c>
      <c r="O783" s="34" t="s">
        <v>151</v>
      </c>
      <c r="P783" s="34"/>
      <c r="Q783" s="34" t="s">
        <v>9571</v>
      </c>
      <c r="R783" s="34"/>
      <c r="S783" s="34" t="s">
        <v>9572</v>
      </c>
      <c r="T783" s="34" t="s">
        <v>9573</v>
      </c>
      <c r="U783" s="34" t="s">
        <v>156</v>
      </c>
      <c r="V783" s="34" t="s">
        <v>9574</v>
      </c>
      <c r="W783" s="34" t="s">
        <v>1109</v>
      </c>
      <c r="X783" s="34" t="s">
        <v>159</v>
      </c>
      <c r="Y783" s="34"/>
      <c r="Z783" s="34"/>
      <c r="AA783" s="34" t="s">
        <v>9575</v>
      </c>
      <c r="AB783" s="34"/>
      <c r="AC783" s="34" t="s">
        <v>68</v>
      </c>
      <c r="AD783" s="34" t="s">
        <v>9576</v>
      </c>
      <c r="AE783" s="34" t="s">
        <v>9577</v>
      </c>
      <c r="AF783" s="34" t="s">
        <v>231</v>
      </c>
      <c r="AG783" s="34"/>
      <c r="AH783" s="34"/>
      <c r="AI783" s="34" t="s">
        <v>9578</v>
      </c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</row>
    <row r="784" spans="1:82" ht="15" x14ac:dyDescent="0.25">
      <c r="A784" s="34"/>
      <c r="B784" s="34">
        <v>55146250</v>
      </c>
      <c r="C784" s="34" t="s">
        <v>9579</v>
      </c>
      <c r="D784" s="34"/>
      <c r="E784" s="34"/>
      <c r="F784" s="34" t="s">
        <v>9580</v>
      </c>
      <c r="G784" s="34">
        <v>24108</v>
      </c>
      <c r="H784" s="34" t="s">
        <v>9581</v>
      </c>
      <c r="I784" s="34" t="s">
        <v>84</v>
      </c>
      <c r="J784" s="34" t="s">
        <v>200</v>
      </c>
      <c r="K784" s="34" t="s">
        <v>201</v>
      </c>
      <c r="L784" s="34" t="s">
        <v>267</v>
      </c>
      <c r="M784" s="48" t="s">
        <v>9582</v>
      </c>
      <c r="N784" s="34" t="s">
        <v>9582</v>
      </c>
      <c r="O784" s="34" t="s">
        <v>151</v>
      </c>
      <c r="P784" s="34"/>
      <c r="Q784" s="34" t="s">
        <v>9583</v>
      </c>
      <c r="R784" s="34"/>
      <c r="S784" s="34" t="s">
        <v>9584</v>
      </c>
      <c r="T784" s="34" t="s">
        <v>9585</v>
      </c>
      <c r="U784" s="34"/>
      <c r="V784" s="34" t="s">
        <v>9586</v>
      </c>
      <c r="W784" s="34" t="s">
        <v>883</v>
      </c>
      <c r="X784" s="34" t="s">
        <v>173</v>
      </c>
      <c r="Y784" s="34"/>
      <c r="Z784" s="34"/>
      <c r="AA784" s="34" t="s">
        <v>9587</v>
      </c>
      <c r="AB784" s="34"/>
      <c r="AC784" s="34" t="s">
        <v>68</v>
      </c>
      <c r="AD784" s="34" t="s">
        <v>9588</v>
      </c>
      <c r="AE784" s="34" t="s">
        <v>9589</v>
      </c>
      <c r="AF784" s="34" t="s">
        <v>263</v>
      </c>
      <c r="AG784" s="34"/>
      <c r="AH784" s="34"/>
      <c r="AI784" s="34" t="s">
        <v>68</v>
      </c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</row>
    <row r="785" spans="1:82" ht="15" x14ac:dyDescent="0.25">
      <c r="A785" s="34"/>
      <c r="B785" s="34">
        <v>53743937</v>
      </c>
      <c r="C785" s="34" t="s">
        <v>9590</v>
      </c>
      <c r="D785" s="34"/>
      <c r="E785" s="34"/>
      <c r="F785" s="34" t="s">
        <v>9591</v>
      </c>
      <c r="G785" s="34">
        <v>27546</v>
      </c>
      <c r="H785" s="34" t="s">
        <v>9592</v>
      </c>
      <c r="I785" s="34" t="s">
        <v>84</v>
      </c>
      <c r="J785" s="34" t="s">
        <v>278</v>
      </c>
      <c r="K785" s="34" t="s">
        <v>279</v>
      </c>
      <c r="L785" s="34" t="s">
        <v>280</v>
      </c>
      <c r="M785" s="48" t="s">
        <v>9593</v>
      </c>
      <c r="N785" s="34" t="s">
        <v>9593</v>
      </c>
      <c r="O785" s="34" t="s">
        <v>151</v>
      </c>
      <c r="P785" s="34"/>
      <c r="Q785" s="34" t="s">
        <v>9594</v>
      </c>
      <c r="R785" s="34"/>
      <c r="S785" s="34" t="s">
        <v>9595</v>
      </c>
      <c r="T785" s="34" t="s">
        <v>9596</v>
      </c>
      <c r="U785" s="34" t="s">
        <v>156</v>
      </c>
      <c r="V785" s="34" t="s">
        <v>2649</v>
      </c>
      <c r="W785" s="34" t="s">
        <v>2086</v>
      </c>
      <c r="X785" s="34" t="s">
        <v>159</v>
      </c>
      <c r="Y785" s="34"/>
      <c r="Z785" s="34"/>
      <c r="AA785" s="34" t="s">
        <v>9597</v>
      </c>
      <c r="AB785" s="34"/>
      <c r="AC785" s="34" t="s">
        <v>68</v>
      </c>
      <c r="AD785" s="34" t="s">
        <v>9598</v>
      </c>
      <c r="AE785" s="34" t="s">
        <v>9599</v>
      </c>
      <c r="AF785" s="34" t="s">
        <v>213</v>
      </c>
      <c r="AG785" s="34"/>
      <c r="AH785" s="34"/>
      <c r="AI785" s="34" t="s">
        <v>9600</v>
      </c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</row>
    <row r="786" spans="1:82" ht="15" x14ac:dyDescent="0.25">
      <c r="A786" s="34"/>
      <c r="B786" s="34">
        <v>53985729</v>
      </c>
      <c r="C786" s="34" t="s">
        <v>9601</v>
      </c>
      <c r="D786" s="34"/>
      <c r="E786" s="34"/>
      <c r="F786" s="34" t="s">
        <v>9602</v>
      </c>
      <c r="G786" s="34">
        <v>25053</v>
      </c>
      <c r="H786" s="34" t="s">
        <v>9603</v>
      </c>
      <c r="I786" s="34" t="s">
        <v>84</v>
      </c>
      <c r="J786" s="34" t="s">
        <v>358</v>
      </c>
      <c r="K786" s="34" t="s">
        <v>358</v>
      </c>
      <c r="L786" s="34" t="s">
        <v>7337</v>
      </c>
      <c r="M786" s="48" t="s">
        <v>9604</v>
      </c>
      <c r="N786" s="34" t="s">
        <v>9604</v>
      </c>
      <c r="O786" s="34" t="s">
        <v>151</v>
      </c>
      <c r="P786" s="34"/>
      <c r="Q786" s="34" t="s">
        <v>9605</v>
      </c>
      <c r="R786" s="34"/>
      <c r="S786" s="34" t="s">
        <v>9606</v>
      </c>
      <c r="T786" s="34" t="s">
        <v>9607</v>
      </c>
      <c r="U786" s="34" t="s">
        <v>156</v>
      </c>
      <c r="V786" s="34" t="s">
        <v>9608</v>
      </c>
      <c r="W786" s="34" t="s">
        <v>2033</v>
      </c>
      <c r="X786" s="34" t="s">
        <v>159</v>
      </c>
      <c r="Y786" s="34"/>
      <c r="Z786" s="34"/>
      <c r="AA786" s="34" t="s">
        <v>9609</v>
      </c>
      <c r="AB786" s="34"/>
      <c r="AC786" s="34" t="s">
        <v>68</v>
      </c>
      <c r="AD786" s="34" t="s">
        <v>9610</v>
      </c>
      <c r="AE786" s="34" t="s">
        <v>9611</v>
      </c>
      <c r="AF786" s="34" t="s">
        <v>370</v>
      </c>
      <c r="AG786" s="34"/>
      <c r="AH786" s="34"/>
      <c r="AI786" s="34" t="s">
        <v>9612</v>
      </c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</row>
    <row r="787" spans="1:82" ht="15" x14ac:dyDescent="0.25">
      <c r="A787" s="34"/>
      <c r="B787" s="34">
        <v>53984732</v>
      </c>
      <c r="C787" s="34" t="s">
        <v>9613</v>
      </c>
      <c r="D787" s="34"/>
      <c r="E787" s="34"/>
      <c r="F787" s="34" t="s">
        <v>9614</v>
      </c>
      <c r="G787" s="34">
        <v>33562</v>
      </c>
      <c r="H787" s="34" t="s">
        <v>9615</v>
      </c>
      <c r="I787" s="34" t="s">
        <v>84</v>
      </c>
      <c r="J787" s="34" t="s">
        <v>764</v>
      </c>
      <c r="K787" s="34" t="s">
        <v>765</v>
      </c>
      <c r="L787" s="34" t="s">
        <v>5329</v>
      </c>
      <c r="M787" s="48" t="s">
        <v>9616</v>
      </c>
      <c r="N787" s="34" t="s">
        <v>9616</v>
      </c>
      <c r="O787" s="34" t="s">
        <v>106</v>
      </c>
      <c r="P787" s="34"/>
      <c r="Q787" s="34" t="s">
        <v>9617</v>
      </c>
      <c r="R787" s="34"/>
      <c r="S787" s="34" t="s">
        <v>9618</v>
      </c>
      <c r="T787" s="34" t="s">
        <v>9619</v>
      </c>
      <c r="U787" s="34" t="s">
        <v>156</v>
      </c>
      <c r="V787" s="34" t="s">
        <v>9620</v>
      </c>
      <c r="W787" s="34" t="s">
        <v>2721</v>
      </c>
      <c r="X787" s="34" t="s">
        <v>173</v>
      </c>
      <c r="Y787" s="34"/>
      <c r="Z787" s="34"/>
      <c r="AA787" s="34" t="s">
        <v>9621</v>
      </c>
      <c r="AB787" s="34"/>
      <c r="AC787" s="34" t="s">
        <v>68</v>
      </c>
      <c r="AD787" s="34" t="s">
        <v>9622</v>
      </c>
      <c r="AE787" s="34" t="s">
        <v>9623</v>
      </c>
      <c r="AF787" s="34" t="s">
        <v>370</v>
      </c>
      <c r="AG787" s="34"/>
      <c r="AH787" s="34"/>
      <c r="AI787" s="34" t="s">
        <v>9624</v>
      </c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</row>
    <row r="788" spans="1:82" ht="15" x14ac:dyDescent="0.25">
      <c r="A788" s="34"/>
      <c r="B788" s="34">
        <v>53301582</v>
      </c>
      <c r="C788" s="34" t="s">
        <v>599</v>
      </c>
      <c r="D788" s="34"/>
      <c r="E788" s="34"/>
      <c r="F788" s="34" t="s">
        <v>6866</v>
      </c>
      <c r="G788" s="34">
        <v>26451</v>
      </c>
      <c r="H788" s="34" t="s">
        <v>9625</v>
      </c>
      <c r="I788" s="34" t="s">
        <v>84</v>
      </c>
      <c r="J788" s="34" t="s">
        <v>218</v>
      </c>
      <c r="K788" s="34" t="s">
        <v>4245</v>
      </c>
      <c r="L788" s="34" t="s">
        <v>9626</v>
      </c>
      <c r="M788" s="48" t="s">
        <v>9627</v>
      </c>
      <c r="N788" s="34" t="s">
        <v>9627</v>
      </c>
      <c r="O788" s="34" t="s">
        <v>151</v>
      </c>
      <c r="P788" s="34"/>
      <c r="Q788" s="34" t="s">
        <v>9628</v>
      </c>
      <c r="R788" s="34"/>
      <c r="S788" s="34" t="s">
        <v>9629</v>
      </c>
      <c r="T788" s="34" t="s">
        <v>9630</v>
      </c>
      <c r="U788" s="34" t="s">
        <v>207</v>
      </c>
      <c r="V788" s="34" t="s">
        <v>9631</v>
      </c>
      <c r="W788" s="34" t="s">
        <v>2033</v>
      </c>
      <c r="X788" s="34" t="s">
        <v>159</v>
      </c>
      <c r="Y788" s="34"/>
      <c r="Z788" s="34"/>
      <c r="AA788" s="34" t="s">
        <v>9632</v>
      </c>
      <c r="AB788" s="34"/>
      <c r="AC788" s="34" t="s">
        <v>68</v>
      </c>
      <c r="AD788" s="34" t="s">
        <v>9633</v>
      </c>
      <c r="AE788" s="34" t="s">
        <v>9634</v>
      </c>
      <c r="AF788" s="34" t="s">
        <v>177</v>
      </c>
      <c r="AG788" s="34"/>
      <c r="AH788" s="34"/>
      <c r="AI788" s="34" t="s">
        <v>9635</v>
      </c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</row>
    <row r="789" spans="1:82" ht="15" x14ac:dyDescent="0.25">
      <c r="A789" s="34"/>
      <c r="B789" s="34">
        <v>53985588</v>
      </c>
      <c r="C789" s="34" t="s">
        <v>599</v>
      </c>
      <c r="D789" s="34"/>
      <c r="E789" s="34"/>
      <c r="F789" s="34" t="s">
        <v>9636</v>
      </c>
      <c r="G789" s="34">
        <v>23868</v>
      </c>
      <c r="H789" s="34" t="s">
        <v>9637</v>
      </c>
      <c r="I789" s="34" t="s">
        <v>84</v>
      </c>
      <c r="J789" s="34" t="s">
        <v>422</v>
      </c>
      <c r="K789" s="34" t="s">
        <v>422</v>
      </c>
      <c r="L789" s="34" t="s">
        <v>9638</v>
      </c>
      <c r="M789" s="48" t="s">
        <v>9639</v>
      </c>
      <c r="N789" s="34" t="s">
        <v>9639</v>
      </c>
      <c r="O789" s="34" t="s">
        <v>151</v>
      </c>
      <c r="P789" s="34"/>
      <c r="Q789" s="34" t="s">
        <v>9640</v>
      </c>
      <c r="R789" s="34"/>
      <c r="S789" s="34" t="s">
        <v>9641</v>
      </c>
      <c r="T789" s="34" t="s">
        <v>9642</v>
      </c>
      <c r="U789" s="34" t="s">
        <v>207</v>
      </c>
      <c r="V789" s="34" t="s">
        <v>9643</v>
      </c>
      <c r="W789" s="34" t="s">
        <v>158</v>
      </c>
      <c r="X789" s="34" t="s">
        <v>159</v>
      </c>
      <c r="Y789" s="34"/>
      <c r="Z789" s="34"/>
      <c r="AA789" s="34" t="s">
        <v>9644</v>
      </c>
      <c r="AB789" s="34"/>
      <c r="AC789" s="34" t="s">
        <v>68</v>
      </c>
      <c r="AD789" s="34" t="s">
        <v>9645</v>
      </c>
      <c r="AE789" s="34" t="s">
        <v>9646</v>
      </c>
      <c r="AF789" s="34" t="s">
        <v>370</v>
      </c>
      <c r="AG789" s="34"/>
      <c r="AH789" s="34"/>
      <c r="AI789" s="34" t="s">
        <v>9647</v>
      </c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</row>
    <row r="790" spans="1:82" ht="15" x14ac:dyDescent="0.25">
      <c r="A790" s="34"/>
      <c r="B790" s="34">
        <v>53301025</v>
      </c>
      <c r="C790" s="34" t="s">
        <v>9648</v>
      </c>
      <c r="D790" s="34"/>
      <c r="E790" s="34"/>
      <c r="F790" s="34" t="s">
        <v>9649</v>
      </c>
      <c r="G790" s="34">
        <v>30737</v>
      </c>
      <c r="H790" s="34" t="s">
        <v>9650</v>
      </c>
      <c r="I790" s="34" t="s">
        <v>84</v>
      </c>
      <c r="J790" s="34" t="s">
        <v>449</v>
      </c>
      <c r="K790" s="34" t="s">
        <v>449</v>
      </c>
      <c r="L790" s="34" t="s">
        <v>989</v>
      </c>
      <c r="M790" s="48" t="s">
        <v>9651</v>
      </c>
      <c r="N790" s="34" t="s">
        <v>9651</v>
      </c>
      <c r="O790" s="34" t="s">
        <v>151</v>
      </c>
      <c r="P790" s="34"/>
      <c r="Q790" s="34" t="s">
        <v>9652</v>
      </c>
      <c r="R790" s="34"/>
      <c r="S790" s="34" t="s">
        <v>9653</v>
      </c>
      <c r="T790" s="34" t="s">
        <v>9654</v>
      </c>
      <c r="U790" s="34" t="s">
        <v>207</v>
      </c>
      <c r="V790" s="34" t="s">
        <v>9655</v>
      </c>
      <c r="W790" s="34" t="s">
        <v>1158</v>
      </c>
      <c r="X790" s="34" t="s">
        <v>532</v>
      </c>
      <c r="Y790" s="34"/>
      <c r="Z790" s="34"/>
      <c r="AA790" s="34" t="s">
        <v>9656</v>
      </c>
      <c r="AB790" s="34"/>
      <c r="AC790" s="34" t="s">
        <v>68</v>
      </c>
      <c r="AD790" s="34" t="s">
        <v>9657</v>
      </c>
      <c r="AE790" s="34" t="s">
        <v>9658</v>
      </c>
      <c r="AF790" s="34" t="s">
        <v>2375</v>
      </c>
      <c r="AG790" s="34"/>
      <c r="AH790" s="34"/>
      <c r="AI790" s="34" t="s">
        <v>9659</v>
      </c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</row>
    <row r="791" spans="1:82" ht="15" x14ac:dyDescent="0.25">
      <c r="A791" s="34"/>
      <c r="B791" s="34">
        <v>53791694</v>
      </c>
      <c r="C791" s="34" t="s">
        <v>9660</v>
      </c>
      <c r="D791" s="34"/>
      <c r="E791" s="34"/>
      <c r="F791" s="34" t="s">
        <v>9661</v>
      </c>
      <c r="G791" s="34">
        <v>22068</v>
      </c>
      <c r="H791" s="34" t="s">
        <v>9662</v>
      </c>
      <c r="I791" s="34" t="s">
        <v>84</v>
      </c>
      <c r="J791" s="34" t="s">
        <v>147</v>
      </c>
      <c r="K791" s="34" t="s">
        <v>147</v>
      </c>
      <c r="L791" s="34" t="s">
        <v>1577</v>
      </c>
      <c r="M791" s="48" t="s">
        <v>9663</v>
      </c>
      <c r="N791" s="34" t="s">
        <v>9663</v>
      </c>
      <c r="O791" s="34" t="s">
        <v>151</v>
      </c>
      <c r="P791" s="34"/>
      <c r="Q791" s="34" t="s">
        <v>9664</v>
      </c>
      <c r="R791" s="34"/>
      <c r="S791" s="34" t="s">
        <v>9665</v>
      </c>
      <c r="T791" s="34" t="s">
        <v>9666</v>
      </c>
      <c r="U791" s="34" t="s">
        <v>207</v>
      </c>
      <c r="V791" s="34" t="s">
        <v>9667</v>
      </c>
      <c r="W791" s="34" t="s">
        <v>193</v>
      </c>
      <c r="X791" s="34" t="s">
        <v>159</v>
      </c>
      <c r="Y791" s="34"/>
      <c r="Z791" s="34"/>
      <c r="AA791" s="34" t="s">
        <v>9668</v>
      </c>
      <c r="AB791" s="34"/>
      <c r="AC791" s="34" t="s">
        <v>68</v>
      </c>
      <c r="AD791" s="34" t="s">
        <v>9669</v>
      </c>
      <c r="AE791" s="34" t="s">
        <v>9670</v>
      </c>
      <c r="AF791" s="34" t="s">
        <v>213</v>
      </c>
      <c r="AG791" s="34"/>
      <c r="AH791" s="34"/>
      <c r="AI791" s="34" t="s">
        <v>9671</v>
      </c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</row>
    <row r="792" spans="1:82" ht="15" x14ac:dyDescent="0.25">
      <c r="A792" s="34"/>
      <c r="B792" s="34">
        <v>53747476</v>
      </c>
      <c r="C792" s="34" t="s">
        <v>9672</v>
      </c>
      <c r="D792" s="34"/>
      <c r="E792" s="34"/>
      <c r="F792" s="34" t="s">
        <v>1403</v>
      </c>
      <c r="G792" s="34">
        <v>23163</v>
      </c>
      <c r="H792" s="34" t="s">
        <v>9673</v>
      </c>
      <c r="I792" s="34" t="s">
        <v>84</v>
      </c>
      <c r="J792" s="34" t="s">
        <v>167</v>
      </c>
      <c r="K792" s="34" t="s">
        <v>168</v>
      </c>
      <c r="L792" s="34" t="s">
        <v>391</v>
      </c>
      <c r="M792" s="48" t="s">
        <v>9674</v>
      </c>
      <c r="N792" s="34" t="s">
        <v>9675</v>
      </c>
      <c r="O792" s="34" t="s">
        <v>151</v>
      </c>
      <c r="P792" s="34"/>
      <c r="Q792" s="34" t="s">
        <v>9676</v>
      </c>
      <c r="R792" s="34"/>
      <c r="S792" s="34" t="s">
        <v>9677</v>
      </c>
      <c r="T792" s="34" t="s">
        <v>9678</v>
      </c>
      <c r="U792" s="34" t="s">
        <v>156</v>
      </c>
      <c r="V792" s="34" t="s">
        <v>9679</v>
      </c>
      <c r="W792" s="34" t="s">
        <v>519</v>
      </c>
      <c r="X792" s="34" t="s">
        <v>159</v>
      </c>
      <c r="Y792" s="34"/>
      <c r="Z792" s="34"/>
      <c r="AA792" s="34" t="s">
        <v>9680</v>
      </c>
      <c r="AB792" s="34"/>
      <c r="AC792" s="34" t="s">
        <v>68</v>
      </c>
      <c r="AD792" s="34" t="s">
        <v>9681</v>
      </c>
      <c r="AE792" s="34" t="s">
        <v>9682</v>
      </c>
      <c r="AF792" s="34" t="s">
        <v>213</v>
      </c>
      <c r="AG792" s="34"/>
      <c r="AH792" s="34"/>
      <c r="AI792" s="34" t="s">
        <v>9683</v>
      </c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</row>
    <row r="793" spans="1:82" ht="15" x14ac:dyDescent="0.25">
      <c r="A793" s="34"/>
      <c r="B793" s="34">
        <v>54787433</v>
      </c>
      <c r="C793" s="34" t="s">
        <v>9684</v>
      </c>
      <c r="D793" s="34"/>
      <c r="E793" s="34"/>
      <c r="F793" s="34" t="s">
        <v>2456</v>
      </c>
      <c r="G793" s="34">
        <v>28642</v>
      </c>
      <c r="H793" s="34" t="s">
        <v>9685</v>
      </c>
      <c r="I793" s="34" t="s">
        <v>84</v>
      </c>
      <c r="J793" s="34" t="s">
        <v>200</v>
      </c>
      <c r="K793" s="34" t="s">
        <v>436</v>
      </c>
      <c r="L793" s="34" t="s">
        <v>2795</v>
      </c>
      <c r="M793" s="48" t="s">
        <v>9686</v>
      </c>
      <c r="N793" s="36" t="str">
        <f>+M793</f>
        <v>9980694545</v>
      </c>
      <c r="O793" s="34" t="s">
        <v>151</v>
      </c>
      <c r="P793" s="34"/>
      <c r="Q793" s="34" t="s">
        <v>9687</v>
      </c>
      <c r="R793" s="34"/>
      <c r="S793" s="34" t="s">
        <v>9688</v>
      </c>
      <c r="T793" s="34" t="s">
        <v>9689</v>
      </c>
      <c r="U793" s="34" t="s">
        <v>207</v>
      </c>
      <c r="V793" s="34" t="s">
        <v>9690</v>
      </c>
      <c r="W793" s="34" t="s">
        <v>1109</v>
      </c>
      <c r="X793" s="34" t="s">
        <v>159</v>
      </c>
      <c r="Y793" s="34"/>
      <c r="Z793" s="34"/>
      <c r="AA793" s="34" t="s">
        <v>9691</v>
      </c>
      <c r="AB793" s="34"/>
      <c r="AC793" s="34" t="s">
        <v>68</v>
      </c>
      <c r="AD793" s="34" t="s">
        <v>9692</v>
      </c>
      <c r="AE793" s="34" t="s">
        <v>9693</v>
      </c>
      <c r="AF793" s="34" t="s">
        <v>263</v>
      </c>
      <c r="AG793" s="34"/>
      <c r="AH793" s="34"/>
      <c r="AI793" s="34" t="s">
        <v>68</v>
      </c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</row>
    <row r="794" spans="1:82" ht="15" x14ac:dyDescent="0.25">
      <c r="A794" s="34"/>
      <c r="B794" s="34">
        <v>55802484</v>
      </c>
      <c r="C794" s="34" t="s">
        <v>9694</v>
      </c>
      <c r="D794" s="34"/>
      <c r="E794" s="34"/>
      <c r="F794" s="34" t="s">
        <v>9695</v>
      </c>
      <c r="G794" s="34">
        <v>29016</v>
      </c>
      <c r="H794" s="34" t="s">
        <v>9696</v>
      </c>
      <c r="I794" s="34" t="s">
        <v>84</v>
      </c>
      <c r="J794" s="34" t="s">
        <v>167</v>
      </c>
      <c r="K794" s="34" t="s">
        <v>5742</v>
      </c>
      <c r="L794" s="34" t="s">
        <v>5743</v>
      </c>
      <c r="M794" s="48" t="s">
        <v>9697</v>
      </c>
      <c r="N794" s="34" t="s">
        <v>9697</v>
      </c>
      <c r="O794" s="34" t="s">
        <v>151</v>
      </c>
      <c r="P794" s="34"/>
      <c r="Q794" s="34" t="s">
        <v>9698</v>
      </c>
      <c r="R794" s="34"/>
      <c r="S794" s="34" t="s">
        <v>9699</v>
      </c>
      <c r="T794" s="34" t="s">
        <v>9700</v>
      </c>
      <c r="U794" s="34" t="s">
        <v>207</v>
      </c>
      <c r="V794" s="34" t="s">
        <v>9701</v>
      </c>
      <c r="W794" s="34" t="s">
        <v>954</v>
      </c>
      <c r="X794" s="34" t="s">
        <v>159</v>
      </c>
      <c r="Y794" s="34"/>
      <c r="Z794" s="34"/>
      <c r="AA794" s="34" t="s">
        <v>9702</v>
      </c>
      <c r="AB794" s="34"/>
      <c r="AC794" s="34" t="s">
        <v>68</v>
      </c>
      <c r="AD794" s="34" t="s">
        <v>9703</v>
      </c>
      <c r="AE794" s="34" t="s">
        <v>9704</v>
      </c>
      <c r="AF794" s="34" t="s">
        <v>1375</v>
      </c>
      <c r="AG794" s="34"/>
      <c r="AH794" s="34"/>
      <c r="AI794" s="34" t="s">
        <v>68</v>
      </c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</row>
    <row r="795" spans="1:82" ht="15" x14ac:dyDescent="0.25">
      <c r="A795" s="34"/>
      <c r="B795" s="34">
        <v>53457237</v>
      </c>
      <c r="C795" s="34" t="s">
        <v>9705</v>
      </c>
      <c r="D795" s="34"/>
      <c r="E795" s="34"/>
      <c r="F795" s="34" t="s">
        <v>9706</v>
      </c>
      <c r="G795" s="34">
        <v>23056</v>
      </c>
      <c r="H795" s="34" t="s">
        <v>9707</v>
      </c>
      <c r="I795" s="34" t="s">
        <v>84</v>
      </c>
      <c r="J795" s="34" t="s">
        <v>186</v>
      </c>
      <c r="K795" s="34" t="s">
        <v>186</v>
      </c>
      <c r="L795" s="34" t="s">
        <v>187</v>
      </c>
      <c r="M795" s="48" t="s">
        <v>9708</v>
      </c>
      <c r="N795" s="34" t="s">
        <v>9708</v>
      </c>
      <c r="O795" s="34" t="s">
        <v>151</v>
      </c>
      <c r="P795" s="34"/>
      <c r="Q795" s="34" t="s">
        <v>9709</v>
      </c>
      <c r="R795" s="34"/>
      <c r="S795" s="34" t="s">
        <v>9710</v>
      </c>
      <c r="T795" s="34" t="s">
        <v>9711</v>
      </c>
      <c r="U795" s="34" t="s">
        <v>207</v>
      </c>
      <c r="V795" s="34" t="s">
        <v>9712</v>
      </c>
      <c r="W795" s="34" t="s">
        <v>789</v>
      </c>
      <c r="X795" s="34" t="s">
        <v>173</v>
      </c>
      <c r="Y795" s="34"/>
      <c r="Z795" s="34"/>
      <c r="AA795" s="34" t="s">
        <v>9713</v>
      </c>
      <c r="AB795" s="34"/>
      <c r="AC795" s="34" t="s">
        <v>68</v>
      </c>
      <c r="AD795" s="34" t="s">
        <v>9714</v>
      </c>
      <c r="AE795" s="34" t="s">
        <v>9715</v>
      </c>
      <c r="AF795" s="34" t="s">
        <v>231</v>
      </c>
      <c r="AG795" s="34"/>
      <c r="AH795" s="34"/>
      <c r="AI795" s="34" t="s">
        <v>9716</v>
      </c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</row>
    <row r="796" spans="1:82" ht="15" x14ac:dyDescent="0.25">
      <c r="A796" s="34"/>
      <c r="B796" s="34">
        <v>57063184</v>
      </c>
      <c r="C796" s="34" t="s">
        <v>9717</v>
      </c>
      <c r="D796" s="34"/>
      <c r="E796" s="34"/>
      <c r="F796" s="34" t="s">
        <v>9718</v>
      </c>
      <c r="G796" s="34">
        <v>25051</v>
      </c>
      <c r="H796" s="34" t="s">
        <v>6497</v>
      </c>
      <c r="I796" s="34" t="s">
        <v>84</v>
      </c>
      <c r="J796" s="34" t="s">
        <v>449</v>
      </c>
      <c r="K796" s="34" t="s">
        <v>4061</v>
      </c>
      <c r="L796" s="34" t="s">
        <v>4062</v>
      </c>
      <c r="M796" s="48" t="s">
        <v>9719</v>
      </c>
      <c r="N796" s="34" t="s">
        <v>9719</v>
      </c>
      <c r="O796" s="34" t="s">
        <v>151</v>
      </c>
      <c r="P796" s="34"/>
      <c r="Q796" s="34" t="s">
        <v>9720</v>
      </c>
      <c r="R796" s="34"/>
      <c r="S796" s="34" t="s">
        <v>9721</v>
      </c>
      <c r="T796" s="34" t="s">
        <v>9722</v>
      </c>
      <c r="U796" s="34" t="s">
        <v>156</v>
      </c>
      <c r="V796" s="34" t="s">
        <v>9723</v>
      </c>
      <c r="W796" s="34" t="s">
        <v>3195</v>
      </c>
      <c r="X796" s="34" t="s">
        <v>173</v>
      </c>
      <c r="Y796" s="34"/>
      <c r="Z796" s="34"/>
      <c r="AA796" s="34" t="s">
        <v>9724</v>
      </c>
      <c r="AB796" s="34"/>
      <c r="AC796" s="34" t="s">
        <v>68</v>
      </c>
      <c r="AD796" s="34" t="s">
        <v>9725</v>
      </c>
      <c r="AE796" s="34" t="s">
        <v>9726</v>
      </c>
      <c r="AF796" s="34" t="s">
        <v>1015</v>
      </c>
      <c r="AG796" s="34"/>
      <c r="AH796" s="34"/>
      <c r="AI796" s="34" t="s">
        <v>68</v>
      </c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</row>
    <row r="797" spans="1:82" ht="15" x14ac:dyDescent="0.25">
      <c r="A797" s="34"/>
      <c r="B797" s="34">
        <v>57708042</v>
      </c>
      <c r="C797" s="34" t="s">
        <v>9727</v>
      </c>
      <c r="D797" s="34"/>
      <c r="E797" s="34"/>
      <c r="F797" s="34" t="s">
        <v>9728</v>
      </c>
      <c r="G797" s="34">
        <v>15766</v>
      </c>
      <c r="H797" s="34" t="s">
        <v>9729</v>
      </c>
      <c r="I797" s="34" t="s">
        <v>84</v>
      </c>
      <c r="J797" s="34" t="s">
        <v>186</v>
      </c>
      <c r="K797" s="34" t="s">
        <v>186</v>
      </c>
      <c r="L797" s="34" t="s">
        <v>9730</v>
      </c>
      <c r="M797" s="48" t="s">
        <v>9731</v>
      </c>
      <c r="N797" s="34" t="s">
        <v>9731</v>
      </c>
      <c r="O797" s="34" t="s">
        <v>151</v>
      </c>
      <c r="P797" s="34"/>
      <c r="Q797" s="34" t="s">
        <v>9732</v>
      </c>
      <c r="R797" s="34"/>
      <c r="S797" s="34" t="s">
        <v>9733</v>
      </c>
      <c r="T797" s="34" t="s">
        <v>9734</v>
      </c>
      <c r="U797" s="34" t="s">
        <v>156</v>
      </c>
      <c r="V797" s="34" t="s">
        <v>9735</v>
      </c>
      <c r="W797" s="34" t="s">
        <v>1269</v>
      </c>
      <c r="X797" s="34" t="s">
        <v>173</v>
      </c>
      <c r="Y797" s="34"/>
      <c r="Z797" s="34"/>
      <c r="AA797" s="34" t="s">
        <v>9736</v>
      </c>
      <c r="AB797" s="34"/>
      <c r="AC797" s="34" t="s">
        <v>68</v>
      </c>
      <c r="AD797" s="34" t="s">
        <v>9737</v>
      </c>
      <c r="AE797" s="34" t="s">
        <v>9738</v>
      </c>
      <c r="AF797" s="34" t="s">
        <v>163</v>
      </c>
      <c r="AG797" s="34"/>
      <c r="AH797" s="34"/>
      <c r="AI797" s="34" t="s">
        <v>68</v>
      </c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</row>
    <row r="798" spans="1:82" ht="15" x14ac:dyDescent="0.25">
      <c r="A798" s="34"/>
      <c r="B798" s="34">
        <v>54801983</v>
      </c>
      <c r="C798" s="34" t="s">
        <v>9739</v>
      </c>
      <c r="D798" s="34"/>
      <c r="E798" s="34"/>
      <c r="F798" s="34" t="s">
        <v>9740</v>
      </c>
      <c r="G798" s="34">
        <v>30380</v>
      </c>
      <c r="H798" s="34" t="s">
        <v>9741</v>
      </c>
      <c r="I798" s="34" t="s">
        <v>84</v>
      </c>
      <c r="J798" s="34" t="s">
        <v>200</v>
      </c>
      <c r="K798" s="34" t="s">
        <v>436</v>
      </c>
      <c r="L798" s="34" t="s">
        <v>2795</v>
      </c>
      <c r="M798" s="48" t="s">
        <v>9742</v>
      </c>
      <c r="N798" s="34" t="s">
        <v>9742</v>
      </c>
      <c r="O798" s="34" t="s">
        <v>151</v>
      </c>
      <c r="P798" s="34"/>
      <c r="Q798" s="34" t="s">
        <v>9743</v>
      </c>
      <c r="R798" s="34"/>
      <c r="S798" s="34" t="s">
        <v>9744</v>
      </c>
      <c r="T798" s="34" t="s">
        <v>9745</v>
      </c>
      <c r="U798" s="34" t="s">
        <v>1748</v>
      </c>
      <c r="V798" s="34" t="s">
        <v>9746</v>
      </c>
      <c r="W798" s="34" t="s">
        <v>209</v>
      </c>
      <c r="X798" s="34" t="s">
        <v>159</v>
      </c>
      <c r="Y798" s="34"/>
      <c r="Z798" s="34"/>
      <c r="AA798" s="34" t="s">
        <v>9747</v>
      </c>
      <c r="AB798" s="34"/>
      <c r="AC798" s="34" t="s">
        <v>68</v>
      </c>
      <c r="AD798" s="34" t="s">
        <v>9748</v>
      </c>
      <c r="AE798" s="34" t="s">
        <v>9749</v>
      </c>
      <c r="AF798" s="34" t="s">
        <v>263</v>
      </c>
      <c r="AG798" s="34"/>
      <c r="AH798" s="34"/>
      <c r="AI798" s="34" t="s">
        <v>68</v>
      </c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</row>
    <row r="799" spans="1:82" ht="15" x14ac:dyDescent="0.25">
      <c r="A799" s="34"/>
      <c r="B799" s="34">
        <v>54781173</v>
      </c>
      <c r="C799" s="34" t="s">
        <v>9750</v>
      </c>
      <c r="D799" s="34"/>
      <c r="E799" s="34"/>
      <c r="F799" s="34" t="s">
        <v>9751</v>
      </c>
      <c r="G799" s="34">
        <v>29932</v>
      </c>
      <c r="H799" s="34" t="s">
        <v>9752</v>
      </c>
      <c r="I799" s="34" t="s">
        <v>84</v>
      </c>
      <c r="J799" s="34" t="s">
        <v>200</v>
      </c>
      <c r="K799" s="34" t="s">
        <v>436</v>
      </c>
      <c r="L799" s="34" t="s">
        <v>2795</v>
      </c>
      <c r="M799" s="48" t="s">
        <v>9753</v>
      </c>
      <c r="N799" s="36" t="str">
        <f>+M799</f>
        <v>9886622785</v>
      </c>
      <c r="O799" s="34" t="s">
        <v>151</v>
      </c>
      <c r="P799" s="34"/>
      <c r="Q799" s="34" t="s">
        <v>9754</v>
      </c>
      <c r="R799" s="34"/>
      <c r="S799" s="34" t="s">
        <v>9755</v>
      </c>
      <c r="T799" s="34" t="s">
        <v>9756</v>
      </c>
      <c r="U799" s="34" t="s">
        <v>1748</v>
      </c>
      <c r="V799" s="34" t="s">
        <v>9757</v>
      </c>
      <c r="W799" s="34" t="s">
        <v>366</v>
      </c>
      <c r="X799" s="34" t="s">
        <v>159</v>
      </c>
      <c r="Y799" s="34"/>
      <c r="Z799" s="34"/>
      <c r="AA799" s="34" t="s">
        <v>9758</v>
      </c>
      <c r="AB799" s="34"/>
      <c r="AC799" s="34" t="s">
        <v>68</v>
      </c>
      <c r="AD799" s="34" t="s">
        <v>9759</v>
      </c>
      <c r="AE799" s="34" t="s">
        <v>9760</v>
      </c>
      <c r="AF799" s="34" t="s">
        <v>263</v>
      </c>
      <c r="AG799" s="34"/>
      <c r="AH799" s="34"/>
      <c r="AI799" s="34" t="s">
        <v>68</v>
      </c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</row>
    <row r="800" spans="1:82" ht="15" x14ac:dyDescent="0.25">
      <c r="A800" s="34"/>
      <c r="B800" s="34">
        <v>53458182</v>
      </c>
      <c r="C800" s="34" t="s">
        <v>9761</v>
      </c>
      <c r="D800" s="34"/>
      <c r="E800" s="34"/>
      <c r="F800" s="34" t="s">
        <v>9762</v>
      </c>
      <c r="G800" s="34">
        <v>25085</v>
      </c>
      <c r="H800" s="34" t="s">
        <v>9763</v>
      </c>
      <c r="I800" s="34" t="s">
        <v>84</v>
      </c>
      <c r="J800" s="34" t="s">
        <v>236</v>
      </c>
      <c r="K800" s="34" t="s">
        <v>237</v>
      </c>
      <c r="L800" s="34" t="s">
        <v>238</v>
      </c>
      <c r="M800" s="48" t="s">
        <v>9764</v>
      </c>
      <c r="N800" s="34" t="s">
        <v>9764</v>
      </c>
      <c r="O800" s="34" t="s">
        <v>151</v>
      </c>
      <c r="P800" s="34"/>
      <c r="Q800" s="34" t="s">
        <v>9765</v>
      </c>
      <c r="R800" s="34"/>
      <c r="S800" s="34" t="s">
        <v>9766</v>
      </c>
      <c r="T800" s="34" t="s">
        <v>9767</v>
      </c>
      <c r="U800" s="34" t="s">
        <v>156</v>
      </c>
      <c r="V800" s="34" t="s">
        <v>9768</v>
      </c>
      <c r="W800" s="34" t="s">
        <v>1673</v>
      </c>
      <c r="X800" s="34" t="s">
        <v>455</v>
      </c>
      <c r="Y800" s="34"/>
      <c r="Z800" s="34"/>
      <c r="AA800" s="34" t="s">
        <v>9769</v>
      </c>
      <c r="AB800" s="34"/>
      <c r="AC800" s="34" t="s">
        <v>68</v>
      </c>
      <c r="AD800" s="34" t="s">
        <v>9770</v>
      </c>
      <c r="AE800" s="34" t="s">
        <v>9771</v>
      </c>
      <c r="AF800" s="34" t="s">
        <v>231</v>
      </c>
      <c r="AG800" s="34"/>
      <c r="AH800" s="34"/>
      <c r="AI800" s="34" t="s">
        <v>9772</v>
      </c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34"/>
      <c r="BR800" s="34"/>
      <c r="BS800" s="34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4"/>
    </row>
    <row r="801" spans="1:82" ht="15" x14ac:dyDescent="0.25">
      <c r="A801" s="34"/>
      <c r="B801" s="34">
        <v>55176335</v>
      </c>
      <c r="C801" s="34" t="s">
        <v>9773</v>
      </c>
      <c r="D801" s="34"/>
      <c r="E801" s="34"/>
      <c r="F801" s="34" t="s">
        <v>9774</v>
      </c>
      <c r="G801" s="34">
        <v>25750</v>
      </c>
      <c r="H801" s="34" t="s">
        <v>9775</v>
      </c>
      <c r="I801" s="34" t="s">
        <v>84</v>
      </c>
      <c r="J801" s="34" t="s">
        <v>568</v>
      </c>
      <c r="K801" s="34" t="s">
        <v>1059</v>
      </c>
      <c r="L801" s="34" t="s">
        <v>1060</v>
      </c>
      <c r="M801" s="48" t="s">
        <v>9776</v>
      </c>
      <c r="N801" s="34" t="s">
        <v>9776</v>
      </c>
      <c r="O801" s="34" t="s">
        <v>151</v>
      </c>
      <c r="P801" s="34"/>
      <c r="Q801" s="34" t="s">
        <v>9777</v>
      </c>
      <c r="R801" s="34"/>
      <c r="S801" s="34" t="s">
        <v>9778</v>
      </c>
      <c r="T801" s="34" t="s">
        <v>9779</v>
      </c>
      <c r="U801" s="34"/>
      <c r="V801" s="34" t="s">
        <v>9780</v>
      </c>
      <c r="W801" s="34" t="s">
        <v>209</v>
      </c>
      <c r="X801" s="34" t="s">
        <v>159</v>
      </c>
      <c r="Y801" s="34"/>
      <c r="Z801" s="34"/>
      <c r="AA801" s="34" t="s">
        <v>9781</v>
      </c>
      <c r="AB801" s="34"/>
      <c r="AC801" s="34" t="s">
        <v>68</v>
      </c>
      <c r="AD801" s="34" t="s">
        <v>9782</v>
      </c>
      <c r="AE801" s="34" t="s">
        <v>9783</v>
      </c>
      <c r="AF801" s="34" t="s">
        <v>263</v>
      </c>
      <c r="AG801" s="34"/>
      <c r="AH801" s="34"/>
      <c r="AI801" s="34" t="s">
        <v>68</v>
      </c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34"/>
      <c r="BR801" s="34"/>
      <c r="BS801" s="34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4"/>
    </row>
    <row r="802" spans="1:82" ht="15" x14ac:dyDescent="0.25">
      <c r="A802" s="34"/>
      <c r="B802" s="34">
        <v>55730843</v>
      </c>
      <c r="C802" s="34" t="s">
        <v>9784</v>
      </c>
      <c r="D802" s="34"/>
      <c r="E802" s="34"/>
      <c r="F802" s="34" t="s">
        <v>9785</v>
      </c>
      <c r="G802" s="34">
        <v>29952</v>
      </c>
      <c r="H802" s="34" t="s">
        <v>9786</v>
      </c>
      <c r="I802" s="34" t="s">
        <v>84</v>
      </c>
      <c r="J802" s="34" t="s">
        <v>253</v>
      </c>
      <c r="K802" s="34" t="s">
        <v>1102</v>
      </c>
      <c r="L802" s="34" t="s">
        <v>2261</v>
      </c>
      <c r="M802" s="48" t="s">
        <v>9787</v>
      </c>
      <c r="N802" s="34" t="s">
        <v>9787</v>
      </c>
      <c r="O802" s="34" t="s">
        <v>151</v>
      </c>
      <c r="P802" s="34"/>
      <c r="Q802" s="34" t="s">
        <v>9788</v>
      </c>
      <c r="R802" s="34"/>
      <c r="S802" s="34" t="s">
        <v>9789</v>
      </c>
      <c r="T802" s="34" t="s">
        <v>9790</v>
      </c>
      <c r="U802" s="34" t="s">
        <v>207</v>
      </c>
      <c r="V802" s="34" t="s">
        <v>9791</v>
      </c>
      <c r="W802" s="34" t="s">
        <v>245</v>
      </c>
      <c r="X802" s="34" t="s">
        <v>159</v>
      </c>
      <c r="Y802" s="34"/>
      <c r="Z802" s="34"/>
      <c r="AA802" s="34" t="s">
        <v>9792</v>
      </c>
      <c r="AB802" s="34"/>
      <c r="AC802" s="34" t="s">
        <v>68</v>
      </c>
      <c r="AD802" s="34" t="s">
        <v>9793</v>
      </c>
      <c r="AE802" s="34" t="s">
        <v>9794</v>
      </c>
      <c r="AF802" s="34" t="s">
        <v>263</v>
      </c>
      <c r="AG802" s="34"/>
      <c r="AH802" s="34"/>
      <c r="AI802" s="34" t="s">
        <v>68</v>
      </c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4"/>
      <c r="BS802" s="34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4"/>
    </row>
    <row r="803" spans="1:82" ht="15" x14ac:dyDescent="0.25">
      <c r="A803" s="34"/>
      <c r="B803" s="34">
        <v>55730692</v>
      </c>
      <c r="C803" s="34" t="s">
        <v>2271</v>
      </c>
      <c r="D803" s="34"/>
      <c r="E803" s="34"/>
      <c r="F803" s="34" t="s">
        <v>9795</v>
      </c>
      <c r="G803" s="34">
        <v>31959</v>
      </c>
      <c r="H803" s="34" t="s">
        <v>9796</v>
      </c>
      <c r="I803" s="34" t="s">
        <v>84</v>
      </c>
      <c r="J803" s="34" t="s">
        <v>253</v>
      </c>
      <c r="K803" s="34" t="s">
        <v>1102</v>
      </c>
      <c r="L803" s="34" t="s">
        <v>1103</v>
      </c>
      <c r="M803" s="48" t="s">
        <v>9797</v>
      </c>
      <c r="N803" s="34" t="s">
        <v>9797</v>
      </c>
      <c r="O803" s="34" t="s">
        <v>151</v>
      </c>
      <c r="P803" s="34"/>
      <c r="Q803" s="34" t="s">
        <v>9798</v>
      </c>
      <c r="R803" s="34"/>
      <c r="S803" s="34" t="s">
        <v>9799</v>
      </c>
      <c r="T803" s="34" t="s">
        <v>9800</v>
      </c>
      <c r="U803" s="34" t="s">
        <v>207</v>
      </c>
      <c r="V803" s="34" t="s">
        <v>9801</v>
      </c>
      <c r="W803" s="34" t="s">
        <v>209</v>
      </c>
      <c r="X803" s="34" t="s">
        <v>159</v>
      </c>
      <c r="Y803" s="34"/>
      <c r="Z803" s="34"/>
      <c r="AA803" s="34" t="s">
        <v>9802</v>
      </c>
      <c r="AB803" s="34"/>
      <c r="AC803" s="34" t="s">
        <v>68</v>
      </c>
      <c r="AD803" s="34" t="s">
        <v>9803</v>
      </c>
      <c r="AE803" s="34" t="s">
        <v>9804</v>
      </c>
      <c r="AF803" s="34" t="s">
        <v>263</v>
      </c>
      <c r="AG803" s="34"/>
      <c r="AH803" s="34"/>
      <c r="AI803" s="34" t="s">
        <v>68</v>
      </c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34"/>
      <c r="BR803" s="34"/>
      <c r="BS803" s="34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4"/>
    </row>
    <row r="804" spans="1:82" ht="15" x14ac:dyDescent="0.25">
      <c r="A804" s="34"/>
      <c r="B804" s="34">
        <v>55730824</v>
      </c>
      <c r="C804" s="34" t="s">
        <v>4034</v>
      </c>
      <c r="D804" s="34"/>
      <c r="E804" s="34"/>
      <c r="F804" s="34" t="s">
        <v>9805</v>
      </c>
      <c r="G804" s="34">
        <v>21551</v>
      </c>
      <c r="H804" s="34" t="s">
        <v>9806</v>
      </c>
      <c r="I804" s="34" t="s">
        <v>84</v>
      </c>
      <c r="J804" s="34" t="s">
        <v>253</v>
      </c>
      <c r="K804" s="34" t="s">
        <v>1102</v>
      </c>
      <c r="L804" s="34" t="s">
        <v>2261</v>
      </c>
      <c r="M804" s="48" t="s">
        <v>9807</v>
      </c>
      <c r="N804" s="34" t="s">
        <v>9807</v>
      </c>
      <c r="O804" s="34" t="s">
        <v>151</v>
      </c>
      <c r="P804" s="34"/>
      <c r="Q804" s="34" t="s">
        <v>9808</v>
      </c>
      <c r="R804" s="34"/>
      <c r="S804" s="34" t="s">
        <v>9809</v>
      </c>
      <c r="T804" s="34" t="s">
        <v>9810</v>
      </c>
      <c r="U804" s="34" t="s">
        <v>207</v>
      </c>
      <c r="V804" s="34" t="s">
        <v>9811</v>
      </c>
      <c r="W804" s="34" t="s">
        <v>1269</v>
      </c>
      <c r="X804" s="34" t="s">
        <v>159</v>
      </c>
      <c r="Y804" s="34"/>
      <c r="Z804" s="34"/>
      <c r="AA804" s="34" t="s">
        <v>9812</v>
      </c>
      <c r="AB804" s="34"/>
      <c r="AC804" s="34" t="s">
        <v>68</v>
      </c>
      <c r="AD804" s="34" t="s">
        <v>9813</v>
      </c>
      <c r="AE804" s="34" t="s">
        <v>9814</v>
      </c>
      <c r="AF804" s="34" t="s">
        <v>263</v>
      </c>
      <c r="AG804" s="34"/>
      <c r="AH804" s="34"/>
      <c r="AI804" s="34" t="s">
        <v>68</v>
      </c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</row>
    <row r="805" spans="1:82" ht="15" x14ac:dyDescent="0.25">
      <c r="A805" s="34"/>
      <c r="B805" s="34">
        <v>56018448</v>
      </c>
      <c r="C805" s="34" t="s">
        <v>9815</v>
      </c>
      <c r="D805" s="34"/>
      <c r="E805" s="34"/>
      <c r="F805" s="34" t="s">
        <v>9816</v>
      </c>
      <c r="G805" s="34">
        <v>26649</v>
      </c>
      <c r="H805" s="34" t="s">
        <v>9817</v>
      </c>
      <c r="I805" s="34" t="s">
        <v>84</v>
      </c>
      <c r="J805" s="34" t="s">
        <v>568</v>
      </c>
      <c r="K805" s="34" t="s">
        <v>614</v>
      </c>
      <c r="L805" s="34" t="s">
        <v>3966</v>
      </c>
      <c r="M805" s="48" t="s">
        <v>9818</v>
      </c>
      <c r="N805" s="34" t="s">
        <v>9818</v>
      </c>
      <c r="O805" s="34" t="s">
        <v>151</v>
      </c>
      <c r="P805" s="34"/>
      <c r="Q805" s="34" t="s">
        <v>9819</v>
      </c>
      <c r="R805" s="34"/>
      <c r="S805" s="34" t="s">
        <v>9820</v>
      </c>
      <c r="T805" s="34" t="s">
        <v>9821</v>
      </c>
      <c r="U805" s="34" t="s">
        <v>207</v>
      </c>
      <c r="V805" s="34" t="s">
        <v>9822</v>
      </c>
      <c r="W805" s="34" t="s">
        <v>802</v>
      </c>
      <c r="X805" s="34" t="s">
        <v>159</v>
      </c>
      <c r="Y805" s="34"/>
      <c r="Z805" s="34"/>
      <c r="AA805" s="34" t="s">
        <v>9823</v>
      </c>
      <c r="AB805" s="34"/>
      <c r="AC805" s="34" t="s">
        <v>68</v>
      </c>
      <c r="AD805" s="34" t="s">
        <v>9824</v>
      </c>
      <c r="AE805" s="34" t="s">
        <v>9825</v>
      </c>
      <c r="AF805" s="34" t="s">
        <v>1375</v>
      </c>
      <c r="AG805" s="34"/>
      <c r="AH805" s="34"/>
      <c r="AI805" s="34" t="s">
        <v>68</v>
      </c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</row>
    <row r="806" spans="1:82" ht="15" x14ac:dyDescent="0.25">
      <c r="A806" s="34"/>
      <c r="B806" s="34">
        <v>57091000</v>
      </c>
      <c r="C806" s="34" t="s">
        <v>9826</v>
      </c>
      <c r="D806" s="34"/>
      <c r="E806" s="34"/>
      <c r="F806" s="34" t="s">
        <v>9827</v>
      </c>
      <c r="G806" s="34">
        <v>31463</v>
      </c>
      <c r="H806" s="34" t="s">
        <v>9828</v>
      </c>
      <c r="I806" s="34" t="s">
        <v>84</v>
      </c>
      <c r="J806" s="34" t="s">
        <v>568</v>
      </c>
      <c r="K806" s="34" t="s">
        <v>614</v>
      </c>
      <c r="L806" s="34" t="s">
        <v>2247</v>
      </c>
      <c r="M806" s="48" t="s">
        <v>9829</v>
      </c>
      <c r="N806" s="34" t="s">
        <v>9829</v>
      </c>
      <c r="O806" s="34" t="s">
        <v>151</v>
      </c>
      <c r="P806" s="34"/>
      <c r="Q806" s="34" t="s">
        <v>9830</v>
      </c>
      <c r="R806" s="34"/>
      <c r="S806" s="34" t="s">
        <v>9831</v>
      </c>
      <c r="T806" s="34" t="s">
        <v>9832</v>
      </c>
      <c r="U806" s="34" t="s">
        <v>156</v>
      </c>
      <c r="V806" s="34" t="s">
        <v>1094</v>
      </c>
      <c r="W806" s="34" t="s">
        <v>322</v>
      </c>
      <c r="X806" s="34" t="s">
        <v>532</v>
      </c>
      <c r="Y806" s="34"/>
      <c r="Z806" s="34"/>
      <c r="AA806" s="34" t="s">
        <v>9833</v>
      </c>
      <c r="AB806" s="34"/>
      <c r="AC806" s="34" t="s">
        <v>68</v>
      </c>
      <c r="AD806" s="34" t="s">
        <v>9834</v>
      </c>
      <c r="AE806" s="34" t="s">
        <v>9835</v>
      </c>
      <c r="AF806" s="34" t="s">
        <v>1015</v>
      </c>
      <c r="AG806" s="34"/>
      <c r="AH806" s="34"/>
      <c r="AI806" s="34" t="s">
        <v>68</v>
      </c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</row>
    <row r="807" spans="1:82" ht="15" x14ac:dyDescent="0.25">
      <c r="A807" s="34"/>
      <c r="B807" s="34">
        <v>53301425</v>
      </c>
      <c r="C807" s="34" t="s">
        <v>9836</v>
      </c>
      <c r="D807" s="34"/>
      <c r="E807" s="34"/>
      <c r="F807" s="34" t="s">
        <v>9837</v>
      </c>
      <c r="G807" s="34">
        <v>29052</v>
      </c>
      <c r="H807" s="34" t="s">
        <v>9838</v>
      </c>
      <c r="I807" s="34" t="s">
        <v>84</v>
      </c>
      <c r="J807" s="34" t="s">
        <v>253</v>
      </c>
      <c r="K807" s="34" t="s">
        <v>375</v>
      </c>
      <c r="L807" s="34" t="s">
        <v>2273</v>
      </c>
      <c r="M807" s="48" t="s">
        <v>9839</v>
      </c>
      <c r="N807" s="34" t="s">
        <v>9840</v>
      </c>
      <c r="O807" s="34" t="s">
        <v>151</v>
      </c>
      <c r="P807" s="34"/>
      <c r="Q807" s="34" t="s">
        <v>9841</v>
      </c>
      <c r="R807" s="34"/>
      <c r="S807" s="34" t="s">
        <v>9842</v>
      </c>
      <c r="T807" s="34" t="s">
        <v>9843</v>
      </c>
      <c r="U807" s="34" t="s">
        <v>207</v>
      </c>
      <c r="V807" s="34" t="s">
        <v>9844</v>
      </c>
      <c r="W807" s="34" t="s">
        <v>382</v>
      </c>
      <c r="X807" s="34" t="s">
        <v>159</v>
      </c>
      <c r="Y807" s="34"/>
      <c r="Z807" s="34"/>
      <c r="AA807" s="34" t="s">
        <v>9845</v>
      </c>
      <c r="AB807" s="34"/>
      <c r="AC807" s="34" t="s">
        <v>68</v>
      </c>
      <c r="AD807" s="34" t="s">
        <v>9846</v>
      </c>
      <c r="AE807" s="34" t="s">
        <v>9847</v>
      </c>
      <c r="AF807" s="34" t="s">
        <v>177</v>
      </c>
      <c r="AG807" s="34"/>
      <c r="AH807" s="34"/>
      <c r="AI807" s="34" t="s">
        <v>9848</v>
      </c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</row>
    <row r="808" spans="1:82" ht="15" x14ac:dyDescent="0.25">
      <c r="A808" s="34"/>
      <c r="B808" s="34">
        <v>53380965</v>
      </c>
      <c r="C808" s="34" t="s">
        <v>9849</v>
      </c>
      <c r="D808" s="34"/>
      <c r="E808" s="34"/>
      <c r="F808" s="34" t="s">
        <v>9850</v>
      </c>
      <c r="G808" s="34">
        <v>24453</v>
      </c>
      <c r="H808" s="34" t="s">
        <v>9851</v>
      </c>
      <c r="I808" s="34" t="s">
        <v>84</v>
      </c>
      <c r="J808" s="34" t="s">
        <v>102</v>
      </c>
      <c r="K808" s="34" t="s">
        <v>2522</v>
      </c>
      <c r="L808" s="34" t="s">
        <v>1855</v>
      </c>
      <c r="M808" s="48" t="s">
        <v>9852</v>
      </c>
      <c r="N808" s="34" t="s">
        <v>9853</v>
      </c>
      <c r="O808" s="34" t="s">
        <v>151</v>
      </c>
      <c r="P808" s="34"/>
      <c r="Q808" s="34" t="s">
        <v>9854</v>
      </c>
      <c r="R808" s="34"/>
      <c r="S808" s="34" t="s">
        <v>9855</v>
      </c>
      <c r="T808" s="34" t="s">
        <v>9856</v>
      </c>
      <c r="U808" s="34" t="s">
        <v>207</v>
      </c>
      <c r="V808" s="34" t="s">
        <v>7217</v>
      </c>
      <c r="W808" s="34" t="s">
        <v>158</v>
      </c>
      <c r="X808" s="34" t="s">
        <v>159</v>
      </c>
      <c r="Y808" s="34"/>
      <c r="Z808" s="34"/>
      <c r="AA808" s="34" t="s">
        <v>9857</v>
      </c>
      <c r="AB808" s="34"/>
      <c r="AC808" s="34" t="s">
        <v>68</v>
      </c>
      <c r="AD808" s="34" t="s">
        <v>9858</v>
      </c>
      <c r="AE808" s="34" t="s">
        <v>9859</v>
      </c>
      <c r="AF808" s="34" t="s">
        <v>231</v>
      </c>
      <c r="AG808" s="34"/>
      <c r="AH808" s="34"/>
      <c r="AI808" s="34" t="s">
        <v>9860</v>
      </c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34"/>
      <c r="BR808" s="34"/>
      <c r="BS808" s="34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4"/>
    </row>
    <row r="809" spans="1:82" ht="15" x14ac:dyDescent="0.25">
      <c r="A809" s="34"/>
      <c r="B809" s="34">
        <v>57116753</v>
      </c>
      <c r="C809" s="34" t="s">
        <v>9861</v>
      </c>
      <c r="D809" s="34"/>
      <c r="E809" s="34"/>
      <c r="F809" s="34" t="s">
        <v>9862</v>
      </c>
      <c r="G809" s="34">
        <v>32258</v>
      </c>
      <c r="H809" s="34" t="s">
        <v>9863</v>
      </c>
      <c r="I809" s="34" t="s">
        <v>84</v>
      </c>
      <c r="J809" s="34" t="s">
        <v>253</v>
      </c>
      <c r="K809" s="34" t="s">
        <v>375</v>
      </c>
      <c r="L809" s="34" t="s">
        <v>2273</v>
      </c>
      <c r="M809" s="48" t="s">
        <v>9864</v>
      </c>
      <c r="N809" s="34" t="s">
        <v>9865</v>
      </c>
      <c r="O809" s="34" t="s">
        <v>151</v>
      </c>
      <c r="P809" s="34"/>
      <c r="Q809" s="34" t="s">
        <v>9866</v>
      </c>
      <c r="R809" s="34"/>
      <c r="S809" s="34" t="s">
        <v>9867</v>
      </c>
      <c r="T809" s="34" t="s">
        <v>9868</v>
      </c>
      <c r="U809" s="34" t="s">
        <v>156</v>
      </c>
      <c r="V809" s="34" t="s">
        <v>9869</v>
      </c>
      <c r="W809" s="34" t="s">
        <v>245</v>
      </c>
      <c r="X809" s="34" t="s">
        <v>159</v>
      </c>
      <c r="Y809" s="34"/>
      <c r="Z809" s="34"/>
      <c r="AA809" s="34" t="s">
        <v>9870</v>
      </c>
      <c r="AB809" s="34"/>
      <c r="AC809" s="34" t="s">
        <v>68</v>
      </c>
      <c r="AD809" s="34" t="s">
        <v>9871</v>
      </c>
      <c r="AE809" s="34" t="s">
        <v>9872</v>
      </c>
      <c r="AF809" s="34" t="s">
        <v>1015</v>
      </c>
      <c r="AG809" s="34"/>
      <c r="AH809" s="34"/>
      <c r="AI809" s="34" t="s">
        <v>68</v>
      </c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34"/>
      <c r="BR809" s="34"/>
      <c r="BS809" s="34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4"/>
    </row>
    <row r="810" spans="1:82" ht="15" x14ac:dyDescent="0.25">
      <c r="A810" s="34"/>
      <c r="B810" s="34">
        <v>57000163</v>
      </c>
      <c r="C810" s="34" t="s">
        <v>9873</v>
      </c>
      <c r="D810" s="34"/>
      <c r="E810" s="34"/>
      <c r="F810" s="34" t="s">
        <v>9874</v>
      </c>
      <c r="G810" s="34">
        <v>28132</v>
      </c>
      <c r="H810" s="34" t="s">
        <v>9875</v>
      </c>
      <c r="I810" s="34" t="s">
        <v>84</v>
      </c>
      <c r="J810" s="34" t="s">
        <v>2657</v>
      </c>
      <c r="K810" s="34" t="s">
        <v>9876</v>
      </c>
      <c r="L810" s="34" t="s">
        <v>9877</v>
      </c>
      <c r="M810" s="48" t="s">
        <v>9878</v>
      </c>
      <c r="N810" s="34" t="s">
        <v>9878</v>
      </c>
      <c r="O810" s="34" t="s">
        <v>151</v>
      </c>
      <c r="P810" s="34"/>
      <c r="Q810" s="34" t="s">
        <v>9879</v>
      </c>
      <c r="R810" s="34"/>
      <c r="S810" s="34" t="s">
        <v>9880</v>
      </c>
      <c r="T810" s="34" t="s">
        <v>9881</v>
      </c>
      <c r="U810" s="34" t="s">
        <v>207</v>
      </c>
      <c r="V810" s="34" t="s">
        <v>9882</v>
      </c>
      <c r="W810" s="34" t="s">
        <v>941</v>
      </c>
      <c r="X810" s="34" t="s">
        <v>159</v>
      </c>
      <c r="Y810" s="34"/>
      <c r="Z810" s="34"/>
      <c r="AA810" s="34" t="s">
        <v>9883</v>
      </c>
      <c r="AB810" s="34"/>
      <c r="AC810" s="34" t="s">
        <v>68</v>
      </c>
      <c r="AD810" s="34" t="s">
        <v>9884</v>
      </c>
      <c r="AE810" s="34" t="s">
        <v>9885</v>
      </c>
      <c r="AF810" s="34" t="s">
        <v>1015</v>
      </c>
      <c r="AG810" s="34"/>
      <c r="AH810" s="34"/>
      <c r="AI810" s="34" t="s">
        <v>68</v>
      </c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4"/>
      <c r="BS810" s="34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4"/>
    </row>
    <row r="811" spans="1:82" ht="15" x14ac:dyDescent="0.25">
      <c r="A811" s="34"/>
      <c r="B811" s="34">
        <v>53949434</v>
      </c>
      <c r="C811" s="34" t="s">
        <v>9886</v>
      </c>
      <c r="D811" s="34"/>
      <c r="E811" s="34"/>
      <c r="F811" s="34" t="s">
        <v>9887</v>
      </c>
      <c r="G811" s="34">
        <v>23163</v>
      </c>
      <c r="H811" s="34" t="s">
        <v>9888</v>
      </c>
      <c r="I811" s="34" t="s">
        <v>84</v>
      </c>
      <c r="J811" s="34" t="s">
        <v>253</v>
      </c>
      <c r="K811" s="34" t="s">
        <v>375</v>
      </c>
      <c r="L811" s="34" t="s">
        <v>376</v>
      </c>
      <c r="M811" s="48" t="s">
        <v>9889</v>
      </c>
      <c r="N811" s="34" t="s">
        <v>9889</v>
      </c>
      <c r="O811" s="34" t="s">
        <v>106</v>
      </c>
      <c r="P811" s="34"/>
      <c r="Q811" s="34" t="s">
        <v>9890</v>
      </c>
      <c r="R811" s="34"/>
      <c r="S811" s="34" t="s">
        <v>9891</v>
      </c>
      <c r="T811" s="34" t="s">
        <v>9892</v>
      </c>
      <c r="U811" s="34" t="s">
        <v>156</v>
      </c>
      <c r="V811" s="34" t="s">
        <v>9893</v>
      </c>
      <c r="W811" s="34" t="s">
        <v>209</v>
      </c>
      <c r="X811" s="34" t="s">
        <v>173</v>
      </c>
      <c r="Y811" s="34"/>
      <c r="Z811" s="34"/>
      <c r="AA811" s="34" t="s">
        <v>9894</v>
      </c>
      <c r="AB811" s="34"/>
      <c r="AC811" s="34" t="s">
        <v>68</v>
      </c>
      <c r="AD811" s="34" t="s">
        <v>9895</v>
      </c>
      <c r="AE811" s="34" t="s">
        <v>9896</v>
      </c>
      <c r="AF811" s="34" t="s">
        <v>370</v>
      </c>
      <c r="AG811" s="34"/>
      <c r="AH811" s="34"/>
      <c r="AI811" s="34" t="s">
        <v>9897</v>
      </c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34"/>
      <c r="BR811" s="34"/>
      <c r="BS811" s="34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4"/>
    </row>
    <row r="812" spans="1:82" ht="15" x14ac:dyDescent="0.25">
      <c r="A812" s="34"/>
      <c r="B812" s="34">
        <v>53567455</v>
      </c>
      <c r="C812" s="34" t="s">
        <v>9898</v>
      </c>
      <c r="D812" s="34"/>
      <c r="E812" s="34"/>
      <c r="F812" s="34" t="s">
        <v>9899</v>
      </c>
      <c r="G812" s="34">
        <v>18994</v>
      </c>
      <c r="H812" s="34" t="s">
        <v>9900</v>
      </c>
      <c r="I812" s="34" t="s">
        <v>84</v>
      </c>
      <c r="J812" s="34" t="s">
        <v>568</v>
      </c>
      <c r="K812" s="34" t="s">
        <v>614</v>
      </c>
      <c r="L812" s="34" t="s">
        <v>2247</v>
      </c>
      <c r="M812" s="48" t="s">
        <v>9901</v>
      </c>
      <c r="N812" s="34" t="s">
        <v>9902</v>
      </c>
      <c r="O812" s="34" t="s">
        <v>151</v>
      </c>
      <c r="P812" s="34"/>
      <c r="Q812" s="34" t="s">
        <v>9903</v>
      </c>
      <c r="R812" s="34"/>
      <c r="S812" s="34" t="s">
        <v>9904</v>
      </c>
      <c r="T812" s="34" t="s">
        <v>9905</v>
      </c>
      <c r="U812" s="34" t="s">
        <v>156</v>
      </c>
      <c r="V812" s="34" t="s">
        <v>2019</v>
      </c>
      <c r="W812" s="34" t="s">
        <v>897</v>
      </c>
      <c r="X812" s="34" t="s">
        <v>159</v>
      </c>
      <c r="Y812" s="34"/>
      <c r="Z812" s="34"/>
      <c r="AA812" s="34" t="s">
        <v>9906</v>
      </c>
      <c r="AB812" s="34"/>
      <c r="AC812" s="34" t="s">
        <v>68</v>
      </c>
      <c r="AD812" s="34" t="s">
        <v>9907</v>
      </c>
      <c r="AE812" s="34" t="s">
        <v>9908</v>
      </c>
      <c r="AF812" s="34" t="s">
        <v>231</v>
      </c>
      <c r="AG812" s="34"/>
      <c r="AH812" s="34"/>
      <c r="AI812" s="34" t="s">
        <v>9909</v>
      </c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34"/>
      <c r="BR812" s="34"/>
      <c r="BS812" s="34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4"/>
    </row>
    <row r="813" spans="1:82" ht="15" x14ac:dyDescent="0.25">
      <c r="A813" s="34"/>
      <c r="B813" s="34">
        <v>56026093</v>
      </c>
      <c r="C813" s="34" t="s">
        <v>9910</v>
      </c>
      <c r="D813" s="34"/>
      <c r="E813" s="34"/>
      <c r="F813" s="34" t="s">
        <v>9911</v>
      </c>
      <c r="G813" s="34">
        <v>20090</v>
      </c>
      <c r="H813" s="34" t="s">
        <v>9912</v>
      </c>
      <c r="I813" s="34" t="s">
        <v>84</v>
      </c>
      <c r="J813" s="34" t="s">
        <v>568</v>
      </c>
      <c r="K813" s="34" t="s">
        <v>614</v>
      </c>
      <c r="L813" s="34" t="s">
        <v>2247</v>
      </c>
      <c r="M813" s="48" t="s">
        <v>9913</v>
      </c>
      <c r="N813" s="34" t="s">
        <v>9913</v>
      </c>
      <c r="O813" s="34" t="s">
        <v>151</v>
      </c>
      <c r="P813" s="34"/>
      <c r="Q813" s="34" t="s">
        <v>9914</v>
      </c>
      <c r="R813" s="34"/>
      <c r="S813" s="34" t="s">
        <v>9915</v>
      </c>
      <c r="T813" s="34" t="s">
        <v>9916</v>
      </c>
      <c r="U813" s="34" t="s">
        <v>207</v>
      </c>
      <c r="V813" s="34" t="s">
        <v>9917</v>
      </c>
      <c r="W813" s="34" t="s">
        <v>634</v>
      </c>
      <c r="X813" s="34" t="s">
        <v>159</v>
      </c>
      <c r="Y813" s="34"/>
      <c r="Z813" s="34"/>
      <c r="AA813" s="34" t="s">
        <v>9918</v>
      </c>
      <c r="AB813" s="34"/>
      <c r="AC813" s="34" t="s">
        <v>68</v>
      </c>
      <c r="AD813" s="34" t="s">
        <v>9919</v>
      </c>
      <c r="AE813" s="34" t="s">
        <v>9920</v>
      </c>
      <c r="AF813" s="34" t="s">
        <v>1375</v>
      </c>
      <c r="AG813" s="34"/>
      <c r="AH813" s="34"/>
      <c r="AI813" s="34" t="s">
        <v>68</v>
      </c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4"/>
      <c r="BS813" s="34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4"/>
    </row>
    <row r="814" spans="1:82" ht="15" x14ac:dyDescent="0.25">
      <c r="A814" s="34"/>
      <c r="B814" s="34">
        <v>53475049</v>
      </c>
      <c r="C814" s="34" t="s">
        <v>9921</v>
      </c>
      <c r="D814" s="34"/>
      <c r="E814" s="34"/>
      <c r="F814" s="34" t="s">
        <v>9922</v>
      </c>
      <c r="G814" s="34">
        <v>20664</v>
      </c>
      <c r="H814" s="34" t="s">
        <v>9923</v>
      </c>
      <c r="I814" s="34" t="s">
        <v>84</v>
      </c>
      <c r="J814" s="34" t="s">
        <v>358</v>
      </c>
      <c r="K814" s="34" t="s">
        <v>2078</v>
      </c>
      <c r="L814" s="34" t="s">
        <v>2079</v>
      </c>
      <c r="M814" s="48" t="s">
        <v>9924</v>
      </c>
      <c r="N814" s="34" t="s">
        <v>9924</v>
      </c>
      <c r="O814" s="34" t="s">
        <v>151</v>
      </c>
      <c r="P814" s="34"/>
      <c r="Q814" s="34" t="s">
        <v>9925</v>
      </c>
      <c r="R814" s="34"/>
      <c r="S814" s="34" t="s">
        <v>9926</v>
      </c>
      <c r="T814" s="34" t="s">
        <v>9927</v>
      </c>
      <c r="U814" s="34" t="s">
        <v>207</v>
      </c>
      <c r="V814" s="34" t="s">
        <v>9928</v>
      </c>
      <c r="W814" s="34" t="s">
        <v>634</v>
      </c>
      <c r="X814" s="34" t="s">
        <v>159</v>
      </c>
      <c r="Y814" s="34"/>
      <c r="Z814" s="34"/>
      <c r="AA814" s="34" t="s">
        <v>9929</v>
      </c>
      <c r="AB814" s="34"/>
      <c r="AC814" s="34" t="s">
        <v>68</v>
      </c>
      <c r="AD814" s="34" t="s">
        <v>9930</v>
      </c>
      <c r="AE814" s="34" t="s">
        <v>9931</v>
      </c>
      <c r="AF814" s="34" t="s">
        <v>231</v>
      </c>
      <c r="AG814" s="34"/>
      <c r="AH814" s="34"/>
      <c r="AI814" s="34" t="s">
        <v>9932</v>
      </c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34"/>
      <c r="BR814" s="34"/>
      <c r="BS814" s="34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4"/>
    </row>
    <row r="815" spans="1:82" ht="15" x14ac:dyDescent="0.25">
      <c r="A815" s="34"/>
      <c r="B815" s="34">
        <v>53475215</v>
      </c>
      <c r="C815" s="34" t="s">
        <v>9933</v>
      </c>
      <c r="D815" s="34"/>
      <c r="E815" s="34"/>
      <c r="F815" s="34" t="s">
        <v>9934</v>
      </c>
      <c r="G815" s="34">
        <v>28328</v>
      </c>
      <c r="H815" s="34" t="s">
        <v>9935</v>
      </c>
      <c r="I815" s="34" t="s">
        <v>84</v>
      </c>
      <c r="J815" s="34" t="s">
        <v>102</v>
      </c>
      <c r="K815" s="34" t="s">
        <v>1756</v>
      </c>
      <c r="L815" s="34" t="s">
        <v>9936</v>
      </c>
      <c r="M815" s="48" t="s">
        <v>9937</v>
      </c>
      <c r="N815" s="34" t="s">
        <v>9937</v>
      </c>
      <c r="O815" s="34" t="s">
        <v>151</v>
      </c>
      <c r="P815" s="34"/>
      <c r="Q815" s="34" t="s">
        <v>9938</v>
      </c>
      <c r="R815" s="34"/>
      <c r="S815" s="34" t="s">
        <v>9939</v>
      </c>
      <c r="T815" s="34" t="s">
        <v>9940</v>
      </c>
      <c r="U815" s="34" t="s">
        <v>207</v>
      </c>
      <c r="V815" s="34" t="s">
        <v>9941</v>
      </c>
      <c r="W815" s="34" t="s">
        <v>678</v>
      </c>
      <c r="X815" s="34" t="s">
        <v>159</v>
      </c>
      <c r="Y815" s="34"/>
      <c r="Z815" s="34"/>
      <c r="AA815" s="34" t="s">
        <v>9942</v>
      </c>
      <c r="AB815" s="34"/>
      <c r="AC815" s="34" t="s">
        <v>68</v>
      </c>
      <c r="AD815" s="34" t="s">
        <v>9943</v>
      </c>
      <c r="AE815" s="34" t="s">
        <v>9944</v>
      </c>
      <c r="AF815" s="34" t="s">
        <v>231</v>
      </c>
      <c r="AG815" s="34"/>
      <c r="AH815" s="34"/>
      <c r="AI815" s="34" t="s">
        <v>9945</v>
      </c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34"/>
      <c r="BR815" s="34"/>
      <c r="BS815" s="34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4"/>
    </row>
    <row r="816" spans="1:82" ht="15" x14ac:dyDescent="0.25">
      <c r="A816" s="34"/>
      <c r="B816" s="34">
        <v>53301433</v>
      </c>
      <c r="C816" s="34" t="s">
        <v>9946</v>
      </c>
      <c r="D816" s="34"/>
      <c r="E816" s="34"/>
      <c r="F816" s="34" t="s">
        <v>9947</v>
      </c>
      <c r="G816" s="34">
        <v>31778</v>
      </c>
      <c r="H816" s="34" t="s">
        <v>9948</v>
      </c>
      <c r="I816" s="34" t="s">
        <v>84</v>
      </c>
      <c r="J816" s="34" t="s">
        <v>253</v>
      </c>
      <c r="K816" s="34" t="s">
        <v>375</v>
      </c>
      <c r="L816" s="34" t="s">
        <v>2273</v>
      </c>
      <c r="M816" s="48" t="s">
        <v>9949</v>
      </c>
      <c r="N816" s="34" t="s">
        <v>9949</v>
      </c>
      <c r="O816" s="34" t="s">
        <v>106</v>
      </c>
      <c r="P816" s="34"/>
      <c r="Q816" s="34" t="s">
        <v>378</v>
      </c>
      <c r="R816" s="34"/>
      <c r="S816" s="34" t="s">
        <v>9950</v>
      </c>
      <c r="T816" s="34" t="s">
        <v>9951</v>
      </c>
      <c r="U816" s="34" t="s">
        <v>207</v>
      </c>
      <c r="V816" s="34" t="s">
        <v>9952</v>
      </c>
      <c r="W816" s="34" t="s">
        <v>1109</v>
      </c>
      <c r="X816" s="34" t="s">
        <v>1026</v>
      </c>
      <c r="Y816" s="34"/>
      <c r="Z816" s="34"/>
      <c r="AA816" s="34" t="s">
        <v>9953</v>
      </c>
      <c r="AB816" s="34"/>
      <c r="AC816" s="34" t="s">
        <v>68</v>
      </c>
      <c r="AD816" s="34" t="s">
        <v>9954</v>
      </c>
      <c r="AE816" s="34" t="s">
        <v>9955</v>
      </c>
      <c r="AF816" s="34" t="s">
        <v>177</v>
      </c>
      <c r="AG816" s="34"/>
      <c r="AH816" s="34"/>
      <c r="AI816" s="34" t="s">
        <v>9956</v>
      </c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4"/>
      <c r="BS816" s="34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4"/>
    </row>
    <row r="817" spans="1:82" ht="15" x14ac:dyDescent="0.25">
      <c r="A817" s="34"/>
      <c r="B817" s="34">
        <v>53301388</v>
      </c>
      <c r="C817" s="34" t="s">
        <v>9957</v>
      </c>
      <c r="D817" s="34"/>
      <c r="E817" s="34"/>
      <c r="F817" s="34" t="s">
        <v>9958</v>
      </c>
      <c r="G817" s="34">
        <v>21671</v>
      </c>
      <c r="H817" s="34" t="s">
        <v>9959</v>
      </c>
      <c r="I817" s="34" t="s">
        <v>84</v>
      </c>
      <c r="J817" s="34" t="s">
        <v>568</v>
      </c>
      <c r="K817" s="34" t="s">
        <v>2286</v>
      </c>
      <c r="L817" s="34" t="s">
        <v>5204</v>
      </c>
      <c r="M817" s="48" t="s">
        <v>9960</v>
      </c>
      <c r="N817" s="34" t="s">
        <v>9960</v>
      </c>
      <c r="O817" s="34" t="s">
        <v>151</v>
      </c>
      <c r="P817" s="34"/>
      <c r="Q817" s="34" t="s">
        <v>2289</v>
      </c>
      <c r="R817" s="34"/>
      <c r="S817" s="34" t="s">
        <v>9961</v>
      </c>
      <c r="T817" s="34" t="s">
        <v>9962</v>
      </c>
      <c r="U817" s="34" t="s">
        <v>207</v>
      </c>
      <c r="V817" s="34" t="s">
        <v>9963</v>
      </c>
      <c r="W817" s="34" t="s">
        <v>158</v>
      </c>
      <c r="X817" s="34" t="s">
        <v>159</v>
      </c>
      <c r="Y817" s="34"/>
      <c r="Z817" s="34"/>
      <c r="AA817" s="34" t="s">
        <v>9964</v>
      </c>
      <c r="AB817" s="34"/>
      <c r="AC817" s="34" t="s">
        <v>68</v>
      </c>
      <c r="AD817" s="34" t="s">
        <v>9965</v>
      </c>
      <c r="AE817" s="34" t="s">
        <v>9966</v>
      </c>
      <c r="AF817" s="34" t="s">
        <v>177</v>
      </c>
      <c r="AG817" s="34"/>
      <c r="AH817" s="34"/>
      <c r="AI817" s="34" t="s">
        <v>9967</v>
      </c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34"/>
      <c r="BR817" s="34"/>
      <c r="BS817" s="34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4"/>
    </row>
    <row r="818" spans="1:82" ht="15" x14ac:dyDescent="0.25">
      <c r="A818" s="34"/>
      <c r="B818" s="34">
        <v>57116241</v>
      </c>
      <c r="C818" s="34" t="s">
        <v>9968</v>
      </c>
      <c r="D818" s="34"/>
      <c r="E818" s="34"/>
      <c r="F818" s="34" t="s">
        <v>6394</v>
      </c>
      <c r="G818" s="34">
        <v>21713</v>
      </c>
      <c r="H818" s="34" t="s">
        <v>9969</v>
      </c>
      <c r="I818" s="34" t="s">
        <v>84</v>
      </c>
      <c r="J818" s="34" t="s">
        <v>568</v>
      </c>
      <c r="K818" s="34" t="s">
        <v>614</v>
      </c>
      <c r="L818" s="34" t="s">
        <v>2247</v>
      </c>
      <c r="M818" s="48" t="s">
        <v>9970</v>
      </c>
      <c r="N818" s="34" t="s">
        <v>9970</v>
      </c>
      <c r="O818" s="34" t="s">
        <v>151</v>
      </c>
      <c r="P818" s="34"/>
      <c r="Q818" s="34" t="s">
        <v>9971</v>
      </c>
      <c r="R818" s="34"/>
      <c r="S818" s="34" t="s">
        <v>9972</v>
      </c>
      <c r="T818" s="34" t="s">
        <v>9973</v>
      </c>
      <c r="U818" s="34" t="s">
        <v>156</v>
      </c>
      <c r="V818" s="34" t="s">
        <v>9974</v>
      </c>
      <c r="W818" s="34" t="s">
        <v>322</v>
      </c>
      <c r="X818" s="34" t="s">
        <v>159</v>
      </c>
      <c r="Y818" s="34"/>
      <c r="Z818" s="34"/>
      <c r="AA818" s="34" t="s">
        <v>9975</v>
      </c>
      <c r="AB818" s="34"/>
      <c r="AC818" s="34" t="s">
        <v>68</v>
      </c>
      <c r="AD818" s="34" t="s">
        <v>9976</v>
      </c>
      <c r="AE818" s="34" t="s">
        <v>9977</v>
      </c>
      <c r="AF818" s="34" t="s">
        <v>1015</v>
      </c>
      <c r="AG818" s="34"/>
      <c r="AH818" s="34"/>
      <c r="AI818" s="34" t="s">
        <v>68</v>
      </c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34"/>
      <c r="BR818" s="34"/>
      <c r="BS818" s="34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4"/>
    </row>
    <row r="819" spans="1:82" ht="15" x14ac:dyDescent="0.25">
      <c r="A819" s="34"/>
      <c r="B819" s="34">
        <v>53444943</v>
      </c>
      <c r="C819" s="34" t="s">
        <v>9978</v>
      </c>
      <c r="D819" s="34"/>
      <c r="E819" s="34"/>
      <c r="F819" s="34" t="s">
        <v>9979</v>
      </c>
      <c r="G819" s="34">
        <v>24838</v>
      </c>
      <c r="H819" s="34" t="s">
        <v>9980</v>
      </c>
      <c r="I819" s="34" t="s">
        <v>84</v>
      </c>
      <c r="J819" s="34" t="s">
        <v>568</v>
      </c>
      <c r="K819" s="34" t="s">
        <v>1059</v>
      </c>
      <c r="L819" s="34" t="s">
        <v>5860</v>
      </c>
      <c r="M819" s="48" t="s">
        <v>9981</v>
      </c>
      <c r="N819" s="34" t="s">
        <v>9981</v>
      </c>
      <c r="O819" s="34" t="s">
        <v>151</v>
      </c>
      <c r="P819" s="34"/>
      <c r="Q819" s="34" t="s">
        <v>9982</v>
      </c>
      <c r="R819" s="34"/>
      <c r="S819" s="34" t="s">
        <v>9983</v>
      </c>
      <c r="T819" s="34" t="s">
        <v>9984</v>
      </c>
      <c r="U819" s="34" t="s">
        <v>207</v>
      </c>
      <c r="V819" s="34" t="s">
        <v>9985</v>
      </c>
      <c r="W819" s="34" t="s">
        <v>1011</v>
      </c>
      <c r="X819" s="34" t="s">
        <v>159</v>
      </c>
      <c r="Y819" s="34"/>
      <c r="Z819" s="34"/>
      <c r="AA819" s="34" t="s">
        <v>9986</v>
      </c>
      <c r="AB819" s="34"/>
      <c r="AC819" s="34" t="s">
        <v>68</v>
      </c>
      <c r="AD819" s="34" t="s">
        <v>9987</v>
      </c>
      <c r="AE819" s="34" t="s">
        <v>9988</v>
      </c>
      <c r="AF819" s="34" t="s">
        <v>177</v>
      </c>
      <c r="AG819" s="34"/>
      <c r="AH819" s="34"/>
      <c r="AI819" s="34" t="s">
        <v>9989</v>
      </c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4"/>
      <c r="BS819" s="34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4"/>
    </row>
    <row r="820" spans="1:82" ht="15" x14ac:dyDescent="0.25">
      <c r="A820" s="34"/>
      <c r="B820" s="34">
        <v>56025813</v>
      </c>
      <c r="C820" s="34" t="s">
        <v>9990</v>
      </c>
      <c r="D820" s="34"/>
      <c r="E820" s="34"/>
      <c r="F820" s="34" t="s">
        <v>9991</v>
      </c>
      <c r="G820" s="34">
        <v>23377</v>
      </c>
      <c r="H820" s="34" t="s">
        <v>9992</v>
      </c>
      <c r="I820" s="34" t="s">
        <v>84</v>
      </c>
      <c r="J820" s="34" t="s">
        <v>568</v>
      </c>
      <c r="K820" s="34" t="s">
        <v>614</v>
      </c>
      <c r="L820" s="34" t="s">
        <v>2247</v>
      </c>
      <c r="M820" s="48" t="s">
        <v>9993</v>
      </c>
      <c r="N820" s="34" t="s">
        <v>9993</v>
      </c>
      <c r="O820" s="34" t="s">
        <v>151</v>
      </c>
      <c r="P820" s="34"/>
      <c r="Q820" s="34" t="s">
        <v>9994</v>
      </c>
      <c r="R820" s="34"/>
      <c r="S820" s="34" t="s">
        <v>9995</v>
      </c>
      <c r="T820" s="34" t="s">
        <v>9996</v>
      </c>
      <c r="U820" s="34" t="s">
        <v>207</v>
      </c>
      <c r="V820" s="34" t="s">
        <v>9997</v>
      </c>
      <c r="W820" s="34" t="s">
        <v>1109</v>
      </c>
      <c r="X820" s="34" t="s">
        <v>159</v>
      </c>
      <c r="Y820" s="34"/>
      <c r="Z820" s="34"/>
      <c r="AA820" s="34" t="s">
        <v>9998</v>
      </c>
      <c r="AB820" s="34"/>
      <c r="AC820" s="34" t="s">
        <v>68</v>
      </c>
      <c r="AD820" s="34" t="s">
        <v>9999</v>
      </c>
      <c r="AE820" s="34" t="s">
        <v>10000</v>
      </c>
      <c r="AF820" s="34" t="s">
        <v>1375</v>
      </c>
      <c r="AG820" s="34"/>
      <c r="AH820" s="34"/>
      <c r="AI820" s="34" t="s">
        <v>68</v>
      </c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34"/>
      <c r="BR820" s="34"/>
      <c r="BS820" s="34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4"/>
    </row>
    <row r="821" spans="1:82" ht="15" x14ac:dyDescent="0.25">
      <c r="A821" s="34"/>
      <c r="B821" s="34">
        <v>53381070</v>
      </c>
      <c r="C821" s="34" t="s">
        <v>10001</v>
      </c>
      <c r="D821" s="34"/>
      <c r="E821" s="34"/>
      <c r="F821" s="34" t="s">
        <v>10002</v>
      </c>
      <c r="G821" s="34">
        <v>29061</v>
      </c>
      <c r="H821" s="34" t="s">
        <v>10003</v>
      </c>
      <c r="I821" s="34" t="s">
        <v>84</v>
      </c>
      <c r="J821" s="34" t="s">
        <v>422</v>
      </c>
      <c r="K821" s="34" t="s">
        <v>423</v>
      </c>
      <c r="L821" s="34" t="s">
        <v>8731</v>
      </c>
      <c r="M821" s="48" t="s">
        <v>10004</v>
      </c>
      <c r="N821" s="34" t="s">
        <v>10004</v>
      </c>
      <c r="O821" s="34" t="s">
        <v>151</v>
      </c>
      <c r="P821" s="34"/>
      <c r="Q821" s="34" t="s">
        <v>10005</v>
      </c>
      <c r="R821" s="34"/>
      <c r="S821" s="34" t="s">
        <v>10006</v>
      </c>
      <c r="T821" s="34" t="s">
        <v>10007</v>
      </c>
      <c r="U821" s="34" t="s">
        <v>207</v>
      </c>
      <c r="V821" s="34" t="s">
        <v>10008</v>
      </c>
      <c r="W821" s="34" t="s">
        <v>1109</v>
      </c>
      <c r="X821" s="34" t="s">
        <v>159</v>
      </c>
      <c r="Y821" s="34"/>
      <c r="Z821" s="34"/>
      <c r="AA821" s="34" t="s">
        <v>10009</v>
      </c>
      <c r="AB821" s="34"/>
      <c r="AC821" s="34" t="s">
        <v>68</v>
      </c>
      <c r="AD821" s="34" t="s">
        <v>10010</v>
      </c>
      <c r="AE821" s="34" t="s">
        <v>10011</v>
      </c>
      <c r="AF821" s="34" t="s">
        <v>231</v>
      </c>
      <c r="AG821" s="34"/>
      <c r="AH821" s="34"/>
      <c r="AI821" s="34" t="s">
        <v>10012</v>
      </c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34"/>
      <c r="BR821" s="34"/>
      <c r="BS821" s="34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4"/>
    </row>
    <row r="822" spans="1:82" ht="15" x14ac:dyDescent="0.25">
      <c r="A822" s="34"/>
      <c r="B822" s="34">
        <v>53381012</v>
      </c>
      <c r="C822" s="34" t="s">
        <v>10013</v>
      </c>
      <c r="D822" s="34"/>
      <c r="E822" s="34"/>
      <c r="F822" s="34" t="s">
        <v>10014</v>
      </c>
      <c r="G822" s="34">
        <v>31639</v>
      </c>
      <c r="H822" s="34" t="s">
        <v>10015</v>
      </c>
      <c r="I822" s="34" t="s">
        <v>84</v>
      </c>
      <c r="J822" s="34" t="s">
        <v>422</v>
      </c>
      <c r="K822" s="34" t="s">
        <v>423</v>
      </c>
      <c r="L822" s="34" t="s">
        <v>8731</v>
      </c>
      <c r="M822" s="48" t="s">
        <v>10016</v>
      </c>
      <c r="N822" s="34" t="s">
        <v>10016</v>
      </c>
      <c r="O822" s="34" t="s">
        <v>151</v>
      </c>
      <c r="P822" s="34"/>
      <c r="Q822" s="34" t="s">
        <v>10017</v>
      </c>
      <c r="R822" s="34"/>
      <c r="S822" s="34" t="s">
        <v>10018</v>
      </c>
      <c r="T822" s="34" t="s">
        <v>10019</v>
      </c>
      <c r="U822" s="34" t="s">
        <v>207</v>
      </c>
      <c r="V822" s="34" t="s">
        <v>10020</v>
      </c>
      <c r="W822" s="34" t="s">
        <v>980</v>
      </c>
      <c r="X822" s="34" t="s">
        <v>173</v>
      </c>
      <c r="Y822" s="34"/>
      <c r="Z822" s="34"/>
      <c r="AA822" s="34" t="s">
        <v>10021</v>
      </c>
      <c r="AB822" s="34"/>
      <c r="AC822" s="34" t="s">
        <v>68</v>
      </c>
      <c r="AD822" s="34" t="s">
        <v>10022</v>
      </c>
      <c r="AE822" s="34" t="s">
        <v>10023</v>
      </c>
      <c r="AF822" s="34" t="s">
        <v>231</v>
      </c>
      <c r="AG822" s="34"/>
      <c r="AH822" s="34"/>
      <c r="AI822" s="34" t="s">
        <v>10024</v>
      </c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4"/>
      <c r="BS822" s="34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4"/>
    </row>
    <row r="823" spans="1:82" ht="15" x14ac:dyDescent="0.25">
      <c r="A823" s="34"/>
      <c r="B823" s="34">
        <v>53301318</v>
      </c>
      <c r="C823" s="34" t="s">
        <v>10025</v>
      </c>
      <c r="D823" s="34"/>
      <c r="E823" s="34"/>
      <c r="F823" s="34" t="s">
        <v>10026</v>
      </c>
      <c r="G823" s="34">
        <v>17299</v>
      </c>
      <c r="H823" s="34" t="s">
        <v>10027</v>
      </c>
      <c r="I823" s="34" t="s">
        <v>2363</v>
      </c>
      <c r="J823" s="34" t="s">
        <v>2364</v>
      </c>
      <c r="K823" s="34" t="s">
        <v>2364</v>
      </c>
      <c r="L823" s="34" t="s">
        <v>10028</v>
      </c>
      <c r="M823" s="48" t="s">
        <v>10029</v>
      </c>
      <c r="N823" s="34" t="s">
        <v>10029</v>
      </c>
      <c r="O823" s="34" t="s">
        <v>151</v>
      </c>
      <c r="P823" s="34"/>
      <c r="Q823" s="34" t="s">
        <v>10030</v>
      </c>
      <c r="R823" s="34"/>
      <c r="S823" s="34" t="s">
        <v>10031</v>
      </c>
      <c r="T823" s="34" t="s">
        <v>10032</v>
      </c>
      <c r="U823" s="34" t="s">
        <v>207</v>
      </c>
      <c r="V823" s="34" t="s">
        <v>10033</v>
      </c>
      <c r="W823" s="34" t="s">
        <v>941</v>
      </c>
      <c r="X823" s="34" t="s">
        <v>173</v>
      </c>
      <c r="Y823" s="34"/>
      <c r="Z823" s="34"/>
      <c r="AA823" s="34" t="s">
        <v>10034</v>
      </c>
      <c r="AB823" s="34"/>
      <c r="AC823" s="34" t="s">
        <v>68</v>
      </c>
      <c r="AD823" s="34" t="s">
        <v>10035</v>
      </c>
      <c r="AE823" s="34" t="s">
        <v>10036</v>
      </c>
      <c r="AF823" s="34" t="s">
        <v>2375</v>
      </c>
      <c r="AG823" s="34"/>
      <c r="AH823" s="34"/>
      <c r="AI823" s="34" t="s">
        <v>1446</v>
      </c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34"/>
      <c r="BR823" s="34"/>
      <c r="BS823" s="34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4"/>
    </row>
    <row r="824" spans="1:82" ht="15" x14ac:dyDescent="0.25">
      <c r="A824" s="34"/>
      <c r="B824" s="34">
        <v>53301616</v>
      </c>
      <c r="C824" s="34" t="s">
        <v>10037</v>
      </c>
      <c r="D824" s="34"/>
      <c r="E824" s="34"/>
      <c r="F824" s="34" t="s">
        <v>10038</v>
      </c>
      <c r="G824" s="34">
        <v>22117</v>
      </c>
      <c r="H824" s="34" t="s">
        <v>10039</v>
      </c>
      <c r="I824" s="34" t="s">
        <v>84</v>
      </c>
      <c r="J824" s="34" t="s">
        <v>568</v>
      </c>
      <c r="K824" s="34" t="s">
        <v>2286</v>
      </c>
      <c r="L824" s="34" t="s">
        <v>5204</v>
      </c>
      <c r="M824" s="48" t="s">
        <v>10040</v>
      </c>
      <c r="N824" s="34" t="s">
        <v>10040</v>
      </c>
      <c r="O824" s="34" t="s">
        <v>151</v>
      </c>
      <c r="P824" s="34"/>
      <c r="Q824" s="34" t="s">
        <v>2289</v>
      </c>
      <c r="R824" s="34"/>
      <c r="S824" s="34" t="s">
        <v>10041</v>
      </c>
      <c r="T824" s="34" t="s">
        <v>10042</v>
      </c>
      <c r="U824" s="34" t="s">
        <v>207</v>
      </c>
      <c r="V824" s="34" t="s">
        <v>10043</v>
      </c>
      <c r="W824" s="34" t="s">
        <v>158</v>
      </c>
      <c r="X824" s="34" t="s">
        <v>159</v>
      </c>
      <c r="Y824" s="34"/>
      <c r="Z824" s="34"/>
      <c r="AA824" s="34" t="s">
        <v>10044</v>
      </c>
      <c r="AB824" s="34"/>
      <c r="AC824" s="34" t="s">
        <v>68</v>
      </c>
      <c r="AD824" s="34" t="s">
        <v>10045</v>
      </c>
      <c r="AE824" s="34" t="s">
        <v>10046</v>
      </c>
      <c r="AF824" s="34" t="s">
        <v>177</v>
      </c>
      <c r="AG824" s="34"/>
      <c r="AH824" s="34"/>
      <c r="AI824" s="34" t="s">
        <v>10047</v>
      </c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34"/>
      <c r="BR824" s="34"/>
      <c r="BS824" s="34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4"/>
    </row>
    <row r="825" spans="1:82" ht="15" x14ac:dyDescent="0.25">
      <c r="A825" s="34"/>
      <c r="B825" s="34">
        <v>53457945</v>
      </c>
      <c r="C825" s="34" t="s">
        <v>10048</v>
      </c>
      <c r="D825" s="34"/>
      <c r="E825" s="34"/>
      <c r="F825" s="34" t="s">
        <v>10049</v>
      </c>
      <c r="G825" s="34">
        <v>20954</v>
      </c>
      <c r="H825" s="34" t="s">
        <v>10050</v>
      </c>
      <c r="I825" s="34" t="s">
        <v>84</v>
      </c>
      <c r="J825" s="34" t="s">
        <v>1276</v>
      </c>
      <c r="K825" s="34" t="s">
        <v>1277</v>
      </c>
      <c r="L825" s="34" t="s">
        <v>3067</v>
      </c>
      <c r="M825" s="48" t="s">
        <v>10051</v>
      </c>
      <c r="N825" s="34" t="s">
        <v>10051</v>
      </c>
      <c r="O825" s="34" t="s">
        <v>151</v>
      </c>
      <c r="P825" s="34"/>
      <c r="Q825" s="34" t="s">
        <v>10052</v>
      </c>
      <c r="R825" s="34"/>
      <c r="S825" s="34" t="s">
        <v>10053</v>
      </c>
      <c r="T825" s="34" t="s">
        <v>10054</v>
      </c>
      <c r="U825" s="34" t="s">
        <v>156</v>
      </c>
      <c r="V825" s="34" t="s">
        <v>10055</v>
      </c>
      <c r="W825" s="34" t="s">
        <v>1183</v>
      </c>
      <c r="X825" s="34" t="s">
        <v>159</v>
      </c>
      <c r="Y825" s="34"/>
      <c r="Z825" s="34"/>
      <c r="AA825" s="34" t="s">
        <v>10056</v>
      </c>
      <c r="AB825" s="34"/>
      <c r="AC825" s="34" t="s">
        <v>68</v>
      </c>
      <c r="AD825" s="34" t="s">
        <v>10057</v>
      </c>
      <c r="AE825" s="34" t="s">
        <v>10058</v>
      </c>
      <c r="AF825" s="34" t="s">
        <v>231</v>
      </c>
      <c r="AG825" s="34"/>
      <c r="AH825" s="34"/>
      <c r="AI825" s="34" t="s">
        <v>10059</v>
      </c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34"/>
      <c r="BR825" s="34"/>
      <c r="BS825" s="34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4"/>
    </row>
    <row r="826" spans="1:82" ht="15" x14ac:dyDescent="0.25">
      <c r="A826" s="34"/>
      <c r="B826" s="34">
        <v>53537585</v>
      </c>
      <c r="C826" s="34" t="s">
        <v>10060</v>
      </c>
      <c r="D826" s="34"/>
      <c r="E826" s="34"/>
      <c r="F826" s="34" t="s">
        <v>10061</v>
      </c>
      <c r="G826" s="34">
        <v>33566</v>
      </c>
      <c r="H826" s="34" t="s">
        <v>10062</v>
      </c>
      <c r="I826" s="34" t="s">
        <v>84</v>
      </c>
      <c r="J826" s="34" t="s">
        <v>422</v>
      </c>
      <c r="K826" s="34" t="s">
        <v>423</v>
      </c>
      <c r="L826" s="34" t="s">
        <v>7359</v>
      </c>
      <c r="M826" s="48" t="s">
        <v>10063</v>
      </c>
      <c r="N826" s="34" t="s">
        <v>10063</v>
      </c>
      <c r="O826" s="34" t="s">
        <v>151</v>
      </c>
      <c r="P826" s="34"/>
      <c r="Q826" s="34" t="s">
        <v>10064</v>
      </c>
      <c r="R826" s="34"/>
      <c r="S826" s="34" t="s">
        <v>10065</v>
      </c>
      <c r="T826" s="34" t="s">
        <v>10066</v>
      </c>
      <c r="U826" s="34" t="s">
        <v>740</v>
      </c>
      <c r="V826" s="34" t="s">
        <v>10067</v>
      </c>
      <c r="W826" s="34" t="s">
        <v>245</v>
      </c>
      <c r="X826" s="34" t="s">
        <v>246</v>
      </c>
      <c r="Y826" s="34"/>
      <c r="Z826" s="34"/>
      <c r="AA826" s="34" t="s">
        <v>10068</v>
      </c>
      <c r="AB826" s="34"/>
      <c r="AC826" s="34" t="s">
        <v>68</v>
      </c>
      <c r="AD826" s="34" t="s">
        <v>10069</v>
      </c>
      <c r="AE826" s="34" t="s">
        <v>10070</v>
      </c>
      <c r="AF826" s="34" t="s">
        <v>231</v>
      </c>
      <c r="AG826" s="34"/>
      <c r="AH826" s="34"/>
      <c r="AI826" s="34" t="s">
        <v>10071</v>
      </c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34"/>
      <c r="BR826" s="34"/>
      <c r="BS826" s="34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4"/>
    </row>
    <row r="827" spans="1:82" ht="15" x14ac:dyDescent="0.25">
      <c r="A827" s="34"/>
      <c r="B827" s="34">
        <v>53457294</v>
      </c>
      <c r="C827" s="34" t="s">
        <v>10072</v>
      </c>
      <c r="D827" s="34"/>
      <c r="E827" s="34"/>
      <c r="F827" s="34" t="s">
        <v>10073</v>
      </c>
      <c r="G827" s="34">
        <v>27535</v>
      </c>
      <c r="H827" s="34" t="s">
        <v>10074</v>
      </c>
      <c r="I827" s="34" t="s">
        <v>84</v>
      </c>
      <c r="J827" s="34" t="s">
        <v>568</v>
      </c>
      <c r="K827" s="34" t="s">
        <v>1059</v>
      </c>
      <c r="L827" s="34" t="s">
        <v>5860</v>
      </c>
      <c r="M827" s="48" t="s">
        <v>10075</v>
      </c>
      <c r="N827" s="34" t="s">
        <v>10075</v>
      </c>
      <c r="O827" s="34" t="s">
        <v>151</v>
      </c>
      <c r="P827" s="34"/>
      <c r="Q827" s="34" t="s">
        <v>10076</v>
      </c>
      <c r="R827" s="34"/>
      <c r="S827" s="34" t="s">
        <v>10077</v>
      </c>
      <c r="T827" s="34" t="s">
        <v>10078</v>
      </c>
      <c r="U827" s="34" t="s">
        <v>207</v>
      </c>
      <c r="V827" s="34" t="s">
        <v>3807</v>
      </c>
      <c r="W827" s="34" t="s">
        <v>941</v>
      </c>
      <c r="X827" s="34" t="s">
        <v>159</v>
      </c>
      <c r="Y827" s="34"/>
      <c r="Z827" s="34"/>
      <c r="AA827" s="34" t="s">
        <v>10079</v>
      </c>
      <c r="AB827" s="34"/>
      <c r="AC827" s="34" t="s">
        <v>68</v>
      </c>
      <c r="AD827" s="34" t="s">
        <v>10080</v>
      </c>
      <c r="AE827" s="34" t="s">
        <v>10081</v>
      </c>
      <c r="AF827" s="34" t="s">
        <v>177</v>
      </c>
      <c r="AG827" s="34"/>
      <c r="AH827" s="34"/>
      <c r="AI827" s="34" t="s">
        <v>10082</v>
      </c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34"/>
      <c r="BR827" s="34"/>
      <c r="BS827" s="34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4"/>
    </row>
    <row r="828" spans="1:82" ht="15" x14ac:dyDescent="0.25">
      <c r="A828" s="34"/>
      <c r="B828" s="34">
        <v>53537513</v>
      </c>
      <c r="C828" s="34" t="s">
        <v>10083</v>
      </c>
      <c r="D828" s="34"/>
      <c r="E828" s="34"/>
      <c r="F828" s="34" t="s">
        <v>10084</v>
      </c>
      <c r="G828" s="34">
        <v>27498</v>
      </c>
      <c r="H828" s="34" t="s">
        <v>10085</v>
      </c>
      <c r="I828" s="34" t="s">
        <v>84</v>
      </c>
      <c r="J828" s="34" t="s">
        <v>568</v>
      </c>
      <c r="K828" s="34" t="s">
        <v>850</v>
      </c>
      <c r="L828" s="34" t="s">
        <v>7759</v>
      </c>
      <c r="M828" s="48" t="s">
        <v>10086</v>
      </c>
      <c r="N828" s="34" t="s">
        <v>10086</v>
      </c>
      <c r="O828" s="34" t="s">
        <v>151</v>
      </c>
      <c r="P828" s="34"/>
      <c r="Q828" s="34" t="s">
        <v>10087</v>
      </c>
      <c r="R828" s="34"/>
      <c r="S828" s="34" t="s">
        <v>10088</v>
      </c>
      <c r="T828" s="34" t="s">
        <v>10089</v>
      </c>
      <c r="U828" s="34" t="s">
        <v>207</v>
      </c>
      <c r="V828" s="34" t="s">
        <v>10090</v>
      </c>
      <c r="W828" s="34" t="s">
        <v>1011</v>
      </c>
      <c r="X828" s="34" t="s">
        <v>159</v>
      </c>
      <c r="Y828" s="34"/>
      <c r="Z828" s="34"/>
      <c r="AA828" s="34" t="s">
        <v>10091</v>
      </c>
      <c r="AB828" s="34"/>
      <c r="AC828" s="34" t="s">
        <v>68</v>
      </c>
      <c r="AD828" s="34" t="s">
        <v>10092</v>
      </c>
      <c r="AE828" s="34" t="s">
        <v>10093</v>
      </c>
      <c r="AF828" s="34" t="s">
        <v>231</v>
      </c>
      <c r="AG828" s="34"/>
      <c r="AH828" s="34"/>
      <c r="AI828" s="34" t="s">
        <v>10094</v>
      </c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  <c r="BS828" s="34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4"/>
    </row>
    <row r="829" spans="1:82" ht="15" x14ac:dyDescent="0.25">
      <c r="A829" s="34"/>
      <c r="B829" s="34">
        <v>53475012</v>
      </c>
      <c r="C829" s="34" t="s">
        <v>10095</v>
      </c>
      <c r="D829" s="34"/>
      <c r="E829" s="34"/>
      <c r="F829" s="34" t="s">
        <v>10096</v>
      </c>
      <c r="G829" s="34">
        <v>18478</v>
      </c>
      <c r="H829" s="34" t="s">
        <v>10097</v>
      </c>
      <c r="I829" s="34" t="s">
        <v>84</v>
      </c>
      <c r="J829" s="34" t="s">
        <v>358</v>
      </c>
      <c r="K829" s="34" t="s">
        <v>2078</v>
      </c>
      <c r="L829" s="34" t="s">
        <v>2079</v>
      </c>
      <c r="M829" s="48" t="s">
        <v>10098</v>
      </c>
      <c r="N829" s="34" t="s">
        <v>10098</v>
      </c>
      <c r="O829" s="34" t="s">
        <v>151</v>
      </c>
      <c r="P829" s="34"/>
      <c r="Q829" s="34" t="s">
        <v>10099</v>
      </c>
      <c r="R829" s="34"/>
      <c r="S829" s="34" t="s">
        <v>10100</v>
      </c>
      <c r="T829" s="34" t="s">
        <v>10101</v>
      </c>
      <c r="U829" s="34" t="s">
        <v>207</v>
      </c>
      <c r="V829" s="34" t="s">
        <v>10102</v>
      </c>
      <c r="W829" s="34" t="s">
        <v>7296</v>
      </c>
      <c r="X829" s="34" t="s">
        <v>159</v>
      </c>
      <c r="Y829" s="34"/>
      <c r="Z829" s="34"/>
      <c r="AA829" s="34" t="s">
        <v>10103</v>
      </c>
      <c r="AB829" s="34"/>
      <c r="AC829" s="34" t="s">
        <v>68</v>
      </c>
      <c r="AD829" s="34" t="s">
        <v>10104</v>
      </c>
      <c r="AE829" s="34" t="s">
        <v>4781</v>
      </c>
      <c r="AF829" s="34" t="s">
        <v>231</v>
      </c>
      <c r="AG829" s="34"/>
      <c r="AH829" s="34"/>
      <c r="AI829" s="34" t="s">
        <v>10105</v>
      </c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34"/>
      <c r="BR829" s="34"/>
      <c r="BS829" s="34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4"/>
    </row>
    <row r="830" spans="1:82" ht="15" x14ac:dyDescent="0.25">
      <c r="A830" s="34"/>
      <c r="B830" s="34">
        <v>53457341</v>
      </c>
      <c r="C830" s="34" t="s">
        <v>10106</v>
      </c>
      <c r="D830" s="34"/>
      <c r="E830" s="34"/>
      <c r="F830" s="34" t="s">
        <v>474</v>
      </c>
      <c r="G830" s="34">
        <v>25907</v>
      </c>
      <c r="H830" s="34" t="s">
        <v>10107</v>
      </c>
      <c r="I830" s="34" t="s">
        <v>84</v>
      </c>
      <c r="J830" s="34" t="s">
        <v>568</v>
      </c>
      <c r="K830" s="34" t="s">
        <v>1059</v>
      </c>
      <c r="L830" s="34" t="s">
        <v>5860</v>
      </c>
      <c r="M830" s="48" t="s">
        <v>10108</v>
      </c>
      <c r="N830" s="34" t="s">
        <v>10108</v>
      </c>
      <c r="O830" s="34" t="s">
        <v>151</v>
      </c>
      <c r="P830" s="34"/>
      <c r="Q830" s="34" t="s">
        <v>10109</v>
      </c>
      <c r="R830" s="34"/>
      <c r="S830" s="34" t="s">
        <v>10110</v>
      </c>
      <c r="T830" s="34" t="s">
        <v>10111</v>
      </c>
      <c r="U830" s="34" t="s">
        <v>207</v>
      </c>
      <c r="V830" s="34" t="s">
        <v>10112</v>
      </c>
      <c r="W830" s="34" t="s">
        <v>678</v>
      </c>
      <c r="X830" s="34" t="s">
        <v>159</v>
      </c>
      <c r="Y830" s="34"/>
      <c r="Z830" s="34"/>
      <c r="AA830" s="34" t="s">
        <v>10113</v>
      </c>
      <c r="AB830" s="34"/>
      <c r="AC830" s="34" t="s">
        <v>68</v>
      </c>
      <c r="AD830" s="34" t="s">
        <v>10114</v>
      </c>
      <c r="AE830" s="34" t="s">
        <v>10115</v>
      </c>
      <c r="AF830" s="34" t="s">
        <v>177</v>
      </c>
      <c r="AG830" s="34"/>
      <c r="AH830" s="34"/>
      <c r="AI830" s="34" t="s">
        <v>10116</v>
      </c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4"/>
      <c r="BS830" s="34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4"/>
    </row>
    <row r="831" spans="1:82" ht="15" x14ac:dyDescent="0.25">
      <c r="A831" s="34"/>
      <c r="B831" s="34">
        <v>56844257</v>
      </c>
      <c r="C831" s="34" t="s">
        <v>10117</v>
      </c>
      <c r="D831" s="34"/>
      <c r="E831" s="34"/>
      <c r="F831" s="34" t="s">
        <v>8488</v>
      </c>
      <c r="G831" s="34">
        <v>20272</v>
      </c>
      <c r="H831" s="34" t="s">
        <v>10118</v>
      </c>
      <c r="I831" s="34" t="s">
        <v>84</v>
      </c>
      <c r="J831" s="34" t="s">
        <v>422</v>
      </c>
      <c r="K831" s="34" t="s">
        <v>423</v>
      </c>
      <c r="L831" s="34" t="s">
        <v>7359</v>
      </c>
      <c r="M831" s="48" t="s">
        <v>10119</v>
      </c>
      <c r="N831" s="34" t="s">
        <v>10119</v>
      </c>
      <c r="O831" s="34" t="s">
        <v>151</v>
      </c>
      <c r="P831" s="34"/>
      <c r="Q831" s="34" t="s">
        <v>10120</v>
      </c>
      <c r="R831" s="34"/>
      <c r="S831" s="34" t="s">
        <v>10121</v>
      </c>
      <c r="T831" s="34" t="s">
        <v>10122</v>
      </c>
      <c r="U831" s="34" t="s">
        <v>207</v>
      </c>
      <c r="V831" s="34" t="s">
        <v>10123</v>
      </c>
      <c r="W831" s="34" t="s">
        <v>2355</v>
      </c>
      <c r="X831" s="34" t="s">
        <v>159</v>
      </c>
      <c r="Y831" s="34"/>
      <c r="Z831" s="34"/>
      <c r="AA831" s="34" t="s">
        <v>10124</v>
      </c>
      <c r="AB831" s="34"/>
      <c r="AC831" s="34" t="s">
        <v>68</v>
      </c>
      <c r="AD831" s="34" t="s">
        <v>10125</v>
      </c>
      <c r="AE831" s="34" t="s">
        <v>10126</v>
      </c>
      <c r="AF831" s="34" t="s">
        <v>1015</v>
      </c>
      <c r="AG831" s="34"/>
      <c r="AH831" s="34"/>
      <c r="AI831" s="34" t="s">
        <v>68</v>
      </c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34"/>
      <c r="BR831" s="34"/>
      <c r="BS831" s="34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4"/>
    </row>
    <row r="832" spans="1:82" ht="15" x14ac:dyDescent="0.25">
      <c r="A832" s="34"/>
      <c r="B832" s="34">
        <v>53537597</v>
      </c>
      <c r="C832" s="34" t="s">
        <v>10127</v>
      </c>
      <c r="D832" s="34"/>
      <c r="E832" s="34"/>
      <c r="F832" s="34" t="s">
        <v>10128</v>
      </c>
      <c r="G832" s="34">
        <v>30381</v>
      </c>
      <c r="H832" s="34" t="s">
        <v>10129</v>
      </c>
      <c r="I832" s="34" t="s">
        <v>84</v>
      </c>
      <c r="J832" s="34" t="s">
        <v>422</v>
      </c>
      <c r="K832" s="34" t="s">
        <v>423</v>
      </c>
      <c r="L832" s="34" t="s">
        <v>9524</v>
      </c>
      <c r="M832" s="48" t="s">
        <v>10130</v>
      </c>
      <c r="N832" s="34" t="s">
        <v>10130</v>
      </c>
      <c r="O832" s="34" t="s">
        <v>151</v>
      </c>
      <c r="P832" s="34"/>
      <c r="Q832" s="34" t="s">
        <v>10131</v>
      </c>
      <c r="R832" s="34"/>
      <c r="S832" s="34" t="s">
        <v>10132</v>
      </c>
      <c r="T832" s="34" t="s">
        <v>10133</v>
      </c>
      <c r="U832" s="34" t="s">
        <v>207</v>
      </c>
      <c r="V832" s="34" t="s">
        <v>10134</v>
      </c>
      <c r="W832" s="34" t="s">
        <v>1569</v>
      </c>
      <c r="X832" s="34" t="s">
        <v>159</v>
      </c>
      <c r="Y832" s="34"/>
      <c r="Z832" s="34"/>
      <c r="AA832" s="34" t="s">
        <v>10135</v>
      </c>
      <c r="AB832" s="34"/>
      <c r="AC832" s="34" t="s">
        <v>68</v>
      </c>
      <c r="AD832" s="34" t="s">
        <v>10136</v>
      </c>
      <c r="AE832" s="34" t="s">
        <v>10137</v>
      </c>
      <c r="AF832" s="34" t="s">
        <v>231</v>
      </c>
      <c r="AG832" s="34"/>
      <c r="AH832" s="34"/>
      <c r="AI832" s="34" t="s">
        <v>10138</v>
      </c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34"/>
      <c r="BR832" s="34"/>
      <c r="BS832" s="34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4"/>
    </row>
    <row r="833" spans="1:82" ht="15" x14ac:dyDescent="0.25">
      <c r="A833" s="34"/>
      <c r="B833" s="34">
        <v>55730946</v>
      </c>
      <c r="C833" s="34" t="s">
        <v>10139</v>
      </c>
      <c r="D833" s="34"/>
      <c r="E833" s="34"/>
      <c r="F833" s="34" t="s">
        <v>10140</v>
      </c>
      <c r="G833" s="34">
        <v>27395</v>
      </c>
      <c r="H833" s="34" t="s">
        <v>1526</v>
      </c>
      <c r="I833" s="34" t="s">
        <v>84</v>
      </c>
      <c r="J833" s="34" t="s">
        <v>253</v>
      </c>
      <c r="K833" s="34" t="s">
        <v>375</v>
      </c>
      <c r="L833" s="34" t="s">
        <v>376</v>
      </c>
      <c r="M833" s="48" t="s">
        <v>10141</v>
      </c>
      <c r="N833" s="34" t="s">
        <v>10141</v>
      </c>
      <c r="O833" s="34" t="s">
        <v>106</v>
      </c>
      <c r="P833" s="34"/>
      <c r="Q833" s="34" t="s">
        <v>10142</v>
      </c>
      <c r="R833" s="34"/>
      <c r="S833" s="34" t="s">
        <v>10143</v>
      </c>
      <c r="T833" s="34" t="s">
        <v>10144</v>
      </c>
      <c r="U833" s="34" t="s">
        <v>207</v>
      </c>
      <c r="V833" s="34" t="s">
        <v>10145</v>
      </c>
      <c r="W833" s="34" t="s">
        <v>2046</v>
      </c>
      <c r="X833" s="34" t="s">
        <v>1026</v>
      </c>
      <c r="Y833" s="34"/>
      <c r="Z833" s="34"/>
      <c r="AA833" s="34" t="s">
        <v>10146</v>
      </c>
      <c r="AB833" s="34"/>
      <c r="AC833" s="34" t="s">
        <v>68</v>
      </c>
      <c r="AD833" s="34" t="s">
        <v>10147</v>
      </c>
      <c r="AE833" s="34" t="s">
        <v>10148</v>
      </c>
      <c r="AF833" s="34" t="s">
        <v>401</v>
      </c>
      <c r="AG833" s="34"/>
      <c r="AH833" s="34"/>
      <c r="AI833" s="34" t="s">
        <v>68</v>
      </c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4"/>
      <c r="BS833" s="34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4"/>
    </row>
    <row r="834" spans="1:82" ht="15" x14ac:dyDescent="0.25">
      <c r="A834" s="34"/>
      <c r="B834" s="34">
        <v>53537620</v>
      </c>
      <c r="C834" s="34" t="s">
        <v>10128</v>
      </c>
      <c r="D834" s="34"/>
      <c r="E834" s="34"/>
      <c r="F834" s="34" t="s">
        <v>10149</v>
      </c>
      <c r="G834" s="34">
        <v>27676</v>
      </c>
      <c r="H834" s="34" t="s">
        <v>10150</v>
      </c>
      <c r="I834" s="34" t="s">
        <v>84</v>
      </c>
      <c r="J834" s="34" t="s">
        <v>422</v>
      </c>
      <c r="K834" s="34" t="s">
        <v>422</v>
      </c>
      <c r="L834" s="34" t="s">
        <v>4810</v>
      </c>
      <c r="M834" s="48" t="s">
        <v>10151</v>
      </c>
      <c r="N834" s="34" t="s">
        <v>10151</v>
      </c>
      <c r="O834" s="34" t="s">
        <v>151</v>
      </c>
      <c r="P834" s="34"/>
      <c r="Q834" s="34" t="s">
        <v>10152</v>
      </c>
      <c r="R834" s="34"/>
      <c r="S834" s="34" t="s">
        <v>10153</v>
      </c>
      <c r="T834" s="34" t="s">
        <v>10154</v>
      </c>
      <c r="U834" s="34" t="s">
        <v>740</v>
      </c>
      <c r="V834" s="34" t="s">
        <v>10155</v>
      </c>
      <c r="W834" s="34" t="s">
        <v>941</v>
      </c>
      <c r="X834" s="34" t="s">
        <v>159</v>
      </c>
      <c r="Y834" s="34"/>
      <c r="Z834" s="34"/>
      <c r="AA834" s="34" t="s">
        <v>10156</v>
      </c>
      <c r="AB834" s="34"/>
      <c r="AC834" s="34" t="s">
        <v>68</v>
      </c>
      <c r="AD834" s="34" t="s">
        <v>10157</v>
      </c>
      <c r="AE834" s="34" t="s">
        <v>10158</v>
      </c>
      <c r="AF834" s="34" t="s">
        <v>231</v>
      </c>
      <c r="AG834" s="34"/>
      <c r="AH834" s="34"/>
      <c r="AI834" s="34" t="s">
        <v>10159</v>
      </c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34"/>
      <c r="BR834" s="34"/>
      <c r="BS834" s="34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4"/>
    </row>
    <row r="835" spans="1:82" ht="15" x14ac:dyDescent="0.25">
      <c r="A835" s="34"/>
      <c r="B835" s="34">
        <v>55730788</v>
      </c>
      <c r="C835" s="34" t="s">
        <v>10160</v>
      </c>
      <c r="D835" s="34"/>
      <c r="E835" s="34"/>
      <c r="F835" s="34" t="s">
        <v>10161</v>
      </c>
      <c r="G835" s="34">
        <v>31979</v>
      </c>
      <c r="H835" s="34" t="s">
        <v>10162</v>
      </c>
      <c r="I835" s="34" t="s">
        <v>84</v>
      </c>
      <c r="J835" s="34" t="s">
        <v>253</v>
      </c>
      <c r="K835" s="34" t="s">
        <v>375</v>
      </c>
      <c r="L835" s="34" t="s">
        <v>376</v>
      </c>
      <c r="M835" s="48" t="s">
        <v>10163</v>
      </c>
      <c r="N835" s="34" t="s">
        <v>10163</v>
      </c>
      <c r="O835" s="34" t="s">
        <v>151</v>
      </c>
      <c r="P835" s="34"/>
      <c r="Q835" s="34" t="s">
        <v>10164</v>
      </c>
      <c r="R835" s="34"/>
      <c r="S835" s="34" t="s">
        <v>10165</v>
      </c>
      <c r="T835" s="34" t="s">
        <v>10166</v>
      </c>
      <c r="U835" s="34" t="s">
        <v>740</v>
      </c>
      <c r="V835" s="34" t="s">
        <v>10167</v>
      </c>
      <c r="W835" s="34" t="s">
        <v>2033</v>
      </c>
      <c r="X835" s="34" t="s">
        <v>1026</v>
      </c>
      <c r="Y835" s="34"/>
      <c r="Z835" s="34"/>
      <c r="AA835" s="34" t="s">
        <v>10168</v>
      </c>
      <c r="AB835" s="34"/>
      <c r="AC835" s="34" t="s">
        <v>68</v>
      </c>
      <c r="AD835" s="34" t="s">
        <v>10169</v>
      </c>
      <c r="AE835" s="34" t="s">
        <v>10170</v>
      </c>
      <c r="AF835" s="34" t="s">
        <v>263</v>
      </c>
      <c r="AG835" s="34"/>
      <c r="AH835" s="34"/>
      <c r="AI835" s="34" t="s">
        <v>68</v>
      </c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34"/>
      <c r="BR835" s="34"/>
      <c r="BS835" s="34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4"/>
    </row>
    <row r="836" spans="1:82" ht="15" x14ac:dyDescent="0.25">
      <c r="A836" s="34"/>
      <c r="B836" s="34">
        <v>53807704</v>
      </c>
      <c r="C836" s="34" t="s">
        <v>10171</v>
      </c>
      <c r="D836" s="34"/>
      <c r="E836" s="34"/>
      <c r="F836" s="34"/>
      <c r="G836" s="34">
        <v>22068</v>
      </c>
      <c r="H836" s="34" t="s">
        <v>10172</v>
      </c>
      <c r="I836" s="34" t="s">
        <v>84</v>
      </c>
      <c r="J836" s="34" t="s">
        <v>2657</v>
      </c>
      <c r="K836" s="34" t="s">
        <v>2658</v>
      </c>
      <c r="L836" s="34" t="s">
        <v>10173</v>
      </c>
      <c r="M836" s="48" t="s">
        <v>10174</v>
      </c>
      <c r="N836" s="34" t="s">
        <v>10174</v>
      </c>
      <c r="O836" s="34" t="s">
        <v>151</v>
      </c>
      <c r="P836" s="34"/>
      <c r="Q836" s="34" t="s">
        <v>10175</v>
      </c>
      <c r="R836" s="34"/>
      <c r="S836" s="34" t="s">
        <v>10176</v>
      </c>
      <c r="T836" s="34"/>
      <c r="U836" s="34" t="s">
        <v>207</v>
      </c>
      <c r="V836" s="34" t="s">
        <v>10177</v>
      </c>
      <c r="W836" s="34" t="s">
        <v>366</v>
      </c>
      <c r="X836" s="34" t="s">
        <v>173</v>
      </c>
      <c r="Y836" s="34"/>
      <c r="Z836" s="34"/>
      <c r="AA836" s="34" t="s">
        <v>10178</v>
      </c>
      <c r="AB836" s="34"/>
      <c r="AC836" s="34" t="s">
        <v>68</v>
      </c>
      <c r="AD836" s="34" t="s">
        <v>10179</v>
      </c>
      <c r="AE836" s="34" t="s">
        <v>10180</v>
      </c>
      <c r="AF836" s="34" t="s">
        <v>1015</v>
      </c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34"/>
      <c r="BR836" s="34"/>
      <c r="BS836" s="34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4"/>
    </row>
    <row r="837" spans="1:82" ht="15" x14ac:dyDescent="0.25">
      <c r="A837" s="34"/>
      <c r="B837" s="34">
        <v>57927313</v>
      </c>
      <c r="C837" s="34" t="s">
        <v>10181</v>
      </c>
      <c r="D837" s="34"/>
      <c r="E837" s="34"/>
      <c r="F837" s="34" t="s">
        <v>10182</v>
      </c>
      <c r="G837" s="34">
        <v>31999</v>
      </c>
      <c r="H837" s="34" t="s">
        <v>10183</v>
      </c>
      <c r="I837" s="34" t="s">
        <v>84</v>
      </c>
      <c r="J837" s="34" t="s">
        <v>253</v>
      </c>
      <c r="K837" s="34" t="s">
        <v>4677</v>
      </c>
      <c r="L837" s="34" t="s">
        <v>4678</v>
      </c>
      <c r="M837" s="48" t="s">
        <v>10184</v>
      </c>
      <c r="N837" s="34" t="s">
        <v>10184</v>
      </c>
      <c r="O837" s="34" t="s">
        <v>151</v>
      </c>
      <c r="P837" s="34"/>
      <c r="Q837" s="34" t="s">
        <v>10185</v>
      </c>
      <c r="R837" s="34"/>
      <c r="S837" s="34" t="s">
        <v>10186</v>
      </c>
      <c r="T837" s="34" t="s">
        <v>10187</v>
      </c>
      <c r="U837" s="34" t="s">
        <v>156</v>
      </c>
      <c r="V837" s="34" t="s">
        <v>10188</v>
      </c>
      <c r="W837" s="34" t="s">
        <v>1158</v>
      </c>
      <c r="X837" s="34" t="s">
        <v>532</v>
      </c>
      <c r="Y837" s="34"/>
      <c r="Z837" s="34"/>
      <c r="AA837" s="34" t="s">
        <v>10189</v>
      </c>
      <c r="AB837" s="34"/>
      <c r="AC837" s="34" t="s">
        <v>68</v>
      </c>
      <c r="AD837" s="34" t="s">
        <v>10190</v>
      </c>
      <c r="AE837" s="34" t="s">
        <v>10191</v>
      </c>
      <c r="AF837" s="34" t="s">
        <v>163</v>
      </c>
      <c r="AG837" s="34"/>
      <c r="AH837" s="34"/>
      <c r="AI837" s="34" t="s">
        <v>68</v>
      </c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34"/>
      <c r="BR837" s="34"/>
      <c r="BS837" s="34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4"/>
    </row>
    <row r="838" spans="1:82" ht="15" x14ac:dyDescent="0.25">
      <c r="A838" s="34"/>
      <c r="B838" s="34">
        <v>53301277</v>
      </c>
      <c r="C838" s="34" t="s">
        <v>10192</v>
      </c>
      <c r="D838" s="34"/>
      <c r="E838" s="34"/>
      <c r="F838" s="34" t="s">
        <v>10193</v>
      </c>
      <c r="G838" s="34">
        <v>34909</v>
      </c>
      <c r="H838" s="34" t="s">
        <v>10194</v>
      </c>
      <c r="I838" s="34" t="s">
        <v>84</v>
      </c>
      <c r="J838" s="34" t="s">
        <v>764</v>
      </c>
      <c r="K838" s="34" t="s">
        <v>765</v>
      </c>
      <c r="L838" s="34" t="s">
        <v>10195</v>
      </c>
      <c r="M838" s="48" t="s">
        <v>10196</v>
      </c>
      <c r="N838" s="34" t="s">
        <v>10196</v>
      </c>
      <c r="O838" s="34" t="s">
        <v>151</v>
      </c>
      <c r="P838" s="34"/>
      <c r="Q838" s="34" t="s">
        <v>10197</v>
      </c>
      <c r="R838" s="34"/>
      <c r="S838" s="34" t="s">
        <v>10198</v>
      </c>
      <c r="T838" s="34" t="s">
        <v>10199</v>
      </c>
      <c r="U838" s="34" t="s">
        <v>207</v>
      </c>
      <c r="V838" s="34" t="s">
        <v>10200</v>
      </c>
      <c r="W838" s="34" t="s">
        <v>1183</v>
      </c>
      <c r="X838" s="34" t="s">
        <v>532</v>
      </c>
      <c r="Y838" s="34"/>
      <c r="Z838" s="34"/>
      <c r="AA838" s="34" t="s">
        <v>10201</v>
      </c>
      <c r="AB838" s="34"/>
      <c r="AC838" s="34" t="s">
        <v>68</v>
      </c>
      <c r="AD838" s="34" t="s">
        <v>10202</v>
      </c>
      <c r="AE838" s="34" t="s">
        <v>10203</v>
      </c>
      <c r="AF838" s="34" t="s">
        <v>177</v>
      </c>
      <c r="AG838" s="34"/>
      <c r="AH838" s="34"/>
      <c r="AI838" s="34" t="s">
        <v>10204</v>
      </c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34"/>
      <c r="BR838" s="34"/>
      <c r="BS838" s="34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4"/>
    </row>
    <row r="839" spans="1:82" ht="15" x14ac:dyDescent="0.25">
      <c r="A839" s="34"/>
      <c r="B839" s="34">
        <v>53301196</v>
      </c>
      <c r="C839" s="34" t="s">
        <v>10205</v>
      </c>
      <c r="D839" s="34"/>
      <c r="E839" s="34"/>
      <c r="F839" s="34" t="s">
        <v>10206</v>
      </c>
      <c r="G839" s="34">
        <v>27061</v>
      </c>
      <c r="H839" s="34" t="s">
        <v>10207</v>
      </c>
      <c r="I839" s="34" t="s">
        <v>84</v>
      </c>
      <c r="J839" s="34" t="s">
        <v>585</v>
      </c>
      <c r="K839" s="34" t="s">
        <v>586</v>
      </c>
      <c r="L839" s="34" t="s">
        <v>10208</v>
      </c>
      <c r="M839" s="48" t="s">
        <v>10209</v>
      </c>
      <c r="N839" s="34" t="s">
        <v>10209</v>
      </c>
      <c r="O839" s="34" t="s">
        <v>151</v>
      </c>
      <c r="P839" s="34"/>
      <c r="Q839" s="34" t="s">
        <v>10210</v>
      </c>
      <c r="R839" s="34"/>
      <c r="S839" s="34" t="s">
        <v>10211</v>
      </c>
      <c r="T839" s="34" t="s">
        <v>10212</v>
      </c>
      <c r="U839" s="34" t="s">
        <v>207</v>
      </c>
      <c r="V839" s="34" t="s">
        <v>10213</v>
      </c>
      <c r="W839" s="34" t="s">
        <v>382</v>
      </c>
      <c r="X839" s="34" t="s">
        <v>159</v>
      </c>
      <c r="Y839" s="34"/>
      <c r="Z839" s="34"/>
      <c r="AA839" s="34" t="s">
        <v>10214</v>
      </c>
      <c r="AB839" s="34"/>
      <c r="AC839" s="34" t="s">
        <v>68</v>
      </c>
      <c r="AD839" s="34" t="s">
        <v>10215</v>
      </c>
      <c r="AE839" s="34" t="s">
        <v>10216</v>
      </c>
      <c r="AF839" s="34" t="s">
        <v>177</v>
      </c>
      <c r="AG839" s="34"/>
      <c r="AH839" s="34"/>
      <c r="AI839" s="34" t="s">
        <v>10217</v>
      </c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34"/>
      <c r="BR839" s="34"/>
      <c r="BS839" s="34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4"/>
    </row>
    <row r="840" spans="1:82" ht="15" x14ac:dyDescent="0.25">
      <c r="A840" s="34"/>
      <c r="B840" s="34">
        <v>53668060</v>
      </c>
      <c r="C840" s="34" t="s">
        <v>10218</v>
      </c>
      <c r="D840" s="34"/>
      <c r="E840" s="34"/>
      <c r="F840" s="34" t="s">
        <v>10219</v>
      </c>
      <c r="G840" s="34">
        <v>29374</v>
      </c>
      <c r="H840" s="34" t="s">
        <v>10220</v>
      </c>
      <c r="I840" s="34" t="s">
        <v>84</v>
      </c>
      <c r="J840" s="34" t="s">
        <v>920</v>
      </c>
      <c r="K840" s="34" t="s">
        <v>920</v>
      </c>
      <c r="L840" s="34" t="s">
        <v>10221</v>
      </c>
      <c r="M840" s="48" t="s">
        <v>10222</v>
      </c>
      <c r="N840" s="34" t="s">
        <v>10222</v>
      </c>
      <c r="O840" s="34" t="s">
        <v>151</v>
      </c>
      <c r="P840" s="34"/>
      <c r="Q840" s="34" t="s">
        <v>10223</v>
      </c>
      <c r="R840" s="34"/>
      <c r="S840" s="34" t="s">
        <v>10224</v>
      </c>
      <c r="T840" s="34" t="s">
        <v>10225</v>
      </c>
      <c r="U840" s="34" t="s">
        <v>207</v>
      </c>
      <c r="V840" s="34" t="s">
        <v>1121</v>
      </c>
      <c r="W840" s="34" t="s">
        <v>547</v>
      </c>
      <c r="X840" s="34" t="s">
        <v>159</v>
      </c>
      <c r="Y840" s="34"/>
      <c r="Z840" s="34"/>
      <c r="AA840" s="34" t="s">
        <v>10226</v>
      </c>
      <c r="AB840" s="34"/>
      <c r="AC840" s="34" t="s">
        <v>68</v>
      </c>
      <c r="AD840" s="34" t="s">
        <v>10227</v>
      </c>
      <c r="AE840" s="34" t="s">
        <v>10228</v>
      </c>
      <c r="AF840" s="34" t="s">
        <v>231</v>
      </c>
      <c r="AG840" s="34"/>
      <c r="AH840" s="34"/>
      <c r="AI840" s="34" t="s">
        <v>10229</v>
      </c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34"/>
      <c r="BR840" s="34"/>
      <c r="BS840" s="34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4"/>
    </row>
    <row r="841" spans="1:82" ht="15" x14ac:dyDescent="0.25">
      <c r="A841" s="34"/>
      <c r="B841" s="34">
        <v>57611139</v>
      </c>
      <c r="C841" s="34" t="s">
        <v>10230</v>
      </c>
      <c r="D841" s="34"/>
      <c r="E841" s="34"/>
      <c r="F841" s="34" t="s">
        <v>10231</v>
      </c>
      <c r="G841" s="34">
        <v>29406</v>
      </c>
      <c r="H841" s="34" t="s">
        <v>3078</v>
      </c>
      <c r="I841" s="34" t="s">
        <v>84</v>
      </c>
      <c r="J841" s="34" t="s">
        <v>920</v>
      </c>
      <c r="K841" s="34" t="s">
        <v>920</v>
      </c>
      <c r="L841" s="34" t="s">
        <v>2607</v>
      </c>
      <c r="M841" s="48" t="s">
        <v>10232</v>
      </c>
      <c r="N841" s="34" t="s">
        <v>10232</v>
      </c>
      <c r="O841" s="34" t="s">
        <v>151</v>
      </c>
      <c r="P841" s="34"/>
      <c r="Q841" s="34" t="s">
        <v>10233</v>
      </c>
      <c r="R841" s="34"/>
      <c r="S841" s="34" t="s">
        <v>10234</v>
      </c>
      <c r="T841" s="34" t="s">
        <v>10235</v>
      </c>
      <c r="U841" s="34" t="s">
        <v>156</v>
      </c>
      <c r="V841" s="34" t="s">
        <v>10236</v>
      </c>
      <c r="W841" s="34" t="s">
        <v>507</v>
      </c>
      <c r="X841" s="34" t="s">
        <v>159</v>
      </c>
      <c r="Y841" s="34"/>
      <c r="Z841" s="34"/>
      <c r="AA841" s="34" t="s">
        <v>10237</v>
      </c>
      <c r="AB841" s="34"/>
      <c r="AC841" s="34" t="s">
        <v>68</v>
      </c>
      <c r="AD841" s="34" t="s">
        <v>10238</v>
      </c>
      <c r="AE841" s="34" t="s">
        <v>10239</v>
      </c>
      <c r="AF841" s="34" t="s">
        <v>163</v>
      </c>
      <c r="AG841" s="34"/>
      <c r="AH841" s="34"/>
      <c r="AI841" s="34" t="s">
        <v>68</v>
      </c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4"/>
      <c r="BS841" s="34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4"/>
    </row>
    <row r="842" spans="1:82" ht="15" x14ac:dyDescent="0.25">
      <c r="A842" s="34"/>
      <c r="B842" s="34">
        <v>53458253</v>
      </c>
      <c r="C842" s="34" t="s">
        <v>10240</v>
      </c>
      <c r="D842" s="34"/>
      <c r="E842" s="34"/>
      <c r="F842" s="34" t="s">
        <v>10241</v>
      </c>
      <c r="G842" s="34">
        <v>24624</v>
      </c>
      <c r="H842" s="34" t="s">
        <v>10242</v>
      </c>
      <c r="I842" s="34" t="s">
        <v>84</v>
      </c>
      <c r="J842" s="34" t="s">
        <v>236</v>
      </c>
      <c r="K842" s="34" t="s">
        <v>237</v>
      </c>
      <c r="L842" s="34" t="s">
        <v>238</v>
      </c>
      <c r="M842" s="48" t="s">
        <v>10243</v>
      </c>
      <c r="N842" s="34" t="s">
        <v>10243</v>
      </c>
      <c r="O842" s="34" t="s">
        <v>151</v>
      </c>
      <c r="P842" s="34"/>
      <c r="Q842" s="34" t="s">
        <v>10244</v>
      </c>
      <c r="R842" s="34"/>
      <c r="S842" s="34" t="s">
        <v>10245</v>
      </c>
      <c r="T842" s="34" t="s">
        <v>10246</v>
      </c>
      <c r="U842" s="34" t="s">
        <v>740</v>
      </c>
      <c r="V842" s="34" t="s">
        <v>10247</v>
      </c>
      <c r="W842" s="34" t="s">
        <v>692</v>
      </c>
      <c r="X842" s="34" t="s">
        <v>159</v>
      </c>
      <c r="Y842" s="34"/>
      <c r="Z842" s="34"/>
      <c r="AA842" s="34" t="s">
        <v>10248</v>
      </c>
      <c r="AB842" s="34"/>
      <c r="AC842" s="34" t="s">
        <v>68</v>
      </c>
      <c r="AD842" s="34" t="s">
        <v>10249</v>
      </c>
      <c r="AE842" s="34" t="s">
        <v>10250</v>
      </c>
      <c r="AF842" s="34" t="s">
        <v>231</v>
      </c>
      <c r="AG842" s="34"/>
      <c r="AH842" s="34"/>
      <c r="AI842" s="34" t="s">
        <v>10251</v>
      </c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34"/>
      <c r="BR842" s="34"/>
      <c r="BS842" s="34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4"/>
    </row>
    <row r="843" spans="1:82" ht="15" x14ac:dyDescent="0.25">
      <c r="A843" s="34"/>
      <c r="B843" s="34">
        <v>53446118</v>
      </c>
      <c r="C843" s="34" t="s">
        <v>10260</v>
      </c>
      <c r="D843" s="34"/>
      <c r="E843" s="34"/>
      <c r="F843" s="34" t="s">
        <v>10261</v>
      </c>
      <c r="G843" s="34">
        <v>31390</v>
      </c>
      <c r="H843" s="34" t="s">
        <v>10262</v>
      </c>
      <c r="I843" s="34" t="s">
        <v>84</v>
      </c>
      <c r="J843" s="34" t="s">
        <v>253</v>
      </c>
      <c r="K843" s="34" t="s">
        <v>375</v>
      </c>
      <c r="L843" s="34" t="s">
        <v>2261</v>
      </c>
      <c r="M843" s="48" t="s">
        <v>10255</v>
      </c>
      <c r="N843" s="34" t="s">
        <v>10255</v>
      </c>
      <c r="O843" s="34" t="s">
        <v>151</v>
      </c>
      <c r="P843" s="34"/>
      <c r="Q843" s="34" t="s">
        <v>4621</v>
      </c>
      <c r="R843" s="34"/>
      <c r="S843" s="34" t="s">
        <v>10263</v>
      </c>
      <c r="T843" s="34" t="s">
        <v>10264</v>
      </c>
      <c r="U843" s="34" t="s">
        <v>207</v>
      </c>
      <c r="V843" s="34" t="s">
        <v>10265</v>
      </c>
      <c r="W843" s="34" t="s">
        <v>662</v>
      </c>
      <c r="X843" s="34" t="s">
        <v>159</v>
      </c>
      <c r="Y843" s="34"/>
      <c r="Z843" s="34"/>
      <c r="AA843" s="34" t="s">
        <v>10266</v>
      </c>
      <c r="AB843" s="34"/>
      <c r="AC843" s="34" t="s">
        <v>68</v>
      </c>
      <c r="AD843" s="34" t="s">
        <v>10267</v>
      </c>
      <c r="AE843" s="34" t="s">
        <v>10268</v>
      </c>
      <c r="AF843" s="34" t="s">
        <v>231</v>
      </c>
      <c r="AG843" s="34"/>
      <c r="AH843" s="34"/>
      <c r="AI843" s="34" t="s">
        <v>10269</v>
      </c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34"/>
      <c r="BR843" s="34"/>
      <c r="BS843" s="34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4"/>
    </row>
    <row r="844" spans="1:82" ht="15" x14ac:dyDescent="0.25">
      <c r="A844" s="34"/>
      <c r="B844" s="34">
        <v>55730683</v>
      </c>
      <c r="C844" s="34" t="s">
        <v>10270</v>
      </c>
      <c r="D844" s="34"/>
      <c r="E844" s="34"/>
      <c r="F844" s="34" t="s">
        <v>10271</v>
      </c>
      <c r="G844" s="34">
        <v>29587</v>
      </c>
      <c r="H844" s="34" t="s">
        <v>10272</v>
      </c>
      <c r="I844" s="34" t="s">
        <v>84</v>
      </c>
      <c r="J844" s="34" t="s">
        <v>200</v>
      </c>
      <c r="K844" s="34" t="s">
        <v>436</v>
      </c>
      <c r="L844" s="34" t="s">
        <v>2795</v>
      </c>
      <c r="M844" s="48" t="s">
        <v>10273</v>
      </c>
      <c r="N844" s="34" t="s">
        <v>10273</v>
      </c>
      <c r="O844" s="34" t="s">
        <v>151</v>
      </c>
      <c r="P844" s="34"/>
      <c r="Q844" s="34" t="s">
        <v>10274</v>
      </c>
      <c r="R844" s="34"/>
      <c r="S844" s="34" t="s">
        <v>10275</v>
      </c>
      <c r="T844" s="34" t="s">
        <v>10276</v>
      </c>
      <c r="U844" s="34" t="s">
        <v>207</v>
      </c>
      <c r="V844" s="34" t="s">
        <v>10277</v>
      </c>
      <c r="W844" s="34" t="s">
        <v>209</v>
      </c>
      <c r="X844" s="34" t="s">
        <v>159</v>
      </c>
      <c r="Y844" s="34"/>
      <c r="Z844" s="34"/>
      <c r="AA844" s="34" t="s">
        <v>10278</v>
      </c>
      <c r="AB844" s="34"/>
      <c r="AC844" s="34" t="s">
        <v>68</v>
      </c>
      <c r="AD844" s="34" t="s">
        <v>10279</v>
      </c>
      <c r="AE844" s="34" t="s">
        <v>10280</v>
      </c>
      <c r="AF844" s="34" t="s">
        <v>263</v>
      </c>
      <c r="AG844" s="34"/>
      <c r="AH844" s="34"/>
      <c r="AI844" s="34" t="s">
        <v>68</v>
      </c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4"/>
      <c r="BS844" s="34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4"/>
    </row>
    <row r="845" spans="1:82" ht="15" x14ac:dyDescent="0.25">
      <c r="A845" s="34"/>
      <c r="B845" s="34">
        <v>55146350</v>
      </c>
      <c r="C845" s="34" t="s">
        <v>10281</v>
      </c>
      <c r="D845" s="34"/>
      <c r="E845" s="34"/>
      <c r="F845" s="34" t="s">
        <v>10282</v>
      </c>
      <c r="G845" s="34">
        <v>27535</v>
      </c>
      <c r="H845" s="34" t="s">
        <v>10283</v>
      </c>
      <c r="I845" s="34" t="s">
        <v>84</v>
      </c>
      <c r="J845" s="34" t="s">
        <v>200</v>
      </c>
      <c r="K845" s="34" t="s">
        <v>201</v>
      </c>
      <c r="L845" s="34" t="s">
        <v>267</v>
      </c>
      <c r="M845" s="48" t="s">
        <v>10284</v>
      </c>
      <c r="N845" s="34" t="s">
        <v>10285</v>
      </c>
      <c r="O845" s="34" t="s">
        <v>151</v>
      </c>
      <c r="P845" s="34"/>
      <c r="Q845" s="34" t="s">
        <v>10286</v>
      </c>
      <c r="R845" s="34"/>
      <c r="S845" s="34" t="s">
        <v>10287</v>
      </c>
      <c r="T845" s="34" t="s">
        <v>10288</v>
      </c>
      <c r="U845" s="34" t="s">
        <v>207</v>
      </c>
      <c r="V845" s="34" t="s">
        <v>10289</v>
      </c>
      <c r="W845" s="34" t="s">
        <v>1011</v>
      </c>
      <c r="X845" s="34" t="s">
        <v>159</v>
      </c>
      <c r="Y845" s="34"/>
      <c r="Z845" s="34"/>
      <c r="AA845" s="34" t="s">
        <v>10290</v>
      </c>
      <c r="AB845" s="34"/>
      <c r="AC845" s="34" t="s">
        <v>68</v>
      </c>
      <c r="AD845" s="34" t="s">
        <v>10291</v>
      </c>
      <c r="AE845" s="34" t="s">
        <v>10292</v>
      </c>
      <c r="AF845" s="34" t="s">
        <v>263</v>
      </c>
      <c r="AG845" s="34"/>
      <c r="AH845" s="34"/>
      <c r="AI845" s="34" t="s">
        <v>68</v>
      </c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34"/>
      <c r="BR845" s="34"/>
      <c r="BS845" s="34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4"/>
    </row>
    <row r="846" spans="1:82" ht="15" x14ac:dyDescent="0.25">
      <c r="A846" s="34"/>
      <c r="B846" s="34">
        <v>53984888</v>
      </c>
      <c r="C846" s="34" t="s">
        <v>10293</v>
      </c>
      <c r="D846" s="34"/>
      <c r="E846" s="34"/>
      <c r="F846" s="34" t="s">
        <v>10294</v>
      </c>
      <c r="G846" s="34">
        <v>27199</v>
      </c>
      <c r="H846" s="34" t="s">
        <v>10295</v>
      </c>
      <c r="I846" s="34" t="s">
        <v>84</v>
      </c>
      <c r="J846" s="34" t="s">
        <v>278</v>
      </c>
      <c r="K846" s="34" t="s">
        <v>3847</v>
      </c>
      <c r="L846" s="34" t="s">
        <v>6817</v>
      </c>
      <c r="M846" s="48" t="s">
        <v>10296</v>
      </c>
      <c r="N846" s="34" t="s">
        <v>10296</v>
      </c>
      <c r="O846" s="34" t="s">
        <v>151</v>
      </c>
      <c r="P846" s="34"/>
      <c r="Q846" s="34" t="s">
        <v>10297</v>
      </c>
      <c r="R846" s="34"/>
      <c r="S846" s="34" t="s">
        <v>10298</v>
      </c>
      <c r="T846" s="34" t="s">
        <v>10299</v>
      </c>
      <c r="U846" s="34" t="s">
        <v>207</v>
      </c>
      <c r="V846" s="34" t="s">
        <v>10300</v>
      </c>
      <c r="W846" s="34" t="s">
        <v>1109</v>
      </c>
      <c r="X846" s="34" t="s">
        <v>159</v>
      </c>
      <c r="Y846" s="34"/>
      <c r="Z846" s="34"/>
      <c r="AA846" s="34" t="s">
        <v>10301</v>
      </c>
      <c r="AB846" s="34"/>
      <c r="AC846" s="34" t="s">
        <v>68</v>
      </c>
      <c r="AD846" s="34" t="s">
        <v>10302</v>
      </c>
      <c r="AE846" s="34" t="s">
        <v>10303</v>
      </c>
      <c r="AF846" s="34" t="s">
        <v>370</v>
      </c>
      <c r="AG846" s="34"/>
      <c r="AH846" s="34"/>
      <c r="AI846" s="34" t="s">
        <v>10304</v>
      </c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34"/>
      <c r="BR846" s="34"/>
      <c r="BS846" s="34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4"/>
    </row>
    <row r="847" spans="1:82" ht="15" x14ac:dyDescent="0.25">
      <c r="A847" s="34"/>
      <c r="B847" s="34">
        <v>57116675</v>
      </c>
      <c r="C847" s="34" t="s">
        <v>960</v>
      </c>
      <c r="D847" s="34"/>
      <c r="E847" s="34"/>
      <c r="F847" s="34" t="s">
        <v>10305</v>
      </c>
      <c r="G847" s="34">
        <v>23012</v>
      </c>
      <c r="H847" s="34" t="s">
        <v>10306</v>
      </c>
      <c r="I847" s="34" t="s">
        <v>84</v>
      </c>
      <c r="J847" s="34" t="s">
        <v>102</v>
      </c>
      <c r="K847" s="34" t="s">
        <v>2522</v>
      </c>
      <c r="L847" s="34" t="s">
        <v>2523</v>
      </c>
      <c r="M847" s="48" t="s">
        <v>10307</v>
      </c>
      <c r="N847" s="34" t="s">
        <v>10308</v>
      </c>
      <c r="O847" s="34" t="s">
        <v>151</v>
      </c>
      <c r="P847" s="34"/>
      <c r="Q847" s="34" t="s">
        <v>10309</v>
      </c>
      <c r="R847" s="34"/>
      <c r="S847" s="34" t="s">
        <v>10310</v>
      </c>
      <c r="T847" s="34" t="s">
        <v>10311</v>
      </c>
      <c r="U847" s="34" t="s">
        <v>207</v>
      </c>
      <c r="V847" s="34" t="s">
        <v>10312</v>
      </c>
      <c r="W847" s="34" t="s">
        <v>662</v>
      </c>
      <c r="X847" s="34" t="s">
        <v>173</v>
      </c>
      <c r="Y847" s="34"/>
      <c r="Z847" s="34"/>
      <c r="AA847" s="34" t="s">
        <v>10313</v>
      </c>
      <c r="AB847" s="34"/>
      <c r="AC847" s="34" t="s">
        <v>68</v>
      </c>
      <c r="AD847" s="34" t="s">
        <v>10314</v>
      </c>
      <c r="AE847" s="34" t="s">
        <v>10315</v>
      </c>
      <c r="AF847" s="34" t="s">
        <v>163</v>
      </c>
      <c r="AG847" s="34"/>
      <c r="AH847" s="34"/>
      <c r="AI847" s="34" t="s">
        <v>68</v>
      </c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34"/>
      <c r="BR847" s="34"/>
      <c r="BS847" s="34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4"/>
    </row>
    <row r="848" spans="1:82" ht="15" x14ac:dyDescent="0.25">
      <c r="A848" s="34"/>
      <c r="B848" s="34">
        <v>53537509</v>
      </c>
      <c r="C848" s="34" t="s">
        <v>10316</v>
      </c>
      <c r="D848" s="34"/>
      <c r="E848" s="34"/>
      <c r="F848" s="34" t="s">
        <v>10317</v>
      </c>
      <c r="G848" s="34">
        <v>26489</v>
      </c>
      <c r="H848" s="34" t="s">
        <v>10318</v>
      </c>
      <c r="I848" s="34" t="s">
        <v>84</v>
      </c>
      <c r="J848" s="34" t="s">
        <v>278</v>
      </c>
      <c r="K848" s="34" t="s">
        <v>905</v>
      </c>
      <c r="L848" s="34" t="s">
        <v>10319</v>
      </c>
      <c r="M848" s="48" t="s">
        <v>10320</v>
      </c>
      <c r="N848" s="34" t="s">
        <v>10320</v>
      </c>
      <c r="O848" s="34" t="s">
        <v>151</v>
      </c>
      <c r="P848" s="34"/>
      <c r="Q848" s="34" t="s">
        <v>10321</v>
      </c>
      <c r="R848" s="34"/>
      <c r="S848" s="34" t="s">
        <v>10322</v>
      </c>
      <c r="T848" s="34" t="s">
        <v>10323</v>
      </c>
      <c r="U848" s="34" t="s">
        <v>207</v>
      </c>
      <c r="V848" s="34" t="s">
        <v>10324</v>
      </c>
      <c r="W848" s="34" t="s">
        <v>382</v>
      </c>
      <c r="X848" s="34" t="s">
        <v>159</v>
      </c>
      <c r="Y848" s="34"/>
      <c r="Z848" s="34"/>
      <c r="AA848" s="34" t="s">
        <v>10325</v>
      </c>
      <c r="AB848" s="34"/>
      <c r="AC848" s="34" t="s">
        <v>68</v>
      </c>
      <c r="AD848" s="34" t="s">
        <v>10326</v>
      </c>
      <c r="AE848" s="34" t="s">
        <v>10327</v>
      </c>
      <c r="AF848" s="34" t="s">
        <v>231</v>
      </c>
      <c r="AG848" s="34"/>
      <c r="AH848" s="34"/>
      <c r="AI848" s="34" t="s">
        <v>10328</v>
      </c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34"/>
      <c r="BR848" s="34"/>
      <c r="BS848" s="34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4"/>
    </row>
    <row r="849" spans="1:82" ht="15" x14ac:dyDescent="0.25">
      <c r="A849" s="34"/>
      <c r="B849" s="34">
        <v>55176185</v>
      </c>
      <c r="C849" s="34" t="s">
        <v>2745</v>
      </c>
      <c r="D849" s="34"/>
      <c r="E849" s="34"/>
      <c r="F849" s="34" t="s">
        <v>10329</v>
      </c>
      <c r="G849" s="34">
        <v>21864</v>
      </c>
      <c r="H849" s="34" t="s">
        <v>10330</v>
      </c>
      <c r="I849" s="34" t="s">
        <v>84</v>
      </c>
      <c r="J849" s="34" t="s">
        <v>278</v>
      </c>
      <c r="K849" s="34" t="s">
        <v>279</v>
      </c>
      <c r="L849" s="34" t="s">
        <v>280</v>
      </c>
      <c r="M849" s="48" t="s">
        <v>10331</v>
      </c>
      <c r="N849" s="34" t="s">
        <v>10331</v>
      </c>
      <c r="O849" s="34" t="s">
        <v>151</v>
      </c>
      <c r="P849" s="34"/>
      <c r="Q849" s="34" t="s">
        <v>10332</v>
      </c>
      <c r="R849" s="34"/>
      <c r="S849" s="34" t="s">
        <v>10333</v>
      </c>
      <c r="T849" s="34" t="s">
        <v>10334</v>
      </c>
      <c r="U849" s="34"/>
      <c r="V849" s="34" t="s">
        <v>10335</v>
      </c>
      <c r="W849" s="34" t="s">
        <v>1269</v>
      </c>
      <c r="X849" s="34" t="s">
        <v>159</v>
      </c>
      <c r="Y849" s="34"/>
      <c r="Z849" s="34"/>
      <c r="AA849" s="34" t="s">
        <v>10336</v>
      </c>
      <c r="AB849" s="34"/>
      <c r="AC849" s="34" t="s">
        <v>68</v>
      </c>
      <c r="AD849" s="34" t="s">
        <v>10337</v>
      </c>
      <c r="AE849" s="34" t="s">
        <v>10338</v>
      </c>
      <c r="AF849" s="34" t="s">
        <v>1876</v>
      </c>
      <c r="AG849" s="34"/>
      <c r="AH849" s="34"/>
      <c r="AI849" s="34" t="s">
        <v>68</v>
      </c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34"/>
      <c r="BR849" s="34"/>
      <c r="BS849" s="34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4"/>
    </row>
    <row r="850" spans="1:82" ht="15" x14ac:dyDescent="0.25">
      <c r="A850" s="34"/>
      <c r="B850" s="34">
        <v>55176204</v>
      </c>
      <c r="C850" s="34" t="s">
        <v>2745</v>
      </c>
      <c r="D850" s="34"/>
      <c r="E850" s="34"/>
      <c r="F850" s="34" t="s">
        <v>3298</v>
      </c>
      <c r="G850" s="34">
        <v>24391</v>
      </c>
      <c r="H850" s="34" t="s">
        <v>10339</v>
      </c>
      <c r="I850" s="34" t="s">
        <v>84</v>
      </c>
      <c r="J850" s="34" t="s">
        <v>278</v>
      </c>
      <c r="K850" s="34" t="s">
        <v>279</v>
      </c>
      <c r="L850" s="34" t="s">
        <v>280</v>
      </c>
      <c r="M850" s="48" t="s">
        <v>10340</v>
      </c>
      <c r="N850" s="34" t="s">
        <v>10340</v>
      </c>
      <c r="O850" s="34" t="s">
        <v>151</v>
      </c>
      <c r="P850" s="34"/>
      <c r="Q850" s="34" t="s">
        <v>10341</v>
      </c>
      <c r="R850" s="34"/>
      <c r="S850" s="34" t="s">
        <v>10342</v>
      </c>
      <c r="T850" s="34" t="s">
        <v>10343</v>
      </c>
      <c r="U850" s="34" t="s">
        <v>207</v>
      </c>
      <c r="V850" s="34" t="s">
        <v>10344</v>
      </c>
      <c r="W850" s="34" t="s">
        <v>382</v>
      </c>
      <c r="X850" s="34" t="s">
        <v>159</v>
      </c>
      <c r="Y850" s="34"/>
      <c r="Z850" s="34"/>
      <c r="AA850" s="34" t="s">
        <v>10345</v>
      </c>
      <c r="AB850" s="34"/>
      <c r="AC850" s="34" t="s">
        <v>68</v>
      </c>
      <c r="AD850" s="34" t="s">
        <v>10346</v>
      </c>
      <c r="AE850" s="34" t="s">
        <v>10347</v>
      </c>
      <c r="AF850" s="34" t="s">
        <v>1876</v>
      </c>
      <c r="AG850" s="34"/>
      <c r="AH850" s="34"/>
      <c r="AI850" s="34" t="s">
        <v>68</v>
      </c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34"/>
      <c r="BR850" s="34"/>
      <c r="BS850" s="34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4"/>
    </row>
    <row r="851" spans="1:82" ht="15" x14ac:dyDescent="0.25">
      <c r="A851" s="34"/>
      <c r="B851" s="34">
        <v>56999152</v>
      </c>
      <c r="C851" s="34" t="s">
        <v>10348</v>
      </c>
      <c r="D851" s="34"/>
      <c r="E851" s="34"/>
      <c r="F851" s="34" t="s">
        <v>10349</v>
      </c>
      <c r="G851" s="34">
        <v>22848</v>
      </c>
      <c r="H851" s="34" t="s">
        <v>10350</v>
      </c>
      <c r="I851" s="34" t="s">
        <v>84</v>
      </c>
      <c r="J851" s="34" t="s">
        <v>278</v>
      </c>
      <c r="K851" s="34" t="s">
        <v>279</v>
      </c>
      <c r="L851" s="34" t="s">
        <v>280</v>
      </c>
      <c r="M851" s="48" t="s">
        <v>10351</v>
      </c>
      <c r="N851" s="34" t="s">
        <v>10351</v>
      </c>
      <c r="O851" s="34" t="s">
        <v>151</v>
      </c>
      <c r="P851" s="34"/>
      <c r="Q851" s="34" t="s">
        <v>10352</v>
      </c>
      <c r="R851" s="34"/>
      <c r="S851" s="34" t="s">
        <v>10353</v>
      </c>
      <c r="T851" s="34" t="s">
        <v>10354</v>
      </c>
      <c r="U851" s="34" t="s">
        <v>207</v>
      </c>
      <c r="V851" s="34" t="s">
        <v>10355</v>
      </c>
      <c r="W851" s="34" t="s">
        <v>193</v>
      </c>
      <c r="X851" s="34" t="s">
        <v>159</v>
      </c>
      <c r="Y851" s="34"/>
      <c r="Z851" s="34"/>
      <c r="AA851" s="34" t="s">
        <v>10356</v>
      </c>
      <c r="AB851" s="34"/>
      <c r="AC851" s="34" t="s">
        <v>68</v>
      </c>
      <c r="AD851" s="34" t="s">
        <v>10357</v>
      </c>
      <c r="AE851" s="34" t="s">
        <v>10358</v>
      </c>
      <c r="AF851" s="34" t="s">
        <v>1015</v>
      </c>
      <c r="AG851" s="34"/>
      <c r="AH851" s="34"/>
      <c r="AI851" s="34" t="s">
        <v>68</v>
      </c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34"/>
      <c r="BR851" s="34"/>
      <c r="BS851" s="34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4"/>
    </row>
    <row r="852" spans="1:82" ht="15" x14ac:dyDescent="0.25">
      <c r="A852" s="34"/>
      <c r="B852" s="34">
        <v>53301315</v>
      </c>
      <c r="C852" s="34" t="s">
        <v>10359</v>
      </c>
      <c r="D852" s="34"/>
      <c r="E852" s="34"/>
      <c r="F852" s="34" t="s">
        <v>10360</v>
      </c>
      <c r="G852" s="34">
        <v>21275</v>
      </c>
      <c r="H852" s="34" t="s">
        <v>10361</v>
      </c>
      <c r="I852" s="34" t="s">
        <v>84</v>
      </c>
      <c r="J852" s="34" t="s">
        <v>278</v>
      </c>
      <c r="K852" s="34" t="s">
        <v>3847</v>
      </c>
      <c r="L852" s="34" t="s">
        <v>6817</v>
      </c>
      <c r="M852" s="48" t="s">
        <v>10362</v>
      </c>
      <c r="N852" s="34" t="s">
        <v>10362</v>
      </c>
      <c r="O852" s="34" t="s">
        <v>151</v>
      </c>
      <c r="P852" s="34"/>
      <c r="Q852" s="34" t="s">
        <v>10363</v>
      </c>
      <c r="R852" s="34"/>
      <c r="S852" s="34" t="s">
        <v>10364</v>
      </c>
      <c r="T852" s="34" t="s">
        <v>10365</v>
      </c>
      <c r="U852" s="34" t="s">
        <v>207</v>
      </c>
      <c r="V852" s="34" t="s">
        <v>10366</v>
      </c>
      <c r="W852" s="34" t="s">
        <v>3218</v>
      </c>
      <c r="X852" s="34" t="s">
        <v>159</v>
      </c>
      <c r="Y852" s="34"/>
      <c r="Z852" s="34"/>
      <c r="AA852" s="34" t="s">
        <v>10367</v>
      </c>
      <c r="AB852" s="34"/>
      <c r="AC852" s="34" t="s">
        <v>68</v>
      </c>
      <c r="AD852" s="34" t="s">
        <v>10368</v>
      </c>
      <c r="AE852" s="34" t="s">
        <v>10369</v>
      </c>
      <c r="AF852" s="34" t="s">
        <v>177</v>
      </c>
      <c r="AG852" s="34"/>
      <c r="AH852" s="34"/>
      <c r="AI852" s="34" t="s">
        <v>10370</v>
      </c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4"/>
      <c r="BS852" s="34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4"/>
    </row>
    <row r="853" spans="1:82" ht="15" x14ac:dyDescent="0.25">
      <c r="A853" s="34"/>
      <c r="B853" s="34">
        <v>53301505</v>
      </c>
      <c r="C853" s="34" t="s">
        <v>10371</v>
      </c>
      <c r="D853" s="34"/>
      <c r="E853" s="34"/>
      <c r="F853" s="34" t="s">
        <v>10372</v>
      </c>
      <c r="G853" s="34">
        <v>27972</v>
      </c>
      <c r="H853" s="34" t="s">
        <v>10373</v>
      </c>
      <c r="I853" s="34" t="s">
        <v>84</v>
      </c>
      <c r="J853" s="34" t="s">
        <v>278</v>
      </c>
      <c r="K853" s="34" t="s">
        <v>10374</v>
      </c>
      <c r="L853" s="34" t="s">
        <v>10375</v>
      </c>
      <c r="M853" s="48" t="s">
        <v>10376</v>
      </c>
      <c r="N853" s="34" t="s">
        <v>10377</v>
      </c>
      <c r="O853" s="34" t="s">
        <v>151</v>
      </c>
      <c r="P853" s="34"/>
      <c r="Q853" s="34" t="s">
        <v>10378</v>
      </c>
      <c r="R853" s="34"/>
      <c r="S853" s="34" t="s">
        <v>10379</v>
      </c>
      <c r="T853" s="34" t="s">
        <v>10380</v>
      </c>
      <c r="U853" s="34" t="s">
        <v>207</v>
      </c>
      <c r="V853" s="34" t="s">
        <v>10381</v>
      </c>
      <c r="W853" s="34" t="s">
        <v>3233</v>
      </c>
      <c r="X853" s="34" t="s">
        <v>455</v>
      </c>
      <c r="Y853" s="34"/>
      <c r="Z853" s="34"/>
      <c r="AA853" s="34" t="s">
        <v>10382</v>
      </c>
      <c r="AB853" s="34"/>
      <c r="AC853" s="34" t="s">
        <v>68</v>
      </c>
      <c r="AD853" s="34" t="s">
        <v>10383</v>
      </c>
      <c r="AE853" s="34" t="s">
        <v>10384</v>
      </c>
      <c r="AF853" s="34" t="s">
        <v>177</v>
      </c>
      <c r="AG853" s="34"/>
      <c r="AH853" s="34"/>
      <c r="AI853" s="34" t="s">
        <v>10385</v>
      </c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34"/>
      <c r="BR853" s="34"/>
      <c r="BS853" s="34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4"/>
    </row>
    <row r="854" spans="1:82" ht="15" x14ac:dyDescent="0.25">
      <c r="A854" s="34"/>
      <c r="B854" s="34">
        <v>53301248</v>
      </c>
      <c r="C854" s="34" t="s">
        <v>10386</v>
      </c>
      <c r="D854" s="34"/>
      <c r="E854" s="34"/>
      <c r="F854" s="34" t="s">
        <v>10387</v>
      </c>
      <c r="G854" s="34">
        <v>25757</v>
      </c>
      <c r="H854" s="34" t="s">
        <v>10388</v>
      </c>
      <c r="I854" s="34" t="s">
        <v>84</v>
      </c>
      <c r="J854" s="34" t="s">
        <v>278</v>
      </c>
      <c r="K854" s="34" t="s">
        <v>279</v>
      </c>
      <c r="L854" s="34" t="s">
        <v>8009</v>
      </c>
      <c r="M854" s="48" t="s">
        <v>10389</v>
      </c>
      <c r="N854" s="34" t="s">
        <v>10390</v>
      </c>
      <c r="O854" s="34" t="s">
        <v>151</v>
      </c>
      <c r="P854" s="34"/>
      <c r="Q854" s="34" t="s">
        <v>10391</v>
      </c>
      <c r="R854" s="34"/>
      <c r="S854" s="34" t="s">
        <v>10392</v>
      </c>
      <c r="T854" s="34" t="s">
        <v>10393</v>
      </c>
      <c r="U854" s="34" t="s">
        <v>207</v>
      </c>
      <c r="V854" s="34" t="s">
        <v>10394</v>
      </c>
      <c r="W854" s="34" t="s">
        <v>742</v>
      </c>
      <c r="X854" s="34" t="s">
        <v>159</v>
      </c>
      <c r="Y854" s="34"/>
      <c r="Z854" s="34"/>
      <c r="AA854" s="34" t="s">
        <v>10395</v>
      </c>
      <c r="AB854" s="34"/>
      <c r="AC854" s="34" t="s">
        <v>68</v>
      </c>
      <c r="AD854" s="34" t="s">
        <v>10396</v>
      </c>
      <c r="AE854" s="34" t="s">
        <v>10397</v>
      </c>
      <c r="AF854" s="34" t="s">
        <v>177</v>
      </c>
      <c r="AG854" s="34"/>
      <c r="AH854" s="34"/>
      <c r="AI854" s="34" t="s">
        <v>10398</v>
      </c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34"/>
      <c r="BR854" s="34"/>
      <c r="BS854" s="34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4"/>
    </row>
    <row r="855" spans="1:82" ht="15" x14ac:dyDescent="0.25">
      <c r="A855" s="34"/>
      <c r="B855" s="34">
        <v>53537558</v>
      </c>
      <c r="C855" s="34" t="s">
        <v>10399</v>
      </c>
      <c r="D855" s="34"/>
      <c r="E855" s="34"/>
      <c r="F855" s="34" t="s">
        <v>10400</v>
      </c>
      <c r="G855" s="34">
        <v>26489</v>
      </c>
      <c r="H855" s="34" t="s">
        <v>10401</v>
      </c>
      <c r="I855" s="34" t="s">
        <v>84</v>
      </c>
      <c r="J855" s="34" t="s">
        <v>200</v>
      </c>
      <c r="K855" s="34" t="s">
        <v>329</v>
      </c>
      <c r="L855" s="34" t="s">
        <v>10319</v>
      </c>
      <c r="M855" s="48" t="s">
        <v>10402</v>
      </c>
      <c r="N855" s="34" t="s">
        <v>10402</v>
      </c>
      <c r="O855" s="34" t="s">
        <v>151</v>
      </c>
      <c r="P855" s="34"/>
      <c r="Q855" s="34" t="s">
        <v>10403</v>
      </c>
      <c r="R855" s="34"/>
      <c r="S855" s="34" t="s">
        <v>10404</v>
      </c>
      <c r="T855" s="34" t="s">
        <v>10405</v>
      </c>
      <c r="U855" s="34" t="s">
        <v>207</v>
      </c>
      <c r="V855" s="34" t="s">
        <v>10406</v>
      </c>
      <c r="W855" s="34" t="s">
        <v>382</v>
      </c>
      <c r="X855" s="34" t="s">
        <v>159</v>
      </c>
      <c r="Y855" s="34"/>
      <c r="Z855" s="34"/>
      <c r="AA855" s="34" t="s">
        <v>10407</v>
      </c>
      <c r="AB855" s="34"/>
      <c r="AC855" s="34" t="s">
        <v>68</v>
      </c>
      <c r="AD855" s="34" t="s">
        <v>10408</v>
      </c>
      <c r="AE855" s="34" t="s">
        <v>10409</v>
      </c>
      <c r="AF855" s="34" t="s">
        <v>231</v>
      </c>
      <c r="AG855" s="34"/>
      <c r="AH855" s="34"/>
      <c r="AI855" s="34" t="s">
        <v>10410</v>
      </c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4"/>
      <c r="BS855" s="34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4"/>
    </row>
    <row r="856" spans="1:82" ht="15" x14ac:dyDescent="0.25">
      <c r="A856" s="34"/>
      <c r="B856" s="34">
        <v>56845226</v>
      </c>
      <c r="C856" s="34" t="s">
        <v>10411</v>
      </c>
      <c r="D856" s="34"/>
      <c r="E856" s="34"/>
      <c r="F856" s="34" t="s">
        <v>10412</v>
      </c>
      <c r="G856" s="34">
        <v>21413</v>
      </c>
      <c r="H856" s="34" t="s">
        <v>10413</v>
      </c>
      <c r="I856" s="34" t="s">
        <v>84</v>
      </c>
      <c r="J856" s="34" t="s">
        <v>102</v>
      </c>
      <c r="K856" s="34" t="s">
        <v>2522</v>
      </c>
      <c r="L856" s="34" t="s">
        <v>2523</v>
      </c>
      <c r="M856" s="48" t="s">
        <v>10414</v>
      </c>
      <c r="N856" s="34" t="s">
        <v>10414</v>
      </c>
      <c r="O856" s="34" t="s">
        <v>151</v>
      </c>
      <c r="P856" s="34"/>
      <c r="Q856" s="34" t="s">
        <v>10415</v>
      </c>
      <c r="R856" s="34"/>
      <c r="S856" s="34" t="s">
        <v>10416</v>
      </c>
      <c r="T856" s="34" t="s">
        <v>10417</v>
      </c>
      <c r="U856" s="34" t="s">
        <v>207</v>
      </c>
      <c r="V856" s="34" t="s">
        <v>10418</v>
      </c>
      <c r="W856" s="34" t="s">
        <v>1183</v>
      </c>
      <c r="X856" s="34" t="s">
        <v>159</v>
      </c>
      <c r="Y856" s="34"/>
      <c r="Z856" s="34"/>
      <c r="AA856" s="34" t="s">
        <v>10419</v>
      </c>
      <c r="AB856" s="34"/>
      <c r="AC856" s="34" t="s">
        <v>68</v>
      </c>
      <c r="AD856" s="34" t="s">
        <v>10420</v>
      </c>
      <c r="AE856" s="34" t="s">
        <v>10421</v>
      </c>
      <c r="AF856" s="34" t="s">
        <v>1015</v>
      </c>
      <c r="AG856" s="34"/>
      <c r="AH856" s="34"/>
      <c r="AI856" s="34" t="s">
        <v>68</v>
      </c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34"/>
      <c r="BR856" s="34"/>
      <c r="BS856" s="34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4"/>
    </row>
    <row r="857" spans="1:82" ht="15" x14ac:dyDescent="0.25">
      <c r="A857" s="34"/>
      <c r="B857" s="34">
        <v>55146647</v>
      </c>
      <c r="C857" s="34" t="s">
        <v>10422</v>
      </c>
      <c r="D857" s="34"/>
      <c r="E857" s="34"/>
      <c r="F857" s="34" t="s">
        <v>10423</v>
      </c>
      <c r="G857" s="34">
        <v>21613</v>
      </c>
      <c r="H857" s="34" t="s">
        <v>10424</v>
      </c>
      <c r="I857" s="34" t="s">
        <v>84</v>
      </c>
      <c r="J857" s="34" t="s">
        <v>102</v>
      </c>
      <c r="K857" s="34" t="s">
        <v>2522</v>
      </c>
      <c r="L857" s="34" t="s">
        <v>10425</v>
      </c>
      <c r="M857" s="48" t="s">
        <v>10426</v>
      </c>
      <c r="N857" s="34" t="s">
        <v>10427</v>
      </c>
      <c r="O857" s="34" t="s">
        <v>151</v>
      </c>
      <c r="P857" s="34"/>
      <c r="Q857" s="34" t="s">
        <v>10428</v>
      </c>
      <c r="R857" s="34"/>
      <c r="S857" s="34" t="s">
        <v>10429</v>
      </c>
      <c r="T857" s="34" t="s">
        <v>10430</v>
      </c>
      <c r="U857" s="34" t="s">
        <v>207</v>
      </c>
      <c r="V857" s="34" t="s">
        <v>10431</v>
      </c>
      <c r="W857" s="34" t="s">
        <v>3218</v>
      </c>
      <c r="X857" s="34" t="s">
        <v>159</v>
      </c>
      <c r="Y857" s="34"/>
      <c r="Z857" s="34"/>
      <c r="AA857" s="34" t="s">
        <v>10432</v>
      </c>
      <c r="AB857" s="34"/>
      <c r="AC857" s="34" t="s">
        <v>68</v>
      </c>
      <c r="AD857" s="34" t="s">
        <v>10433</v>
      </c>
      <c r="AE857" s="34" t="s">
        <v>10434</v>
      </c>
      <c r="AF857" s="34" t="s">
        <v>263</v>
      </c>
      <c r="AG857" s="34"/>
      <c r="AH857" s="34"/>
      <c r="AI857" s="34" t="s">
        <v>68</v>
      </c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34"/>
      <c r="BR857" s="34"/>
      <c r="BS857" s="34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4"/>
    </row>
    <row r="858" spans="1:82" ht="15" x14ac:dyDescent="0.25">
      <c r="A858" s="34"/>
      <c r="B858" s="34">
        <v>57116684</v>
      </c>
      <c r="C858" s="34" t="s">
        <v>10435</v>
      </c>
      <c r="D858" s="34"/>
      <c r="E858" s="34"/>
      <c r="F858" s="34" t="s">
        <v>10436</v>
      </c>
      <c r="G858" s="34">
        <v>18264</v>
      </c>
      <c r="H858" s="34" t="s">
        <v>10437</v>
      </c>
      <c r="I858" s="34" t="s">
        <v>84</v>
      </c>
      <c r="J858" s="34" t="s">
        <v>102</v>
      </c>
      <c r="K858" s="34" t="s">
        <v>2522</v>
      </c>
      <c r="L858" s="34" t="s">
        <v>2523</v>
      </c>
      <c r="M858" s="48" t="s">
        <v>10438</v>
      </c>
      <c r="N858" s="34" t="s">
        <v>10439</v>
      </c>
      <c r="O858" s="34" t="s">
        <v>151</v>
      </c>
      <c r="P858" s="34"/>
      <c r="Q858" s="34" t="s">
        <v>10440</v>
      </c>
      <c r="R858" s="34"/>
      <c r="S858" s="34" t="s">
        <v>10441</v>
      </c>
      <c r="T858" s="34" t="s">
        <v>10442</v>
      </c>
      <c r="U858" s="34" t="s">
        <v>207</v>
      </c>
      <c r="V858" s="34" t="s">
        <v>10443</v>
      </c>
      <c r="W858" s="34" t="s">
        <v>382</v>
      </c>
      <c r="X858" s="34" t="s">
        <v>173</v>
      </c>
      <c r="Y858" s="34"/>
      <c r="Z858" s="34"/>
      <c r="AA858" s="34" t="s">
        <v>10444</v>
      </c>
      <c r="AB858" s="34"/>
      <c r="AC858" s="34" t="s">
        <v>68</v>
      </c>
      <c r="AD858" s="34" t="s">
        <v>10445</v>
      </c>
      <c r="AE858" s="34" t="s">
        <v>10446</v>
      </c>
      <c r="AF858" s="34" t="s">
        <v>163</v>
      </c>
      <c r="AG858" s="34"/>
      <c r="AH858" s="34"/>
      <c r="AI858" s="34" t="s">
        <v>68</v>
      </c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34"/>
      <c r="BR858" s="34"/>
      <c r="BS858" s="34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4"/>
    </row>
    <row r="859" spans="1:82" ht="15" x14ac:dyDescent="0.25">
      <c r="A859" s="34"/>
      <c r="B859" s="34">
        <v>53301594</v>
      </c>
      <c r="C859" s="34" t="s">
        <v>10447</v>
      </c>
      <c r="D859" s="34"/>
      <c r="E859" s="34"/>
      <c r="F859" s="34" t="s">
        <v>10448</v>
      </c>
      <c r="G859" s="34">
        <v>23396</v>
      </c>
      <c r="H859" s="34" t="s">
        <v>10449</v>
      </c>
      <c r="I859" s="34" t="s">
        <v>84</v>
      </c>
      <c r="J859" s="34" t="s">
        <v>278</v>
      </c>
      <c r="K859" s="34" t="s">
        <v>10374</v>
      </c>
      <c r="L859" s="34" t="s">
        <v>10375</v>
      </c>
      <c r="M859" s="48" t="s">
        <v>10450</v>
      </c>
      <c r="N859" s="34" t="s">
        <v>10450</v>
      </c>
      <c r="O859" s="34" t="s">
        <v>151</v>
      </c>
      <c r="P859" s="34"/>
      <c r="Q859" s="34" t="s">
        <v>10451</v>
      </c>
      <c r="R859" s="34"/>
      <c r="S859" s="34" t="s">
        <v>10452</v>
      </c>
      <c r="T859" s="34" t="s">
        <v>10453</v>
      </c>
      <c r="U859" s="34" t="s">
        <v>207</v>
      </c>
      <c r="V859" s="34" t="s">
        <v>10454</v>
      </c>
      <c r="W859" s="34" t="s">
        <v>1812</v>
      </c>
      <c r="X859" s="34" t="s">
        <v>173</v>
      </c>
      <c r="Y859" s="34"/>
      <c r="Z859" s="34"/>
      <c r="AA859" s="34" t="s">
        <v>10455</v>
      </c>
      <c r="AB859" s="34"/>
      <c r="AC859" s="34" t="s">
        <v>68</v>
      </c>
      <c r="AD859" s="34" t="s">
        <v>10456</v>
      </c>
      <c r="AE859" s="34" t="s">
        <v>10457</v>
      </c>
      <c r="AF859" s="34" t="s">
        <v>177</v>
      </c>
      <c r="AG859" s="34"/>
      <c r="AH859" s="34"/>
      <c r="AI859" s="34" t="s">
        <v>10458</v>
      </c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34"/>
      <c r="BR859" s="34"/>
      <c r="BS859" s="34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4"/>
    </row>
    <row r="860" spans="1:82" ht="15" x14ac:dyDescent="0.25">
      <c r="A860" s="34"/>
      <c r="B860" s="34">
        <v>53301525</v>
      </c>
      <c r="C860" s="34" t="s">
        <v>10459</v>
      </c>
      <c r="D860" s="34"/>
      <c r="E860" s="34"/>
      <c r="F860" s="34" t="s">
        <v>8305</v>
      </c>
      <c r="G860" s="34">
        <v>23529</v>
      </c>
      <c r="H860" s="34" t="s">
        <v>10460</v>
      </c>
      <c r="I860" s="34" t="s">
        <v>84</v>
      </c>
      <c r="J860" s="34" t="s">
        <v>298</v>
      </c>
      <c r="K860" s="34" t="s">
        <v>3529</v>
      </c>
      <c r="L860" s="34" t="s">
        <v>6218</v>
      </c>
      <c r="M860" s="48" t="s">
        <v>10461</v>
      </c>
      <c r="N860" s="34" t="s">
        <v>10461</v>
      </c>
      <c r="O860" s="34" t="s">
        <v>151</v>
      </c>
      <c r="P860" s="34"/>
      <c r="Q860" s="34" t="s">
        <v>10462</v>
      </c>
      <c r="R860" s="34"/>
      <c r="S860" s="34" t="s">
        <v>10463</v>
      </c>
      <c r="T860" s="34" t="s">
        <v>10464</v>
      </c>
      <c r="U860" s="34" t="s">
        <v>207</v>
      </c>
      <c r="V860" s="34" t="s">
        <v>10465</v>
      </c>
      <c r="W860" s="34" t="s">
        <v>397</v>
      </c>
      <c r="X860" s="34" t="s">
        <v>159</v>
      </c>
      <c r="Y860" s="34"/>
      <c r="Z860" s="34"/>
      <c r="AA860" s="34" t="s">
        <v>10466</v>
      </c>
      <c r="AB860" s="34"/>
      <c r="AC860" s="34" t="s">
        <v>68</v>
      </c>
      <c r="AD860" s="34" t="s">
        <v>10467</v>
      </c>
      <c r="AE860" s="34" t="s">
        <v>10468</v>
      </c>
      <c r="AF860" s="34" t="s">
        <v>177</v>
      </c>
      <c r="AG860" s="34"/>
      <c r="AH860" s="34"/>
      <c r="AI860" s="34" t="s">
        <v>10469</v>
      </c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34"/>
      <c r="BR860" s="34"/>
      <c r="BS860" s="34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4"/>
    </row>
    <row r="861" spans="1:82" ht="15" x14ac:dyDescent="0.25">
      <c r="A861" s="34"/>
      <c r="B861" s="34">
        <v>53744384</v>
      </c>
      <c r="C861" s="34" t="s">
        <v>10470</v>
      </c>
      <c r="D861" s="34"/>
      <c r="E861" s="34"/>
      <c r="F861" s="34" t="s">
        <v>10471</v>
      </c>
      <c r="G861" s="34">
        <v>28379</v>
      </c>
      <c r="H861" s="34" t="s">
        <v>10472</v>
      </c>
      <c r="I861" s="34" t="s">
        <v>84</v>
      </c>
      <c r="J861" s="34" t="s">
        <v>278</v>
      </c>
      <c r="K861" s="34" t="s">
        <v>279</v>
      </c>
      <c r="L861" s="34" t="s">
        <v>280</v>
      </c>
      <c r="M861" s="48" t="s">
        <v>10473</v>
      </c>
      <c r="N861" s="34" t="s">
        <v>10473</v>
      </c>
      <c r="O861" s="34" t="s">
        <v>151</v>
      </c>
      <c r="P861" s="34"/>
      <c r="Q861" s="34" t="s">
        <v>10474</v>
      </c>
      <c r="R861" s="34"/>
      <c r="S861" s="34" t="s">
        <v>10475</v>
      </c>
      <c r="T861" s="34" t="s">
        <v>10476</v>
      </c>
      <c r="U861" s="34" t="s">
        <v>207</v>
      </c>
      <c r="V861" s="34" t="s">
        <v>10477</v>
      </c>
      <c r="W861" s="34" t="s">
        <v>802</v>
      </c>
      <c r="X861" s="34" t="s">
        <v>159</v>
      </c>
      <c r="Y861" s="34"/>
      <c r="Z861" s="34"/>
      <c r="AA861" s="34" t="s">
        <v>10478</v>
      </c>
      <c r="AB861" s="34"/>
      <c r="AC861" s="34" t="s">
        <v>68</v>
      </c>
      <c r="AD861" s="34" t="s">
        <v>10479</v>
      </c>
      <c r="AE861" s="34" t="s">
        <v>10480</v>
      </c>
      <c r="AF861" s="34" t="s">
        <v>213</v>
      </c>
      <c r="AG861" s="34"/>
      <c r="AH861" s="34"/>
      <c r="AI861" s="34" t="s">
        <v>10481</v>
      </c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34"/>
      <c r="BR861" s="34"/>
      <c r="BS861" s="34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4"/>
    </row>
    <row r="862" spans="1:82" ht="15" x14ac:dyDescent="0.25">
      <c r="A862" s="34"/>
      <c r="B862" s="34">
        <v>53747101</v>
      </c>
      <c r="C862" s="34" t="s">
        <v>10482</v>
      </c>
      <c r="D862" s="34"/>
      <c r="E862" s="34"/>
      <c r="F862" s="34" t="s">
        <v>10483</v>
      </c>
      <c r="G862" s="34">
        <v>26866</v>
      </c>
      <c r="H862" s="34" t="s">
        <v>10484</v>
      </c>
      <c r="I862" s="34" t="s">
        <v>84</v>
      </c>
      <c r="J862" s="34" t="s">
        <v>278</v>
      </c>
      <c r="K862" s="34" t="s">
        <v>279</v>
      </c>
      <c r="L862" s="34" t="s">
        <v>280</v>
      </c>
      <c r="M862" s="48" t="s">
        <v>10485</v>
      </c>
      <c r="N862" s="34" t="s">
        <v>10485</v>
      </c>
      <c r="O862" s="34" t="s">
        <v>151</v>
      </c>
      <c r="P862" s="34"/>
      <c r="Q862" s="34" t="s">
        <v>10486</v>
      </c>
      <c r="R862" s="34"/>
      <c r="S862" s="34" t="s">
        <v>10487</v>
      </c>
      <c r="T862" s="34" t="s">
        <v>10488</v>
      </c>
      <c r="U862" s="34" t="s">
        <v>207</v>
      </c>
      <c r="V862" s="34" t="s">
        <v>10489</v>
      </c>
      <c r="W862" s="34" t="s">
        <v>2086</v>
      </c>
      <c r="X862" s="34" t="s">
        <v>159</v>
      </c>
      <c r="Y862" s="34"/>
      <c r="Z862" s="34"/>
      <c r="AA862" s="34" t="s">
        <v>10490</v>
      </c>
      <c r="AB862" s="34"/>
      <c r="AC862" s="34" t="s">
        <v>68</v>
      </c>
      <c r="AD862" s="34" t="s">
        <v>10491</v>
      </c>
      <c r="AE862" s="34" t="s">
        <v>10492</v>
      </c>
      <c r="AF862" s="34" t="s">
        <v>213</v>
      </c>
      <c r="AG862" s="34"/>
      <c r="AH862" s="34"/>
      <c r="AI862" s="34" t="s">
        <v>10493</v>
      </c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34"/>
      <c r="BR862" s="34"/>
      <c r="BS862" s="34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4"/>
    </row>
    <row r="863" spans="1:82" ht="15" x14ac:dyDescent="0.25">
      <c r="A863" s="34"/>
      <c r="B863" s="34">
        <v>53510718</v>
      </c>
      <c r="C863" s="34" t="s">
        <v>10494</v>
      </c>
      <c r="D863" s="34"/>
      <c r="E863" s="34"/>
      <c r="F863" s="34" t="s">
        <v>10495</v>
      </c>
      <c r="G863" s="34">
        <v>28883</v>
      </c>
      <c r="H863" s="34" t="s">
        <v>10496</v>
      </c>
      <c r="I863" s="34" t="s">
        <v>84</v>
      </c>
      <c r="J863" s="34" t="s">
        <v>278</v>
      </c>
      <c r="K863" s="34" t="s">
        <v>279</v>
      </c>
      <c r="L863" s="34" t="s">
        <v>10497</v>
      </c>
      <c r="M863" s="48" t="s">
        <v>10498</v>
      </c>
      <c r="N863" s="34" t="s">
        <v>10498</v>
      </c>
      <c r="O863" s="34" t="s">
        <v>151</v>
      </c>
      <c r="P863" s="34"/>
      <c r="Q863" s="34" t="s">
        <v>10499</v>
      </c>
      <c r="R863" s="34"/>
      <c r="S863" s="34" t="s">
        <v>10500</v>
      </c>
      <c r="T863" s="34" t="s">
        <v>10501</v>
      </c>
      <c r="U863" s="34" t="s">
        <v>207</v>
      </c>
      <c r="V863" s="34" t="s">
        <v>10502</v>
      </c>
      <c r="W863" s="34" t="s">
        <v>547</v>
      </c>
      <c r="X863" s="34" t="s">
        <v>159</v>
      </c>
      <c r="Y863" s="34"/>
      <c r="Z863" s="34"/>
      <c r="AA863" s="34" t="s">
        <v>10503</v>
      </c>
      <c r="AB863" s="34"/>
      <c r="AC863" s="34" t="s">
        <v>68</v>
      </c>
      <c r="AD863" s="34" t="s">
        <v>10504</v>
      </c>
      <c r="AE863" s="34" t="s">
        <v>10505</v>
      </c>
      <c r="AF863" s="34" t="s">
        <v>177</v>
      </c>
      <c r="AG863" s="34"/>
      <c r="AH863" s="34"/>
      <c r="AI863" s="34" t="s">
        <v>10506</v>
      </c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4"/>
      <c r="BS863" s="34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4"/>
    </row>
    <row r="864" spans="1:82" ht="15" x14ac:dyDescent="0.25">
      <c r="A864" s="34"/>
      <c r="B864" s="34">
        <v>53746437</v>
      </c>
      <c r="C864" s="34" t="s">
        <v>10507</v>
      </c>
      <c r="D864" s="34"/>
      <c r="E864" s="34"/>
      <c r="F864" s="34" t="s">
        <v>10508</v>
      </c>
      <c r="G864" s="34">
        <v>17311</v>
      </c>
      <c r="H864" s="34" t="s">
        <v>10509</v>
      </c>
      <c r="I864" s="34" t="s">
        <v>84</v>
      </c>
      <c r="J864" s="34" t="s">
        <v>102</v>
      </c>
      <c r="K864" s="34" t="s">
        <v>2522</v>
      </c>
      <c r="L864" s="34" t="s">
        <v>2523</v>
      </c>
      <c r="M864" s="48" t="s">
        <v>10510</v>
      </c>
      <c r="N864" s="34" t="s">
        <v>10510</v>
      </c>
      <c r="O864" s="34" t="s">
        <v>151</v>
      </c>
      <c r="P864" s="34"/>
      <c r="Q864" s="34" t="s">
        <v>10511</v>
      </c>
      <c r="R864" s="34"/>
      <c r="S864" s="34" t="s">
        <v>10512</v>
      </c>
      <c r="T864" s="34" t="s">
        <v>10513</v>
      </c>
      <c r="U864" s="34" t="s">
        <v>207</v>
      </c>
      <c r="V864" s="34" t="s">
        <v>10514</v>
      </c>
      <c r="W864" s="34" t="s">
        <v>2033</v>
      </c>
      <c r="X864" s="34" t="s">
        <v>173</v>
      </c>
      <c r="Y864" s="34"/>
      <c r="Z864" s="34"/>
      <c r="AA864" s="34" t="s">
        <v>10515</v>
      </c>
      <c r="AB864" s="34"/>
      <c r="AC864" s="34" t="s">
        <v>68</v>
      </c>
      <c r="AD864" s="34" t="s">
        <v>10516</v>
      </c>
      <c r="AE864" s="34" t="s">
        <v>10517</v>
      </c>
      <c r="AF864" s="34" t="s">
        <v>213</v>
      </c>
      <c r="AG864" s="34"/>
      <c r="AH864" s="34"/>
      <c r="AI864" s="34" t="s">
        <v>10518</v>
      </c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34"/>
      <c r="BR864" s="34"/>
      <c r="BS864" s="34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4"/>
    </row>
    <row r="865" spans="1:82" ht="15" x14ac:dyDescent="0.25">
      <c r="A865" s="34"/>
      <c r="B865" s="34">
        <v>53949236</v>
      </c>
      <c r="C865" s="34" t="s">
        <v>10519</v>
      </c>
      <c r="D865" s="34"/>
      <c r="E865" s="34"/>
      <c r="F865" s="34" t="s">
        <v>10520</v>
      </c>
      <c r="G865" s="34">
        <v>25589</v>
      </c>
      <c r="H865" s="34" t="s">
        <v>10521</v>
      </c>
      <c r="I865" s="34" t="s">
        <v>84</v>
      </c>
      <c r="J865" s="34" t="s">
        <v>278</v>
      </c>
      <c r="K865" s="34" t="s">
        <v>3847</v>
      </c>
      <c r="L865" s="34" t="s">
        <v>10522</v>
      </c>
      <c r="M865" s="48" t="s">
        <v>10523</v>
      </c>
      <c r="N865" s="34" t="s">
        <v>10523</v>
      </c>
      <c r="O865" s="34" t="s">
        <v>151</v>
      </c>
      <c r="P865" s="34"/>
      <c r="Q865" s="34" t="s">
        <v>10524</v>
      </c>
      <c r="R865" s="34"/>
      <c r="S865" s="34" t="s">
        <v>10525</v>
      </c>
      <c r="T865" s="34" t="s">
        <v>10526</v>
      </c>
      <c r="U865" s="34" t="s">
        <v>207</v>
      </c>
      <c r="V865" s="34" t="s">
        <v>10527</v>
      </c>
      <c r="W865" s="34" t="s">
        <v>209</v>
      </c>
      <c r="X865" s="34" t="s">
        <v>159</v>
      </c>
      <c r="Y865" s="34"/>
      <c r="Z865" s="34"/>
      <c r="AA865" s="34" t="s">
        <v>10528</v>
      </c>
      <c r="AB865" s="34"/>
      <c r="AC865" s="34" t="s">
        <v>68</v>
      </c>
      <c r="AD865" s="34" t="s">
        <v>10529</v>
      </c>
      <c r="AE865" s="34" t="s">
        <v>10530</v>
      </c>
      <c r="AF865" s="34" t="s">
        <v>370</v>
      </c>
      <c r="AG865" s="34"/>
      <c r="AH865" s="34"/>
      <c r="AI865" s="34" t="s">
        <v>10531</v>
      </c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34"/>
      <c r="BR865" s="34"/>
      <c r="BS865" s="34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4"/>
    </row>
    <row r="866" spans="1:82" ht="15" x14ac:dyDescent="0.25">
      <c r="A866" s="34"/>
      <c r="B866" s="34">
        <v>53510704</v>
      </c>
      <c r="C866" s="34" t="s">
        <v>10532</v>
      </c>
      <c r="D866" s="34"/>
      <c r="E866" s="34"/>
      <c r="F866" s="34" t="s">
        <v>10533</v>
      </c>
      <c r="G866" s="34">
        <v>24685</v>
      </c>
      <c r="H866" s="34" t="s">
        <v>10534</v>
      </c>
      <c r="I866" s="34" t="s">
        <v>84</v>
      </c>
      <c r="J866" s="34" t="s">
        <v>278</v>
      </c>
      <c r="K866" s="34" t="s">
        <v>279</v>
      </c>
      <c r="L866" s="34" t="s">
        <v>280</v>
      </c>
      <c r="M866" s="48" t="s">
        <v>10535</v>
      </c>
      <c r="N866" s="34" t="s">
        <v>10535</v>
      </c>
      <c r="O866" s="34" t="s">
        <v>151</v>
      </c>
      <c r="P866" s="34"/>
      <c r="Q866" s="34" t="s">
        <v>10536</v>
      </c>
      <c r="R866" s="34"/>
      <c r="S866" s="34" t="s">
        <v>10537</v>
      </c>
      <c r="T866" s="34" t="s">
        <v>10538</v>
      </c>
      <c r="U866" s="34" t="s">
        <v>207</v>
      </c>
      <c r="V866" s="34" t="s">
        <v>10539</v>
      </c>
      <c r="W866" s="34" t="s">
        <v>519</v>
      </c>
      <c r="X866" s="34" t="s">
        <v>159</v>
      </c>
      <c r="Y866" s="34"/>
      <c r="Z866" s="34"/>
      <c r="AA866" s="34" t="s">
        <v>10540</v>
      </c>
      <c r="AB866" s="34"/>
      <c r="AC866" s="34" t="s">
        <v>68</v>
      </c>
      <c r="AD866" s="34" t="s">
        <v>10541</v>
      </c>
      <c r="AE866" s="34" t="s">
        <v>10542</v>
      </c>
      <c r="AF866" s="34" t="s">
        <v>177</v>
      </c>
      <c r="AG866" s="34"/>
      <c r="AH866" s="34"/>
      <c r="AI866" s="34" t="s">
        <v>10543</v>
      </c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4"/>
      <c r="BS866" s="34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4"/>
    </row>
    <row r="867" spans="1:82" ht="15" x14ac:dyDescent="0.25">
      <c r="A867" s="34"/>
      <c r="B867" s="34">
        <v>53301507</v>
      </c>
      <c r="C867" s="34" t="s">
        <v>10544</v>
      </c>
      <c r="D867" s="34"/>
      <c r="E867" s="34"/>
      <c r="F867" s="34" t="s">
        <v>10545</v>
      </c>
      <c r="G867" s="34">
        <v>22687</v>
      </c>
      <c r="H867" s="34" t="s">
        <v>10546</v>
      </c>
      <c r="I867" s="34" t="s">
        <v>84</v>
      </c>
      <c r="J867" s="34" t="s">
        <v>1276</v>
      </c>
      <c r="K867" s="34" t="s">
        <v>1277</v>
      </c>
      <c r="L867" s="34" t="s">
        <v>3067</v>
      </c>
      <c r="M867" s="48" t="s">
        <v>10547</v>
      </c>
      <c r="N867" s="34" t="s">
        <v>10547</v>
      </c>
      <c r="O867" s="34" t="s">
        <v>151</v>
      </c>
      <c r="P867" s="34"/>
      <c r="Q867" s="34" t="s">
        <v>10548</v>
      </c>
      <c r="R867" s="34"/>
      <c r="S867" s="34" t="s">
        <v>10549</v>
      </c>
      <c r="T867" s="34" t="s">
        <v>10550</v>
      </c>
      <c r="U867" s="34" t="s">
        <v>207</v>
      </c>
      <c r="V867" s="34" t="s">
        <v>10551</v>
      </c>
      <c r="W867" s="34" t="s">
        <v>158</v>
      </c>
      <c r="X867" s="34" t="s">
        <v>159</v>
      </c>
      <c r="Y867" s="34"/>
      <c r="Z867" s="34"/>
      <c r="AA867" s="34" t="s">
        <v>10552</v>
      </c>
      <c r="AB867" s="34"/>
      <c r="AC867" s="34" t="s">
        <v>68</v>
      </c>
      <c r="AD867" s="34" t="s">
        <v>10553</v>
      </c>
      <c r="AE867" s="34" t="s">
        <v>10554</v>
      </c>
      <c r="AF867" s="34" t="s">
        <v>177</v>
      </c>
      <c r="AG867" s="34"/>
      <c r="AH867" s="34"/>
      <c r="AI867" s="34" t="s">
        <v>10555</v>
      </c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34"/>
      <c r="BR867" s="34"/>
      <c r="BS867" s="34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4"/>
    </row>
    <row r="868" spans="1:82" ht="15" x14ac:dyDescent="0.25">
      <c r="A868" s="34"/>
      <c r="B868" s="34">
        <v>53301570</v>
      </c>
      <c r="C868" s="34" t="s">
        <v>10556</v>
      </c>
      <c r="D868" s="34"/>
      <c r="E868" s="34"/>
      <c r="F868" s="34" t="s">
        <v>10557</v>
      </c>
      <c r="G868" s="34">
        <v>23775</v>
      </c>
      <c r="H868" s="34" t="s">
        <v>10558</v>
      </c>
      <c r="I868" s="34" t="s">
        <v>84</v>
      </c>
      <c r="J868" s="34" t="s">
        <v>278</v>
      </c>
      <c r="K868" s="34" t="s">
        <v>10559</v>
      </c>
      <c r="L868" s="34" t="s">
        <v>10560</v>
      </c>
      <c r="M868" s="48" t="s">
        <v>10561</v>
      </c>
      <c r="N868" s="34" t="s">
        <v>10561</v>
      </c>
      <c r="O868" s="34" t="s">
        <v>151</v>
      </c>
      <c r="P868" s="34"/>
      <c r="Q868" s="34" t="s">
        <v>10562</v>
      </c>
      <c r="R868" s="34"/>
      <c r="S868" s="34" t="s">
        <v>10563</v>
      </c>
      <c r="T868" s="34" t="s">
        <v>10564</v>
      </c>
      <c r="U868" s="34" t="s">
        <v>207</v>
      </c>
      <c r="V868" s="34" t="s">
        <v>10565</v>
      </c>
      <c r="W868" s="34" t="s">
        <v>193</v>
      </c>
      <c r="X868" s="34" t="s">
        <v>159</v>
      </c>
      <c r="Y868" s="34"/>
      <c r="Z868" s="34"/>
      <c r="AA868" s="34" t="s">
        <v>10566</v>
      </c>
      <c r="AB868" s="34"/>
      <c r="AC868" s="34" t="s">
        <v>68</v>
      </c>
      <c r="AD868" s="34" t="s">
        <v>10567</v>
      </c>
      <c r="AE868" s="34" t="s">
        <v>10568</v>
      </c>
      <c r="AF868" s="34" t="s">
        <v>177</v>
      </c>
      <c r="AG868" s="34"/>
      <c r="AH868" s="34"/>
      <c r="AI868" s="34" t="s">
        <v>10569</v>
      </c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34"/>
      <c r="BR868" s="34"/>
      <c r="BS868" s="34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4"/>
    </row>
    <row r="869" spans="1:82" ht="15" x14ac:dyDescent="0.25">
      <c r="A869" s="34"/>
      <c r="B869" s="34">
        <v>53301303</v>
      </c>
      <c r="C869" s="34" t="s">
        <v>10570</v>
      </c>
      <c r="D869" s="34"/>
      <c r="E869" s="34"/>
      <c r="F869" s="34" t="s">
        <v>10571</v>
      </c>
      <c r="G869" s="34">
        <v>30468</v>
      </c>
      <c r="H869" s="34" t="s">
        <v>10572</v>
      </c>
      <c r="I869" s="34" t="s">
        <v>84</v>
      </c>
      <c r="J869" s="34" t="s">
        <v>102</v>
      </c>
      <c r="K869" s="34" t="s">
        <v>2522</v>
      </c>
      <c r="L869" s="34" t="s">
        <v>2619</v>
      </c>
      <c r="M869" s="48" t="s">
        <v>10573</v>
      </c>
      <c r="N869" s="34" t="s">
        <v>10573</v>
      </c>
      <c r="O869" s="34" t="s">
        <v>151</v>
      </c>
      <c r="P869" s="34"/>
      <c r="Q869" s="34" t="s">
        <v>6725</v>
      </c>
      <c r="R869" s="34"/>
      <c r="S869" s="34" t="s">
        <v>10574</v>
      </c>
      <c r="T869" s="34"/>
      <c r="U869" s="34" t="s">
        <v>207</v>
      </c>
      <c r="V869" s="34" t="s">
        <v>10575</v>
      </c>
      <c r="W869" s="34" t="s">
        <v>507</v>
      </c>
      <c r="X869" s="34" t="s">
        <v>159</v>
      </c>
      <c r="Y869" s="34"/>
      <c r="Z869" s="34"/>
      <c r="AA869" s="34" t="s">
        <v>10576</v>
      </c>
      <c r="AB869" s="34"/>
      <c r="AC869" s="34" t="s">
        <v>68</v>
      </c>
      <c r="AD869" s="34" t="s">
        <v>10577</v>
      </c>
      <c r="AE869" s="34" t="s">
        <v>10578</v>
      </c>
      <c r="AF869" s="34" t="s">
        <v>177</v>
      </c>
      <c r="AG869" s="34"/>
      <c r="AH869" s="34"/>
      <c r="AI869" s="34" t="s">
        <v>10579</v>
      </c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4"/>
      <c r="BS869" s="34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4"/>
    </row>
    <row r="870" spans="1:82" ht="15" x14ac:dyDescent="0.25">
      <c r="A870" s="34"/>
      <c r="B870" s="34">
        <v>53301065</v>
      </c>
      <c r="C870" s="34" t="s">
        <v>10580</v>
      </c>
      <c r="D870" s="34"/>
      <c r="E870" s="34"/>
      <c r="F870" s="34" t="s">
        <v>10581</v>
      </c>
      <c r="G870" s="34">
        <v>26347</v>
      </c>
      <c r="H870" s="34" t="s">
        <v>10582</v>
      </c>
      <c r="I870" s="34" t="s">
        <v>84</v>
      </c>
      <c r="J870" s="34" t="s">
        <v>358</v>
      </c>
      <c r="K870" s="34" t="s">
        <v>822</v>
      </c>
      <c r="L870" s="34" t="s">
        <v>1990</v>
      </c>
      <c r="M870" s="48" t="s">
        <v>10583</v>
      </c>
      <c r="N870" s="34" t="s">
        <v>10583</v>
      </c>
      <c r="O870" s="34" t="s">
        <v>151</v>
      </c>
      <c r="P870" s="34"/>
      <c r="Q870" s="34" t="s">
        <v>10584</v>
      </c>
      <c r="R870" s="34"/>
      <c r="S870" s="34" t="s">
        <v>10585</v>
      </c>
      <c r="T870" s="34" t="s">
        <v>10586</v>
      </c>
      <c r="U870" s="34" t="s">
        <v>207</v>
      </c>
      <c r="V870" s="34" t="s">
        <v>10587</v>
      </c>
      <c r="W870" s="34" t="s">
        <v>678</v>
      </c>
      <c r="X870" s="34" t="s">
        <v>159</v>
      </c>
      <c r="Y870" s="34"/>
      <c r="Z870" s="34"/>
      <c r="AA870" s="34" t="s">
        <v>10588</v>
      </c>
      <c r="AB870" s="34"/>
      <c r="AC870" s="34" t="s">
        <v>68</v>
      </c>
      <c r="AD870" s="34" t="s">
        <v>10589</v>
      </c>
      <c r="AE870" s="34" t="s">
        <v>10590</v>
      </c>
      <c r="AF870" s="34" t="s">
        <v>2375</v>
      </c>
      <c r="AG870" s="34"/>
      <c r="AH870" s="34"/>
      <c r="AI870" s="34" t="s">
        <v>2371</v>
      </c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34"/>
      <c r="BR870" s="34"/>
      <c r="BS870" s="34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4"/>
    </row>
    <row r="871" spans="1:82" ht="15" x14ac:dyDescent="0.25">
      <c r="A871" s="34"/>
      <c r="B871" s="34">
        <v>53301099</v>
      </c>
      <c r="C871" s="34" t="s">
        <v>10591</v>
      </c>
      <c r="D871" s="34"/>
      <c r="E871" s="34"/>
      <c r="F871" s="34" t="s">
        <v>10592</v>
      </c>
      <c r="G871" s="34">
        <v>26909</v>
      </c>
      <c r="H871" s="34" t="s">
        <v>10593</v>
      </c>
      <c r="I871" s="34" t="s">
        <v>2363</v>
      </c>
      <c r="J871" s="34" t="s">
        <v>2364</v>
      </c>
      <c r="K871" s="34" t="s">
        <v>2364</v>
      </c>
      <c r="L871" s="34" t="s">
        <v>10028</v>
      </c>
      <c r="M871" s="48" t="s">
        <v>10594</v>
      </c>
      <c r="N871" s="34" t="s">
        <v>10594</v>
      </c>
      <c r="O871" s="34" t="s">
        <v>151</v>
      </c>
      <c r="P871" s="34"/>
      <c r="Q871" s="34" t="s">
        <v>10595</v>
      </c>
      <c r="R871" s="34"/>
      <c r="S871" s="34" t="s">
        <v>10596</v>
      </c>
      <c r="T871" s="34" t="s">
        <v>10597</v>
      </c>
      <c r="U871" s="34" t="s">
        <v>207</v>
      </c>
      <c r="V871" s="34" t="s">
        <v>10598</v>
      </c>
      <c r="W871" s="34" t="s">
        <v>10599</v>
      </c>
      <c r="X871" s="34" t="s">
        <v>173</v>
      </c>
      <c r="Y871" s="34"/>
      <c r="Z871" s="34"/>
      <c r="AA871" s="34" t="s">
        <v>10600</v>
      </c>
      <c r="AB871" s="34"/>
      <c r="AC871" s="34" t="s">
        <v>68</v>
      </c>
      <c r="AD871" s="34" t="s">
        <v>4142</v>
      </c>
      <c r="AE871" s="34" t="s">
        <v>10601</v>
      </c>
      <c r="AF871" s="34" t="s">
        <v>2375</v>
      </c>
      <c r="AG871" s="34"/>
      <c r="AH871" s="34"/>
      <c r="AI871" s="34" t="s">
        <v>742</v>
      </c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34"/>
      <c r="BR871" s="34"/>
      <c r="BS871" s="34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4"/>
    </row>
    <row r="872" spans="1:82" ht="15" x14ac:dyDescent="0.25">
      <c r="A872" s="34"/>
      <c r="B872" s="34">
        <v>54145047</v>
      </c>
      <c r="C872" s="34" t="s">
        <v>10602</v>
      </c>
      <c r="D872" s="34"/>
      <c r="E872" s="34"/>
      <c r="F872" s="34" t="s">
        <v>10372</v>
      </c>
      <c r="G872" s="34">
        <v>30153</v>
      </c>
      <c r="H872" s="34" t="s">
        <v>10603</v>
      </c>
      <c r="I872" s="34" t="s">
        <v>84</v>
      </c>
      <c r="J872" s="34" t="s">
        <v>102</v>
      </c>
      <c r="K872" s="34" t="s">
        <v>2522</v>
      </c>
      <c r="L872" s="34" t="s">
        <v>2523</v>
      </c>
      <c r="M872" s="48" t="s">
        <v>10604</v>
      </c>
      <c r="N872" s="34" t="s">
        <v>10604</v>
      </c>
      <c r="O872" s="34" t="s">
        <v>151</v>
      </c>
      <c r="P872" s="34"/>
      <c r="Q872" s="34" t="s">
        <v>10605</v>
      </c>
      <c r="R872" s="34"/>
      <c r="S872" s="34" t="s">
        <v>10606</v>
      </c>
      <c r="T872" s="34"/>
      <c r="U872" s="34" t="s">
        <v>207</v>
      </c>
      <c r="V872" s="34" t="s">
        <v>5346</v>
      </c>
      <c r="W872" s="34" t="s">
        <v>1109</v>
      </c>
      <c r="X872" s="34" t="s">
        <v>159</v>
      </c>
      <c r="Y872" s="34"/>
      <c r="Z872" s="34"/>
      <c r="AA872" s="34" t="s">
        <v>10607</v>
      </c>
      <c r="AB872" s="34"/>
      <c r="AC872" s="34" t="s">
        <v>68</v>
      </c>
      <c r="AD872" s="34" t="s">
        <v>10608</v>
      </c>
      <c r="AE872" s="34" t="s">
        <v>10609</v>
      </c>
      <c r="AF872" s="34" t="s">
        <v>68</v>
      </c>
      <c r="AG872" s="34"/>
      <c r="AH872" s="34"/>
      <c r="AI872" s="34" t="s">
        <v>10610</v>
      </c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4"/>
      <c r="BS872" s="34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4"/>
    </row>
    <row r="873" spans="1:82" ht="15" x14ac:dyDescent="0.25">
      <c r="A873" s="34"/>
      <c r="B873" s="34">
        <v>53301055</v>
      </c>
      <c r="C873" s="34" t="s">
        <v>10611</v>
      </c>
      <c r="D873" s="34"/>
      <c r="E873" s="34"/>
      <c r="F873" s="34" t="s">
        <v>820</v>
      </c>
      <c r="G873" s="34">
        <v>23377</v>
      </c>
      <c r="H873" s="34" t="s">
        <v>10612</v>
      </c>
      <c r="I873" s="34" t="s">
        <v>84</v>
      </c>
      <c r="J873" s="34" t="s">
        <v>358</v>
      </c>
      <c r="K873" s="34" t="s">
        <v>358</v>
      </c>
      <c r="L873" s="34" t="s">
        <v>4739</v>
      </c>
      <c r="M873" s="48" t="s">
        <v>10613</v>
      </c>
      <c r="N873" s="34" t="s">
        <v>10614</v>
      </c>
      <c r="O873" s="34" t="s">
        <v>151</v>
      </c>
      <c r="P873" s="34"/>
      <c r="Q873" s="34" t="s">
        <v>10615</v>
      </c>
      <c r="R873" s="34"/>
      <c r="S873" s="34" t="s">
        <v>10616</v>
      </c>
      <c r="T873" s="34" t="s">
        <v>10617</v>
      </c>
      <c r="U873" s="34" t="s">
        <v>207</v>
      </c>
      <c r="V873" s="34" t="s">
        <v>10618</v>
      </c>
      <c r="W873" s="34" t="s">
        <v>802</v>
      </c>
      <c r="X873" s="34" t="s">
        <v>159</v>
      </c>
      <c r="Y873" s="34"/>
      <c r="Z873" s="34"/>
      <c r="AA873" s="34" t="s">
        <v>10619</v>
      </c>
      <c r="AB873" s="34"/>
      <c r="AC873" s="34" t="s">
        <v>68</v>
      </c>
      <c r="AD873" s="34" t="s">
        <v>10620</v>
      </c>
      <c r="AE873" s="34" t="s">
        <v>10621</v>
      </c>
      <c r="AF873" s="34" t="s">
        <v>177</v>
      </c>
      <c r="AG873" s="34"/>
      <c r="AH873" s="34"/>
      <c r="AI873" s="34" t="s">
        <v>10622</v>
      </c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34"/>
      <c r="BR873" s="34"/>
      <c r="BS873" s="34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4"/>
    </row>
    <row r="874" spans="1:82" ht="15" x14ac:dyDescent="0.25">
      <c r="A874" s="34"/>
      <c r="B874" s="34">
        <v>53537553</v>
      </c>
      <c r="C874" s="34" t="s">
        <v>10623</v>
      </c>
      <c r="D874" s="34"/>
      <c r="E874" s="34"/>
      <c r="F874" s="34" t="s">
        <v>10624</v>
      </c>
      <c r="G874" s="34">
        <v>29307</v>
      </c>
      <c r="H874" s="34" t="s">
        <v>10625</v>
      </c>
      <c r="I874" s="34" t="s">
        <v>84</v>
      </c>
      <c r="J874" s="34" t="s">
        <v>278</v>
      </c>
      <c r="K874" s="34" t="s">
        <v>905</v>
      </c>
      <c r="L874" s="34" t="s">
        <v>9254</v>
      </c>
      <c r="M874" s="48" t="s">
        <v>10626</v>
      </c>
      <c r="N874" s="34" t="s">
        <v>10626</v>
      </c>
      <c r="O874" s="34" t="s">
        <v>151</v>
      </c>
      <c r="P874" s="34"/>
      <c r="Q874" s="34" t="s">
        <v>10627</v>
      </c>
      <c r="R874" s="34"/>
      <c r="S874" s="34" t="s">
        <v>10628</v>
      </c>
      <c r="T874" s="34" t="s">
        <v>10629</v>
      </c>
      <c r="U874" s="34" t="s">
        <v>207</v>
      </c>
      <c r="V874" s="34" t="s">
        <v>10630</v>
      </c>
      <c r="W874" s="34" t="s">
        <v>954</v>
      </c>
      <c r="X874" s="34" t="s">
        <v>159</v>
      </c>
      <c r="Y874" s="34"/>
      <c r="Z874" s="34"/>
      <c r="AA874" s="34" t="s">
        <v>10631</v>
      </c>
      <c r="AB874" s="34"/>
      <c r="AC874" s="34" t="s">
        <v>68</v>
      </c>
      <c r="AD874" s="34" t="s">
        <v>10632</v>
      </c>
      <c r="AE874" s="34" t="s">
        <v>10633</v>
      </c>
      <c r="AF874" s="34" t="s">
        <v>231</v>
      </c>
      <c r="AG874" s="34"/>
      <c r="AH874" s="34"/>
      <c r="AI874" s="34" t="s">
        <v>10634</v>
      </c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34"/>
      <c r="BR874" s="34"/>
      <c r="BS874" s="34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4"/>
    </row>
    <row r="875" spans="1:82" ht="15" x14ac:dyDescent="0.25">
      <c r="A875" s="34"/>
      <c r="B875" s="34">
        <v>53445919</v>
      </c>
      <c r="C875" s="34" t="s">
        <v>10635</v>
      </c>
      <c r="D875" s="34"/>
      <c r="E875" s="34"/>
      <c r="F875" s="34" t="s">
        <v>10636</v>
      </c>
      <c r="G875" s="34">
        <v>31778</v>
      </c>
      <c r="H875" s="34" t="s">
        <v>10637</v>
      </c>
      <c r="I875" s="34" t="s">
        <v>84</v>
      </c>
      <c r="J875" s="34" t="s">
        <v>236</v>
      </c>
      <c r="K875" s="34" t="s">
        <v>540</v>
      </c>
      <c r="L875" s="34" t="s">
        <v>541</v>
      </c>
      <c r="M875" s="48" t="s">
        <v>10638</v>
      </c>
      <c r="N875" s="34" t="s">
        <v>10638</v>
      </c>
      <c r="O875" s="34" t="s">
        <v>151</v>
      </c>
      <c r="P875" s="34"/>
      <c r="Q875" s="34" t="s">
        <v>10639</v>
      </c>
      <c r="R875" s="34"/>
      <c r="S875" s="34" t="s">
        <v>10640</v>
      </c>
      <c r="T875" s="34" t="s">
        <v>10641</v>
      </c>
      <c r="U875" s="34" t="s">
        <v>156</v>
      </c>
      <c r="V875" s="34" t="s">
        <v>10642</v>
      </c>
      <c r="W875" s="34" t="s">
        <v>350</v>
      </c>
      <c r="X875" s="34" t="s">
        <v>159</v>
      </c>
      <c r="Y875" s="34"/>
      <c r="Z875" s="34"/>
      <c r="AA875" s="34" t="s">
        <v>10643</v>
      </c>
      <c r="AB875" s="34"/>
      <c r="AC875" s="34" t="s">
        <v>68</v>
      </c>
      <c r="AD875" s="34" t="s">
        <v>10644</v>
      </c>
      <c r="AE875" s="34" t="s">
        <v>10645</v>
      </c>
      <c r="AF875" s="34" t="s">
        <v>231</v>
      </c>
      <c r="AG875" s="34"/>
      <c r="AH875" s="34"/>
      <c r="AI875" s="34" t="s">
        <v>10646</v>
      </c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4"/>
      <c r="BS875" s="34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4"/>
    </row>
    <row r="876" spans="1:82" ht="15" x14ac:dyDescent="0.25">
      <c r="A876" s="34"/>
      <c r="B876" s="34">
        <v>54324190</v>
      </c>
      <c r="C876" s="34" t="s">
        <v>10647</v>
      </c>
      <c r="D876" s="34"/>
      <c r="E876" s="34"/>
      <c r="F876" s="34" t="s">
        <v>68</v>
      </c>
      <c r="G876" s="34">
        <v>19876</v>
      </c>
      <c r="H876" s="34" t="s">
        <v>10648</v>
      </c>
      <c r="I876" s="34" t="s">
        <v>84</v>
      </c>
      <c r="J876" s="34" t="s">
        <v>358</v>
      </c>
      <c r="K876" s="34" t="s">
        <v>1003</v>
      </c>
      <c r="L876" s="34" t="s">
        <v>2925</v>
      </c>
      <c r="M876" s="48" t="s">
        <v>10649</v>
      </c>
      <c r="N876" s="34" t="s">
        <v>10649</v>
      </c>
      <c r="O876" s="34" t="s">
        <v>151</v>
      </c>
      <c r="P876" s="34"/>
      <c r="Q876" s="34" t="s">
        <v>10650</v>
      </c>
      <c r="R876" s="34"/>
      <c r="S876" s="34" t="s">
        <v>10651</v>
      </c>
      <c r="T876" s="34"/>
      <c r="U876" s="34" t="s">
        <v>207</v>
      </c>
      <c r="V876" s="34" t="s">
        <v>10652</v>
      </c>
      <c r="W876" s="34" t="s">
        <v>10653</v>
      </c>
      <c r="X876" s="34" t="s">
        <v>159</v>
      </c>
      <c r="Y876" s="34"/>
      <c r="Z876" s="34"/>
      <c r="AA876" s="34" t="s">
        <v>10654</v>
      </c>
      <c r="AB876" s="34"/>
      <c r="AC876" s="34" t="s">
        <v>68</v>
      </c>
      <c r="AD876" s="34" t="s">
        <v>10655</v>
      </c>
      <c r="AE876" s="34" t="s">
        <v>10656</v>
      </c>
      <c r="AF876" s="34" t="s">
        <v>263</v>
      </c>
      <c r="AG876" s="34"/>
      <c r="AH876" s="34"/>
      <c r="AI876" s="34" t="s">
        <v>68</v>
      </c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34"/>
      <c r="BR876" s="34"/>
      <c r="BS876" s="34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4"/>
    </row>
    <row r="877" spans="1:82" ht="15" x14ac:dyDescent="0.25">
      <c r="A877" s="34"/>
      <c r="B877" s="34">
        <v>54267247</v>
      </c>
      <c r="C877" s="34" t="s">
        <v>10657</v>
      </c>
      <c r="D877" s="34"/>
      <c r="E877" s="34"/>
      <c r="F877" s="34" t="s">
        <v>68</v>
      </c>
      <c r="G877" s="34">
        <v>18264</v>
      </c>
      <c r="H877" s="34" t="s">
        <v>10658</v>
      </c>
      <c r="I877" s="34" t="s">
        <v>84</v>
      </c>
      <c r="J877" s="34" t="s">
        <v>358</v>
      </c>
      <c r="K877" s="34" t="s">
        <v>1003</v>
      </c>
      <c r="L877" s="34" t="s">
        <v>1004</v>
      </c>
      <c r="M877" s="48" t="s">
        <v>10659</v>
      </c>
      <c r="N877" s="34" t="s">
        <v>10659</v>
      </c>
      <c r="O877" s="34" t="s">
        <v>151</v>
      </c>
      <c r="P877" s="34"/>
      <c r="Q877" s="34" t="s">
        <v>10660</v>
      </c>
      <c r="R877" s="34"/>
      <c r="S877" s="34" t="s">
        <v>10661</v>
      </c>
      <c r="T877" s="34" t="s">
        <v>10662</v>
      </c>
      <c r="U877" s="34" t="s">
        <v>740</v>
      </c>
      <c r="V877" s="34" t="s">
        <v>10663</v>
      </c>
      <c r="W877" s="34" t="s">
        <v>10664</v>
      </c>
      <c r="X877" s="34" t="s">
        <v>159</v>
      </c>
      <c r="Y877" s="34"/>
      <c r="Z877" s="34"/>
      <c r="AA877" s="34" t="s">
        <v>10665</v>
      </c>
      <c r="AB877" s="34"/>
      <c r="AC877" s="34" t="s">
        <v>68</v>
      </c>
      <c r="AD877" s="34" t="s">
        <v>10666</v>
      </c>
      <c r="AE877" s="34" t="s">
        <v>10667</v>
      </c>
      <c r="AF877" s="34" t="s">
        <v>263</v>
      </c>
      <c r="AG877" s="34"/>
      <c r="AH877" s="34"/>
      <c r="AI877" s="34" t="s">
        <v>68</v>
      </c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34"/>
      <c r="BR877" s="34"/>
      <c r="BS877" s="34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4"/>
    </row>
    <row r="878" spans="1:82" ht="15" x14ac:dyDescent="0.25">
      <c r="A878" s="34"/>
      <c r="B878" s="34">
        <v>54221992</v>
      </c>
      <c r="C878" s="34" t="s">
        <v>10668</v>
      </c>
      <c r="D878" s="34"/>
      <c r="E878" s="34"/>
      <c r="F878" s="34" t="s">
        <v>10669</v>
      </c>
      <c r="G878" s="34">
        <v>31483</v>
      </c>
      <c r="H878" s="34" t="s">
        <v>10670</v>
      </c>
      <c r="I878" s="34" t="s">
        <v>84</v>
      </c>
      <c r="J878" s="34" t="s">
        <v>568</v>
      </c>
      <c r="K878" s="34" t="s">
        <v>614</v>
      </c>
      <c r="L878" s="34" t="s">
        <v>615</v>
      </c>
      <c r="M878" s="48" t="s">
        <v>10671</v>
      </c>
      <c r="N878" s="34" t="s">
        <v>10671</v>
      </c>
      <c r="O878" s="34" t="s">
        <v>151</v>
      </c>
      <c r="P878" s="34"/>
      <c r="Q878" s="34" t="s">
        <v>10672</v>
      </c>
      <c r="R878" s="34"/>
      <c r="S878" s="34" t="s">
        <v>10673</v>
      </c>
      <c r="T878" s="34" t="s">
        <v>10674</v>
      </c>
      <c r="U878" s="34" t="s">
        <v>156</v>
      </c>
      <c r="V878" s="34" t="s">
        <v>10675</v>
      </c>
      <c r="W878" s="34" t="s">
        <v>789</v>
      </c>
      <c r="X878" s="34" t="s">
        <v>159</v>
      </c>
      <c r="Y878" s="34"/>
      <c r="Z878" s="34"/>
      <c r="AA878" s="34" t="s">
        <v>10676</v>
      </c>
      <c r="AB878" s="34"/>
      <c r="AC878" s="34" t="s">
        <v>68</v>
      </c>
      <c r="AD878" s="34" t="s">
        <v>10677</v>
      </c>
      <c r="AE878" s="34" t="s">
        <v>10678</v>
      </c>
      <c r="AF878" s="34" t="s">
        <v>1375</v>
      </c>
      <c r="AG878" s="34"/>
      <c r="AH878" s="34"/>
      <c r="AI878" s="34" t="s">
        <v>68</v>
      </c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4"/>
      <c r="BS878" s="34"/>
      <c r="BT878" s="34"/>
      <c r="BU878" s="34"/>
      <c r="BV878" s="34"/>
      <c r="BW878" s="34"/>
      <c r="BX878" s="34"/>
      <c r="BY878" s="34"/>
      <c r="BZ878" s="34"/>
      <c r="CA878" s="34"/>
      <c r="CB878" s="34"/>
      <c r="CC878" s="34"/>
      <c r="CD878" s="34"/>
    </row>
    <row r="879" spans="1:82" ht="15" x14ac:dyDescent="0.25">
      <c r="A879" s="34"/>
      <c r="B879" s="34">
        <v>53301288</v>
      </c>
      <c r="C879" s="34" t="s">
        <v>10679</v>
      </c>
      <c r="D879" s="34"/>
      <c r="E879" s="34"/>
      <c r="F879" s="34" t="s">
        <v>6648</v>
      </c>
      <c r="G879" s="34">
        <v>25294</v>
      </c>
      <c r="H879" s="34" t="s">
        <v>10680</v>
      </c>
      <c r="I879" s="34" t="s">
        <v>84</v>
      </c>
      <c r="J879" s="34" t="s">
        <v>200</v>
      </c>
      <c r="K879" s="34" t="s">
        <v>782</v>
      </c>
      <c r="L879" s="34" t="s">
        <v>3836</v>
      </c>
      <c r="M879" s="48" t="s">
        <v>10681</v>
      </c>
      <c r="N879" s="34" t="s">
        <v>10681</v>
      </c>
      <c r="O879" s="34" t="s">
        <v>151</v>
      </c>
      <c r="P879" s="34"/>
      <c r="Q879" s="34" t="s">
        <v>10682</v>
      </c>
      <c r="R879" s="34"/>
      <c r="S879" s="34" t="s">
        <v>10683</v>
      </c>
      <c r="T879" s="34" t="s">
        <v>10684</v>
      </c>
      <c r="U879" s="34" t="s">
        <v>156</v>
      </c>
      <c r="V879" s="34" t="s">
        <v>10685</v>
      </c>
      <c r="W879" s="34" t="s">
        <v>547</v>
      </c>
      <c r="X879" s="34" t="s">
        <v>159</v>
      </c>
      <c r="Y879" s="34"/>
      <c r="Z879" s="34"/>
      <c r="AA879" s="34" t="s">
        <v>10686</v>
      </c>
      <c r="AB879" s="34"/>
      <c r="AC879" s="34" t="s">
        <v>68</v>
      </c>
      <c r="AD879" s="34" t="s">
        <v>10687</v>
      </c>
      <c r="AE879" s="34" t="s">
        <v>3893</v>
      </c>
      <c r="AF879" s="34" t="s">
        <v>2375</v>
      </c>
      <c r="AG879" s="34"/>
      <c r="AH879" s="34"/>
      <c r="AI879" s="34" t="s">
        <v>10688</v>
      </c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34"/>
      <c r="BR879" s="34"/>
      <c r="BS879" s="34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4"/>
    </row>
    <row r="880" spans="1:82" ht="15" x14ac:dyDescent="0.25">
      <c r="A880" s="34"/>
      <c r="B880" s="34">
        <v>53770947</v>
      </c>
      <c r="C880" s="34" t="s">
        <v>10689</v>
      </c>
      <c r="D880" s="34"/>
      <c r="E880" s="34"/>
      <c r="F880" s="34" t="s">
        <v>10690</v>
      </c>
      <c r="G880" s="34">
        <v>35521</v>
      </c>
      <c r="H880" s="34" t="s">
        <v>10691</v>
      </c>
      <c r="I880" s="34" t="s">
        <v>84</v>
      </c>
      <c r="J880" s="34" t="s">
        <v>200</v>
      </c>
      <c r="K880" s="34" t="s">
        <v>3002</v>
      </c>
      <c r="L880" s="34" t="s">
        <v>330</v>
      </c>
      <c r="M880" s="48" t="s">
        <v>10692</v>
      </c>
      <c r="N880" s="34" t="s">
        <v>10692</v>
      </c>
      <c r="O880" s="34" t="s">
        <v>151</v>
      </c>
      <c r="P880" s="34"/>
      <c r="Q880" s="34" t="s">
        <v>10693</v>
      </c>
      <c r="R880" s="34"/>
      <c r="S880" s="34" t="s">
        <v>10694</v>
      </c>
      <c r="T880" s="34" t="s">
        <v>10695</v>
      </c>
      <c r="U880" s="34" t="s">
        <v>207</v>
      </c>
      <c r="V880" s="34" t="s">
        <v>3127</v>
      </c>
      <c r="W880" s="34" t="s">
        <v>1472</v>
      </c>
      <c r="X880" s="34" t="s">
        <v>455</v>
      </c>
      <c r="Y880" s="34"/>
      <c r="Z880" s="34"/>
      <c r="AA880" s="34" t="s">
        <v>10696</v>
      </c>
      <c r="AB880" s="34"/>
      <c r="AC880" s="34" t="s">
        <v>68</v>
      </c>
      <c r="AD880" s="34" t="s">
        <v>10697</v>
      </c>
      <c r="AE880" s="34" t="s">
        <v>10698</v>
      </c>
      <c r="AF880" s="34" t="s">
        <v>213</v>
      </c>
      <c r="AG880" s="34"/>
      <c r="AH880" s="34"/>
      <c r="AI880" s="34" t="s">
        <v>10699</v>
      </c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34"/>
      <c r="BR880" s="34"/>
      <c r="BS880" s="34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4"/>
    </row>
    <row r="881" spans="1:82" ht="15" x14ac:dyDescent="0.25">
      <c r="A881" s="34"/>
      <c r="B881" s="34">
        <v>53458117</v>
      </c>
      <c r="C881" s="34" t="s">
        <v>10700</v>
      </c>
      <c r="D881" s="34"/>
      <c r="E881" s="34"/>
      <c r="F881" s="34" t="s">
        <v>10701</v>
      </c>
      <c r="G881" s="34">
        <v>28126</v>
      </c>
      <c r="H881" s="34" t="s">
        <v>10702</v>
      </c>
      <c r="I881" s="34" t="s">
        <v>84</v>
      </c>
      <c r="J881" s="34" t="s">
        <v>1276</v>
      </c>
      <c r="K881" s="34" t="s">
        <v>1277</v>
      </c>
      <c r="L881" s="34" t="s">
        <v>3067</v>
      </c>
      <c r="M881" s="48" t="s">
        <v>10703</v>
      </c>
      <c r="N881" s="34" t="s">
        <v>10703</v>
      </c>
      <c r="O881" s="34" t="s">
        <v>151</v>
      </c>
      <c r="P881" s="34"/>
      <c r="Q881" s="34" t="s">
        <v>10704</v>
      </c>
      <c r="R881" s="34"/>
      <c r="S881" s="34" t="s">
        <v>10705</v>
      </c>
      <c r="T881" s="34" t="s">
        <v>10706</v>
      </c>
      <c r="U881" s="34" t="s">
        <v>305</v>
      </c>
      <c r="V881" s="34" t="s">
        <v>10707</v>
      </c>
      <c r="W881" s="34" t="s">
        <v>382</v>
      </c>
      <c r="X881" s="34" t="s">
        <v>159</v>
      </c>
      <c r="Y881" s="34"/>
      <c r="Z881" s="34"/>
      <c r="AA881" s="34" t="s">
        <v>10708</v>
      </c>
      <c r="AB881" s="34"/>
      <c r="AC881" s="34" t="s">
        <v>68</v>
      </c>
      <c r="AD881" s="34" t="s">
        <v>10709</v>
      </c>
      <c r="AE881" s="34" t="s">
        <v>10710</v>
      </c>
      <c r="AF881" s="34" t="s">
        <v>231</v>
      </c>
      <c r="AG881" s="34"/>
      <c r="AH881" s="34"/>
      <c r="AI881" s="34" t="s">
        <v>10711</v>
      </c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34"/>
      <c r="BR881" s="34"/>
      <c r="BS881" s="34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4"/>
    </row>
    <row r="882" spans="1:82" ht="15" x14ac:dyDescent="0.25">
      <c r="A882" s="34"/>
      <c r="B882" s="34">
        <v>53380967</v>
      </c>
      <c r="C882" s="34" t="s">
        <v>10712</v>
      </c>
      <c r="D882" s="34"/>
      <c r="E882" s="34"/>
      <c r="F882" s="34" t="s">
        <v>10713</v>
      </c>
      <c r="G882" s="34">
        <v>27655</v>
      </c>
      <c r="H882" s="34" t="s">
        <v>10714</v>
      </c>
      <c r="I882" s="34" t="s">
        <v>84</v>
      </c>
      <c r="J882" s="34" t="s">
        <v>585</v>
      </c>
      <c r="K882" s="34" t="s">
        <v>750</v>
      </c>
      <c r="L882" s="34" t="s">
        <v>864</v>
      </c>
      <c r="M882" s="48" t="s">
        <v>10715</v>
      </c>
      <c r="N882" s="34" t="s">
        <v>10715</v>
      </c>
      <c r="O882" s="34" t="s">
        <v>151</v>
      </c>
      <c r="P882" s="34"/>
      <c r="Q882" s="34" t="s">
        <v>10716</v>
      </c>
      <c r="R882" s="34"/>
      <c r="S882" s="34" t="s">
        <v>10717</v>
      </c>
      <c r="T882" s="34" t="s">
        <v>10718</v>
      </c>
      <c r="U882" s="34" t="s">
        <v>207</v>
      </c>
      <c r="V882" s="34" t="s">
        <v>10719</v>
      </c>
      <c r="W882" s="34" t="s">
        <v>10599</v>
      </c>
      <c r="X882" s="34" t="s">
        <v>173</v>
      </c>
      <c r="Y882" s="34"/>
      <c r="Z882" s="34"/>
      <c r="AA882" s="34" t="s">
        <v>10720</v>
      </c>
      <c r="AB882" s="34"/>
      <c r="AC882" s="34" t="s">
        <v>68</v>
      </c>
      <c r="AD882" s="34" t="s">
        <v>10721</v>
      </c>
      <c r="AE882" s="34" t="s">
        <v>10722</v>
      </c>
      <c r="AF882" s="34" t="s">
        <v>231</v>
      </c>
      <c r="AG882" s="34"/>
      <c r="AH882" s="34"/>
      <c r="AI882" s="34" t="s">
        <v>10723</v>
      </c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34"/>
      <c r="BR882" s="34"/>
      <c r="BS882" s="34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4"/>
    </row>
    <row r="883" spans="1:82" ht="15" x14ac:dyDescent="0.25">
      <c r="A883" s="34"/>
      <c r="B883" s="34">
        <v>57771660</v>
      </c>
      <c r="C883" s="34" t="s">
        <v>10724</v>
      </c>
      <c r="D883" s="34"/>
      <c r="E883" s="34"/>
      <c r="F883" s="34" t="s">
        <v>4233</v>
      </c>
      <c r="G883" s="34">
        <v>21271</v>
      </c>
      <c r="H883" s="34" t="s">
        <v>10725</v>
      </c>
      <c r="I883" s="34" t="s">
        <v>84</v>
      </c>
      <c r="J883" s="34" t="s">
        <v>167</v>
      </c>
      <c r="K883" s="34" t="s">
        <v>10726</v>
      </c>
      <c r="L883" s="34" t="s">
        <v>10727</v>
      </c>
      <c r="M883" s="48" t="s">
        <v>10728</v>
      </c>
      <c r="N883" s="34" t="s">
        <v>10728</v>
      </c>
      <c r="O883" s="34" t="s">
        <v>151</v>
      </c>
      <c r="P883" s="34"/>
      <c r="Q883" s="34" t="s">
        <v>10729</v>
      </c>
      <c r="R883" s="34"/>
      <c r="S883" s="34" t="s">
        <v>10730</v>
      </c>
      <c r="T883" s="34"/>
      <c r="U883" s="34" t="s">
        <v>156</v>
      </c>
      <c r="V883" s="34" t="s">
        <v>10731</v>
      </c>
      <c r="W883" s="34" t="s">
        <v>1269</v>
      </c>
      <c r="X883" s="34" t="s">
        <v>159</v>
      </c>
      <c r="Y883" s="34"/>
      <c r="Z883" s="34"/>
      <c r="AA883" s="34" t="s">
        <v>10732</v>
      </c>
      <c r="AB883" s="34"/>
      <c r="AC883" s="34" t="s">
        <v>68</v>
      </c>
      <c r="AD883" s="34" t="s">
        <v>10733</v>
      </c>
      <c r="AE883" s="34" t="s">
        <v>10734</v>
      </c>
      <c r="AF883" s="34" t="s">
        <v>163</v>
      </c>
      <c r="AG883" s="34"/>
      <c r="AH883" s="34"/>
      <c r="AI883" s="34" t="s">
        <v>68</v>
      </c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34"/>
      <c r="BR883" s="34"/>
      <c r="BS883" s="34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4"/>
    </row>
    <row r="884" spans="1:82" ht="15" x14ac:dyDescent="0.25">
      <c r="A884" s="34"/>
      <c r="B884" s="34">
        <v>53301195</v>
      </c>
      <c r="C884" s="34" t="s">
        <v>10735</v>
      </c>
      <c r="D884" s="34"/>
      <c r="E884" s="34"/>
      <c r="F884" s="34" t="s">
        <v>10736</v>
      </c>
      <c r="G884" s="34">
        <v>23594</v>
      </c>
      <c r="H884" s="34" t="s">
        <v>10737</v>
      </c>
      <c r="I884" s="34" t="s">
        <v>84</v>
      </c>
      <c r="J884" s="34" t="s">
        <v>585</v>
      </c>
      <c r="K884" s="34" t="s">
        <v>1616</v>
      </c>
      <c r="L884" s="34" t="s">
        <v>10738</v>
      </c>
      <c r="M884" s="48" t="s">
        <v>10739</v>
      </c>
      <c r="N884" s="34" t="s">
        <v>10739</v>
      </c>
      <c r="O884" s="34" t="s">
        <v>151</v>
      </c>
      <c r="P884" s="34"/>
      <c r="Q884" s="34" t="s">
        <v>1442</v>
      </c>
      <c r="R884" s="34"/>
      <c r="S884" s="34" t="s">
        <v>10740</v>
      </c>
      <c r="T884" s="34" t="s">
        <v>10741</v>
      </c>
      <c r="U884" s="34" t="s">
        <v>207</v>
      </c>
      <c r="V884" s="34" t="s">
        <v>10742</v>
      </c>
      <c r="W884" s="34" t="s">
        <v>193</v>
      </c>
      <c r="X884" s="34" t="s">
        <v>246</v>
      </c>
      <c r="Y884" s="34"/>
      <c r="Z884" s="34"/>
      <c r="AA884" s="34" t="s">
        <v>10743</v>
      </c>
      <c r="AB884" s="34"/>
      <c r="AC884" s="34" t="s">
        <v>68</v>
      </c>
      <c r="AD884" s="34" t="s">
        <v>10744</v>
      </c>
      <c r="AE884" s="34" t="s">
        <v>10745</v>
      </c>
      <c r="AF884" s="34" t="s">
        <v>177</v>
      </c>
      <c r="AG884" s="34"/>
      <c r="AH884" s="34"/>
      <c r="AI884" s="34" t="s">
        <v>10746</v>
      </c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34"/>
      <c r="BR884" s="34"/>
      <c r="BS884" s="34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4"/>
    </row>
    <row r="885" spans="1:82" ht="15" x14ac:dyDescent="0.25">
      <c r="A885" s="34"/>
      <c r="B885" s="34">
        <v>55823042</v>
      </c>
      <c r="C885" s="34" t="s">
        <v>10747</v>
      </c>
      <c r="D885" s="34"/>
      <c r="E885" s="34"/>
      <c r="F885" s="34" t="s">
        <v>10748</v>
      </c>
      <c r="G885" s="34">
        <v>18629</v>
      </c>
      <c r="H885" s="34" t="s">
        <v>10749</v>
      </c>
      <c r="I885" s="34" t="s">
        <v>84</v>
      </c>
      <c r="J885" s="34" t="s">
        <v>568</v>
      </c>
      <c r="K885" s="34" t="s">
        <v>2408</v>
      </c>
      <c r="L885" s="34" t="s">
        <v>10750</v>
      </c>
      <c r="M885" s="48" t="s">
        <v>10751</v>
      </c>
      <c r="N885" s="34" t="s">
        <v>10751</v>
      </c>
      <c r="O885" s="34" t="s">
        <v>151</v>
      </c>
      <c r="P885" s="34"/>
      <c r="Q885" s="34" t="s">
        <v>10752</v>
      </c>
      <c r="R885" s="34"/>
      <c r="S885" s="34" t="s">
        <v>10753</v>
      </c>
      <c r="T885" s="34" t="s">
        <v>10754</v>
      </c>
      <c r="U885" s="34" t="s">
        <v>207</v>
      </c>
      <c r="V885" s="34" t="s">
        <v>10755</v>
      </c>
      <c r="W885" s="34" t="s">
        <v>742</v>
      </c>
      <c r="X885" s="34" t="s">
        <v>3495</v>
      </c>
      <c r="Y885" s="34"/>
      <c r="Z885" s="34"/>
      <c r="AA885" s="34" t="s">
        <v>10756</v>
      </c>
      <c r="AB885" s="34"/>
      <c r="AC885" s="34" t="s">
        <v>68</v>
      </c>
      <c r="AD885" s="34" t="s">
        <v>10757</v>
      </c>
      <c r="AE885" s="34" t="s">
        <v>10758</v>
      </c>
      <c r="AF885" s="34" t="s">
        <v>1876</v>
      </c>
      <c r="AG885" s="34"/>
      <c r="AH885" s="34"/>
      <c r="AI885" s="34" t="s">
        <v>68</v>
      </c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34"/>
      <c r="BR885" s="34"/>
      <c r="BS885" s="34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4"/>
    </row>
    <row r="886" spans="1:82" ht="15" x14ac:dyDescent="0.25">
      <c r="A886" s="34"/>
      <c r="B886" s="34">
        <v>55823344</v>
      </c>
      <c r="C886" s="34" t="s">
        <v>10747</v>
      </c>
      <c r="D886" s="34"/>
      <c r="E886" s="34"/>
      <c r="F886" s="34" t="s">
        <v>10759</v>
      </c>
      <c r="G886" s="34">
        <v>29738</v>
      </c>
      <c r="H886" s="34" t="s">
        <v>10760</v>
      </c>
      <c r="I886" s="34" t="s">
        <v>84</v>
      </c>
      <c r="J886" s="34" t="s">
        <v>568</v>
      </c>
      <c r="K886" s="34" t="s">
        <v>2408</v>
      </c>
      <c r="L886" s="34" t="s">
        <v>10761</v>
      </c>
      <c r="M886" s="48" t="s">
        <v>10762</v>
      </c>
      <c r="N886" s="34" t="s">
        <v>10762</v>
      </c>
      <c r="O886" s="34" t="s">
        <v>151</v>
      </c>
      <c r="P886" s="34"/>
      <c r="Q886" s="34" t="s">
        <v>10763</v>
      </c>
      <c r="R886" s="34"/>
      <c r="S886" s="34" t="s">
        <v>10764</v>
      </c>
      <c r="T886" s="34" t="s">
        <v>10765</v>
      </c>
      <c r="U886" s="34" t="s">
        <v>207</v>
      </c>
      <c r="V886" s="34" t="s">
        <v>10766</v>
      </c>
      <c r="W886" s="34" t="s">
        <v>606</v>
      </c>
      <c r="X886" s="34" t="s">
        <v>532</v>
      </c>
      <c r="Y886" s="34"/>
      <c r="Z886" s="34"/>
      <c r="AA886" s="34" t="s">
        <v>10767</v>
      </c>
      <c r="AB886" s="34"/>
      <c r="AC886" s="34" t="s">
        <v>68</v>
      </c>
      <c r="AD886" s="34" t="s">
        <v>10768</v>
      </c>
      <c r="AE886" s="34" t="s">
        <v>10769</v>
      </c>
      <c r="AF886" s="34" t="s">
        <v>1876</v>
      </c>
      <c r="AG886" s="34"/>
      <c r="AH886" s="34"/>
      <c r="AI886" s="34" t="s">
        <v>68</v>
      </c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34"/>
      <c r="BR886" s="34"/>
      <c r="BS886" s="34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4"/>
    </row>
    <row r="887" spans="1:82" ht="15" x14ac:dyDescent="0.25">
      <c r="A887" s="34"/>
      <c r="B887" s="34">
        <v>54221920</v>
      </c>
      <c r="C887" s="34" t="s">
        <v>10770</v>
      </c>
      <c r="D887" s="34"/>
      <c r="E887" s="34"/>
      <c r="F887" s="34" t="s">
        <v>10771</v>
      </c>
      <c r="G887" s="34">
        <v>20656</v>
      </c>
      <c r="H887" s="34" t="s">
        <v>10772</v>
      </c>
      <c r="I887" s="34" t="s">
        <v>84</v>
      </c>
      <c r="J887" s="34" t="s">
        <v>568</v>
      </c>
      <c r="K887" s="34" t="s">
        <v>614</v>
      </c>
      <c r="L887" s="34" t="s">
        <v>615</v>
      </c>
      <c r="M887" s="48" t="s">
        <v>10773</v>
      </c>
      <c r="N887" s="34" t="s">
        <v>10773</v>
      </c>
      <c r="O887" s="34" t="s">
        <v>151</v>
      </c>
      <c r="P887" s="34"/>
      <c r="Q887" s="34" t="s">
        <v>10774</v>
      </c>
      <c r="R887" s="34"/>
      <c r="S887" s="34" t="s">
        <v>10775</v>
      </c>
      <c r="T887" s="34" t="s">
        <v>10776</v>
      </c>
      <c r="U887" s="34" t="s">
        <v>207</v>
      </c>
      <c r="V887" s="34" t="s">
        <v>10777</v>
      </c>
      <c r="W887" s="34" t="s">
        <v>662</v>
      </c>
      <c r="X887" s="34" t="s">
        <v>173</v>
      </c>
      <c r="Y887" s="34"/>
      <c r="Z887" s="34"/>
      <c r="AA887" s="34" t="s">
        <v>10778</v>
      </c>
      <c r="AB887" s="34"/>
      <c r="AC887" s="34" t="s">
        <v>68</v>
      </c>
      <c r="AD887" s="34" t="s">
        <v>10779</v>
      </c>
      <c r="AE887" s="34" t="s">
        <v>10780</v>
      </c>
      <c r="AF887" s="34" t="s">
        <v>1375</v>
      </c>
      <c r="AG887" s="34"/>
      <c r="AH887" s="34"/>
      <c r="AI887" s="34" t="s">
        <v>68</v>
      </c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34"/>
      <c r="BR887" s="34"/>
      <c r="BS887" s="34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4"/>
    </row>
    <row r="888" spans="1:82" ht="15" x14ac:dyDescent="0.25">
      <c r="A888" s="34"/>
      <c r="B888" s="34">
        <v>53985466</v>
      </c>
      <c r="C888" s="34" t="s">
        <v>10781</v>
      </c>
      <c r="D888" s="34"/>
      <c r="E888" s="34"/>
      <c r="F888" s="34" t="s">
        <v>10782</v>
      </c>
      <c r="G888" s="34">
        <v>30317</v>
      </c>
      <c r="H888" s="34" t="s">
        <v>1526</v>
      </c>
      <c r="I888" s="34" t="s">
        <v>84</v>
      </c>
      <c r="J888" s="34" t="s">
        <v>253</v>
      </c>
      <c r="K888" s="34" t="s">
        <v>375</v>
      </c>
      <c r="L888" s="34" t="s">
        <v>376</v>
      </c>
      <c r="M888" s="48" t="s">
        <v>10783</v>
      </c>
      <c r="N888" s="34" t="s">
        <v>10783</v>
      </c>
      <c r="O888" s="34" t="s">
        <v>106</v>
      </c>
      <c r="P888" s="34"/>
      <c r="Q888" s="34" t="s">
        <v>10784</v>
      </c>
      <c r="R888" s="34"/>
      <c r="S888" s="34" t="s">
        <v>10785</v>
      </c>
      <c r="T888" s="34" t="s">
        <v>10786</v>
      </c>
      <c r="U888" s="34" t="s">
        <v>207</v>
      </c>
      <c r="V888" s="34" t="s">
        <v>10782</v>
      </c>
      <c r="W888" s="34" t="s">
        <v>1446</v>
      </c>
      <c r="X888" s="34" t="s">
        <v>1026</v>
      </c>
      <c r="Y888" s="34"/>
      <c r="Z888" s="34"/>
      <c r="AA888" s="34" t="s">
        <v>10787</v>
      </c>
      <c r="AB888" s="34"/>
      <c r="AC888" s="34" t="s">
        <v>68</v>
      </c>
      <c r="AD888" s="34" t="s">
        <v>10788</v>
      </c>
      <c r="AE888" s="34" t="s">
        <v>10789</v>
      </c>
      <c r="AF888" s="34" t="s">
        <v>370</v>
      </c>
      <c r="AG888" s="34"/>
      <c r="AH888" s="34"/>
      <c r="AI888" s="34" t="s">
        <v>10790</v>
      </c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34"/>
      <c r="BR888" s="34"/>
      <c r="BS888" s="34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4"/>
    </row>
    <row r="889" spans="1:82" ht="15" x14ac:dyDescent="0.25">
      <c r="A889" s="34"/>
      <c r="B889" s="34">
        <v>53521623</v>
      </c>
      <c r="C889" s="34" t="s">
        <v>10791</v>
      </c>
      <c r="D889" s="34"/>
      <c r="E889" s="34"/>
      <c r="F889" s="34" t="s">
        <v>10792</v>
      </c>
      <c r="G889" s="34">
        <v>16659</v>
      </c>
      <c r="H889" s="34" t="s">
        <v>10793</v>
      </c>
      <c r="I889" s="34" t="s">
        <v>84</v>
      </c>
      <c r="J889" s="34" t="s">
        <v>568</v>
      </c>
      <c r="K889" s="34" t="s">
        <v>614</v>
      </c>
      <c r="L889" s="34" t="s">
        <v>2420</v>
      </c>
      <c r="M889" s="48" t="s">
        <v>10794</v>
      </c>
      <c r="N889" s="34" t="s">
        <v>10794</v>
      </c>
      <c r="O889" s="34" t="s">
        <v>151</v>
      </c>
      <c r="P889" s="34"/>
      <c r="Q889" s="34" t="s">
        <v>10795</v>
      </c>
      <c r="R889" s="34"/>
      <c r="S889" s="34" t="s">
        <v>10796</v>
      </c>
      <c r="T889" s="34" t="s">
        <v>10797</v>
      </c>
      <c r="U889" s="34" t="s">
        <v>207</v>
      </c>
      <c r="V889" s="34" t="s">
        <v>10798</v>
      </c>
      <c r="W889" s="34" t="s">
        <v>397</v>
      </c>
      <c r="X889" s="34" t="s">
        <v>173</v>
      </c>
      <c r="Y889" s="34"/>
      <c r="Z889" s="34"/>
      <c r="AA889" s="34" t="s">
        <v>10799</v>
      </c>
      <c r="AB889" s="34"/>
      <c r="AC889" s="34" t="s">
        <v>68</v>
      </c>
      <c r="AD889" s="34" t="s">
        <v>10800</v>
      </c>
      <c r="AE889" s="34" t="s">
        <v>10801</v>
      </c>
      <c r="AF889" s="34" t="s">
        <v>231</v>
      </c>
      <c r="AG889" s="34"/>
      <c r="AH889" s="34"/>
      <c r="AI889" s="34" t="s">
        <v>10802</v>
      </c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4"/>
      <c r="BS889" s="34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4"/>
    </row>
    <row r="890" spans="1:82" ht="15" x14ac:dyDescent="0.25">
      <c r="A890" s="34"/>
      <c r="B890" s="34">
        <v>53493675</v>
      </c>
      <c r="C890" s="34" t="s">
        <v>10803</v>
      </c>
      <c r="D890" s="34"/>
      <c r="E890" s="34"/>
      <c r="F890" s="34" t="s">
        <v>10804</v>
      </c>
      <c r="G890" s="34">
        <v>29344</v>
      </c>
      <c r="H890" s="34" t="s">
        <v>10805</v>
      </c>
      <c r="I890" s="34" t="s">
        <v>84</v>
      </c>
      <c r="J890" s="34" t="s">
        <v>568</v>
      </c>
      <c r="K890" s="34" t="s">
        <v>850</v>
      </c>
      <c r="L890" s="34" t="s">
        <v>10806</v>
      </c>
      <c r="M890" s="48" t="s">
        <v>10807</v>
      </c>
      <c r="N890" s="34" t="s">
        <v>10807</v>
      </c>
      <c r="O890" s="34" t="s">
        <v>151</v>
      </c>
      <c r="P890" s="34"/>
      <c r="Q890" s="34" t="s">
        <v>10808</v>
      </c>
      <c r="R890" s="34"/>
      <c r="S890" s="34" t="s">
        <v>10809</v>
      </c>
      <c r="T890" s="34" t="s">
        <v>10810</v>
      </c>
      <c r="U890" s="34" t="s">
        <v>156</v>
      </c>
      <c r="V890" s="34" t="s">
        <v>10811</v>
      </c>
      <c r="W890" s="34" t="s">
        <v>209</v>
      </c>
      <c r="X890" s="34" t="s">
        <v>159</v>
      </c>
      <c r="Y890" s="34"/>
      <c r="Z890" s="34"/>
      <c r="AA890" s="34" t="s">
        <v>10812</v>
      </c>
      <c r="AB890" s="34"/>
      <c r="AC890" s="34" t="s">
        <v>68</v>
      </c>
      <c r="AD890" s="34" t="s">
        <v>10813</v>
      </c>
      <c r="AE890" s="34" t="s">
        <v>10814</v>
      </c>
      <c r="AF890" s="34" t="s">
        <v>231</v>
      </c>
      <c r="AG890" s="34"/>
      <c r="AH890" s="34"/>
      <c r="AI890" s="34" t="s">
        <v>7206</v>
      </c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34"/>
      <c r="BR890" s="34"/>
      <c r="BS890" s="34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4"/>
    </row>
    <row r="891" spans="1:82" ht="15" x14ac:dyDescent="0.25">
      <c r="A891" s="34"/>
      <c r="B891" s="34">
        <v>53533013</v>
      </c>
      <c r="C891" s="34" t="s">
        <v>8103</v>
      </c>
      <c r="D891" s="34"/>
      <c r="E891" s="34"/>
      <c r="F891" s="34" t="s">
        <v>1328</v>
      </c>
      <c r="G891" s="34"/>
      <c r="H891" s="34" t="s">
        <v>10815</v>
      </c>
      <c r="I891" s="34" t="s">
        <v>84</v>
      </c>
      <c r="J891" s="34" t="s">
        <v>2843</v>
      </c>
      <c r="K891" s="34" t="s">
        <v>2843</v>
      </c>
      <c r="L891" s="34" t="s">
        <v>10816</v>
      </c>
      <c r="M891" s="48" t="s">
        <v>10817</v>
      </c>
      <c r="N891" s="36" t="str">
        <f>+M891</f>
        <v>9902600780</v>
      </c>
      <c r="O891" s="34" t="s">
        <v>151</v>
      </c>
      <c r="P891" s="34"/>
      <c r="Q891" s="34" t="s">
        <v>10818</v>
      </c>
      <c r="R891" s="34"/>
      <c r="S891" s="34" t="s">
        <v>10819</v>
      </c>
      <c r="T891" s="34"/>
      <c r="U891" s="34"/>
      <c r="V891" s="34" t="s">
        <v>10820</v>
      </c>
      <c r="W891" s="34" t="s">
        <v>68</v>
      </c>
      <c r="X891" s="34" t="s">
        <v>173</v>
      </c>
      <c r="Y891" s="34"/>
      <c r="Z891" s="34"/>
      <c r="AA891" s="34" t="s">
        <v>10821</v>
      </c>
      <c r="AB891" s="34"/>
      <c r="AC891" s="34" t="s">
        <v>68</v>
      </c>
      <c r="AD891" s="34" t="s">
        <v>10822</v>
      </c>
      <c r="AE891" s="34" t="s">
        <v>10823</v>
      </c>
      <c r="AF891" s="34" t="s">
        <v>177</v>
      </c>
      <c r="AG891" s="34"/>
      <c r="AH891" s="34"/>
      <c r="AI891" s="34" t="s">
        <v>10824</v>
      </c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34"/>
      <c r="BR891" s="34"/>
      <c r="BS891" s="34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4"/>
    </row>
    <row r="892" spans="1:82" ht="15" x14ac:dyDescent="0.25">
      <c r="A892" s="34"/>
      <c r="B892" s="34">
        <v>53301389</v>
      </c>
      <c r="C892" s="34" t="s">
        <v>10825</v>
      </c>
      <c r="D892" s="34"/>
      <c r="E892" s="34"/>
      <c r="F892" s="34" t="s">
        <v>10826</v>
      </c>
      <c r="G892" s="34">
        <v>27030</v>
      </c>
      <c r="H892" s="34" t="s">
        <v>10827</v>
      </c>
      <c r="I892" s="34" t="s">
        <v>84</v>
      </c>
      <c r="J892" s="34" t="s">
        <v>405</v>
      </c>
      <c r="K892" s="34" t="s">
        <v>406</v>
      </c>
      <c r="L892" s="34" t="s">
        <v>7806</v>
      </c>
      <c r="M892" s="48" t="s">
        <v>10828</v>
      </c>
      <c r="N892" s="34" t="s">
        <v>10828</v>
      </c>
      <c r="O892" s="34" t="s">
        <v>151</v>
      </c>
      <c r="P892" s="34"/>
      <c r="Q892" s="34" t="s">
        <v>5280</v>
      </c>
      <c r="R892" s="34"/>
      <c r="S892" s="34" t="s">
        <v>10829</v>
      </c>
      <c r="T892" s="34" t="s">
        <v>10830</v>
      </c>
      <c r="U892" s="34" t="s">
        <v>207</v>
      </c>
      <c r="V892" s="34" t="s">
        <v>10831</v>
      </c>
      <c r="W892" s="34" t="s">
        <v>209</v>
      </c>
      <c r="X892" s="34" t="s">
        <v>159</v>
      </c>
      <c r="Y892" s="34"/>
      <c r="Z892" s="34"/>
      <c r="AA892" s="34" t="s">
        <v>10832</v>
      </c>
      <c r="AB892" s="34"/>
      <c r="AC892" s="34" t="s">
        <v>68</v>
      </c>
      <c r="AD892" s="34" t="s">
        <v>10833</v>
      </c>
      <c r="AE892" s="34" t="s">
        <v>10834</v>
      </c>
      <c r="AF892" s="34" t="s">
        <v>177</v>
      </c>
      <c r="AG892" s="34"/>
      <c r="AH892" s="34"/>
      <c r="AI892" s="34" t="s">
        <v>10835</v>
      </c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4"/>
      <c r="BS892" s="34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4"/>
    </row>
    <row r="893" spans="1:82" ht="15" x14ac:dyDescent="0.25">
      <c r="A893" s="34"/>
      <c r="B893" s="34">
        <v>53301367</v>
      </c>
      <c r="C893" s="34" t="s">
        <v>10836</v>
      </c>
      <c r="D893" s="34"/>
      <c r="E893" s="34"/>
      <c r="F893" s="34" t="s">
        <v>9991</v>
      </c>
      <c r="G893" s="34">
        <v>29392</v>
      </c>
      <c r="H893" s="34" t="s">
        <v>10837</v>
      </c>
      <c r="I893" s="34" t="s">
        <v>84</v>
      </c>
      <c r="J893" s="34" t="s">
        <v>1276</v>
      </c>
      <c r="K893" s="34" t="s">
        <v>4664</v>
      </c>
      <c r="L893" s="34" t="s">
        <v>4665</v>
      </c>
      <c r="M893" s="48" t="s">
        <v>10838</v>
      </c>
      <c r="N893" s="34" t="s">
        <v>10838</v>
      </c>
      <c r="O893" s="34" t="s">
        <v>151</v>
      </c>
      <c r="P893" s="34"/>
      <c r="Q893" s="34" t="s">
        <v>10839</v>
      </c>
      <c r="R893" s="34"/>
      <c r="S893" s="34" t="s">
        <v>10840</v>
      </c>
      <c r="T893" s="34" t="s">
        <v>10841</v>
      </c>
      <c r="U893" s="34" t="s">
        <v>207</v>
      </c>
      <c r="V893" s="34" t="s">
        <v>10842</v>
      </c>
      <c r="W893" s="34" t="s">
        <v>547</v>
      </c>
      <c r="X893" s="34" t="s">
        <v>159</v>
      </c>
      <c r="Y893" s="34"/>
      <c r="Z893" s="34"/>
      <c r="AA893" s="34" t="s">
        <v>10843</v>
      </c>
      <c r="AB893" s="34"/>
      <c r="AC893" s="34" t="s">
        <v>68</v>
      </c>
      <c r="AD893" s="34" t="s">
        <v>10844</v>
      </c>
      <c r="AE893" s="34" t="s">
        <v>10845</v>
      </c>
      <c r="AF893" s="34" t="s">
        <v>177</v>
      </c>
      <c r="AG893" s="34"/>
      <c r="AH893" s="34"/>
      <c r="AI893" s="34" t="s">
        <v>10846</v>
      </c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34"/>
      <c r="BR893" s="34"/>
      <c r="BS893" s="34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4"/>
    </row>
    <row r="894" spans="1:82" ht="15" x14ac:dyDescent="0.25">
      <c r="A894" s="34"/>
      <c r="B894" s="34">
        <v>57708925</v>
      </c>
      <c r="C894" s="34" t="s">
        <v>10847</v>
      </c>
      <c r="D894" s="34"/>
      <c r="E894" s="34"/>
      <c r="F894" s="34" t="s">
        <v>10848</v>
      </c>
      <c r="G894" s="34">
        <v>15707</v>
      </c>
      <c r="H894" s="34" t="s">
        <v>10849</v>
      </c>
      <c r="I894" s="34" t="s">
        <v>84</v>
      </c>
      <c r="J894" s="34" t="s">
        <v>200</v>
      </c>
      <c r="K894" s="34" t="s">
        <v>782</v>
      </c>
      <c r="L894" s="34" t="s">
        <v>783</v>
      </c>
      <c r="M894" s="48" t="s">
        <v>10850</v>
      </c>
      <c r="N894" s="34" t="s">
        <v>10851</v>
      </c>
      <c r="O894" s="34" t="s">
        <v>151</v>
      </c>
      <c r="P894" s="34"/>
      <c r="Q894" s="34" t="s">
        <v>10852</v>
      </c>
      <c r="R894" s="34"/>
      <c r="S894" s="34" t="s">
        <v>10853</v>
      </c>
      <c r="T894" s="34" t="s">
        <v>10854</v>
      </c>
      <c r="U894" s="34" t="s">
        <v>156</v>
      </c>
      <c r="V894" s="34" t="s">
        <v>10855</v>
      </c>
      <c r="W894" s="34" t="s">
        <v>382</v>
      </c>
      <c r="X894" s="34" t="s">
        <v>173</v>
      </c>
      <c r="Y894" s="34"/>
      <c r="Z894" s="34"/>
      <c r="AA894" s="34" t="s">
        <v>10856</v>
      </c>
      <c r="AB894" s="34"/>
      <c r="AC894" s="34" t="s">
        <v>68</v>
      </c>
      <c r="AD894" s="34" t="s">
        <v>10857</v>
      </c>
      <c r="AE894" s="34" t="s">
        <v>10858</v>
      </c>
      <c r="AF894" s="34" t="s">
        <v>163</v>
      </c>
      <c r="AG894" s="34"/>
      <c r="AH894" s="34"/>
      <c r="AI894" s="34" t="s">
        <v>68</v>
      </c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34"/>
      <c r="BR894" s="34"/>
      <c r="BS894" s="34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4"/>
    </row>
    <row r="895" spans="1:82" ht="15" x14ac:dyDescent="0.25">
      <c r="A895" s="34"/>
      <c r="B895" s="34">
        <v>57423841</v>
      </c>
      <c r="C895" s="34" t="s">
        <v>10859</v>
      </c>
      <c r="D895" s="34"/>
      <c r="E895" s="34"/>
      <c r="F895" s="34" t="s">
        <v>10860</v>
      </c>
      <c r="G895" s="34">
        <v>28126</v>
      </c>
      <c r="H895" s="34" t="s">
        <v>10861</v>
      </c>
      <c r="I895" s="34" t="s">
        <v>84</v>
      </c>
      <c r="J895" s="34" t="s">
        <v>200</v>
      </c>
      <c r="K895" s="34" t="s">
        <v>436</v>
      </c>
      <c r="L895" s="34" t="s">
        <v>2795</v>
      </c>
      <c r="M895" s="48" t="s">
        <v>10862</v>
      </c>
      <c r="N895" s="34" t="s">
        <v>10862</v>
      </c>
      <c r="O895" s="34" t="s">
        <v>106</v>
      </c>
      <c r="P895" s="34"/>
      <c r="Q895" s="34" t="s">
        <v>10863</v>
      </c>
      <c r="R895" s="34"/>
      <c r="S895" s="34" t="s">
        <v>10864</v>
      </c>
      <c r="T895" s="34" t="s">
        <v>10865</v>
      </c>
      <c r="U895" s="34" t="s">
        <v>156</v>
      </c>
      <c r="V895" s="34" t="s">
        <v>10860</v>
      </c>
      <c r="W895" s="34" t="s">
        <v>193</v>
      </c>
      <c r="X895" s="34" t="s">
        <v>1026</v>
      </c>
      <c r="Y895" s="34"/>
      <c r="Z895" s="34"/>
      <c r="AA895" s="34" t="s">
        <v>10866</v>
      </c>
      <c r="AB895" s="34"/>
      <c r="AC895" s="34" t="s">
        <v>68</v>
      </c>
      <c r="AD895" s="34" t="s">
        <v>10867</v>
      </c>
      <c r="AE895" s="34" t="s">
        <v>10868</v>
      </c>
      <c r="AF895" s="34" t="s">
        <v>163</v>
      </c>
      <c r="AG895" s="34"/>
      <c r="AH895" s="34"/>
      <c r="AI895" s="34" t="s">
        <v>68</v>
      </c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4"/>
      <c r="BS895" s="34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4"/>
    </row>
    <row r="896" spans="1:82" ht="15" x14ac:dyDescent="0.25">
      <c r="A896" s="34"/>
      <c r="B896" s="34">
        <v>55145895</v>
      </c>
      <c r="C896" s="34" t="s">
        <v>10869</v>
      </c>
      <c r="D896" s="34"/>
      <c r="E896" s="34"/>
      <c r="F896" s="34" t="s">
        <v>10870</v>
      </c>
      <c r="G896" s="34">
        <v>28885</v>
      </c>
      <c r="H896" s="34" t="s">
        <v>10871</v>
      </c>
      <c r="I896" s="34" t="s">
        <v>84</v>
      </c>
      <c r="J896" s="34" t="s">
        <v>278</v>
      </c>
      <c r="K896" s="34" t="s">
        <v>905</v>
      </c>
      <c r="L896" s="34" t="s">
        <v>10872</v>
      </c>
      <c r="M896" s="48" t="s">
        <v>10873</v>
      </c>
      <c r="N896" s="34" t="s">
        <v>10873</v>
      </c>
      <c r="O896" s="34" t="s">
        <v>151</v>
      </c>
      <c r="P896" s="34"/>
      <c r="Q896" s="34" t="s">
        <v>10874</v>
      </c>
      <c r="R896" s="34"/>
      <c r="S896" s="34" t="s">
        <v>10875</v>
      </c>
      <c r="T896" s="34" t="s">
        <v>10876</v>
      </c>
      <c r="U896" s="34" t="s">
        <v>207</v>
      </c>
      <c r="V896" s="34" t="s">
        <v>10877</v>
      </c>
      <c r="W896" s="34" t="s">
        <v>1011</v>
      </c>
      <c r="X896" s="34" t="s">
        <v>159</v>
      </c>
      <c r="Y896" s="34"/>
      <c r="Z896" s="34"/>
      <c r="AA896" s="34" t="s">
        <v>10878</v>
      </c>
      <c r="AB896" s="34"/>
      <c r="AC896" s="34" t="s">
        <v>68</v>
      </c>
      <c r="AD896" s="34" t="s">
        <v>10879</v>
      </c>
      <c r="AE896" s="34" t="s">
        <v>10880</v>
      </c>
      <c r="AF896" s="34" t="s">
        <v>263</v>
      </c>
      <c r="AG896" s="34"/>
      <c r="AH896" s="34"/>
      <c r="AI896" s="34" t="s">
        <v>68</v>
      </c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34"/>
      <c r="BR896" s="34"/>
      <c r="BS896" s="34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4"/>
    </row>
    <row r="897" spans="1:82" ht="15" x14ac:dyDescent="0.25">
      <c r="A897" s="34"/>
      <c r="B897" s="34">
        <v>57363973</v>
      </c>
      <c r="C897" s="34" t="s">
        <v>10881</v>
      </c>
      <c r="D897" s="34"/>
      <c r="E897" s="34"/>
      <c r="F897" s="34" t="s">
        <v>10882</v>
      </c>
      <c r="G897" s="34">
        <v>32295</v>
      </c>
      <c r="H897" s="34" t="s">
        <v>5693</v>
      </c>
      <c r="I897" s="34" t="s">
        <v>84</v>
      </c>
      <c r="J897" s="34" t="s">
        <v>200</v>
      </c>
      <c r="K897" s="34" t="s">
        <v>5694</v>
      </c>
      <c r="L897" s="34" t="s">
        <v>2105</v>
      </c>
      <c r="M897" s="48" t="s">
        <v>10883</v>
      </c>
      <c r="N897" s="34" t="s">
        <v>10883</v>
      </c>
      <c r="O897" s="34" t="s">
        <v>151</v>
      </c>
      <c r="P897" s="34"/>
      <c r="Q897" s="34" t="s">
        <v>10884</v>
      </c>
      <c r="R897" s="34"/>
      <c r="S897" s="34" t="s">
        <v>10885</v>
      </c>
      <c r="T897" s="34" t="s">
        <v>10886</v>
      </c>
      <c r="U897" s="34" t="s">
        <v>156</v>
      </c>
      <c r="V897" s="34" t="s">
        <v>10887</v>
      </c>
      <c r="W897" s="34" t="s">
        <v>227</v>
      </c>
      <c r="X897" s="34" t="s">
        <v>159</v>
      </c>
      <c r="Y897" s="34"/>
      <c r="Z897" s="34"/>
      <c r="AA897" s="34" t="s">
        <v>10888</v>
      </c>
      <c r="AB897" s="34"/>
      <c r="AC897" s="34" t="s">
        <v>68</v>
      </c>
      <c r="AD897" s="34" t="s">
        <v>10889</v>
      </c>
      <c r="AE897" s="34" t="s">
        <v>10890</v>
      </c>
      <c r="AF897" s="34" t="s">
        <v>163</v>
      </c>
      <c r="AG897" s="34"/>
      <c r="AH897" s="34"/>
      <c r="AI897" s="34" t="s">
        <v>68</v>
      </c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34"/>
      <c r="BR897" s="34"/>
      <c r="BS897" s="34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4"/>
    </row>
    <row r="898" spans="1:82" ht="15" x14ac:dyDescent="0.25">
      <c r="A898" s="34"/>
      <c r="B898" s="34">
        <v>55157307</v>
      </c>
      <c r="C898" s="34" t="s">
        <v>10891</v>
      </c>
      <c r="D898" s="34"/>
      <c r="E898" s="34"/>
      <c r="F898" s="34" t="s">
        <v>10892</v>
      </c>
      <c r="G898" s="34">
        <v>27395</v>
      </c>
      <c r="H898" s="34" t="s">
        <v>10893</v>
      </c>
      <c r="I898" s="34" t="s">
        <v>84</v>
      </c>
      <c r="J898" s="34" t="s">
        <v>405</v>
      </c>
      <c r="K898" s="34" t="s">
        <v>4316</v>
      </c>
      <c r="L898" s="34" t="s">
        <v>5456</v>
      </c>
      <c r="M898" s="48" t="s">
        <v>10894</v>
      </c>
      <c r="N898" s="34" t="s">
        <v>10895</v>
      </c>
      <c r="O898" s="34" t="s">
        <v>151</v>
      </c>
      <c r="P898" s="34"/>
      <c r="Q898" s="34" t="s">
        <v>10896</v>
      </c>
      <c r="R898" s="34"/>
      <c r="S898" s="34" t="s">
        <v>10897</v>
      </c>
      <c r="T898" s="34" t="s">
        <v>10898</v>
      </c>
      <c r="U898" s="34"/>
      <c r="V898" s="34" t="s">
        <v>10899</v>
      </c>
      <c r="W898" s="34" t="s">
        <v>941</v>
      </c>
      <c r="X898" s="34" t="s">
        <v>159</v>
      </c>
      <c r="Y898" s="34"/>
      <c r="Z898" s="34"/>
      <c r="AA898" s="34" t="s">
        <v>10900</v>
      </c>
      <c r="AB898" s="34"/>
      <c r="AC898" s="34" t="s">
        <v>68</v>
      </c>
      <c r="AD898" s="34" t="s">
        <v>10901</v>
      </c>
      <c r="AE898" s="34" t="s">
        <v>10902</v>
      </c>
      <c r="AF898" s="34" t="s">
        <v>263</v>
      </c>
      <c r="AG898" s="34"/>
      <c r="AH898" s="34"/>
      <c r="AI898" s="34" t="s">
        <v>68</v>
      </c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4"/>
      <c r="BS898" s="34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4"/>
    </row>
    <row r="899" spans="1:82" ht="15" x14ac:dyDescent="0.25">
      <c r="A899" s="34"/>
      <c r="B899" s="34">
        <v>53301544</v>
      </c>
      <c r="C899" s="34" t="s">
        <v>9211</v>
      </c>
      <c r="D899" s="34"/>
      <c r="E899" s="34"/>
      <c r="F899" s="34" t="s">
        <v>9203</v>
      </c>
      <c r="G899" s="34">
        <v>28111</v>
      </c>
      <c r="H899" s="34" t="s">
        <v>9205</v>
      </c>
      <c r="I899" s="34" t="s">
        <v>84</v>
      </c>
      <c r="J899" s="34" t="s">
        <v>102</v>
      </c>
      <c r="K899" s="34" t="s">
        <v>103</v>
      </c>
      <c r="L899" s="34" t="s">
        <v>2013</v>
      </c>
      <c r="M899" s="48" t="s">
        <v>10903</v>
      </c>
      <c r="N899" s="34" t="s">
        <v>10904</v>
      </c>
      <c r="O899" s="34" t="s">
        <v>106</v>
      </c>
      <c r="P899" s="34"/>
      <c r="Q899" s="34" t="s">
        <v>10905</v>
      </c>
      <c r="R899" s="34"/>
      <c r="S899" s="34" t="s">
        <v>10906</v>
      </c>
      <c r="T899" s="34" t="s">
        <v>10907</v>
      </c>
      <c r="U899" s="34" t="s">
        <v>207</v>
      </c>
      <c r="V899" s="34" t="s">
        <v>9203</v>
      </c>
      <c r="W899" s="34" t="s">
        <v>1472</v>
      </c>
      <c r="X899" s="34" t="s">
        <v>1026</v>
      </c>
      <c r="Y899" s="34"/>
      <c r="Z899" s="34"/>
      <c r="AA899" s="34" t="s">
        <v>10908</v>
      </c>
      <c r="AB899" s="34"/>
      <c r="AC899" s="34" t="s">
        <v>68</v>
      </c>
      <c r="AD899" s="34" t="s">
        <v>6053</v>
      </c>
      <c r="AE899" s="34" t="s">
        <v>3701</v>
      </c>
      <c r="AF899" s="34" t="s">
        <v>2375</v>
      </c>
      <c r="AG899" s="34"/>
      <c r="AH899" s="34"/>
      <c r="AI899" s="34" t="s">
        <v>10909</v>
      </c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34"/>
      <c r="BR899" s="34"/>
      <c r="BS899" s="34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4"/>
    </row>
    <row r="900" spans="1:82" ht="15" x14ac:dyDescent="0.25">
      <c r="A900" s="34"/>
      <c r="B900" s="34">
        <v>53301357</v>
      </c>
      <c r="C900" s="34" t="s">
        <v>10910</v>
      </c>
      <c r="D900" s="34"/>
      <c r="E900" s="34"/>
      <c r="F900" s="34" t="s">
        <v>10911</v>
      </c>
      <c r="G900" s="34">
        <v>30153</v>
      </c>
      <c r="H900" s="34" t="s">
        <v>10912</v>
      </c>
      <c r="I900" s="34" t="s">
        <v>84</v>
      </c>
      <c r="J900" s="34" t="s">
        <v>358</v>
      </c>
      <c r="K900" s="34" t="s">
        <v>4796</v>
      </c>
      <c r="L900" s="34" t="s">
        <v>10913</v>
      </c>
      <c r="M900" s="48" t="s">
        <v>10914</v>
      </c>
      <c r="N900" s="34" t="s">
        <v>10914</v>
      </c>
      <c r="O900" s="34" t="s">
        <v>106</v>
      </c>
      <c r="P900" s="34"/>
      <c r="Q900" s="34" t="s">
        <v>10915</v>
      </c>
      <c r="R900" s="34"/>
      <c r="S900" s="34" t="s">
        <v>10916</v>
      </c>
      <c r="T900" s="34"/>
      <c r="U900" s="34" t="s">
        <v>207</v>
      </c>
      <c r="V900" s="34" t="s">
        <v>10917</v>
      </c>
      <c r="W900" s="34" t="s">
        <v>414</v>
      </c>
      <c r="X900" s="34" t="s">
        <v>173</v>
      </c>
      <c r="Y900" s="34"/>
      <c r="Z900" s="34"/>
      <c r="AA900" s="34" t="s">
        <v>10918</v>
      </c>
      <c r="AB900" s="34"/>
      <c r="AC900" s="34" t="s">
        <v>68</v>
      </c>
      <c r="AD900" s="34" t="s">
        <v>10919</v>
      </c>
      <c r="AE900" s="34" t="s">
        <v>10920</v>
      </c>
      <c r="AF900" s="34" t="s">
        <v>2375</v>
      </c>
      <c r="AG900" s="34"/>
      <c r="AH900" s="34"/>
      <c r="AI900" s="34" t="s">
        <v>10921</v>
      </c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34"/>
      <c r="BR900" s="34"/>
      <c r="BS900" s="34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4"/>
    </row>
    <row r="901" spans="1:82" ht="15" x14ac:dyDescent="0.25">
      <c r="A901" s="34"/>
      <c r="B901" s="34">
        <v>57377186</v>
      </c>
      <c r="C901" s="34" t="s">
        <v>10922</v>
      </c>
      <c r="D901" s="34"/>
      <c r="E901" s="34"/>
      <c r="F901" s="34" t="s">
        <v>10923</v>
      </c>
      <c r="G901" s="34">
        <v>25522</v>
      </c>
      <c r="H901" s="34" t="s">
        <v>10924</v>
      </c>
      <c r="I901" s="34" t="s">
        <v>84</v>
      </c>
      <c r="J901" s="34" t="s">
        <v>358</v>
      </c>
      <c r="K901" s="34" t="s">
        <v>1003</v>
      </c>
      <c r="L901" s="34" t="s">
        <v>1990</v>
      </c>
      <c r="M901" s="48" t="s">
        <v>10925</v>
      </c>
      <c r="N901" s="34" t="s">
        <v>10925</v>
      </c>
      <c r="O901" s="34" t="s">
        <v>106</v>
      </c>
      <c r="P901" s="34"/>
      <c r="Q901" s="34" t="s">
        <v>10926</v>
      </c>
      <c r="R901" s="34"/>
      <c r="S901" s="34" t="s">
        <v>10927</v>
      </c>
      <c r="T901" s="34" t="s">
        <v>10928</v>
      </c>
      <c r="U901" s="34" t="s">
        <v>207</v>
      </c>
      <c r="V901" s="34" t="s">
        <v>10923</v>
      </c>
      <c r="W901" s="34" t="s">
        <v>2046</v>
      </c>
      <c r="X901" s="34" t="s">
        <v>1026</v>
      </c>
      <c r="Y901" s="34"/>
      <c r="Z901" s="34"/>
      <c r="AA901" s="34" t="s">
        <v>10929</v>
      </c>
      <c r="AB901" s="34"/>
      <c r="AC901" s="34" t="s">
        <v>68</v>
      </c>
      <c r="AD901" s="34" t="s">
        <v>10930</v>
      </c>
      <c r="AE901" s="34" t="s">
        <v>10931</v>
      </c>
      <c r="AF901" s="34" t="s">
        <v>163</v>
      </c>
      <c r="AG901" s="34"/>
      <c r="AH901" s="34"/>
      <c r="AI901" s="34" t="s">
        <v>68</v>
      </c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4"/>
      <c r="BS901" s="34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4"/>
    </row>
    <row r="902" spans="1:82" ht="15" x14ac:dyDescent="0.25">
      <c r="A902" s="34"/>
      <c r="B902" s="34">
        <v>53760155</v>
      </c>
      <c r="C902" s="34" t="s">
        <v>10932</v>
      </c>
      <c r="D902" s="34"/>
      <c r="E902" s="34"/>
      <c r="F902" s="34" t="s">
        <v>10933</v>
      </c>
      <c r="G902" s="34">
        <v>30160</v>
      </c>
      <c r="H902" s="34" t="s">
        <v>10934</v>
      </c>
      <c r="I902" s="34" t="s">
        <v>84</v>
      </c>
      <c r="J902" s="34" t="s">
        <v>278</v>
      </c>
      <c r="K902" s="34" t="s">
        <v>279</v>
      </c>
      <c r="L902" s="34" t="s">
        <v>280</v>
      </c>
      <c r="M902" s="48" t="s">
        <v>10935</v>
      </c>
      <c r="N902" s="34" t="s">
        <v>10935</v>
      </c>
      <c r="O902" s="34" t="s">
        <v>106</v>
      </c>
      <c r="P902" s="34"/>
      <c r="Q902" s="34" t="s">
        <v>10936</v>
      </c>
      <c r="R902" s="34"/>
      <c r="S902" s="34" t="s">
        <v>10937</v>
      </c>
      <c r="T902" s="34" t="s">
        <v>10938</v>
      </c>
      <c r="U902" s="34" t="s">
        <v>207</v>
      </c>
      <c r="V902" s="34" t="s">
        <v>10939</v>
      </c>
      <c r="W902" s="34" t="s">
        <v>678</v>
      </c>
      <c r="X902" s="34" t="s">
        <v>1026</v>
      </c>
      <c r="Y902" s="34"/>
      <c r="Z902" s="34"/>
      <c r="AA902" s="34" t="s">
        <v>10940</v>
      </c>
      <c r="AB902" s="34"/>
      <c r="AC902" s="34" t="s">
        <v>68</v>
      </c>
      <c r="AD902" s="34" t="s">
        <v>10941</v>
      </c>
      <c r="AE902" s="34" t="s">
        <v>10942</v>
      </c>
      <c r="AF902" s="34" t="s">
        <v>213</v>
      </c>
      <c r="AG902" s="34"/>
      <c r="AH902" s="34"/>
      <c r="AI902" s="34" t="s">
        <v>10943</v>
      </c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34"/>
      <c r="BR902" s="34"/>
      <c r="BS902" s="34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4"/>
    </row>
    <row r="903" spans="1:82" ht="15" x14ac:dyDescent="0.25">
      <c r="A903" s="34"/>
      <c r="B903" s="34">
        <v>57752203</v>
      </c>
      <c r="C903" s="34" t="s">
        <v>10944</v>
      </c>
      <c r="D903" s="34"/>
      <c r="E903" s="34"/>
      <c r="F903" s="34" t="s">
        <v>10945</v>
      </c>
      <c r="G903" s="34">
        <v>28642</v>
      </c>
      <c r="H903" s="34" t="s">
        <v>10946</v>
      </c>
      <c r="I903" s="34" t="s">
        <v>84</v>
      </c>
      <c r="J903" s="34" t="s">
        <v>167</v>
      </c>
      <c r="K903" s="34" t="s">
        <v>168</v>
      </c>
      <c r="L903" s="34" t="s">
        <v>2065</v>
      </c>
      <c r="M903" s="48" t="s">
        <v>10947</v>
      </c>
      <c r="N903" s="34" t="s">
        <v>10947</v>
      </c>
      <c r="O903" s="34" t="s">
        <v>106</v>
      </c>
      <c r="P903" s="34"/>
      <c r="Q903" s="34" t="s">
        <v>10948</v>
      </c>
      <c r="R903" s="34"/>
      <c r="S903" s="34" t="s">
        <v>10949</v>
      </c>
      <c r="T903" s="34" t="s">
        <v>10950</v>
      </c>
      <c r="U903" s="34" t="s">
        <v>156</v>
      </c>
      <c r="V903" s="34" t="s">
        <v>10951</v>
      </c>
      <c r="W903" s="34" t="s">
        <v>158</v>
      </c>
      <c r="X903" s="34" t="s">
        <v>1026</v>
      </c>
      <c r="Y903" s="34"/>
      <c r="Z903" s="34"/>
      <c r="AA903" s="34" t="s">
        <v>10952</v>
      </c>
      <c r="AB903" s="34"/>
      <c r="AC903" s="34" t="s">
        <v>68</v>
      </c>
      <c r="AD903" s="34" t="s">
        <v>10953</v>
      </c>
      <c r="AE903" s="34" t="s">
        <v>10954</v>
      </c>
      <c r="AF903" s="34" t="s">
        <v>163</v>
      </c>
      <c r="AG903" s="34"/>
      <c r="AH903" s="34"/>
      <c r="AI903" s="34" t="s">
        <v>68</v>
      </c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34"/>
      <c r="BR903" s="34"/>
      <c r="BS903" s="34"/>
      <c r="BT903" s="34"/>
      <c r="BU903" s="34"/>
      <c r="BV903" s="34"/>
      <c r="BW903" s="34"/>
      <c r="BX903" s="34"/>
      <c r="BY903" s="34"/>
      <c r="BZ903" s="34"/>
      <c r="CA903" s="34"/>
      <c r="CB903" s="34"/>
      <c r="CC903" s="34"/>
      <c r="CD903" s="34"/>
    </row>
    <row r="904" spans="1:82" ht="15" x14ac:dyDescent="0.25">
      <c r="A904" s="34"/>
      <c r="B904" s="34">
        <v>56845040</v>
      </c>
      <c r="C904" s="34" t="s">
        <v>10955</v>
      </c>
      <c r="D904" s="34"/>
      <c r="E904" s="34"/>
      <c r="F904" s="34" t="s">
        <v>10956</v>
      </c>
      <c r="G904" s="34">
        <v>33756</v>
      </c>
      <c r="H904" s="34" t="s">
        <v>3835</v>
      </c>
      <c r="I904" s="34" t="s">
        <v>84</v>
      </c>
      <c r="J904" s="34" t="s">
        <v>200</v>
      </c>
      <c r="K904" s="34" t="s">
        <v>782</v>
      </c>
      <c r="L904" s="34" t="s">
        <v>3836</v>
      </c>
      <c r="M904" s="48" t="s">
        <v>10957</v>
      </c>
      <c r="N904" s="34" t="s">
        <v>10957</v>
      </c>
      <c r="O904" s="34" t="s">
        <v>106</v>
      </c>
      <c r="P904" s="34"/>
      <c r="Q904" s="34" t="s">
        <v>10958</v>
      </c>
      <c r="R904" s="34"/>
      <c r="S904" s="34" t="s">
        <v>10959</v>
      </c>
      <c r="T904" s="34" t="s">
        <v>10960</v>
      </c>
      <c r="U904" s="34" t="s">
        <v>207</v>
      </c>
      <c r="V904" s="34" t="s">
        <v>10956</v>
      </c>
      <c r="W904" s="34" t="s">
        <v>547</v>
      </c>
      <c r="X904" s="34" t="s">
        <v>1026</v>
      </c>
      <c r="Y904" s="34"/>
      <c r="Z904" s="34"/>
      <c r="AA904" s="34" t="s">
        <v>10961</v>
      </c>
      <c r="AB904" s="34"/>
      <c r="AC904" s="34" t="s">
        <v>68</v>
      </c>
      <c r="AD904" s="34" t="s">
        <v>10962</v>
      </c>
      <c r="AE904" s="34" t="s">
        <v>10963</v>
      </c>
      <c r="AF904" s="34" t="s">
        <v>1015</v>
      </c>
      <c r="AG904" s="34"/>
      <c r="AH904" s="34"/>
      <c r="AI904" s="34" t="s">
        <v>68</v>
      </c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4"/>
      <c r="BS904" s="34"/>
      <c r="BT904" s="34"/>
      <c r="BU904" s="34"/>
      <c r="BV904" s="34"/>
      <c r="BW904" s="34"/>
      <c r="BX904" s="34"/>
      <c r="BY904" s="34"/>
      <c r="BZ904" s="34"/>
      <c r="CA904" s="34"/>
      <c r="CB904" s="34"/>
      <c r="CC904" s="34"/>
      <c r="CD904" s="34"/>
    </row>
    <row r="905" spans="1:82" ht="15" x14ac:dyDescent="0.25">
      <c r="A905" s="34"/>
      <c r="B905" s="34">
        <v>53985416</v>
      </c>
      <c r="C905" s="34" t="s">
        <v>10964</v>
      </c>
      <c r="D905" s="34"/>
      <c r="E905" s="34"/>
      <c r="F905" s="34" t="s">
        <v>3541</v>
      </c>
      <c r="G905" s="34">
        <v>32666</v>
      </c>
      <c r="H905" s="34" t="s">
        <v>10965</v>
      </c>
      <c r="I905" s="34" t="s">
        <v>84</v>
      </c>
      <c r="J905" s="34" t="s">
        <v>253</v>
      </c>
      <c r="K905" s="34" t="s">
        <v>375</v>
      </c>
      <c r="L905" s="34" t="s">
        <v>376</v>
      </c>
      <c r="M905" s="48" t="s">
        <v>10966</v>
      </c>
      <c r="N905" s="34" t="s">
        <v>10966</v>
      </c>
      <c r="O905" s="34" t="s">
        <v>151</v>
      </c>
      <c r="P905" s="34"/>
      <c r="Q905" s="34" t="s">
        <v>10967</v>
      </c>
      <c r="R905" s="34"/>
      <c r="S905" s="34" t="s">
        <v>10968</v>
      </c>
      <c r="T905" s="34" t="s">
        <v>10969</v>
      </c>
      <c r="U905" s="34" t="s">
        <v>156</v>
      </c>
      <c r="V905" s="34" t="s">
        <v>3541</v>
      </c>
      <c r="W905" s="34" t="s">
        <v>382</v>
      </c>
      <c r="X905" s="34" t="s">
        <v>1026</v>
      </c>
      <c r="Y905" s="34"/>
      <c r="Z905" s="34"/>
      <c r="AA905" s="34" t="s">
        <v>10970</v>
      </c>
      <c r="AB905" s="34"/>
      <c r="AC905" s="34" t="s">
        <v>68</v>
      </c>
      <c r="AD905" s="34" t="s">
        <v>10971</v>
      </c>
      <c r="AE905" s="34" t="s">
        <v>10972</v>
      </c>
      <c r="AF905" s="34" t="s">
        <v>370</v>
      </c>
      <c r="AG905" s="34"/>
      <c r="AH905" s="34"/>
      <c r="AI905" s="34" t="s">
        <v>10973</v>
      </c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34"/>
      <c r="BR905" s="34"/>
      <c r="BS905" s="34"/>
      <c r="BT905" s="34"/>
      <c r="BU905" s="34"/>
      <c r="BV905" s="34"/>
      <c r="BW905" s="34"/>
      <c r="BX905" s="34"/>
      <c r="BY905" s="34"/>
      <c r="BZ905" s="34"/>
      <c r="CA905" s="34"/>
      <c r="CB905" s="34"/>
      <c r="CC905" s="34"/>
      <c r="CD905" s="34"/>
    </row>
    <row r="906" spans="1:82" ht="15" x14ac:dyDescent="0.25">
      <c r="A906" s="34"/>
      <c r="B906" s="34">
        <v>53301458</v>
      </c>
      <c r="C906" s="34" t="s">
        <v>4886</v>
      </c>
      <c r="D906" s="34"/>
      <c r="E906" s="34"/>
      <c r="F906" s="34" t="s">
        <v>10974</v>
      </c>
      <c r="G906" s="34">
        <v>29271</v>
      </c>
      <c r="H906" s="34" t="s">
        <v>10975</v>
      </c>
      <c r="I906" s="34" t="s">
        <v>84</v>
      </c>
      <c r="J906" s="34" t="s">
        <v>568</v>
      </c>
      <c r="K906" s="34" t="s">
        <v>1088</v>
      </c>
      <c r="L906" s="34" t="s">
        <v>4880</v>
      </c>
      <c r="M906" s="48" t="s">
        <v>4882</v>
      </c>
      <c r="N906" s="34" t="s">
        <v>4882</v>
      </c>
      <c r="O906" s="34" t="s">
        <v>106</v>
      </c>
      <c r="P906" s="34"/>
      <c r="Q906" s="34" t="s">
        <v>10976</v>
      </c>
      <c r="R906" s="34"/>
      <c r="S906" s="34" t="s">
        <v>10977</v>
      </c>
      <c r="T906" s="34" t="s">
        <v>10978</v>
      </c>
      <c r="U906" s="34" t="s">
        <v>207</v>
      </c>
      <c r="V906" s="34" t="s">
        <v>10979</v>
      </c>
      <c r="W906" s="34" t="s">
        <v>774</v>
      </c>
      <c r="X906" s="34" t="s">
        <v>981</v>
      </c>
      <c r="Y906" s="34"/>
      <c r="Z906" s="34"/>
      <c r="AA906" s="34" t="s">
        <v>10980</v>
      </c>
      <c r="AB906" s="34"/>
      <c r="AC906" s="34" t="s">
        <v>68</v>
      </c>
      <c r="AD906" s="34" t="s">
        <v>10981</v>
      </c>
      <c r="AE906" s="34" t="s">
        <v>10982</v>
      </c>
      <c r="AF906" s="34" t="s">
        <v>177</v>
      </c>
      <c r="AG906" s="34"/>
      <c r="AH906" s="34"/>
      <c r="AI906" s="34" t="s">
        <v>10983</v>
      </c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34"/>
      <c r="BR906" s="34"/>
      <c r="BS906" s="34"/>
      <c r="BT906" s="34"/>
      <c r="BU906" s="34"/>
      <c r="BV906" s="34"/>
      <c r="BW906" s="34"/>
      <c r="BX906" s="34"/>
      <c r="BY906" s="34"/>
      <c r="BZ906" s="34"/>
      <c r="CA906" s="34"/>
      <c r="CB906" s="34"/>
      <c r="CC906" s="34"/>
      <c r="CD906" s="34"/>
    </row>
    <row r="907" spans="1:82" ht="15" x14ac:dyDescent="0.25">
      <c r="A907" s="34"/>
      <c r="B907" s="34">
        <v>53771143</v>
      </c>
      <c r="C907" s="34" t="s">
        <v>10984</v>
      </c>
      <c r="D907" s="34"/>
      <c r="E907" s="34"/>
      <c r="F907" s="34" t="s">
        <v>10985</v>
      </c>
      <c r="G907" s="34">
        <v>27181</v>
      </c>
      <c r="H907" s="34" t="s">
        <v>10986</v>
      </c>
      <c r="I907" s="34" t="s">
        <v>84</v>
      </c>
      <c r="J907" s="34" t="s">
        <v>200</v>
      </c>
      <c r="K907" s="34" t="s">
        <v>201</v>
      </c>
      <c r="L907" s="34" t="s">
        <v>1019</v>
      </c>
      <c r="M907" s="48" t="s">
        <v>10987</v>
      </c>
      <c r="N907" s="34" t="s">
        <v>10987</v>
      </c>
      <c r="O907" s="34" t="s">
        <v>151</v>
      </c>
      <c r="P907" s="34"/>
      <c r="Q907" s="34" t="s">
        <v>10988</v>
      </c>
      <c r="R907" s="34"/>
      <c r="S907" s="34" t="s">
        <v>10989</v>
      </c>
      <c r="T907" s="34" t="s">
        <v>10990</v>
      </c>
      <c r="U907" s="34" t="s">
        <v>156</v>
      </c>
      <c r="V907" s="34" t="s">
        <v>10991</v>
      </c>
      <c r="W907" s="34" t="s">
        <v>1109</v>
      </c>
      <c r="X907" s="34" t="s">
        <v>159</v>
      </c>
      <c r="Y907" s="34"/>
      <c r="Z907" s="34"/>
      <c r="AA907" s="34" t="s">
        <v>10992</v>
      </c>
      <c r="AB907" s="34"/>
      <c r="AC907" s="34" t="s">
        <v>68</v>
      </c>
      <c r="AD907" s="34" t="s">
        <v>10993</v>
      </c>
      <c r="AE907" s="34" t="s">
        <v>10994</v>
      </c>
      <c r="AF907" s="34" t="s">
        <v>213</v>
      </c>
      <c r="AG907" s="34"/>
      <c r="AH907" s="34"/>
      <c r="AI907" s="34" t="s">
        <v>10995</v>
      </c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4"/>
      <c r="BS907" s="34"/>
      <c r="BT907" s="34"/>
      <c r="BU907" s="34"/>
      <c r="BV907" s="34"/>
      <c r="BW907" s="34"/>
      <c r="BX907" s="34"/>
      <c r="BY907" s="34"/>
      <c r="BZ907" s="34"/>
      <c r="CA907" s="34"/>
      <c r="CB907" s="34"/>
      <c r="CC907" s="34"/>
      <c r="CD907" s="34"/>
    </row>
    <row r="908" spans="1:82" ht="15" x14ac:dyDescent="0.25">
      <c r="A908" s="34"/>
      <c r="B908" s="34">
        <v>53985010</v>
      </c>
      <c r="C908" s="34" t="s">
        <v>10996</v>
      </c>
      <c r="D908" s="34"/>
      <c r="E908" s="34"/>
      <c r="F908" s="34" t="s">
        <v>10997</v>
      </c>
      <c r="G908" s="34">
        <v>26312</v>
      </c>
      <c r="H908" s="34" t="s">
        <v>10998</v>
      </c>
      <c r="I908" s="34" t="s">
        <v>84</v>
      </c>
      <c r="J908" s="34" t="s">
        <v>147</v>
      </c>
      <c r="K908" s="34" t="s">
        <v>3741</v>
      </c>
      <c r="L908" s="34" t="s">
        <v>10999</v>
      </c>
      <c r="M908" s="48" t="s">
        <v>11000</v>
      </c>
      <c r="N908" s="34" t="s">
        <v>11000</v>
      </c>
      <c r="O908" s="34" t="s">
        <v>151</v>
      </c>
      <c r="P908" s="34"/>
      <c r="Q908" s="34" t="s">
        <v>11001</v>
      </c>
      <c r="R908" s="34"/>
      <c r="S908" s="34" t="s">
        <v>11002</v>
      </c>
      <c r="T908" s="34" t="s">
        <v>11003</v>
      </c>
      <c r="U908" s="34" t="s">
        <v>207</v>
      </c>
      <c r="V908" s="34" t="s">
        <v>11004</v>
      </c>
      <c r="W908" s="34" t="s">
        <v>2086</v>
      </c>
      <c r="X908" s="34" t="s">
        <v>159</v>
      </c>
      <c r="Y908" s="34"/>
      <c r="Z908" s="34"/>
      <c r="AA908" s="34" t="s">
        <v>11005</v>
      </c>
      <c r="AB908" s="34"/>
      <c r="AC908" s="34" t="s">
        <v>68</v>
      </c>
      <c r="AD908" s="34" t="s">
        <v>11006</v>
      </c>
      <c r="AE908" s="34" t="s">
        <v>11007</v>
      </c>
      <c r="AF908" s="34" t="s">
        <v>370</v>
      </c>
      <c r="AG908" s="34"/>
      <c r="AH908" s="34"/>
      <c r="AI908" s="34" t="s">
        <v>11008</v>
      </c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34"/>
      <c r="BR908" s="34"/>
      <c r="BS908" s="34"/>
      <c r="BT908" s="34"/>
      <c r="BU908" s="34"/>
      <c r="BV908" s="34"/>
      <c r="BW908" s="34"/>
      <c r="BX908" s="34"/>
      <c r="BY908" s="34"/>
      <c r="BZ908" s="34"/>
      <c r="CA908" s="34"/>
      <c r="CB908" s="34"/>
      <c r="CC908" s="34"/>
      <c r="CD908" s="34"/>
    </row>
    <row r="909" spans="1:82" ht="15" x14ac:dyDescent="0.25">
      <c r="A909" s="34"/>
      <c r="B909" s="34">
        <v>56844087</v>
      </c>
      <c r="C909" s="34" t="s">
        <v>11009</v>
      </c>
      <c r="D909" s="34"/>
      <c r="E909" s="34"/>
      <c r="F909" s="34" t="s">
        <v>420</v>
      </c>
      <c r="G909" s="34">
        <v>31778</v>
      </c>
      <c r="H909" s="34" t="s">
        <v>10118</v>
      </c>
      <c r="I909" s="34" t="s">
        <v>84</v>
      </c>
      <c r="J909" s="34" t="s">
        <v>422</v>
      </c>
      <c r="K909" s="34" t="s">
        <v>423</v>
      </c>
      <c r="L909" s="34" t="s">
        <v>7359</v>
      </c>
      <c r="M909" s="48" t="s">
        <v>11010</v>
      </c>
      <c r="N909" s="34" t="s">
        <v>11010</v>
      </c>
      <c r="O909" s="34" t="s">
        <v>151</v>
      </c>
      <c r="P909" s="34"/>
      <c r="Q909" s="34" t="s">
        <v>11011</v>
      </c>
      <c r="R909" s="34"/>
      <c r="S909" s="34" t="s">
        <v>11012</v>
      </c>
      <c r="T909" s="34" t="s">
        <v>11013</v>
      </c>
      <c r="U909" s="34" t="s">
        <v>207</v>
      </c>
      <c r="V909" s="34" t="s">
        <v>11014</v>
      </c>
      <c r="W909" s="34" t="s">
        <v>366</v>
      </c>
      <c r="X909" s="34" t="s">
        <v>159</v>
      </c>
      <c r="Y909" s="34"/>
      <c r="Z909" s="34"/>
      <c r="AA909" s="34" t="s">
        <v>11015</v>
      </c>
      <c r="AB909" s="34"/>
      <c r="AC909" s="34" t="s">
        <v>68</v>
      </c>
      <c r="AD909" s="34" t="s">
        <v>11016</v>
      </c>
      <c r="AE909" s="34" t="s">
        <v>11017</v>
      </c>
      <c r="AF909" s="34" t="s">
        <v>1015</v>
      </c>
      <c r="AG909" s="34"/>
      <c r="AH909" s="34"/>
      <c r="AI909" s="34" t="s">
        <v>68</v>
      </c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34"/>
      <c r="BR909" s="34"/>
      <c r="BS909" s="34"/>
      <c r="BT909" s="34"/>
      <c r="BU909" s="34"/>
      <c r="BV909" s="34"/>
      <c r="BW909" s="34"/>
      <c r="BX909" s="34"/>
      <c r="BY909" s="34"/>
      <c r="BZ909" s="34"/>
      <c r="CA909" s="34"/>
      <c r="CB909" s="34"/>
      <c r="CC909" s="34"/>
      <c r="CD909" s="34"/>
    </row>
    <row r="910" spans="1:82" ht="15" x14ac:dyDescent="0.25">
      <c r="A910" s="34"/>
      <c r="B910" s="34">
        <v>53796579</v>
      </c>
      <c r="C910" s="34" t="s">
        <v>11018</v>
      </c>
      <c r="D910" s="34"/>
      <c r="E910" s="34"/>
      <c r="F910" s="34" t="s">
        <v>11019</v>
      </c>
      <c r="G910" s="34">
        <v>33429</v>
      </c>
      <c r="H910" s="34" t="s">
        <v>11020</v>
      </c>
      <c r="I910" s="34" t="s">
        <v>84</v>
      </c>
      <c r="J910" s="34" t="s">
        <v>253</v>
      </c>
      <c r="K910" s="34" t="s">
        <v>375</v>
      </c>
      <c r="L910" s="34" t="s">
        <v>2273</v>
      </c>
      <c r="M910" s="48" t="s">
        <v>11021</v>
      </c>
      <c r="N910" s="34" t="s">
        <v>11021</v>
      </c>
      <c r="O910" s="34" t="s">
        <v>151</v>
      </c>
      <c r="P910" s="34"/>
      <c r="Q910" s="34" t="s">
        <v>11022</v>
      </c>
      <c r="R910" s="34"/>
      <c r="S910" s="34" t="s">
        <v>11023</v>
      </c>
      <c r="T910" s="34" t="s">
        <v>11024</v>
      </c>
      <c r="U910" s="34" t="s">
        <v>156</v>
      </c>
      <c r="V910" s="34" t="s">
        <v>11025</v>
      </c>
      <c r="W910" s="34" t="s">
        <v>209</v>
      </c>
      <c r="X910" s="34" t="s">
        <v>246</v>
      </c>
      <c r="Y910" s="34"/>
      <c r="Z910" s="34"/>
      <c r="AA910" s="34" t="s">
        <v>11026</v>
      </c>
      <c r="AB910" s="34"/>
      <c r="AC910" s="34" t="s">
        <v>68</v>
      </c>
      <c r="AD910" s="34" t="s">
        <v>11027</v>
      </c>
      <c r="AE910" s="34" t="s">
        <v>11028</v>
      </c>
      <c r="AF910" s="34" t="s">
        <v>370</v>
      </c>
      <c r="AG910" s="34"/>
      <c r="AH910" s="34"/>
      <c r="AI910" s="34" t="s">
        <v>11029</v>
      </c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4"/>
      <c r="BS910" s="34"/>
      <c r="BT910" s="34"/>
      <c r="BU910" s="34"/>
      <c r="BV910" s="34"/>
      <c r="BW910" s="34"/>
      <c r="BX910" s="34"/>
      <c r="BY910" s="34"/>
      <c r="BZ910" s="34"/>
      <c r="CA910" s="34"/>
      <c r="CB910" s="34"/>
      <c r="CC910" s="34"/>
      <c r="CD910" s="34"/>
    </row>
    <row r="911" spans="1:82" ht="15" x14ac:dyDescent="0.25">
      <c r="A911" s="34"/>
      <c r="B911" s="34">
        <v>53473896</v>
      </c>
      <c r="C911" s="34" t="s">
        <v>11030</v>
      </c>
      <c r="D911" s="34"/>
      <c r="E911" s="34"/>
      <c r="F911" s="34" t="s">
        <v>11031</v>
      </c>
      <c r="G911" s="34">
        <v>27760</v>
      </c>
      <c r="H911" s="34" t="s">
        <v>11032</v>
      </c>
      <c r="I911" s="34" t="s">
        <v>84</v>
      </c>
      <c r="J911" s="34" t="s">
        <v>405</v>
      </c>
      <c r="K911" s="34" t="s">
        <v>1075</v>
      </c>
      <c r="L911" s="34" t="s">
        <v>1454</v>
      </c>
      <c r="M911" s="48" t="s">
        <v>11033</v>
      </c>
      <c r="N911" s="34" t="s">
        <v>11033</v>
      </c>
      <c r="O911" s="34" t="s">
        <v>151</v>
      </c>
      <c r="P911" s="34"/>
      <c r="Q911" s="34" t="s">
        <v>11034</v>
      </c>
      <c r="R911" s="34"/>
      <c r="S911" s="34" t="s">
        <v>11035</v>
      </c>
      <c r="T911" s="34" t="s">
        <v>11036</v>
      </c>
      <c r="U911" s="34" t="s">
        <v>207</v>
      </c>
      <c r="V911" s="34" t="s">
        <v>11037</v>
      </c>
      <c r="W911" s="34" t="s">
        <v>1109</v>
      </c>
      <c r="X911" s="34" t="s">
        <v>159</v>
      </c>
      <c r="Y911" s="34"/>
      <c r="Z911" s="34"/>
      <c r="AA911" s="34" t="s">
        <v>11038</v>
      </c>
      <c r="AB911" s="34"/>
      <c r="AC911" s="34" t="s">
        <v>68</v>
      </c>
      <c r="AD911" s="34" t="s">
        <v>11039</v>
      </c>
      <c r="AE911" s="34" t="s">
        <v>11040</v>
      </c>
      <c r="AF911" s="34" t="s">
        <v>231</v>
      </c>
      <c r="AG911" s="34"/>
      <c r="AH911" s="34"/>
      <c r="AI911" s="34" t="s">
        <v>11041</v>
      </c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34"/>
      <c r="BR911" s="34"/>
      <c r="BS911" s="34"/>
      <c r="BT911" s="34"/>
      <c r="BU911" s="34"/>
      <c r="BV911" s="34"/>
      <c r="BW911" s="34"/>
      <c r="BX911" s="34"/>
      <c r="BY911" s="34"/>
      <c r="BZ911" s="34"/>
      <c r="CA911" s="34"/>
      <c r="CB911" s="34"/>
      <c r="CC911" s="34"/>
      <c r="CD911" s="34"/>
    </row>
    <row r="912" spans="1:82" ht="15" x14ac:dyDescent="0.25">
      <c r="A912" s="34"/>
      <c r="B912" s="34">
        <v>53786275</v>
      </c>
      <c r="C912" s="34" t="s">
        <v>11042</v>
      </c>
      <c r="D912" s="34"/>
      <c r="E912" s="34"/>
      <c r="F912" s="34" t="s">
        <v>11043</v>
      </c>
      <c r="G912" s="34">
        <v>18994</v>
      </c>
      <c r="H912" s="34" t="s">
        <v>11044</v>
      </c>
      <c r="I912" s="34" t="s">
        <v>84</v>
      </c>
      <c r="J912" s="34" t="s">
        <v>167</v>
      </c>
      <c r="K912" s="34" t="s">
        <v>168</v>
      </c>
      <c r="L912" s="34" t="s">
        <v>391</v>
      </c>
      <c r="M912" s="48" t="s">
        <v>11045</v>
      </c>
      <c r="N912" s="34" t="s">
        <v>11045</v>
      </c>
      <c r="O912" s="34" t="s">
        <v>151</v>
      </c>
      <c r="P912" s="34"/>
      <c r="Q912" s="34" t="s">
        <v>11046</v>
      </c>
      <c r="R912" s="34"/>
      <c r="S912" s="34" t="s">
        <v>11047</v>
      </c>
      <c r="T912" s="34" t="s">
        <v>11048</v>
      </c>
      <c r="U912" s="34" t="s">
        <v>156</v>
      </c>
      <c r="V912" s="34" t="s">
        <v>11049</v>
      </c>
      <c r="W912" s="34" t="s">
        <v>507</v>
      </c>
      <c r="X912" s="34" t="s">
        <v>173</v>
      </c>
      <c r="Y912" s="34"/>
      <c r="Z912" s="34"/>
      <c r="AA912" s="34" t="s">
        <v>11050</v>
      </c>
      <c r="AB912" s="34"/>
      <c r="AC912" s="34" t="s">
        <v>68</v>
      </c>
      <c r="AD912" s="34" t="s">
        <v>11051</v>
      </c>
      <c r="AE912" s="34" t="s">
        <v>11052</v>
      </c>
      <c r="AF912" s="34" t="s">
        <v>213</v>
      </c>
      <c r="AG912" s="34"/>
      <c r="AH912" s="34"/>
      <c r="AI912" s="34" t="s">
        <v>11053</v>
      </c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34"/>
      <c r="BR912" s="34"/>
      <c r="BS912" s="34"/>
      <c r="BT912" s="34"/>
      <c r="BU912" s="34"/>
      <c r="BV912" s="34"/>
      <c r="BW912" s="34"/>
      <c r="BX912" s="34"/>
      <c r="BY912" s="34"/>
      <c r="BZ912" s="34"/>
      <c r="CA912" s="34"/>
      <c r="CB912" s="34"/>
      <c r="CC912" s="34"/>
      <c r="CD912" s="34"/>
    </row>
    <row r="913" spans="1:82" ht="15" x14ac:dyDescent="0.25">
      <c r="A913" s="34"/>
      <c r="B913" s="34">
        <v>55176216</v>
      </c>
      <c r="C913" s="34" t="s">
        <v>11054</v>
      </c>
      <c r="D913" s="34"/>
      <c r="E913" s="34"/>
      <c r="F913" s="34" t="s">
        <v>11055</v>
      </c>
      <c r="G913" s="34">
        <v>26492</v>
      </c>
      <c r="H913" s="34" t="s">
        <v>11056</v>
      </c>
      <c r="I913" s="34" t="s">
        <v>84</v>
      </c>
      <c r="J913" s="34" t="s">
        <v>200</v>
      </c>
      <c r="K913" s="34" t="s">
        <v>201</v>
      </c>
      <c r="L913" s="34" t="s">
        <v>267</v>
      </c>
      <c r="M913" s="48" t="s">
        <v>11057</v>
      </c>
      <c r="N913" s="34" t="s">
        <v>11057</v>
      </c>
      <c r="O913" s="34" t="s">
        <v>151</v>
      </c>
      <c r="P913" s="34"/>
      <c r="Q913" s="34" t="s">
        <v>11058</v>
      </c>
      <c r="R913" s="34"/>
      <c r="S913" s="34" t="s">
        <v>11059</v>
      </c>
      <c r="T913" s="34" t="s">
        <v>11060</v>
      </c>
      <c r="U913" s="34"/>
      <c r="V913" s="34" t="s">
        <v>11061</v>
      </c>
      <c r="W913" s="34" t="s">
        <v>366</v>
      </c>
      <c r="X913" s="34" t="s">
        <v>173</v>
      </c>
      <c r="Y913" s="34"/>
      <c r="Z913" s="34"/>
      <c r="AA913" s="34" t="s">
        <v>11062</v>
      </c>
      <c r="AB913" s="34"/>
      <c r="AC913" s="34" t="s">
        <v>68</v>
      </c>
      <c r="AD913" s="34" t="s">
        <v>11063</v>
      </c>
      <c r="AE913" s="34" t="s">
        <v>11064</v>
      </c>
      <c r="AF913" s="34" t="s">
        <v>263</v>
      </c>
      <c r="AG913" s="34"/>
      <c r="AH913" s="34"/>
      <c r="AI913" s="34" t="s">
        <v>68</v>
      </c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4"/>
      <c r="BS913" s="34"/>
      <c r="BT913" s="34"/>
      <c r="BU913" s="34"/>
      <c r="BV913" s="34"/>
      <c r="BW913" s="34"/>
      <c r="BX913" s="34"/>
      <c r="BY913" s="34"/>
      <c r="BZ913" s="34"/>
      <c r="CA913" s="34"/>
      <c r="CB913" s="34"/>
      <c r="CC913" s="34"/>
      <c r="CD913" s="34"/>
    </row>
    <row r="914" spans="1:82" ht="15" x14ac:dyDescent="0.25">
      <c r="A914" s="34"/>
      <c r="B914" s="34">
        <v>53985506</v>
      </c>
      <c r="C914" s="34" t="s">
        <v>11065</v>
      </c>
      <c r="D914" s="34"/>
      <c r="E914" s="34"/>
      <c r="F914" s="34" t="s">
        <v>1535</v>
      </c>
      <c r="G914" s="34">
        <v>23743</v>
      </c>
      <c r="H914" s="34" t="s">
        <v>1526</v>
      </c>
      <c r="I914" s="34" t="s">
        <v>84</v>
      </c>
      <c r="J914" s="34" t="s">
        <v>253</v>
      </c>
      <c r="K914" s="34" t="s">
        <v>375</v>
      </c>
      <c r="L914" s="34" t="s">
        <v>376</v>
      </c>
      <c r="M914" s="48" t="s">
        <v>11066</v>
      </c>
      <c r="N914" s="34" t="s">
        <v>11066</v>
      </c>
      <c r="O914" s="34" t="s">
        <v>106</v>
      </c>
      <c r="P914" s="34"/>
      <c r="Q914" s="34" t="s">
        <v>11067</v>
      </c>
      <c r="R914" s="34"/>
      <c r="S914" s="34" t="s">
        <v>11068</v>
      </c>
      <c r="T914" s="34" t="s">
        <v>11069</v>
      </c>
      <c r="U914" s="34" t="s">
        <v>207</v>
      </c>
      <c r="V914" s="34" t="s">
        <v>11070</v>
      </c>
      <c r="W914" s="34" t="s">
        <v>662</v>
      </c>
      <c r="X914" s="34" t="s">
        <v>173</v>
      </c>
      <c r="Y914" s="34"/>
      <c r="Z914" s="34"/>
      <c r="AA914" s="34" t="s">
        <v>11071</v>
      </c>
      <c r="AB914" s="34"/>
      <c r="AC914" s="34" t="s">
        <v>68</v>
      </c>
      <c r="AD914" s="34" t="s">
        <v>11072</v>
      </c>
      <c r="AE914" s="34" t="s">
        <v>11073</v>
      </c>
      <c r="AF914" s="34" t="s">
        <v>370</v>
      </c>
      <c r="AG914" s="34"/>
      <c r="AH914" s="34"/>
      <c r="AI914" s="34" t="s">
        <v>11074</v>
      </c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34"/>
      <c r="BR914" s="34"/>
      <c r="BS914" s="34"/>
      <c r="BT914" s="34"/>
      <c r="BU914" s="34"/>
      <c r="BV914" s="34"/>
      <c r="BW914" s="34"/>
      <c r="BX914" s="34"/>
      <c r="BY914" s="34"/>
      <c r="BZ914" s="34"/>
      <c r="CA914" s="34"/>
      <c r="CB914" s="34"/>
      <c r="CC914" s="34"/>
      <c r="CD914" s="34"/>
    </row>
    <row r="915" spans="1:82" ht="15" x14ac:dyDescent="0.25">
      <c r="A915" s="34"/>
      <c r="B915" s="34">
        <v>53474698</v>
      </c>
      <c r="C915" s="34" t="s">
        <v>11075</v>
      </c>
      <c r="D915" s="34"/>
      <c r="E915" s="34"/>
      <c r="F915" s="34" t="s">
        <v>3089</v>
      </c>
      <c r="G915" s="34">
        <v>33604</v>
      </c>
      <c r="H915" s="34" t="s">
        <v>11076</v>
      </c>
      <c r="I915" s="34" t="s">
        <v>84</v>
      </c>
      <c r="J915" s="34" t="s">
        <v>405</v>
      </c>
      <c r="K915" s="34" t="s">
        <v>405</v>
      </c>
      <c r="L915" s="34" t="s">
        <v>1392</v>
      </c>
      <c r="M915" s="48" t="s">
        <v>11077</v>
      </c>
      <c r="N915" s="34" t="s">
        <v>11077</v>
      </c>
      <c r="O915" s="34" t="s">
        <v>151</v>
      </c>
      <c r="P915" s="34"/>
      <c r="Q915" s="34" t="s">
        <v>11078</v>
      </c>
      <c r="R915" s="34"/>
      <c r="S915" s="34" t="s">
        <v>11079</v>
      </c>
      <c r="T915" s="34" t="s">
        <v>11080</v>
      </c>
      <c r="U915" s="34" t="s">
        <v>156</v>
      </c>
      <c r="V915" s="34" t="s">
        <v>3089</v>
      </c>
      <c r="W915" s="34" t="s">
        <v>606</v>
      </c>
      <c r="X915" s="34" t="s">
        <v>455</v>
      </c>
      <c r="Y915" s="34"/>
      <c r="Z915" s="34"/>
      <c r="AA915" s="34" t="s">
        <v>11081</v>
      </c>
      <c r="AB915" s="34"/>
      <c r="AC915" s="34" t="s">
        <v>68</v>
      </c>
      <c r="AD915" s="34" t="s">
        <v>11082</v>
      </c>
      <c r="AE915" s="34" t="s">
        <v>11083</v>
      </c>
      <c r="AF915" s="34" t="s">
        <v>231</v>
      </c>
      <c r="AG915" s="34"/>
      <c r="AH915" s="34"/>
      <c r="AI915" s="34" t="s">
        <v>11084</v>
      </c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34"/>
      <c r="BR915" s="34"/>
      <c r="BS915" s="34"/>
      <c r="BT915" s="34"/>
      <c r="BU915" s="34"/>
      <c r="BV915" s="34"/>
      <c r="BW915" s="34"/>
      <c r="BX915" s="34"/>
      <c r="BY915" s="34"/>
      <c r="BZ915" s="34"/>
      <c r="CA915" s="34"/>
      <c r="CB915" s="34"/>
      <c r="CC915" s="34"/>
      <c r="CD915" s="34"/>
    </row>
    <row r="916" spans="1:82" ht="15" x14ac:dyDescent="0.25">
      <c r="A916" s="34"/>
      <c r="B916" s="34">
        <v>56897770</v>
      </c>
      <c r="C916" s="34" t="s">
        <v>11085</v>
      </c>
      <c r="D916" s="34"/>
      <c r="E916" s="34"/>
      <c r="F916" s="34" t="s">
        <v>11086</v>
      </c>
      <c r="G916" s="34">
        <v>27840</v>
      </c>
      <c r="H916" s="34" t="s">
        <v>11087</v>
      </c>
      <c r="I916" s="34" t="s">
        <v>84</v>
      </c>
      <c r="J916" s="34" t="s">
        <v>278</v>
      </c>
      <c r="K916" s="34" t="s">
        <v>279</v>
      </c>
      <c r="L916" s="34" t="s">
        <v>949</v>
      </c>
      <c r="M916" s="48" t="s">
        <v>11088</v>
      </c>
      <c r="N916" s="34" t="s">
        <v>11088</v>
      </c>
      <c r="O916" s="34" t="s">
        <v>151</v>
      </c>
      <c r="P916" s="34"/>
      <c r="Q916" s="34" t="s">
        <v>11089</v>
      </c>
      <c r="R916" s="34"/>
      <c r="S916" s="34" t="s">
        <v>11090</v>
      </c>
      <c r="T916" s="34" t="s">
        <v>11091</v>
      </c>
      <c r="U916" s="34" t="s">
        <v>207</v>
      </c>
      <c r="V916" s="34" t="s">
        <v>11092</v>
      </c>
      <c r="W916" s="34" t="s">
        <v>287</v>
      </c>
      <c r="X916" s="34" t="s">
        <v>159</v>
      </c>
      <c r="Y916" s="34"/>
      <c r="Z916" s="34"/>
      <c r="AA916" s="34" t="s">
        <v>11093</v>
      </c>
      <c r="AB916" s="34"/>
      <c r="AC916" s="34" t="s">
        <v>68</v>
      </c>
      <c r="AD916" s="34" t="s">
        <v>11094</v>
      </c>
      <c r="AE916" s="34" t="s">
        <v>11095</v>
      </c>
      <c r="AF916" s="34" t="s">
        <v>1015</v>
      </c>
      <c r="AG916" s="34"/>
      <c r="AH916" s="34"/>
      <c r="AI916" s="34" t="s">
        <v>68</v>
      </c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34"/>
      <c r="BR916" s="34"/>
      <c r="BS916" s="34"/>
      <c r="BT916" s="34"/>
      <c r="BU916" s="34"/>
      <c r="BV916" s="34"/>
      <c r="BW916" s="34"/>
      <c r="BX916" s="34"/>
      <c r="BY916" s="34"/>
      <c r="BZ916" s="34"/>
      <c r="CA916" s="34"/>
      <c r="CB916" s="34"/>
      <c r="CC916" s="34"/>
      <c r="CD916" s="34"/>
    </row>
    <row r="917" spans="1:82" ht="15" x14ac:dyDescent="0.25">
      <c r="A917" s="34"/>
      <c r="B917" s="34">
        <v>53301118</v>
      </c>
      <c r="C917" s="34" t="s">
        <v>11096</v>
      </c>
      <c r="D917" s="34"/>
      <c r="E917" s="34"/>
      <c r="F917" s="34" t="s">
        <v>11097</v>
      </c>
      <c r="G917" s="34">
        <v>22849</v>
      </c>
      <c r="H917" s="34" t="s">
        <v>11098</v>
      </c>
      <c r="I917" s="34" t="s">
        <v>84</v>
      </c>
      <c r="J917" s="34" t="s">
        <v>236</v>
      </c>
      <c r="K917" s="34" t="s">
        <v>3543</v>
      </c>
      <c r="L917" s="34" t="s">
        <v>541</v>
      </c>
      <c r="M917" s="48" t="s">
        <v>11099</v>
      </c>
      <c r="N917" s="34" t="s">
        <v>11099</v>
      </c>
      <c r="O917" s="34" t="s">
        <v>151</v>
      </c>
      <c r="P917" s="34"/>
      <c r="Q917" s="34" t="s">
        <v>11100</v>
      </c>
      <c r="R917" s="34"/>
      <c r="S917" s="34" t="s">
        <v>11101</v>
      </c>
      <c r="T917" s="34" t="s">
        <v>11102</v>
      </c>
      <c r="U917" s="34" t="s">
        <v>207</v>
      </c>
      <c r="V917" s="34" t="s">
        <v>11103</v>
      </c>
      <c r="W917" s="34" t="s">
        <v>678</v>
      </c>
      <c r="X917" s="34" t="s">
        <v>159</v>
      </c>
      <c r="Y917" s="34"/>
      <c r="Z917" s="34"/>
      <c r="AA917" s="34" t="s">
        <v>11104</v>
      </c>
      <c r="AB917" s="34"/>
      <c r="AC917" s="34" t="s">
        <v>68</v>
      </c>
      <c r="AD917" s="34" t="s">
        <v>11105</v>
      </c>
      <c r="AE917" s="34" t="s">
        <v>4988</v>
      </c>
      <c r="AF917" s="34" t="s">
        <v>2375</v>
      </c>
      <c r="AG917" s="34"/>
      <c r="AH917" s="34"/>
      <c r="AI917" s="34" t="s">
        <v>883</v>
      </c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34"/>
      <c r="BP917" s="34"/>
      <c r="BQ917" s="34"/>
      <c r="BR917" s="34"/>
      <c r="BS917" s="34"/>
      <c r="BT917" s="34"/>
      <c r="BU917" s="34"/>
      <c r="BV917" s="34"/>
      <c r="BW917" s="34"/>
      <c r="BX917" s="34"/>
      <c r="BY917" s="34"/>
      <c r="BZ917" s="34"/>
      <c r="CA917" s="34"/>
      <c r="CB917" s="34"/>
      <c r="CC917" s="34"/>
      <c r="CD917" s="34"/>
    </row>
    <row r="918" spans="1:82" ht="15" x14ac:dyDescent="0.25">
      <c r="A918" s="34"/>
      <c r="B918" s="34">
        <v>53301224</v>
      </c>
      <c r="C918" s="34" t="s">
        <v>11106</v>
      </c>
      <c r="D918" s="34"/>
      <c r="E918" s="34"/>
      <c r="F918" s="34" t="s">
        <v>11107</v>
      </c>
      <c r="G918" s="34">
        <v>29186</v>
      </c>
      <c r="H918" s="34" t="s">
        <v>11108</v>
      </c>
      <c r="I918" s="34" t="s">
        <v>84</v>
      </c>
      <c r="J918" s="34" t="s">
        <v>670</v>
      </c>
      <c r="K918" s="34" t="s">
        <v>670</v>
      </c>
      <c r="L918" s="34" t="s">
        <v>9267</v>
      </c>
      <c r="M918" s="48" t="s">
        <v>11109</v>
      </c>
      <c r="N918" s="34" t="s">
        <v>11109</v>
      </c>
      <c r="O918" s="34" t="s">
        <v>151</v>
      </c>
      <c r="P918" s="34"/>
      <c r="Q918" s="34" t="s">
        <v>11110</v>
      </c>
      <c r="R918" s="34"/>
      <c r="S918" s="34" t="s">
        <v>11111</v>
      </c>
      <c r="T918" s="34" t="s">
        <v>11112</v>
      </c>
      <c r="U918" s="34" t="s">
        <v>207</v>
      </c>
      <c r="V918" s="34" t="s">
        <v>1146</v>
      </c>
      <c r="W918" s="34" t="s">
        <v>209</v>
      </c>
      <c r="X918" s="34" t="s">
        <v>159</v>
      </c>
      <c r="Y918" s="34"/>
      <c r="Z918" s="34"/>
      <c r="AA918" s="34" t="s">
        <v>11113</v>
      </c>
      <c r="AB918" s="34"/>
      <c r="AC918" s="34" t="s">
        <v>68</v>
      </c>
      <c r="AD918" s="34" t="s">
        <v>11114</v>
      </c>
      <c r="AE918" s="34" t="s">
        <v>11115</v>
      </c>
      <c r="AF918" s="34" t="s">
        <v>177</v>
      </c>
      <c r="AG918" s="34"/>
      <c r="AH918" s="34"/>
      <c r="AI918" s="34" t="s">
        <v>11116</v>
      </c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34"/>
      <c r="BP918" s="34"/>
      <c r="BQ918" s="34"/>
      <c r="BR918" s="34"/>
      <c r="BS918" s="34"/>
      <c r="BT918" s="34"/>
      <c r="BU918" s="34"/>
      <c r="BV918" s="34"/>
      <c r="BW918" s="34"/>
      <c r="BX918" s="34"/>
      <c r="BY918" s="34"/>
      <c r="BZ918" s="34"/>
      <c r="CA918" s="34"/>
      <c r="CB918" s="34"/>
      <c r="CC918" s="34"/>
      <c r="CD918" s="34"/>
    </row>
    <row r="919" spans="1:82" ht="15" x14ac:dyDescent="0.25">
      <c r="A919" s="34"/>
      <c r="B919" s="34">
        <v>53784240</v>
      </c>
      <c r="C919" s="34" t="s">
        <v>11117</v>
      </c>
      <c r="D919" s="34"/>
      <c r="E919" s="34"/>
      <c r="F919" s="34" t="s">
        <v>6394</v>
      </c>
      <c r="G919" s="34">
        <v>31915</v>
      </c>
      <c r="H919" s="34" t="s">
        <v>11118</v>
      </c>
      <c r="I919" s="34" t="s">
        <v>84</v>
      </c>
      <c r="J919" s="34" t="s">
        <v>568</v>
      </c>
      <c r="K919" s="34" t="s">
        <v>1088</v>
      </c>
      <c r="L919" s="34" t="s">
        <v>4880</v>
      </c>
      <c r="M919" s="48" t="s">
        <v>11119</v>
      </c>
      <c r="N919" s="34" t="s">
        <v>11119</v>
      </c>
      <c r="O919" s="34" t="s">
        <v>151</v>
      </c>
      <c r="P919" s="34"/>
      <c r="Q919" s="34" t="s">
        <v>11120</v>
      </c>
      <c r="R919" s="34"/>
      <c r="S919" s="34" t="s">
        <v>11121</v>
      </c>
      <c r="T919" s="34" t="s">
        <v>11122</v>
      </c>
      <c r="U919" s="34" t="s">
        <v>156</v>
      </c>
      <c r="V919" s="34" t="s">
        <v>11123</v>
      </c>
      <c r="W919" s="34" t="s">
        <v>662</v>
      </c>
      <c r="X919" s="34" t="s">
        <v>159</v>
      </c>
      <c r="Y919" s="34"/>
      <c r="Z919" s="34"/>
      <c r="AA919" s="34" t="s">
        <v>11124</v>
      </c>
      <c r="AB919" s="34"/>
      <c r="AC919" s="34" t="s">
        <v>68</v>
      </c>
      <c r="AD919" s="34" t="s">
        <v>11125</v>
      </c>
      <c r="AE919" s="34" t="s">
        <v>11126</v>
      </c>
      <c r="AF919" s="34" t="s">
        <v>213</v>
      </c>
      <c r="AG919" s="34"/>
      <c r="AH919" s="34"/>
      <c r="AI919" s="34" t="s">
        <v>11127</v>
      </c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4"/>
      <c r="BS919" s="34"/>
      <c r="BT919" s="34"/>
      <c r="BU919" s="34"/>
      <c r="BV919" s="34"/>
      <c r="BW919" s="34"/>
      <c r="BX919" s="34"/>
      <c r="BY919" s="34"/>
      <c r="BZ919" s="34"/>
      <c r="CA919" s="34"/>
      <c r="CB919" s="34"/>
      <c r="CC919" s="34"/>
      <c r="CD919" s="34"/>
    </row>
    <row r="920" spans="1:82" ht="15" x14ac:dyDescent="0.25">
      <c r="A920" s="34"/>
      <c r="B920" s="34">
        <v>54195898</v>
      </c>
      <c r="C920" s="34" t="s">
        <v>11128</v>
      </c>
      <c r="D920" s="34"/>
      <c r="E920" s="34"/>
      <c r="F920" s="34"/>
      <c r="G920" s="34">
        <v>26413</v>
      </c>
      <c r="H920" s="34" t="s">
        <v>8008</v>
      </c>
      <c r="I920" s="34" t="s">
        <v>84</v>
      </c>
      <c r="J920" s="34" t="s">
        <v>278</v>
      </c>
      <c r="K920" s="34" t="s">
        <v>279</v>
      </c>
      <c r="L920" s="34" t="s">
        <v>280</v>
      </c>
      <c r="M920" s="48" t="s">
        <v>11129</v>
      </c>
      <c r="N920" s="34" t="s">
        <v>11129</v>
      </c>
      <c r="O920" s="34" t="s">
        <v>151</v>
      </c>
      <c r="P920" s="34"/>
      <c r="Q920" s="34" t="s">
        <v>11130</v>
      </c>
      <c r="R920" s="34"/>
      <c r="S920" s="34" t="s">
        <v>11131</v>
      </c>
      <c r="T920" s="34"/>
      <c r="U920" s="34" t="s">
        <v>207</v>
      </c>
      <c r="V920" s="34" t="s">
        <v>11132</v>
      </c>
      <c r="W920" s="34" t="s">
        <v>1109</v>
      </c>
      <c r="X920" s="34" t="s">
        <v>159</v>
      </c>
      <c r="Y920" s="34"/>
      <c r="Z920" s="34"/>
      <c r="AA920" s="34" t="s">
        <v>11133</v>
      </c>
      <c r="AB920" s="34"/>
      <c r="AC920" s="34" t="s">
        <v>68</v>
      </c>
      <c r="AD920" s="34" t="s">
        <v>11134</v>
      </c>
      <c r="AE920" s="34" t="s">
        <v>11135</v>
      </c>
      <c r="AF920" s="34" t="s">
        <v>263</v>
      </c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34"/>
      <c r="BR920" s="34"/>
      <c r="BS920" s="34"/>
      <c r="BT920" s="34"/>
      <c r="BU920" s="34"/>
      <c r="BV920" s="34"/>
      <c r="BW920" s="34"/>
      <c r="BX920" s="34"/>
      <c r="BY920" s="34"/>
      <c r="BZ920" s="34"/>
      <c r="CA920" s="34"/>
      <c r="CB920" s="34"/>
      <c r="CC920" s="34"/>
      <c r="CD920" s="34"/>
    </row>
    <row r="921" spans="1:82" ht="15" x14ac:dyDescent="0.25">
      <c r="A921" s="34"/>
      <c r="B921" s="34">
        <v>55168357</v>
      </c>
      <c r="C921" s="34" t="s">
        <v>11136</v>
      </c>
      <c r="D921" s="34"/>
      <c r="E921" s="34"/>
      <c r="F921" s="34" t="s">
        <v>11137</v>
      </c>
      <c r="G921" s="34">
        <v>28856</v>
      </c>
      <c r="H921" s="34" t="s">
        <v>11138</v>
      </c>
      <c r="I921" s="34" t="s">
        <v>84</v>
      </c>
      <c r="J921" s="34" t="s">
        <v>167</v>
      </c>
      <c r="K921" s="34" t="s">
        <v>168</v>
      </c>
      <c r="L921" s="34" t="s">
        <v>344</v>
      </c>
      <c r="M921" s="48" t="s">
        <v>11139</v>
      </c>
      <c r="N921" s="34" t="s">
        <v>11139</v>
      </c>
      <c r="O921" s="34" t="s">
        <v>151</v>
      </c>
      <c r="P921" s="34"/>
      <c r="Q921" s="34" t="s">
        <v>11140</v>
      </c>
      <c r="R921" s="34"/>
      <c r="S921" s="34" t="s">
        <v>11141</v>
      </c>
      <c r="T921" s="34" t="s">
        <v>11102</v>
      </c>
      <c r="U921" s="34" t="s">
        <v>207</v>
      </c>
      <c r="V921" s="34" t="s">
        <v>11142</v>
      </c>
      <c r="W921" s="34" t="s">
        <v>1109</v>
      </c>
      <c r="X921" s="34" t="s">
        <v>159</v>
      </c>
      <c r="Y921" s="34"/>
      <c r="Z921" s="34"/>
      <c r="AA921" s="34" t="s">
        <v>11143</v>
      </c>
      <c r="AB921" s="34"/>
      <c r="AC921" s="34" t="s">
        <v>68</v>
      </c>
      <c r="AD921" s="34" t="s">
        <v>11144</v>
      </c>
      <c r="AE921" s="34" t="s">
        <v>11145</v>
      </c>
      <c r="AF921" s="34" t="s">
        <v>263</v>
      </c>
      <c r="AG921" s="34"/>
      <c r="AH921" s="34"/>
      <c r="AI921" s="34" t="s">
        <v>68</v>
      </c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34"/>
      <c r="BR921" s="34"/>
      <c r="BS921" s="34"/>
      <c r="BT921" s="34"/>
      <c r="BU921" s="34"/>
      <c r="BV921" s="34"/>
      <c r="BW921" s="34"/>
      <c r="BX921" s="34"/>
      <c r="BY921" s="34"/>
      <c r="BZ921" s="34"/>
      <c r="CA921" s="34"/>
      <c r="CB921" s="34"/>
      <c r="CC921" s="34"/>
      <c r="CD921" s="34"/>
    </row>
    <row r="922" spans="1:82" ht="15" x14ac:dyDescent="0.25">
      <c r="A922" s="34"/>
      <c r="B922" s="34">
        <v>53661115</v>
      </c>
      <c r="C922" s="34" t="s">
        <v>11146</v>
      </c>
      <c r="D922" s="34"/>
      <c r="E922" s="34"/>
      <c r="F922" s="34" t="s">
        <v>11147</v>
      </c>
      <c r="G922" s="34">
        <v>28313</v>
      </c>
      <c r="H922" s="34" t="s">
        <v>11148</v>
      </c>
      <c r="I922" s="34" t="s">
        <v>84</v>
      </c>
      <c r="J922" s="34" t="s">
        <v>236</v>
      </c>
      <c r="K922" s="34" t="s">
        <v>4074</v>
      </c>
      <c r="L922" s="34" t="s">
        <v>4075</v>
      </c>
      <c r="M922" s="48" t="s">
        <v>11149</v>
      </c>
      <c r="N922" s="34" t="s">
        <v>11150</v>
      </c>
      <c r="O922" s="34" t="s">
        <v>151</v>
      </c>
      <c r="P922" s="34"/>
      <c r="Q922" s="34" t="s">
        <v>11151</v>
      </c>
      <c r="R922" s="34"/>
      <c r="S922" s="34" t="s">
        <v>11152</v>
      </c>
      <c r="T922" s="34" t="s">
        <v>11153</v>
      </c>
      <c r="U922" s="34" t="s">
        <v>207</v>
      </c>
      <c r="V922" s="34" t="s">
        <v>11154</v>
      </c>
      <c r="W922" s="34" t="s">
        <v>382</v>
      </c>
      <c r="X922" s="34" t="s">
        <v>159</v>
      </c>
      <c r="Y922" s="34"/>
      <c r="Z922" s="34"/>
      <c r="AA922" s="34" t="s">
        <v>11155</v>
      </c>
      <c r="AB922" s="34"/>
      <c r="AC922" s="34" t="s">
        <v>68</v>
      </c>
      <c r="AD922" s="34" t="s">
        <v>11156</v>
      </c>
      <c r="AE922" s="34" t="s">
        <v>11157</v>
      </c>
      <c r="AF922" s="34" t="s">
        <v>263</v>
      </c>
      <c r="AG922" s="34"/>
      <c r="AH922" s="34"/>
      <c r="AI922" s="34" t="s">
        <v>68</v>
      </c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4"/>
      <c r="BS922" s="34"/>
      <c r="BT922" s="34"/>
      <c r="BU922" s="34"/>
      <c r="BV922" s="34"/>
      <c r="BW922" s="34"/>
      <c r="BX922" s="34"/>
      <c r="BY922" s="34"/>
      <c r="BZ922" s="34"/>
      <c r="CA922" s="34"/>
      <c r="CB922" s="34"/>
      <c r="CC922" s="34"/>
      <c r="CD922" s="34"/>
    </row>
    <row r="923" spans="1:82" ht="15" x14ac:dyDescent="0.25">
      <c r="A923" s="34"/>
      <c r="B923" s="34">
        <v>53301444</v>
      </c>
      <c r="C923" s="34" t="s">
        <v>7448</v>
      </c>
      <c r="D923" s="34"/>
      <c r="E923" s="34"/>
      <c r="F923" s="34" t="s">
        <v>11158</v>
      </c>
      <c r="G923" s="34">
        <v>23119</v>
      </c>
      <c r="H923" s="34" t="s">
        <v>11159</v>
      </c>
      <c r="I923" s="34" t="s">
        <v>84</v>
      </c>
      <c r="J923" s="34" t="s">
        <v>568</v>
      </c>
      <c r="K923" s="34" t="s">
        <v>569</v>
      </c>
      <c r="L923" s="34" t="s">
        <v>570</v>
      </c>
      <c r="M923" s="48" t="s">
        <v>11160</v>
      </c>
      <c r="N923" s="34" t="s">
        <v>11161</v>
      </c>
      <c r="O923" s="34" t="s">
        <v>151</v>
      </c>
      <c r="P923" s="34"/>
      <c r="Q923" s="34" t="s">
        <v>11162</v>
      </c>
      <c r="R923" s="34"/>
      <c r="S923" s="34" t="s">
        <v>11163</v>
      </c>
      <c r="T923" s="34" t="s">
        <v>11164</v>
      </c>
      <c r="U923" s="34" t="s">
        <v>207</v>
      </c>
      <c r="V923" s="34" t="s">
        <v>11165</v>
      </c>
      <c r="W923" s="34" t="s">
        <v>883</v>
      </c>
      <c r="X923" s="34" t="s">
        <v>173</v>
      </c>
      <c r="Y923" s="34"/>
      <c r="Z923" s="34"/>
      <c r="AA923" s="34" t="s">
        <v>11166</v>
      </c>
      <c r="AB923" s="34"/>
      <c r="AC923" s="34" t="s">
        <v>68</v>
      </c>
      <c r="AD923" s="34" t="s">
        <v>11167</v>
      </c>
      <c r="AE923" s="34" t="s">
        <v>11168</v>
      </c>
      <c r="AF923" s="34" t="s">
        <v>177</v>
      </c>
      <c r="AG923" s="34"/>
      <c r="AH923" s="34"/>
      <c r="AI923" s="34" t="s">
        <v>11169</v>
      </c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34"/>
      <c r="BR923" s="34"/>
      <c r="BS923" s="34"/>
      <c r="BT923" s="34"/>
      <c r="BU923" s="34"/>
      <c r="BV923" s="34"/>
      <c r="BW923" s="34"/>
      <c r="BX923" s="34"/>
      <c r="BY923" s="34"/>
      <c r="BZ923" s="34"/>
      <c r="CA923" s="34"/>
      <c r="CB923" s="34"/>
      <c r="CC923" s="34"/>
      <c r="CD923" s="34"/>
    </row>
    <row r="924" spans="1:82" ht="15" x14ac:dyDescent="0.25">
      <c r="A924" s="34"/>
      <c r="B924" s="34">
        <v>53301326</v>
      </c>
      <c r="C924" s="34" t="s">
        <v>11170</v>
      </c>
      <c r="D924" s="34"/>
      <c r="E924" s="34"/>
      <c r="F924" s="34" t="s">
        <v>11171</v>
      </c>
      <c r="G924" s="34">
        <v>33253</v>
      </c>
      <c r="H924" s="34" t="s">
        <v>11172</v>
      </c>
      <c r="I924" s="34" t="s">
        <v>84</v>
      </c>
      <c r="J924" s="34" t="s">
        <v>585</v>
      </c>
      <c r="K924" s="34" t="s">
        <v>1616</v>
      </c>
      <c r="L924" s="34" t="s">
        <v>3347</v>
      </c>
      <c r="M924" s="48" t="s">
        <v>11173</v>
      </c>
      <c r="N924" s="34" t="s">
        <v>11173</v>
      </c>
      <c r="O924" s="34" t="s">
        <v>151</v>
      </c>
      <c r="P924" s="34"/>
      <c r="Q924" s="34" t="s">
        <v>11174</v>
      </c>
      <c r="R924" s="34"/>
      <c r="S924" s="34" t="s">
        <v>11175</v>
      </c>
      <c r="T924" s="34" t="s">
        <v>11176</v>
      </c>
      <c r="U924" s="34" t="s">
        <v>207</v>
      </c>
      <c r="V924" s="34" t="s">
        <v>11171</v>
      </c>
      <c r="W924" s="34" t="s">
        <v>3268</v>
      </c>
      <c r="X924" s="34" t="s">
        <v>455</v>
      </c>
      <c r="Y924" s="34"/>
      <c r="Z924" s="34"/>
      <c r="AA924" s="34" t="s">
        <v>11177</v>
      </c>
      <c r="AB924" s="34"/>
      <c r="AC924" s="34" t="s">
        <v>68</v>
      </c>
      <c r="AD924" s="34" t="s">
        <v>11178</v>
      </c>
      <c r="AE924" s="34" t="s">
        <v>11179</v>
      </c>
      <c r="AF924" s="34" t="s">
        <v>177</v>
      </c>
      <c r="AG924" s="34"/>
      <c r="AH924" s="34"/>
      <c r="AI924" s="34" t="s">
        <v>11180</v>
      </c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34"/>
      <c r="BR924" s="34"/>
      <c r="BS924" s="34"/>
      <c r="BT924" s="34"/>
      <c r="BU924" s="34"/>
      <c r="BV924" s="34"/>
      <c r="BW924" s="34"/>
      <c r="BX924" s="34"/>
      <c r="BY924" s="34"/>
      <c r="BZ924" s="34"/>
      <c r="CA924" s="34"/>
      <c r="CB924" s="34"/>
      <c r="CC924" s="34"/>
      <c r="CD924" s="34"/>
    </row>
    <row r="925" spans="1:82" ht="15" x14ac:dyDescent="0.25">
      <c r="A925" s="34"/>
      <c r="B925" s="34">
        <v>53771791</v>
      </c>
      <c r="C925" s="34" t="s">
        <v>11181</v>
      </c>
      <c r="D925" s="34"/>
      <c r="E925" s="34"/>
      <c r="F925" s="34" t="s">
        <v>11182</v>
      </c>
      <c r="G925" s="34">
        <v>28277</v>
      </c>
      <c r="H925" s="34" t="s">
        <v>11183</v>
      </c>
      <c r="I925" s="34" t="s">
        <v>84</v>
      </c>
      <c r="J925" s="34" t="s">
        <v>236</v>
      </c>
      <c r="K925" s="34" t="s">
        <v>540</v>
      </c>
      <c r="L925" s="34" t="s">
        <v>1681</v>
      </c>
      <c r="M925" s="48" t="s">
        <v>11184</v>
      </c>
      <c r="N925" s="34" t="s">
        <v>11184</v>
      </c>
      <c r="O925" s="34" t="s">
        <v>151</v>
      </c>
      <c r="P925" s="34"/>
      <c r="Q925" s="34" t="s">
        <v>11185</v>
      </c>
      <c r="R925" s="34"/>
      <c r="S925" s="34" t="s">
        <v>11186</v>
      </c>
      <c r="T925" s="34" t="s">
        <v>11187</v>
      </c>
      <c r="U925" s="34" t="s">
        <v>207</v>
      </c>
      <c r="V925" s="34" t="s">
        <v>11188</v>
      </c>
      <c r="W925" s="34" t="s">
        <v>954</v>
      </c>
      <c r="X925" s="34" t="s">
        <v>159</v>
      </c>
      <c r="Y925" s="34"/>
      <c r="Z925" s="34"/>
      <c r="AA925" s="34" t="s">
        <v>11189</v>
      </c>
      <c r="AB925" s="34"/>
      <c r="AC925" s="34" t="s">
        <v>68</v>
      </c>
      <c r="AD925" s="34" t="s">
        <v>11190</v>
      </c>
      <c r="AE925" s="34" t="s">
        <v>11191</v>
      </c>
      <c r="AF925" s="34" t="s">
        <v>213</v>
      </c>
      <c r="AG925" s="34"/>
      <c r="AH925" s="34"/>
      <c r="AI925" s="34" t="s">
        <v>11192</v>
      </c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4"/>
      <c r="BS925" s="34"/>
      <c r="BT925" s="34"/>
      <c r="BU925" s="34"/>
      <c r="BV925" s="34"/>
      <c r="BW925" s="34"/>
      <c r="BX925" s="34"/>
      <c r="BY925" s="34"/>
      <c r="BZ925" s="34"/>
      <c r="CA925" s="34"/>
      <c r="CB925" s="34"/>
      <c r="CC925" s="34"/>
      <c r="CD925" s="34"/>
    </row>
    <row r="926" spans="1:82" ht="15" x14ac:dyDescent="0.25">
      <c r="A926" s="34"/>
      <c r="B926" s="34">
        <v>53784344</v>
      </c>
      <c r="C926" s="34" t="s">
        <v>11193</v>
      </c>
      <c r="D926" s="34"/>
      <c r="E926" s="34"/>
      <c r="F926" s="34" t="s">
        <v>11194</v>
      </c>
      <c r="G926" s="34">
        <v>31564</v>
      </c>
      <c r="H926" s="34" t="s">
        <v>11195</v>
      </c>
      <c r="I926" s="34" t="s">
        <v>84</v>
      </c>
      <c r="J926" s="34" t="s">
        <v>167</v>
      </c>
      <c r="K926" s="34" t="s">
        <v>168</v>
      </c>
      <c r="L926" s="34" t="s">
        <v>391</v>
      </c>
      <c r="M926" s="48" t="s">
        <v>11196</v>
      </c>
      <c r="N926" s="34" t="s">
        <v>11196</v>
      </c>
      <c r="O926" s="34" t="s">
        <v>151</v>
      </c>
      <c r="P926" s="34"/>
      <c r="Q926" s="34" t="s">
        <v>11197</v>
      </c>
      <c r="R926" s="34"/>
      <c r="S926" s="34" t="s">
        <v>11198</v>
      </c>
      <c r="T926" s="34" t="s">
        <v>11199</v>
      </c>
      <c r="U926" s="34" t="s">
        <v>156</v>
      </c>
      <c r="V926" s="34" t="s">
        <v>11200</v>
      </c>
      <c r="W926" s="34" t="s">
        <v>350</v>
      </c>
      <c r="X926" s="34" t="s">
        <v>159</v>
      </c>
      <c r="Y926" s="34"/>
      <c r="Z926" s="34"/>
      <c r="AA926" s="34" t="s">
        <v>11201</v>
      </c>
      <c r="AB926" s="34"/>
      <c r="AC926" s="34" t="s">
        <v>68</v>
      </c>
      <c r="AD926" s="34" t="s">
        <v>11202</v>
      </c>
      <c r="AE926" s="34" t="s">
        <v>11203</v>
      </c>
      <c r="AF926" s="34" t="s">
        <v>213</v>
      </c>
      <c r="AG926" s="34"/>
      <c r="AH926" s="34"/>
      <c r="AI926" s="34" t="s">
        <v>11204</v>
      </c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34"/>
      <c r="BR926" s="34"/>
      <c r="BS926" s="34"/>
      <c r="BT926" s="34"/>
      <c r="BU926" s="34"/>
      <c r="BV926" s="34"/>
      <c r="BW926" s="34"/>
      <c r="BX926" s="34"/>
      <c r="BY926" s="34"/>
      <c r="BZ926" s="34"/>
      <c r="CA926" s="34"/>
      <c r="CB926" s="34"/>
      <c r="CC926" s="34"/>
      <c r="CD926" s="34"/>
    </row>
    <row r="927" spans="1:82" ht="15" x14ac:dyDescent="0.25">
      <c r="A927" s="34"/>
      <c r="B927" s="34">
        <v>55802465</v>
      </c>
      <c r="C927" s="34" t="s">
        <v>11205</v>
      </c>
      <c r="D927" s="34"/>
      <c r="E927" s="34"/>
      <c r="F927" s="34" t="s">
        <v>11206</v>
      </c>
      <c r="G927" s="34">
        <v>32721</v>
      </c>
      <c r="H927" s="34" t="s">
        <v>11207</v>
      </c>
      <c r="I927" s="34" t="s">
        <v>84</v>
      </c>
      <c r="J927" s="34" t="s">
        <v>167</v>
      </c>
      <c r="K927" s="34" t="s">
        <v>5742</v>
      </c>
      <c r="L927" s="34" t="s">
        <v>6287</v>
      </c>
      <c r="M927" s="48" t="s">
        <v>11208</v>
      </c>
      <c r="N927" s="34" t="s">
        <v>11208</v>
      </c>
      <c r="O927" s="34" t="s">
        <v>151</v>
      </c>
      <c r="P927" s="34"/>
      <c r="Q927" s="34" t="s">
        <v>11209</v>
      </c>
      <c r="R927" s="34"/>
      <c r="S927" s="34" t="s">
        <v>11210</v>
      </c>
      <c r="T927" s="34" t="s">
        <v>11211</v>
      </c>
      <c r="U927" s="34" t="s">
        <v>207</v>
      </c>
      <c r="V927" s="34" t="s">
        <v>11212</v>
      </c>
      <c r="W927" s="34" t="s">
        <v>3112</v>
      </c>
      <c r="X927" s="34" t="s">
        <v>159</v>
      </c>
      <c r="Y927" s="34"/>
      <c r="Z927" s="34"/>
      <c r="AA927" s="34" t="s">
        <v>11213</v>
      </c>
      <c r="AB927" s="34"/>
      <c r="AC927" s="34" t="s">
        <v>68</v>
      </c>
      <c r="AD927" s="34" t="s">
        <v>11214</v>
      </c>
      <c r="AE927" s="34" t="s">
        <v>11215</v>
      </c>
      <c r="AF927" s="34" t="s">
        <v>1876</v>
      </c>
      <c r="AG927" s="34"/>
      <c r="AH927" s="34"/>
      <c r="AI927" s="34" t="s">
        <v>68</v>
      </c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34"/>
      <c r="BR927" s="34"/>
      <c r="BS927" s="34"/>
      <c r="BT927" s="34"/>
      <c r="BU927" s="34"/>
      <c r="BV927" s="34"/>
      <c r="BW927" s="34"/>
      <c r="BX927" s="34"/>
      <c r="BY927" s="34"/>
      <c r="BZ927" s="34"/>
      <c r="CA927" s="34"/>
      <c r="CB927" s="34"/>
      <c r="CC927" s="34"/>
      <c r="CD927" s="34"/>
    </row>
    <row r="928" spans="1:82" ht="15" x14ac:dyDescent="0.25">
      <c r="A928" s="34"/>
      <c r="B928" s="34">
        <v>53537548</v>
      </c>
      <c r="C928" s="34" t="s">
        <v>1666</v>
      </c>
      <c r="D928" s="34"/>
      <c r="E928" s="34"/>
      <c r="F928" s="34" t="s">
        <v>11216</v>
      </c>
      <c r="G928" s="34">
        <v>32764</v>
      </c>
      <c r="H928" s="34" t="s">
        <v>11217</v>
      </c>
      <c r="I928" s="34" t="s">
        <v>84</v>
      </c>
      <c r="J928" s="34" t="s">
        <v>298</v>
      </c>
      <c r="K928" s="34" t="s">
        <v>1590</v>
      </c>
      <c r="L928" s="34" t="s">
        <v>11218</v>
      </c>
      <c r="M928" s="48" t="s">
        <v>11219</v>
      </c>
      <c r="N928" s="34" t="s">
        <v>11219</v>
      </c>
      <c r="O928" s="34" t="s">
        <v>151</v>
      </c>
      <c r="P928" s="34"/>
      <c r="Q928" s="34" t="s">
        <v>11220</v>
      </c>
      <c r="R928" s="34"/>
      <c r="S928" s="34" t="s">
        <v>11221</v>
      </c>
      <c r="T928" s="34" t="s">
        <v>11222</v>
      </c>
      <c r="U928" s="34" t="s">
        <v>207</v>
      </c>
      <c r="V928" s="34" t="s">
        <v>11223</v>
      </c>
      <c r="W928" s="34" t="s">
        <v>789</v>
      </c>
      <c r="X928" s="34" t="s">
        <v>159</v>
      </c>
      <c r="Y928" s="34"/>
      <c r="Z928" s="34"/>
      <c r="AA928" s="34" t="s">
        <v>11224</v>
      </c>
      <c r="AB928" s="34"/>
      <c r="AC928" s="34" t="s">
        <v>68</v>
      </c>
      <c r="AD928" s="34" t="s">
        <v>11225</v>
      </c>
      <c r="AE928" s="34" t="s">
        <v>11226</v>
      </c>
      <c r="AF928" s="34" t="s">
        <v>231</v>
      </c>
      <c r="AG928" s="34"/>
      <c r="AH928" s="34"/>
      <c r="AI928" s="34" t="s">
        <v>11227</v>
      </c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4"/>
      <c r="BS928" s="34"/>
      <c r="BT928" s="34"/>
      <c r="BU928" s="34"/>
      <c r="BV928" s="34"/>
      <c r="BW928" s="34"/>
      <c r="BX928" s="34"/>
      <c r="BY928" s="34"/>
      <c r="BZ928" s="34"/>
      <c r="CA928" s="34"/>
      <c r="CB928" s="34"/>
      <c r="CC928" s="34"/>
      <c r="CD928" s="34"/>
    </row>
    <row r="929" spans="1:82" ht="15" x14ac:dyDescent="0.25">
      <c r="A929" s="34"/>
      <c r="B929" s="34">
        <v>54272869</v>
      </c>
      <c r="C929" s="34" t="s">
        <v>11228</v>
      </c>
      <c r="D929" s="34"/>
      <c r="E929" s="34"/>
      <c r="F929" s="34"/>
      <c r="G929" s="34">
        <v>23012</v>
      </c>
      <c r="H929" s="34" t="s">
        <v>11229</v>
      </c>
      <c r="I929" s="34" t="s">
        <v>84</v>
      </c>
      <c r="J929" s="34" t="s">
        <v>358</v>
      </c>
      <c r="K929" s="34" t="s">
        <v>1003</v>
      </c>
      <c r="L929" s="34" t="s">
        <v>1004</v>
      </c>
      <c r="M929" s="48" t="s">
        <v>11230</v>
      </c>
      <c r="N929" s="36" t="str">
        <f>+M929</f>
        <v>9481073642</v>
      </c>
      <c r="O929" s="34" t="s">
        <v>151</v>
      </c>
      <c r="P929" s="34"/>
      <c r="Q929" s="34" t="s">
        <v>11231</v>
      </c>
      <c r="R929" s="34"/>
      <c r="S929" s="34" t="s">
        <v>11232</v>
      </c>
      <c r="T929" s="34" t="s">
        <v>11233</v>
      </c>
      <c r="U929" s="34" t="s">
        <v>156</v>
      </c>
      <c r="V929" s="34" t="s">
        <v>11234</v>
      </c>
      <c r="W929" s="34" t="s">
        <v>5380</v>
      </c>
      <c r="X929" s="34" t="s">
        <v>159</v>
      </c>
      <c r="Y929" s="34"/>
      <c r="Z929" s="34"/>
      <c r="AA929" s="34" t="s">
        <v>11235</v>
      </c>
      <c r="AB929" s="34"/>
      <c r="AC929" s="34" t="s">
        <v>68</v>
      </c>
      <c r="AD929" s="34" t="s">
        <v>11236</v>
      </c>
      <c r="AE929" s="34" t="s">
        <v>11237</v>
      </c>
      <c r="AF929" s="34" t="s">
        <v>263</v>
      </c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34"/>
      <c r="BR929" s="34"/>
      <c r="BS929" s="34"/>
      <c r="BT929" s="34"/>
      <c r="BU929" s="34"/>
      <c r="BV929" s="34"/>
      <c r="BW929" s="34"/>
      <c r="BX929" s="34"/>
      <c r="BY929" s="34"/>
      <c r="BZ929" s="34"/>
      <c r="CA929" s="34"/>
      <c r="CB929" s="34"/>
      <c r="CC929" s="34"/>
      <c r="CD929" s="34"/>
    </row>
    <row r="930" spans="1:82" ht="15" x14ac:dyDescent="0.25">
      <c r="A930" s="34"/>
      <c r="B930" s="34">
        <v>53301038</v>
      </c>
      <c r="C930" s="34" t="s">
        <v>11238</v>
      </c>
      <c r="D930" s="34"/>
      <c r="E930" s="34"/>
      <c r="F930" s="34" t="s">
        <v>11239</v>
      </c>
      <c r="G930" s="34">
        <v>20436</v>
      </c>
      <c r="H930" s="34" t="s">
        <v>11240</v>
      </c>
      <c r="I930" s="34" t="s">
        <v>84</v>
      </c>
      <c r="J930" s="34" t="s">
        <v>585</v>
      </c>
      <c r="K930" s="34" t="s">
        <v>1616</v>
      </c>
      <c r="L930" s="34" t="s">
        <v>11241</v>
      </c>
      <c r="M930" s="48" t="s">
        <v>11242</v>
      </c>
      <c r="N930" s="34" t="s">
        <v>11242</v>
      </c>
      <c r="O930" s="34" t="s">
        <v>151</v>
      </c>
      <c r="P930" s="34"/>
      <c r="Q930" s="34" t="s">
        <v>5280</v>
      </c>
      <c r="R930" s="34"/>
      <c r="S930" s="34" t="s">
        <v>11243</v>
      </c>
      <c r="T930" s="34" t="s">
        <v>11244</v>
      </c>
      <c r="U930" s="34" t="s">
        <v>207</v>
      </c>
      <c r="V930" s="34" t="s">
        <v>11245</v>
      </c>
      <c r="W930" s="34" t="s">
        <v>1269</v>
      </c>
      <c r="X930" s="34" t="s">
        <v>159</v>
      </c>
      <c r="Y930" s="34"/>
      <c r="Z930" s="34"/>
      <c r="AA930" s="34" t="s">
        <v>11246</v>
      </c>
      <c r="AB930" s="34"/>
      <c r="AC930" s="34" t="s">
        <v>68</v>
      </c>
      <c r="AD930" s="34" t="s">
        <v>11247</v>
      </c>
      <c r="AE930" s="34" t="s">
        <v>11248</v>
      </c>
      <c r="AF930" s="34" t="s">
        <v>177</v>
      </c>
      <c r="AG930" s="34"/>
      <c r="AH930" s="34"/>
      <c r="AI930" s="34" t="s">
        <v>11249</v>
      </c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34"/>
      <c r="BR930" s="34"/>
      <c r="BS930" s="34"/>
      <c r="BT930" s="34"/>
      <c r="BU930" s="34"/>
      <c r="BV930" s="34"/>
      <c r="BW930" s="34"/>
      <c r="BX930" s="34"/>
      <c r="BY930" s="34"/>
      <c r="BZ930" s="34"/>
      <c r="CA930" s="34"/>
      <c r="CB930" s="34"/>
      <c r="CC930" s="34"/>
      <c r="CD930" s="34"/>
    </row>
    <row r="931" spans="1:82" ht="15" x14ac:dyDescent="0.25">
      <c r="A931" s="34"/>
      <c r="B931" s="34">
        <v>53301244</v>
      </c>
      <c r="C931" s="34" t="s">
        <v>11250</v>
      </c>
      <c r="D931" s="34"/>
      <c r="E931" s="34"/>
      <c r="F931" s="34" t="s">
        <v>216</v>
      </c>
      <c r="G931" s="34">
        <v>23380</v>
      </c>
      <c r="H931" s="34" t="s">
        <v>11251</v>
      </c>
      <c r="I931" s="34" t="s">
        <v>84</v>
      </c>
      <c r="J931" s="34" t="s">
        <v>764</v>
      </c>
      <c r="K931" s="34" t="s">
        <v>764</v>
      </c>
      <c r="L931" s="34" t="s">
        <v>4222</v>
      </c>
      <c r="M931" s="48" t="s">
        <v>11252</v>
      </c>
      <c r="N931" s="34" t="s">
        <v>11253</v>
      </c>
      <c r="O931" s="34" t="s">
        <v>151</v>
      </c>
      <c r="P931" s="34"/>
      <c r="Q931" s="34" t="s">
        <v>11254</v>
      </c>
      <c r="R931" s="34"/>
      <c r="S931" s="34" t="s">
        <v>11255</v>
      </c>
      <c r="T931" s="34" t="s">
        <v>11256</v>
      </c>
      <c r="U931" s="34" t="s">
        <v>207</v>
      </c>
      <c r="V931" s="34" t="s">
        <v>4273</v>
      </c>
      <c r="W931" s="34" t="s">
        <v>193</v>
      </c>
      <c r="X931" s="34" t="s">
        <v>159</v>
      </c>
      <c r="Y931" s="34"/>
      <c r="Z931" s="34"/>
      <c r="AA931" s="34" t="s">
        <v>11257</v>
      </c>
      <c r="AB931" s="34"/>
      <c r="AC931" s="34" t="s">
        <v>68</v>
      </c>
      <c r="AD931" s="34" t="s">
        <v>11258</v>
      </c>
      <c r="AE931" s="34" t="s">
        <v>11259</v>
      </c>
      <c r="AF931" s="34" t="s">
        <v>177</v>
      </c>
      <c r="AG931" s="34"/>
      <c r="AH931" s="34"/>
      <c r="AI931" s="34" t="s">
        <v>11260</v>
      </c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4"/>
      <c r="BS931" s="34"/>
      <c r="BT931" s="34"/>
      <c r="BU931" s="34"/>
      <c r="BV931" s="34"/>
      <c r="BW931" s="34"/>
      <c r="BX931" s="34"/>
      <c r="BY931" s="34"/>
      <c r="BZ931" s="34"/>
      <c r="CA931" s="34"/>
      <c r="CB931" s="34"/>
      <c r="CC931" s="34"/>
      <c r="CD931" s="34"/>
    </row>
    <row r="932" spans="1:82" ht="15" x14ac:dyDescent="0.25">
      <c r="A932" s="34"/>
      <c r="B932" s="34">
        <v>53301126</v>
      </c>
      <c r="C932" s="34" t="s">
        <v>11261</v>
      </c>
      <c r="D932" s="34"/>
      <c r="E932" s="34"/>
      <c r="F932" s="34" t="s">
        <v>11262</v>
      </c>
      <c r="G932" s="34">
        <v>21858</v>
      </c>
      <c r="H932" s="34" t="s">
        <v>11263</v>
      </c>
      <c r="I932" s="34" t="s">
        <v>84</v>
      </c>
      <c r="J932" s="34" t="s">
        <v>102</v>
      </c>
      <c r="K932" s="34" t="s">
        <v>103</v>
      </c>
      <c r="L932" s="34" t="s">
        <v>11264</v>
      </c>
      <c r="M932" s="48" t="s">
        <v>11265</v>
      </c>
      <c r="N932" s="34" t="s">
        <v>11265</v>
      </c>
      <c r="O932" s="34" t="s">
        <v>151</v>
      </c>
      <c r="P932" s="34"/>
      <c r="Q932" s="34" t="s">
        <v>11266</v>
      </c>
      <c r="R932" s="34"/>
      <c r="S932" s="34" t="s">
        <v>11267</v>
      </c>
      <c r="T932" s="34"/>
      <c r="U932" s="34" t="s">
        <v>207</v>
      </c>
      <c r="V932" s="34" t="s">
        <v>11268</v>
      </c>
      <c r="W932" s="34" t="s">
        <v>1673</v>
      </c>
      <c r="X932" s="34" t="s">
        <v>173</v>
      </c>
      <c r="Y932" s="34"/>
      <c r="Z932" s="34"/>
      <c r="AA932" s="34" t="s">
        <v>11269</v>
      </c>
      <c r="AB932" s="34"/>
      <c r="AC932" s="34" t="s">
        <v>68</v>
      </c>
      <c r="AD932" s="34" t="s">
        <v>4156</v>
      </c>
      <c r="AE932" s="34" t="s">
        <v>6111</v>
      </c>
      <c r="AF932" s="34" t="s">
        <v>2375</v>
      </c>
      <c r="AG932" s="34"/>
      <c r="AH932" s="34"/>
      <c r="AI932" s="34" t="s">
        <v>11270</v>
      </c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34"/>
      <c r="BR932" s="34"/>
      <c r="BS932" s="34"/>
      <c r="BT932" s="34"/>
      <c r="BU932" s="34"/>
      <c r="BV932" s="34"/>
      <c r="BW932" s="34"/>
      <c r="BX932" s="34"/>
      <c r="BY932" s="34"/>
      <c r="BZ932" s="34"/>
      <c r="CA932" s="34"/>
      <c r="CB932" s="34"/>
      <c r="CC932" s="34"/>
      <c r="CD932" s="34"/>
    </row>
    <row r="933" spans="1:82" ht="15" x14ac:dyDescent="0.25">
      <c r="A933" s="34"/>
      <c r="B933" s="34">
        <v>54359433</v>
      </c>
      <c r="C933" s="34" t="s">
        <v>11271</v>
      </c>
      <c r="D933" s="34"/>
      <c r="E933" s="34"/>
      <c r="F933" s="34"/>
      <c r="G933" s="34">
        <v>28627</v>
      </c>
      <c r="H933" s="34" t="s">
        <v>11272</v>
      </c>
      <c r="I933" s="34" t="s">
        <v>84</v>
      </c>
      <c r="J933" s="34" t="s">
        <v>358</v>
      </c>
      <c r="K933" s="34" t="s">
        <v>1003</v>
      </c>
      <c r="L933" s="34" t="s">
        <v>1004</v>
      </c>
      <c r="M933" s="48" t="s">
        <v>11273</v>
      </c>
      <c r="N933" s="34" t="s">
        <v>11273</v>
      </c>
      <c r="O933" s="34" t="s">
        <v>151</v>
      </c>
      <c r="P933" s="34"/>
      <c r="Q933" s="34" t="s">
        <v>11274</v>
      </c>
      <c r="R933" s="34"/>
      <c r="S933" s="34" t="s">
        <v>11275</v>
      </c>
      <c r="T933" s="34" t="s">
        <v>11276</v>
      </c>
      <c r="U933" s="34" t="s">
        <v>207</v>
      </c>
      <c r="V933" s="34" t="s">
        <v>11277</v>
      </c>
      <c r="W933" s="34" t="s">
        <v>11278</v>
      </c>
      <c r="X933" s="34" t="s">
        <v>159</v>
      </c>
      <c r="Y933" s="34"/>
      <c r="Z933" s="34"/>
      <c r="AA933" s="34" t="s">
        <v>11279</v>
      </c>
      <c r="AB933" s="34"/>
      <c r="AC933" s="34" t="s">
        <v>68</v>
      </c>
      <c r="AD933" s="34" t="s">
        <v>11280</v>
      </c>
      <c r="AE933" s="34" t="s">
        <v>11281</v>
      </c>
      <c r="AF933" s="34" t="s">
        <v>263</v>
      </c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34"/>
      <c r="BR933" s="34"/>
      <c r="BS933" s="34"/>
      <c r="BT933" s="34"/>
      <c r="BU933" s="34"/>
      <c r="BV933" s="34"/>
      <c r="BW933" s="34"/>
      <c r="BX933" s="34"/>
      <c r="BY933" s="34"/>
      <c r="BZ933" s="34"/>
      <c r="CA933" s="34"/>
      <c r="CB933" s="34"/>
      <c r="CC933" s="34"/>
      <c r="CD933" s="34"/>
    </row>
    <row r="934" spans="1:82" ht="15" x14ac:dyDescent="0.25">
      <c r="A934" s="34"/>
      <c r="B934" s="34">
        <v>53301541</v>
      </c>
      <c r="C934" s="34" t="s">
        <v>11282</v>
      </c>
      <c r="D934" s="34"/>
      <c r="E934" s="34"/>
      <c r="F934" s="34" t="s">
        <v>11283</v>
      </c>
      <c r="G934" s="34">
        <v>31199</v>
      </c>
      <c r="H934" s="34" t="s">
        <v>11284</v>
      </c>
      <c r="I934" s="34" t="s">
        <v>84</v>
      </c>
      <c r="J934" s="34" t="s">
        <v>167</v>
      </c>
      <c r="K934" s="34" t="s">
        <v>315</v>
      </c>
      <c r="L934" s="34" t="s">
        <v>11285</v>
      </c>
      <c r="M934" s="48" t="s">
        <v>11286</v>
      </c>
      <c r="N934" s="34" t="s">
        <v>11286</v>
      </c>
      <c r="O934" s="34" t="s">
        <v>151</v>
      </c>
      <c r="P934" s="34"/>
      <c r="Q934" s="34" t="s">
        <v>11287</v>
      </c>
      <c r="R934" s="34"/>
      <c r="S934" s="34" t="s">
        <v>11288</v>
      </c>
      <c r="T934" s="34" t="s">
        <v>11289</v>
      </c>
      <c r="U934" s="34" t="s">
        <v>207</v>
      </c>
      <c r="V934" s="34" t="s">
        <v>11290</v>
      </c>
      <c r="W934" s="34" t="s">
        <v>2046</v>
      </c>
      <c r="X934" s="34" t="s">
        <v>532</v>
      </c>
      <c r="Y934" s="34"/>
      <c r="Z934" s="34"/>
      <c r="AA934" s="34" t="s">
        <v>11291</v>
      </c>
      <c r="AB934" s="34"/>
      <c r="AC934" s="34" t="s">
        <v>68</v>
      </c>
      <c r="AD934" s="34" t="s">
        <v>11292</v>
      </c>
      <c r="AE934" s="34" t="s">
        <v>11293</v>
      </c>
      <c r="AF934" s="34" t="s">
        <v>177</v>
      </c>
      <c r="AG934" s="34"/>
      <c r="AH934" s="34"/>
      <c r="AI934" s="34" t="s">
        <v>11294</v>
      </c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4"/>
      <c r="BS934" s="34"/>
      <c r="BT934" s="34"/>
      <c r="BU934" s="34"/>
      <c r="BV934" s="34"/>
      <c r="BW934" s="34"/>
      <c r="BX934" s="34"/>
      <c r="BY934" s="34"/>
      <c r="BZ934" s="34"/>
      <c r="CA934" s="34"/>
      <c r="CB934" s="34"/>
      <c r="CC934" s="34"/>
      <c r="CD934" s="34"/>
    </row>
    <row r="935" spans="1:82" ht="15" x14ac:dyDescent="0.25">
      <c r="A935" s="34"/>
      <c r="B935" s="34">
        <v>53458145</v>
      </c>
      <c r="C935" s="34" t="s">
        <v>11295</v>
      </c>
      <c r="D935" s="34"/>
      <c r="E935" s="34"/>
      <c r="F935" s="34" t="s">
        <v>11296</v>
      </c>
      <c r="G935" s="34">
        <v>27582</v>
      </c>
      <c r="H935" s="34" t="s">
        <v>11297</v>
      </c>
      <c r="I935" s="34" t="s">
        <v>84</v>
      </c>
      <c r="J935" s="34" t="s">
        <v>298</v>
      </c>
      <c r="K935" s="34" t="s">
        <v>3529</v>
      </c>
      <c r="L935" s="34" t="s">
        <v>3530</v>
      </c>
      <c r="M935" s="48" t="s">
        <v>11298</v>
      </c>
      <c r="N935" s="34" t="s">
        <v>11298</v>
      </c>
      <c r="O935" s="34" t="s">
        <v>151</v>
      </c>
      <c r="P935" s="34"/>
      <c r="Q935" s="34" t="s">
        <v>11299</v>
      </c>
      <c r="R935" s="34"/>
      <c r="S935" s="34" t="s">
        <v>11300</v>
      </c>
      <c r="T935" s="34" t="s">
        <v>11301</v>
      </c>
      <c r="U935" s="34" t="s">
        <v>156</v>
      </c>
      <c r="V935" s="34" t="s">
        <v>11302</v>
      </c>
      <c r="W935" s="34" t="s">
        <v>941</v>
      </c>
      <c r="X935" s="34" t="s">
        <v>159</v>
      </c>
      <c r="Y935" s="34"/>
      <c r="Z935" s="34"/>
      <c r="AA935" s="34" t="s">
        <v>11303</v>
      </c>
      <c r="AB935" s="34"/>
      <c r="AC935" s="34" t="s">
        <v>68</v>
      </c>
      <c r="AD935" s="34" t="s">
        <v>11304</v>
      </c>
      <c r="AE935" s="34" t="s">
        <v>11305</v>
      </c>
      <c r="AF935" s="34" t="s">
        <v>231</v>
      </c>
      <c r="AG935" s="34"/>
      <c r="AH935" s="34"/>
      <c r="AI935" s="34" t="s">
        <v>11306</v>
      </c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34"/>
      <c r="BR935" s="34"/>
      <c r="BS935" s="34"/>
      <c r="BT935" s="34"/>
      <c r="BU935" s="34"/>
      <c r="BV935" s="34"/>
      <c r="BW935" s="34"/>
      <c r="BX935" s="34"/>
      <c r="BY935" s="34"/>
      <c r="BZ935" s="34"/>
      <c r="CA935" s="34"/>
      <c r="CB935" s="34"/>
      <c r="CC935" s="34"/>
      <c r="CD935" s="34"/>
    </row>
    <row r="936" spans="1:82" ht="15" x14ac:dyDescent="0.25">
      <c r="A936" s="34"/>
      <c r="B936" s="34">
        <v>53784563</v>
      </c>
      <c r="C936" s="34" t="s">
        <v>11307</v>
      </c>
      <c r="D936" s="34"/>
      <c r="E936" s="34"/>
      <c r="F936" s="34" t="s">
        <v>11308</v>
      </c>
      <c r="G936" s="34">
        <v>29373</v>
      </c>
      <c r="H936" s="34" t="s">
        <v>11309</v>
      </c>
      <c r="I936" s="34" t="s">
        <v>84</v>
      </c>
      <c r="J936" s="34" t="s">
        <v>167</v>
      </c>
      <c r="K936" s="34" t="s">
        <v>168</v>
      </c>
      <c r="L936" s="34" t="s">
        <v>391</v>
      </c>
      <c r="M936" s="48" t="s">
        <v>11310</v>
      </c>
      <c r="N936" s="34" t="s">
        <v>11310</v>
      </c>
      <c r="O936" s="34" t="s">
        <v>151</v>
      </c>
      <c r="P936" s="34"/>
      <c r="Q936" s="34" t="s">
        <v>11311</v>
      </c>
      <c r="R936" s="34"/>
      <c r="S936" s="34" t="s">
        <v>11312</v>
      </c>
      <c r="T936" s="34" t="s">
        <v>11313</v>
      </c>
      <c r="U936" s="34" t="s">
        <v>156</v>
      </c>
      <c r="V936" s="34" t="s">
        <v>11314</v>
      </c>
      <c r="W936" s="34" t="s">
        <v>227</v>
      </c>
      <c r="X936" s="34" t="s">
        <v>159</v>
      </c>
      <c r="Y936" s="34"/>
      <c r="Z936" s="34"/>
      <c r="AA936" s="34" t="s">
        <v>11315</v>
      </c>
      <c r="AB936" s="34"/>
      <c r="AC936" s="34" t="s">
        <v>68</v>
      </c>
      <c r="AD936" s="34" t="s">
        <v>11316</v>
      </c>
      <c r="AE936" s="34" t="s">
        <v>11317</v>
      </c>
      <c r="AF936" s="34" t="s">
        <v>213</v>
      </c>
      <c r="AG936" s="34"/>
      <c r="AH936" s="34"/>
      <c r="AI936" s="34" t="s">
        <v>3512</v>
      </c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34"/>
      <c r="BR936" s="34"/>
      <c r="BS936" s="34"/>
      <c r="BT936" s="34"/>
      <c r="BU936" s="34"/>
      <c r="BV936" s="34"/>
      <c r="BW936" s="34"/>
      <c r="BX936" s="34"/>
      <c r="BY936" s="34"/>
      <c r="BZ936" s="34"/>
      <c r="CA936" s="34"/>
      <c r="CB936" s="34"/>
      <c r="CC936" s="34"/>
      <c r="CD936" s="34"/>
    </row>
    <row r="937" spans="1:82" ht="15" x14ac:dyDescent="0.25">
      <c r="A937" s="34"/>
      <c r="B937" s="34">
        <v>55236181</v>
      </c>
      <c r="C937" s="34" t="s">
        <v>11318</v>
      </c>
      <c r="D937" s="34"/>
      <c r="E937" s="34"/>
      <c r="F937" s="34" t="s">
        <v>11319</v>
      </c>
      <c r="G937" s="34">
        <v>30519</v>
      </c>
      <c r="H937" s="34" t="s">
        <v>11320</v>
      </c>
      <c r="I937" s="34" t="s">
        <v>84</v>
      </c>
      <c r="J937" s="34" t="s">
        <v>200</v>
      </c>
      <c r="K937" s="34" t="s">
        <v>436</v>
      </c>
      <c r="L937" s="34" t="s">
        <v>437</v>
      </c>
      <c r="M937" s="48" t="s">
        <v>11321</v>
      </c>
      <c r="N937" s="34" t="s">
        <v>11321</v>
      </c>
      <c r="O937" s="34" t="s">
        <v>151</v>
      </c>
      <c r="P937" s="34"/>
      <c r="Q937" s="34" t="s">
        <v>11322</v>
      </c>
      <c r="R937" s="34"/>
      <c r="S937" s="34" t="s">
        <v>11323</v>
      </c>
      <c r="T937" s="34" t="s">
        <v>11324</v>
      </c>
      <c r="U937" s="34" t="s">
        <v>207</v>
      </c>
      <c r="V937" s="34" t="s">
        <v>11325</v>
      </c>
      <c r="W937" s="34" t="s">
        <v>414</v>
      </c>
      <c r="X937" s="34" t="s">
        <v>173</v>
      </c>
      <c r="Y937" s="34"/>
      <c r="Z937" s="34"/>
      <c r="AA937" s="34" t="s">
        <v>11326</v>
      </c>
      <c r="AB937" s="34"/>
      <c r="AC937" s="34" t="s">
        <v>68</v>
      </c>
      <c r="AD937" s="34" t="s">
        <v>11327</v>
      </c>
      <c r="AE937" s="34" t="s">
        <v>11328</v>
      </c>
      <c r="AF937" s="34" t="s">
        <v>401</v>
      </c>
      <c r="AG937" s="34"/>
      <c r="AH937" s="34"/>
      <c r="AI937" s="34" t="s">
        <v>68</v>
      </c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34"/>
      <c r="BR937" s="34"/>
      <c r="BS937" s="34"/>
      <c r="BT937" s="34"/>
      <c r="BU937" s="34"/>
      <c r="BV937" s="34"/>
      <c r="BW937" s="34"/>
      <c r="BX937" s="34"/>
      <c r="BY937" s="34"/>
      <c r="BZ937" s="34"/>
      <c r="CA937" s="34"/>
      <c r="CB937" s="34"/>
      <c r="CC937" s="34"/>
      <c r="CD937" s="34"/>
    </row>
    <row r="938" spans="1:82" ht="15" x14ac:dyDescent="0.25">
      <c r="A938" s="34"/>
      <c r="B938" s="34">
        <v>53784496</v>
      </c>
      <c r="C938" s="34" t="s">
        <v>11329</v>
      </c>
      <c r="D938" s="34"/>
      <c r="E938" s="34"/>
      <c r="F938" s="34" t="s">
        <v>11330</v>
      </c>
      <c r="G938" s="34">
        <v>29443</v>
      </c>
      <c r="H938" s="34" t="s">
        <v>11331</v>
      </c>
      <c r="I938" s="34" t="s">
        <v>84</v>
      </c>
      <c r="J938" s="34" t="s">
        <v>167</v>
      </c>
      <c r="K938" s="34" t="s">
        <v>168</v>
      </c>
      <c r="L938" s="34" t="s">
        <v>391</v>
      </c>
      <c r="M938" s="48" t="s">
        <v>11332</v>
      </c>
      <c r="N938" s="34" t="s">
        <v>11332</v>
      </c>
      <c r="O938" s="34" t="s">
        <v>151</v>
      </c>
      <c r="P938" s="34"/>
      <c r="Q938" s="34" t="s">
        <v>11333</v>
      </c>
      <c r="R938" s="34"/>
      <c r="S938" s="34" t="s">
        <v>11334</v>
      </c>
      <c r="T938" s="34" t="s">
        <v>11335</v>
      </c>
      <c r="U938" s="34" t="s">
        <v>156</v>
      </c>
      <c r="V938" s="34" t="s">
        <v>11336</v>
      </c>
      <c r="W938" s="34" t="s">
        <v>1109</v>
      </c>
      <c r="X938" s="34" t="s">
        <v>159</v>
      </c>
      <c r="Y938" s="34"/>
      <c r="Z938" s="34"/>
      <c r="AA938" s="34" t="s">
        <v>11337</v>
      </c>
      <c r="AB938" s="34"/>
      <c r="AC938" s="34" t="s">
        <v>68</v>
      </c>
      <c r="AD938" s="34" t="s">
        <v>11338</v>
      </c>
      <c r="AE938" s="34" t="s">
        <v>11339</v>
      </c>
      <c r="AF938" s="34" t="s">
        <v>213</v>
      </c>
      <c r="AG938" s="34"/>
      <c r="AH938" s="34"/>
      <c r="AI938" s="34" t="s">
        <v>11340</v>
      </c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34"/>
      <c r="BR938" s="34"/>
      <c r="BS938" s="34"/>
      <c r="BT938" s="34"/>
      <c r="BU938" s="34"/>
      <c r="BV938" s="34"/>
      <c r="BW938" s="34"/>
      <c r="BX938" s="34"/>
      <c r="BY938" s="34"/>
      <c r="BZ938" s="34"/>
      <c r="CA938" s="34"/>
      <c r="CB938" s="34"/>
      <c r="CC938" s="34"/>
      <c r="CD938" s="34"/>
    </row>
    <row r="939" spans="1:82" ht="15" x14ac:dyDescent="0.25">
      <c r="A939" s="34"/>
      <c r="B939" s="34">
        <v>56897859</v>
      </c>
      <c r="C939" s="34" t="s">
        <v>11341</v>
      </c>
      <c r="D939" s="34"/>
      <c r="E939" s="34"/>
      <c r="F939" s="34" t="s">
        <v>11342</v>
      </c>
      <c r="G939" s="34">
        <v>26146</v>
      </c>
      <c r="H939" s="34" t="s">
        <v>11343</v>
      </c>
      <c r="I939" s="34" t="s">
        <v>84</v>
      </c>
      <c r="J939" s="34" t="s">
        <v>278</v>
      </c>
      <c r="K939" s="34" t="s">
        <v>279</v>
      </c>
      <c r="L939" s="34" t="s">
        <v>949</v>
      </c>
      <c r="M939" s="48" t="s">
        <v>11344</v>
      </c>
      <c r="N939" s="34" t="s">
        <v>11344</v>
      </c>
      <c r="O939" s="34" t="s">
        <v>151</v>
      </c>
      <c r="P939" s="34"/>
      <c r="Q939" s="34" t="s">
        <v>11345</v>
      </c>
      <c r="R939" s="34"/>
      <c r="S939" s="34" t="s">
        <v>11346</v>
      </c>
      <c r="T939" s="34" t="s">
        <v>11347</v>
      </c>
      <c r="U939" s="34" t="s">
        <v>207</v>
      </c>
      <c r="V939" s="34" t="s">
        <v>11348</v>
      </c>
      <c r="W939" s="34" t="s">
        <v>397</v>
      </c>
      <c r="X939" s="34" t="s">
        <v>159</v>
      </c>
      <c r="Y939" s="34"/>
      <c r="Z939" s="34"/>
      <c r="AA939" s="34" t="s">
        <v>11349</v>
      </c>
      <c r="AB939" s="34"/>
      <c r="AC939" s="34" t="s">
        <v>68</v>
      </c>
      <c r="AD939" s="34" t="s">
        <v>11350</v>
      </c>
      <c r="AE939" s="34" t="s">
        <v>11351</v>
      </c>
      <c r="AF939" s="34" t="s">
        <v>1015</v>
      </c>
      <c r="AG939" s="34"/>
      <c r="AH939" s="34"/>
      <c r="AI939" s="34" t="s">
        <v>68</v>
      </c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34"/>
      <c r="BP939" s="34"/>
      <c r="BQ939" s="34"/>
      <c r="BR939" s="34"/>
      <c r="BS939" s="34"/>
      <c r="BT939" s="34"/>
      <c r="BU939" s="34"/>
      <c r="BV939" s="34"/>
      <c r="BW939" s="34"/>
      <c r="BX939" s="34"/>
      <c r="BY939" s="34"/>
      <c r="BZ939" s="34"/>
      <c r="CA939" s="34"/>
      <c r="CB939" s="34"/>
      <c r="CC939" s="34"/>
      <c r="CD939" s="34"/>
    </row>
    <row r="940" spans="1:82" ht="15" x14ac:dyDescent="0.25">
      <c r="A940" s="34"/>
      <c r="B940" s="34">
        <v>53949528</v>
      </c>
      <c r="C940" s="34" t="s">
        <v>11352</v>
      </c>
      <c r="D940" s="34"/>
      <c r="E940" s="34"/>
      <c r="F940" s="34" t="s">
        <v>11353</v>
      </c>
      <c r="G940" s="34">
        <v>26142</v>
      </c>
      <c r="H940" s="34" t="s">
        <v>11354</v>
      </c>
      <c r="I940" s="34" t="s">
        <v>84</v>
      </c>
      <c r="J940" s="34" t="s">
        <v>764</v>
      </c>
      <c r="K940" s="34" t="s">
        <v>2393</v>
      </c>
      <c r="L940" s="34" t="s">
        <v>11355</v>
      </c>
      <c r="M940" s="48" t="s">
        <v>11356</v>
      </c>
      <c r="N940" s="34" t="s">
        <v>11357</v>
      </c>
      <c r="O940" s="34" t="s">
        <v>151</v>
      </c>
      <c r="P940" s="34"/>
      <c r="Q940" s="34" t="s">
        <v>11358</v>
      </c>
      <c r="R940" s="34"/>
      <c r="S940" s="34" t="s">
        <v>11359</v>
      </c>
      <c r="T940" s="34" t="s">
        <v>11360</v>
      </c>
      <c r="U940" s="34" t="s">
        <v>156</v>
      </c>
      <c r="V940" s="34" t="s">
        <v>4432</v>
      </c>
      <c r="W940" s="34" t="s">
        <v>742</v>
      </c>
      <c r="X940" s="34" t="s">
        <v>159</v>
      </c>
      <c r="Y940" s="34"/>
      <c r="Z940" s="34"/>
      <c r="AA940" s="34" t="s">
        <v>11361</v>
      </c>
      <c r="AB940" s="34"/>
      <c r="AC940" s="34" t="s">
        <v>68</v>
      </c>
      <c r="AD940" s="34" t="s">
        <v>11362</v>
      </c>
      <c r="AE940" s="34" t="s">
        <v>11363</v>
      </c>
      <c r="AF940" s="34" t="s">
        <v>370</v>
      </c>
      <c r="AG940" s="34"/>
      <c r="AH940" s="34"/>
      <c r="AI940" s="34" t="s">
        <v>11364</v>
      </c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34"/>
      <c r="BP940" s="34"/>
      <c r="BQ940" s="34"/>
      <c r="BR940" s="34"/>
      <c r="BS940" s="34"/>
      <c r="BT940" s="34"/>
      <c r="BU940" s="34"/>
      <c r="BV940" s="34"/>
      <c r="BW940" s="34"/>
      <c r="BX940" s="34"/>
      <c r="BY940" s="34"/>
      <c r="BZ940" s="34"/>
      <c r="CA940" s="34"/>
      <c r="CB940" s="34"/>
      <c r="CC940" s="34"/>
      <c r="CD940" s="34"/>
    </row>
    <row r="941" spans="1:82" ht="15" x14ac:dyDescent="0.25">
      <c r="A941" s="34"/>
      <c r="B941" s="34">
        <v>53301073</v>
      </c>
      <c r="C941" s="34" t="s">
        <v>11365</v>
      </c>
      <c r="D941" s="34"/>
      <c r="E941" s="34"/>
      <c r="F941" s="34" t="s">
        <v>11366</v>
      </c>
      <c r="G941" s="34">
        <v>29056</v>
      </c>
      <c r="H941" s="34" t="s">
        <v>11367</v>
      </c>
      <c r="I941" s="34" t="s">
        <v>84</v>
      </c>
      <c r="J941" s="34" t="s">
        <v>298</v>
      </c>
      <c r="K941" s="34" t="s">
        <v>3529</v>
      </c>
      <c r="L941" s="34" t="s">
        <v>3530</v>
      </c>
      <c r="M941" s="48" t="s">
        <v>11368</v>
      </c>
      <c r="N941" s="34" t="s">
        <v>11368</v>
      </c>
      <c r="O941" s="34" t="s">
        <v>151</v>
      </c>
      <c r="P941" s="34"/>
      <c r="Q941" s="34" t="s">
        <v>11369</v>
      </c>
      <c r="R941" s="34"/>
      <c r="S941" s="34" t="s">
        <v>11370</v>
      </c>
      <c r="T941" s="34" t="s">
        <v>11371</v>
      </c>
      <c r="U941" s="34" t="s">
        <v>207</v>
      </c>
      <c r="V941" s="34" t="s">
        <v>1133</v>
      </c>
      <c r="W941" s="34" t="s">
        <v>1109</v>
      </c>
      <c r="X941" s="34" t="s">
        <v>159</v>
      </c>
      <c r="Y941" s="34"/>
      <c r="Z941" s="34"/>
      <c r="AA941" s="34" t="s">
        <v>11372</v>
      </c>
      <c r="AB941" s="34"/>
      <c r="AC941" s="34" t="s">
        <v>68</v>
      </c>
      <c r="AD941" s="34" t="s">
        <v>11373</v>
      </c>
      <c r="AE941" s="34" t="s">
        <v>11374</v>
      </c>
      <c r="AF941" s="34" t="s">
        <v>177</v>
      </c>
      <c r="AG941" s="34"/>
      <c r="AH941" s="34"/>
      <c r="AI941" s="34" t="s">
        <v>8762</v>
      </c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34"/>
      <c r="BP941" s="34"/>
      <c r="BQ941" s="34"/>
      <c r="BR941" s="34"/>
      <c r="BS941" s="34"/>
      <c r="BT941" s="34"/>
      <c r="BU941" s="34"/>
      <c r="BV941" s="34"/>
      <c r="BW941" s="34"/>
      <c r="BX941" s="34"/>
      <c r="BY941" s="34"/>
      <c r="BZ941" s="34"/>
      <c r="CA941" s="34"/>
      <c r="CB941" s="34"/>
      <c r="CC941" s="34"/>
      <c r="CD941" s="34"/>
    </row>
    <row r="942" spans="1:82" ht="15" x14ac:dyDescent="0.25">
      <c r="A942" s="34"/>
      <c r="B942" s="34">
        <v>56897828</v>
      </c>
      <c r="C942" s="34" t="s">
        <v>11375</v>
      </c>
      <c r="D942" s="34"/>
      <c r="E942" s="34"/>
      <c r="F942" s="34" t="s">
        <v>11376</v>
      </c>
      <c r="G942" s="34">
        <v>22860</v>
      </c>
      <c r="H942" s="34" t="s">
        <v>11377</v>
      </c>
      <c r="I942" s="34" t="s">
        <v>84</v>
      </c>
      <c r="J942" s="34" t="s">
        <v>278</v>
      </c>
      <c r="K942" s="34" t="s">
        <v>279</v>
      </c>
      <c r="L942" s="34" t="s">
        <v>949</v>
      </c>
      <c r="M942" s="48" t="s">
        <v>11378</v>
      </c>
      <c r="N942" s="34" t="s">
        <v>11378</v>
      </c>
      <c r="O942" s="34" t="s">
        <v>151</v>
      </c>
      <c r="P942" s="34"/>
      <c r="Q942" s="34" t="s">
        <v>11379</v>
      </c>
      <c r="R942" s="34"/>
      <c r="S942" s="34" t="s">
        <v>11380</v>
      </c>
      <c r="T942" s="34" t="s">
        <v>4532</v>
      </c>
      <c r="U942" s="34" t="s">
        <v>207</v>
      </c>
      <c r="V942" s="34" t="s">
        <v>11381</v>
      </c>
      <c r="W942" s="34" t="s">
        <v>2046</v>
      </c>
      <c r="X942" s="34" t="s">
        <v>159</v>
      </c>
      <c r="Y942" s="34"/>
      <c r="Z942" s="34"/>
      <c r="AA942" s="34" t="s">
        <v>11382</v>
      </c>
      <c r="AB942" s="34"/>
      <c r="AC942" s="34" t="s">
        <v>68</v>
      </c>
      <c r="AD942" s="34" t="s">
        <v>11383</v>
      </c>
      <c r="AE942" s="34" t="s">
        <v>11384</v>
      </c>
      <c r="AF942" s="34" t="s">
        <v>1015</v>
      </c>
      <c r="AG942" s="34"/>
      <c r="AH942" s="34"/>
      <c r="AI942" s="34" t="s">
        <v>68</v>
      </c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34"/>
      <c r="BR942" s="34"/>
      <c r="BS942" s="34"/>
      <c r="BT942" s="34"/>
      <c r="BU942" s="34"/>
      <c r="BV942" s="34"/>
      <c r="BW942" s="34"/>
      <c r="BX942" s="34"/>
      <c r="BY942" s="34"/>
      <c r="BZ942" s="34"/>
      <c r="CA942" s="34"/>
      <c r="CB942" s="34"/>
      <c r="CC942" s="34"/>
      <c r="CD942" s="34"/>
    </row>
    <row r="943" spans="1:82" ht="15" x14ac:dyDescent="0.25">
      <c r="A943" s="34"/>
      <c r="B943" s="34">
        <v>53475521</v>
      </c>
      <c r="C943" s="34" t="s">
        <v>11385</v>
      </c>
      <c r="D943" s="34"/>
      <c r="E943" s="34"/>
      <c r="F943" s="34" t="s">
        <v>11386</v>
      </c>
      <c r="G943" s="34">
        <v>28491</v>
      </c>
      <c r="H943" s="34" t="s">
        <v>11387</v>
      </c>
      <c r="I943" s="34" t="s">
        <v>84</v>
      </c>
      <c r="J943" s="34" t="s">
        <v>167</v>
      </c>
      <c r="K943" s="34" t="s">
        <v>168</v>
      </c>
      <c r="L943" s="34" t="s">
        <v>2065</v>
      </c>
      <c r="M943" s="48" t="s">
        <v>11388</v>
      </c>
      <c r="N943" s="34" t="s">
        <v>11388</v>
      </c>
      <c r="O943" s="34" t="s">
        <v>151</v>
      </c>
      <c r="P943" s="34"/>
      <c r="Q943" s="34" t="s">
        <v>11389</v>
      </c>
      <c r="R943" s="34"/>
      <c r="S943" s="34" t="s">
        <v>11390</v>
      </c>
      <c r="T943" s="34" t="s">
        <v>11391</v>
      </c>
      <c r="U943" s="34" t="s">
        <v>156</v>
      </c>
      <c r="V943" s="34" t="s">
        <v>11392</v>
      </c>
      <c r="W943" s="34" t="s">
        <v>577</v>
      </c>
      <c r="X943" s="34" t="s">
        <v>173</v>
      </c>
      <c r="Y943" s="34"/>
      <c r="Z943" s="34"/>
      <c r="AA943" s="34" t="s">
        <v>11393</v>
      </c>
      <c r="AB943" s="34"/>
      <c r="AC943" s="34" t="s">
        <v>68</v>
      </c>
      <c r="AD943" s="34" t="s">
        <v>11394</v>
      </c>
      <c r="AE943" s="34" t="s">
        <v>11395</v>
      </c>
      <c r="AF943" s="34" t="s">
        <v>231</v>
      </c>
      <c r="AG943" s="34"/>
      <c r="AH943" s="34"/>
      <c r="AI943" s="34" t="s">
        <v>11396</v>
      </c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34"/>
      <c r="BR943" s="34"/>
      <c r="BS943" s="34"/>
      <c r="BT943" s="34"/>
      <c r="BU943" s="34"/>
      <c r="BV943" s="34"/>
      <c r="BW943" s="34"/>
      <c r="BX943" s="34"/>
      <c r="BY943" s="34"/>
      <c r="BZ943" s="34"/>
      <c r="CA943" s="34"/>
      <c r="CB943" s="34"/>
      <c r="CC943" s="34"/>
      <c r="CD943" s="34"/>
    </row>
    <row r="944" spans="1:82" ht="15" x14ac:dyDescent="0.25">
      <c r="A944" s="34"/>
      <c r="B944" s="34">
        <v>57364109</v>
      </c>
      <c r="C944" s="34" t="s">
        <v>11397</v>
      </c>
      <c r="D944" s="34"/>
      <c r="E944" s="34"/>
      <c r="F944" s="34" t="s">
        <v>11398</v>
      </c>
      <c r="G944" s="34">
        <v>26440</v>
      </c>
      <c r="H944" s="34" t="s">
        <v>11399</v>
      </c>
      <c r="I944" s="34" t="s">
        <v>84</v>
      </c>
      <c r="J944" s="34" t="s">
        <v>358</v>
      </c>
      <c r="K944" s="34" t="s">
        <v>822</v>
      </c>
      <c r="L944" s="34" t="s">
        <v>2582</v>
      </c>
      <c r="M944" s="48" t="s">
        <v>11400</v>
      </c>
      <c r="N944" s="34" t="s">
        <v>11400</v>
      </c>
      <c r="O944" s="34" t="s">
        <v>151</v>
      </c>
      <c r="P944" s="34"/>
      <c r="Q944" s="34" t="s">
        <v>11401</v>
      </c>
      <c r="R944" s="34"/>
      <c r="S944" s="34" t="s">
        <v>11402</v>
      </c>
      <c r="T944" s="34" t="s">
        <v>11403</v>
      </c>
      <c r="U944" s="34" t="s">
        <v>156</v>
      </c>
      <c r="V944" s="34" t="s">
        <v>11404</v>
      </c>
      <c r="W944" s="34" t="s">
        <v>802</v>
      </c>
      <c r="X944" s="34" t="s">
        <v>159</v>
      </c>
      <c r="Y944" s="34"/>
      <c r="Z944" s="34"/>
      <c r="AA944" s="34" t="s">
        <v>11405</v>
      </c>
      <c r="AB944" s="34"/>
      <c r="AC944" s="34" t="s">
        <v>68</v>
      </c>
      <c r="AD944" s="34" t="s">
        <v>11406</v>
      </c>
      <c r="AE944" s="34" t="s">
        <v>11407</v>
      </c>
      <c r="AF944" s="34" t="s">
        <v>163</v>
      </c>
      <c r="AG944" s="34"/>
      <c r="AH944" s="34"/>
      <c r="AI944" s="34" t="s">
        <v>68</v>
      </c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34"/>
      <c r="BR944" s="34"/>
      <c r="BS944" s="34"/>
      <c r="BT944" s="34"/>
      <c r="BU944" s="34"/>
      <c r="BV944" s="34"/>
      <c r="BW944" s="34"/>
      <c r="BX944" s="34"/>
      <c r="BY944" s="34"/>
      <c r="BZ944" s="34"/>
      <c r="CA944" s="34"/>
      <c r="CB944" s="34"/>
      <c r="CC944" s="34"/>
      <c r="CD944" s="34"/>
    </row>
    <row r="945" spans="1:82" ht="15" x14ac:dyDescent="0.25">
      <c r="A945" s="34"/>
      <c r="B945" s="34">
        <v>53301178</v>
      </c>
      <c r="C945" s="34" t="s">
        <v>11408</v>
      </c>
      <c r="D945" s="34"/>
      <c r="E945" s="34"/>
      <c r="F945" s="34" t="s">
        <v>68</v>
      </c>
      <c r="G945" s="34"/>
      <c r="H945" s="34" t="s">
        <v>68</v>
      </c>
      <c r="I945" s="34" t="s">
        <v>84</v>
      </c>
      <c r="J945" s="34" t="s">
        <v>670</v>
      </c>
      <c r="K945" s="34" t="s">
        <v>2701</v>
      </c>
      <c r="L945" s="34" t="s">
        <v>68</v>
      </c>
      <c r="M945" s="48" t="s">
        <v>11409</v>
      </c>
      <c r="N945" s="36" t="str">
        <f>+M945</f>
        <v>8618561897</v>
      </c>
      <c r="O945" s="34"/>
      <c r="P945" s="34"/>
      <c r="Q945" s="34" t="s">
        <v>11410</v>
      </c>
      <c r="R945" s="34"/>
      <c r="S945" s="34" t="s">
        <v>11411</v>
      </c>
      <c r="T945" s="34"/>
      <c r="U945" s="34"/>
      <c r="V945" s="34" t="s">
        <v>11412</v>
      </c>
      <c r="W945" s="34" t="s">
        <v>68</v>
      </c>
      <c r="X945" s="34" t="s">
        <v>159</v>
      </c>
      <c r="Y945" s="34"/>
      <c r="Z945" s="34"/>
      <c r="AA945" s="34" t="s">
        <v>11413</v>
      </c>
      <c r="AB945" s="34"/>
      <c r="AC945" s="34" t="s">
        <v>68</v>
      </c>
      <c r="AD945" s="34" t="s">
        <v>11414</v>
      </c>
      <c r="AE945" s="34" t="s">
        <v>11415</v>
      </c>
      <c r="AF945" s="34" t="s">
        <v>177</v>
      </c>
      <c r="AG945" s="34"/>
      <c r="AH945" s="34"/>
      <c r="AI945" s="34" t="s">
        <v>11416</v>
      </c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34"/>
      <c r="BR945" s="34"/>
      <c r="BS945" s="34"/>
      <c r="BT945" s="34"/>
      <c r="BU945" s="34"/>
      <c r="BV945" s="34"/>
      <c r="BW945" s="34"/>
      <c r="BX945" s="34"/>
      <c r="BY945" s="34"/>
      <c r="BZ945" s="34"/>
      <c r="CA945" s="34"/>
      <c r="CB945" s="34"/>
      <c r="CC945" s="34"/>
      <c r="CD945" s="34"/>
    </row>
    <row r="946" spans="1:82" ht="15" x14ac:dyDescent="0.25">
      <c r="A946" s="34"/>
      <c r="B946" s="34">
        <v>55146317</v>
      </c>
      <c r="C946" s="34" t="s">
        <v>6200</v>
      </c>
      <c r="D946" s="34"/>
      <c r="E946" s="34"/>
      <c r="F946" s="34" t="s">
        <v>11417</v>
      </c>
      <c r="G946" s="34">
        <v>26299</v>
      </c>
      <c r="H946" s="34" t="s">
        <v>11418</v>
      </c>
      <c r="I946" s="34" t="s">
        <v>84</v>
      </c>
      <c r="J946" s="34" t="s">
        <v>102</v>
      </c>
      <c r="K946" s="34" t="s">
        <v>2522</v>
      </c>
      <c r="L946" s="34" t="s">
        <v>2619</v>
      </c>
      <c r="M946" s="48" t="s">
        <v>11419</v>
      </c>
      <c r="N946" s="34" t="s">
        <v>11419</v>
      </c>
      <c r="O946" s="34" t="s">
        <v>106</v>
      </c>
      <c r="P946" s="34"/>
      <c r="Q946" s="34" t="s">
        <v>3792</v>
      </c>
      <c r="R946" s="34"/>
      <c r="S946" s="34" t="s">
        <v>11420</v>
      </c>
      <c r="T946" s="34" t="s">
        <v>11421</v>
      </c>
      <c r="U946" s="34" t="s">
        <v>207</v>
      </c>
      <c r="V946" s="34" t="s">
        <v>11422</v>
      </c>
      <c r="W946" s="34" t="s">
        <v>209</v>
      </c>
      <c r="X946" s="34" t="s">
        <v>173</v>
      </c>
      <c r="Y946" s="34"/>
      <c r="Z946" s="34"/>
      <c r="AA946" s="34" t="s">
        <v>11423</v>
      </c>
      <c r="AB946" s="34"/>
      <c r="AC946" s="34" t="s">
        <v>68</v>
      </c>
      <c r="AD946" s="34" t="s">
        <v>11424</v>
      </c>
      <c r="AE946" s="34" t="s">
        <v>11425</v>
      </c>
      <c r="AF946" s="34" t="s">
        <v>263</v>
      </c>
      <c r="AG946" s="34"/>
      <c r="AH946" s="34"/>
      <c r="AI946" s="34" t="s">
        <v>68</v>
      </c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4"/>
      <c r="BS946" s="34"/>
      <c r="BT946" s="34"/>
      <c r="BU946" s="34"/>
      <c r="BV946" s="34"/>
      <c r="BW946" s="34"/>
      <c r="BX946" s="34"/>
      <c r="BY946" s="34"/>
      <c r="BZ946" s="34"/>
      <c r="CA946" s="34"/>
      <c r="CB946" s="34"/>
      <c r="CC946" s="34"/>
      <c r="CD946" s="34"/>
    </row>
    <row r="947" spans="1:82" ht="15" x14ac:dyDescent="0.25">
      <c r="A947" s="34"/>
      <c r="B947" s="34">
        <v>56018778</v>
      </c>
      <c r="C947" s="34" t="s">
        <v>6200</v>
      </c>
      <c r="D947" s="34"/>
      <c r="E947" s="34"/>
      <c r="F947" s="34" t="s">
        <v>11426</v>
      </c>
      <c r="G947" s="34">
        <v>24089</v>
      </c>
      <c r="H947" s="34" t="s">
        <v>6395</v>
      </c>
      <c r="I947" s="34" t="s">
        <v>84</v>
      </c>
      <c r="J947" s="34" t="s">
        <v>568</v>
      </c>
      <c r="K947" s="34" t="s">
        <v>614</v>
      </c>
      <c r="L947" s="34" t="s">
        <v>3966</v>
      </c>
      <c r="M947" s="48" t="s">
        <v>11427</v>
      </c>
      <c r="N947" s="34" t="s">
        <v>11427</v>
      </c>
      <c r="O947" s="34" t="s">
        <v>106</v>
      </c>
      <c r="P947" s="34"/>
      <c r="Q947" s="34" t="s">
        <v>11428</v>
      </c>
      <c r="R947" s="34"/>
      <c r="S947" s="34" t="s">
        <v>11429</v>
      </c>
      <c r="T947" s="34" t="s">
        <v>11430</v>
      </c>
      <c r="U947" s="34" t="s">
        <v>207</v>
      </c>
      <c r="V947" s="34" t="s">
        <v>11431</v>
      </c>
      <c r="W947" s="34" t="s">
        <v>662</v>
      </c>
      <c r="X947" s="34" t="s">
        <v>173</v>
      </c>
      <c r="Y947" s="34"/>
      <c r="Z947" s="34"/>
      <c r="AA947" s="34" t="s">
        <v>11432</v>
      </c>
      <c r="AB947" s="34"/>
      <c r="AC947" s="34" t="s">
        <v>68</v>
      </c>
      <c r="AD947" s="34" t="s">
        <v>11433</v>
      </c>
      <c r="AE947" s="34" t="s">
        <v>11434</v>
      </c>
      <c r="AF947" s="34" t="s">
        <v>1375</v>
      </c>
      <c r="AG947" s="34"/>
      <c r="AH947" s="34"/>
      <c r="AI947" s="34" t="s">
        <v>68</v>
      </c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34"/>
      <c r="BR947" s="34"/>
      <c r="BS947" s="34"/>
      <c r="BT947" s="34"/>
      <c r="BU947" s="34"/>
      <c r="BV947" s="34"/>
      <c r="BW947" s="34"/>
      <c r="BX947" s="34"/>
      <c r="BY947" s="34"/>
      <c r="BZ947" s="34"/>
      <c r="CA947" s="34"/>
      <c r="CB947" s="34"/>
      <c r="CC947" s="34"/>
      <c r="CD947" s="34"/>
    </row>
    <row r="948" spans="1:82" ht="15" x14ac:dyDescent="0.25">
      <c r="A948" s="34"/>
      <c r="B948" s="34">
        <v>53301233</v>
      </c>
      <c r="C948" s="34" t="s">
        <v>11435</v>
      </c>
      <c r="D948" s="34"/>
      <c r="E948" s="34"/>
      <c r="F948" s="34" t="s">
        <v>11436</v>
      </c>
      <c r="G948" s="34">
        <v>26689</v>
      </c>
      <c r="H948" s="34" t="s">
        <v>11437</v>
      </c>
      <c r="I948" s="34" t="s">
        <v>84</v>
      </c>
      <c r="J948" s="34" t="s">
        <v>278</v>
      </c>
      <c r="K948" s="34" t="s">
        <v>11438</v>
      </c>
      <c r="L948" s="34" t="s">
        <v>11439</v>
      </c>
      <c r="M948" s="48" t="s">
        <v>11440</v>
      </c>
      <c r="N948" s="34" t="s">
        <v>11440</v>
      </c>
      <c r="O948" s="34" t="s">
        <v>151</v>
      </c>
      <c r="P948" s="34"/>
      <c r="Q948" s="34" t="s">
        <v>11441</v>
      </c>
      <c r="R948" s="34"/>
      <c r="S948" s="34" t="s">
        <v>11442</v>
      </c>
      <c r="T948" s="34" t="s">
        <v>11443</v>
      </c>
      <c r="U948" s="34" t="s">
        <v>207</v>
      </c>
      <c r="V948" s="34" t="s">
        <v>11444</v>
      </c>
      <c r="W948" s="34" t="s">
        <v>382</v>
      </c>
      <c r="X948" s="34" t="s">
        <v>159</v>
      </c>
      <c r="Y948" s="34"/>
      <c r="Z948" s="34"/>
      <c r="AA948" s="34" t="s">
        <v>11445</v>
      </c>
      <c r="AB948" s="34"/>
      <c r="AC948" s="34" t="s">
        <v>68</v>
      </c>
      <c r="AD948" s="34" t="s">
        <v>11446</v>
      </c>
      <c r="AE948" s="34" t="s">
        <v>11447</v>
      </c>
      <c r="AF948" s="34" t="s">
        <v>177</v>
      </c>
      <c r="AG948" s="34"/>
      <c r="AH948" s="34"/>
      <c r="AI948" s="34" t="s">
        <v>11448</v>
      </c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34"/>
      <c r="BR948" s="34"/>
      <c r="BS948" s="34"/>
      <c r="BT948" s="34"/>
      <c r="BU948" s="34"/>
      <c r="BV948" s="34"/>
      <c r="BW948" s="34"/>
      <c r="BX948" s="34"/>
      <c r="BY948" s="34"/>
      <c r="BZ948" s="34"/>
      <c r="CA948" s="34"/>
      <c r="CB948" s="34"/>
      <c r="CC948" s="34"/>
      <c r="CD948" s="34"/>
    </row>
    <row r="949" spans="1:82" ht="15" x14ac:dyDescent="0.25">
      <c r="A949" s="34"/>
      <c r="B949" s="34">
        <v>57751899</v>
      </c>
      <c r="C949" s="34" t="s">
        <v>11449</v>
      </c>
      <c r="D949" s="34"/>
      <c r="E949" s="34"/>
      <c r="F949" s="34" t="s">
        <v>11450</v>
      </c>
      <c r="G949" s="34">
        <v>23163</v>
      </c>
      <c r="H949" s="34" t="s">
        <v>6250</v>
      </c>
      <c r="I949" s="34" t="s">
        <v>84</v>
      </c>
      <c r="J949" s="34" t="s">
        <v>147</v>
      </c>
      <c r="K949" s="34" t="s">
        <v>147</v>
      </c>
      <c r="L949" s="34" t="s">
        <v>5943</v>
      </c>
      <c r="M949" s="48" t="s">
        <v>11451</v>
      </c>
      <c r="N949" s="34" t="s">
        <v>11452</v>
      </c>
      <c r="O949" s="34" t="s">
        <v>151</v>
      </c>
      <c r="P949" s="34"/>
      <c r="Q949" s="34" t="s">
        <v>11453</v>
      </c>
      <c r="R949" s="34"/>
      <c r="S949" s="34" t="s">
        <v>11454</v>
      </c>
      <c r="T949" s="34" t="s">
        <v>11455</v>
      </c>
      <c r="U949" s="34" t="s">
        <v>156</v>
      </c>
      <c r="V949" s="34" t="s">
        <v>11456</v>
      </c>
      <c r="W949" s="34" t="s">
        <v>2046</v>
      </c>
      <c r="X949" s="34" t="s">
        <v>159</v>
      </c>
      <c r="Y949" s="34"/>
      <c r="Z949" s="34"/>
      <c r="AA949" s="34" t="s">
        <v>11457</v>
      </c>
      <c r="AB949" s="34"/>
      <c r="AC949" s="34" t="s">
        <v>68</v>
      </c>
      <c r="AD949" s="34" t="s">
        <v>11458</v>
      </c>
      <c r="AE949" s="34" t="s">
        <v>11459</v>
      </c>
      <c r="AF949" s="34" t="s">
        <v>163</v>
      </c>
      <c r="AG949" s="34"/>
      <c r="AH949" s="34"/>
      <c r="AI949" s="34" t="s">
        <v>68</v>
      </c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34"/>
      <c r="BR949" s="34"/>
      <c r="BS949" s="34"/>
      <c r="BT949" s="34"/>
      <c r="BU949" s="34"/>
      <c r="BV949" s="34"/>
      <c r="BW949" s="34"/>
      <c r="BX949" s="34"/>
      <c r="BY949" s="34"/>
      <c r="BZ949" s="34"/>
      <c r="CA949" s="34"/>
      <c r="CB949" s="34"/>
      <c r="CC949" s="34"/>
      <c r="CD949" s="34"/>
    </row>
    <row r="950" spans="1:82" ht="15" x14ac:dyDescent="0.25">
      <c r="A950" s="34"/>
      <c r="B950" s="34">
        <v>57752226</v>
      </c>
      <c r="C950" s="34" t="s">
        <v>11460</v>
      </c>
      <c r="D950" s="34"/>
      <c r="E950" s="34"/>
      <c r="F950" s="34" t="s">
        <v>11461</v>
      </c>
      <c r="G950" s="34">
        <v>31092</v>
      </c>
      <c r="H950" s="34" t="s">
        <v>11462</v>
      </c>
      <c r="I950" s="34" t="s">
        <v>84</v>
      </c>
      <c r="J950" s="34" t="s">
        <v>186</v>
      </c>
      <c r="K950" s="34" t="s">
        <v>186</v>
      </c>
      <c r="L950" s="34" t="s">
        <v>4329</v>
      </c>
      <c r="M950" s="48" t="s">
        <v>11463</v>
      </c>
      <c r="N950" s="34" t="s">
        <v>11463</v>
      </c>
      <c r="O950" s="34" t="s">
        <v>151</v>
      </c>
      <c r="P950" s="34"/>
      <c r="Q950" s="34" t="s">
        <v>11464</v>
      </c>
      <c r="R950" s="34"/>
      <c r="S950" s="34" t="s">
        <v>11465</v>
      </c>
      <c r="T950" s="34" t="s">
        <v>11466</v>
      </c>
      <c r="U950" s="34" t="s">
        <v>156</v>
      </c>
      <c r="V950" s="34" t="s">
        <v>11467</v>
      </c>
      <c r="W950" s="34" t="s">
        <v>11468</v>
      </c>
      <c r="X950" s="34" t="s">
        <v>173</v>
      </c>
      <c r="Y950" s="34"/>
      <c r="Z950" s="34"/>
      <c r="AA950" s="34" t="s">
        <v>11469</v>
      </c>
      <c r="AB950" s="34"/>
      <c r="AC950" s="34" t="s">
        <v>68</v>
      </c>
      <c r="AD950" s="34" t="s">
        <v>11470</v>
      </c>
      <c r="AE950" s="34" t="s">
        <v>11471</v>
      </c>
      <c r="AF950" s="34" t="s">
        <v>163</v>
      </c>
      <c r="AG950" s="34"/>
      <c r="AH950" s="34"/>
      <c r="AI950" s="34" t="s">
        <v>68</v>
      </c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34"/>
      <c r="BR950" s="34"/>
      <c r="BS950" s="34"/>
      <c r="BT950" s="34"/>
      <c r="BU950" s="34"/>
      <c r="BV950" s="34"/>
      <c r="BW950" s="34"/>
      <c r="BX950" s="34"/>
      <c r="BY950" s="34"/>
      <c r="BZ950" s="34"/>
      <c r="CA950" s="34"/>
      <c r="CB950" s="34"/>
      <c r="CC950" s="34"/>
      <c r="CD950" s="34"/>
    </row>
    <row r="951" spans="1:82" ht="15" x14ac:dyDescent="0.25">
      <c r="A951" s="34"/>
      <c r="B951" s="34">
        <v>53493384</v>
      </c>
      <c r="C951" s="34" t="s">
        <v>11472</v>
      </c>
      <c r="D951" s="34"/>
      <c r="E951" s="34"/>
      <c r="F951" s="34" t="s">
        <v>11473</v>
      </c>
      <c r="G951" s="34">
        <v>30834</v>
      </c>
      <c r="H951" s="34" t="s">
        <v>11474</v>
      </c>
      <c r="I951" s="34" t="s">
        <v>84</v>
      </c>
      <c r="J951" s="34" t="s">
        <v>920</v>
      </c>
      <c r="K951" s="34" t="s">
        <v>920</v>
      </c>
      <c r="L951" s="34" t="s">
        <v>11475</v>
      </c>
      <c r="M951" s="48" t="s">
        <v>11476</v>
      </c>
      <c r="N951" s="34" t="s">
        <v>11476</v>
      </c>
      <c r="O951" s="34" t="s">
        <v>151</v>
      </c>
      <c r="P951" s="34"/>
      <c r="Q951" s="34" t="s">
        <v>11477</v>
      </c>
      <c r="R951" s="34"/>
      <c r="S951" s="34" t="s">
        <v>11478</v>
      </c>
      <c r="T951" s="34" t="s">
        <v>11479</v>
      </c>
      <c r="U951" s="34" t="s">
        <v>207</v>
      </c>
      <c r="V951" s="34" t="s">
        <v>11480</v>
      </c>
      <c r="W951" s="34" t="s">
        <v>227</v>
      </c>
      <c r="X951" s="34" t="s">
        <v>159</v>
      </c>
      <c r="Y951" s="34"/>
      <c r="Z951" s="34"/>
      <c r="AA951" s="34" t="s">
        <v>11481</v>
      </c>
      <c r="AB951" s="34"/>
      <c r="AC951" s="34" t="s">
        <v>68</v>
      </c>
      <c r="AD951" s="34" t="s">
        <v>11482</v>
      </c>
      <c r="AE951" s="34" t="s">
        <v>11483</v>
      </c>
      <c r="AF951" s="34" t="s">
        <v>231</v>
      </c>
      <c r="AG951" s="34"/>
      <c r="AH951" s="34"/>
      <c r="AI951" s="34" t="s">
        <v>11484</v>
      </c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34"/>
      <c r="BR951" s="34"/>
      <c r="BS951" s="34"/>
      <c r="BT951" s="34"/>
      <c r="BU951" s="34"/>
      <c r="BV951" s="34"/>
      <c r="BW951" s="34"/>
      <c r="BX951" s="34"/>
      <c r="BY951" s="34"/>
      <c r="BZ951" s="34"/>
      <c r="CA951" s="34"/>
      <c r="CB951" s="34"/>
      <c r="CC951" s="34"/>
      <c r="CD951" s="34"/>
    </row>
    <row r="952" spans="1:82" ht="15" x14ac:dyDescent="0.25">
      <c r="A952" s="34"/>
      <c r="B952" s="34">
        <v>53301031</v>
      </c>
      <c r="C952" s="34" t="s">
        <v>11485</v>
      </c>
      <c r="D952" s="34"/>
      <c r="E952" s="34"/>
      <c r="F952" s="34" t="s">
        <v>11486</v>
      </c>
      <c r="G952" s="34">
        <v>34476</v>
      </c>
      <c r="H952" s="34" t="s">
        <v>11487</v>
      </c>
      <c r="I952" s="34" t="s">
        <v>84</v>
      </c>
      <c r="J952" s="34" t="s">
        <v>102</v>
      </c>
      <c r="K952" s="34" t="s">
        <v>2522</v>
      </c>
      <c r="L952" s="34" t="s">
        <v>2619</v>
      </c>
      <c r="M952" s="48" t="s">
        <v>11488</v>
      </c>
      <c r="N952" s="34" t="s">
        <v>11489</v>
      </c>
      <c r="O952" s="34" t="s">
        <v>151</v>
      </c>
      <c r="P952" s="34"/>
      <c r="Q952" s="34" t="s">
        <v>11490</v>
      </c>
      <c r="R952" s="34"/>
      <c r="S952" s="34" t="s">
        <v>11491</v>
      </c>
      <c r="T952" s="34" t="s">
        <v>11492</v>
      </c>
      <c r="U952" s="34" t="s">
        <v>207</v>
      </c>
      <c r="V952" s="34" t="s">
        <v>11493</v>
      </c>
      <c r="W952" s="34" t="s">
        <v>350</v>
      </c>
      <c r="X952" s="34" t="s">
        <v>159</v>
      </c>
      <c r="Y952" s="34"/>
      <c r="Z952" s="34"/>
      <c r="AA952" s="34" t="s">
        <v>11494</v>
      </c>
      <c r="AB952" s="34"/>
      <c r="AC952" s="34" t="s">
        <v>68</v>
      </c>
      <c r="AD952" s="34" t="s">
        <v>11495</v>
      </c>
      <c r="AE952" s="34" t="s">
        <v>11496</v>
      </c>
      <c r="AF952" s="34" t="s">
        <v>177</v>
      </c>
      <c r="AG952" s="34"/>
      <c r="AH952" s="34"/>
      <c r="AI952" s="34" t="s">
        <v>11497</v>
      </c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34"/>
      <c r="BR952" s="34"/>
      <c r="BS952" s="34"/>
      <c r="BT952" s="34"/>
      <c r="BU952" s="34"/>
      <c r="BV952" s="34"/>
      <c r="BW952" s="34"/>
      <c r="BX952" s="34"/>
      <c r="BY952" s="34"/>
      <c r="BZ952" s="34"/>
      <c r="CA952" s="34"/>
      <c r="CB952" s="34"/>
      <c r="CC952" s="34"/>
      <c r="CD952" s="34"/>
    </row>
    <row r="953" spans="1:82" ht="15" x14ac:dyDescent="0.25">
      <c r="A953" s="34"/>
      <c r="B953" s="34">
        <v>53761528</v>
      </c>
      <c r="C953" s="34" t="s">
        <v>11498</v>
      </c>
      <c r="D953" s="34"/>
      <c r="E953" s="34"/>
      <c r="F953" s="34" t="s">
        <v>11499</v>
      </c>
      <c r="G953" s="34">
        <v>24990</v>
      </c>
      <c r="H953" s="34" t="s">
        <v>11500</v>
      </c>
      <c r="I953" s="34" t="s">
        <v>84</v>
      </c>
      <c r="J953" s="34" t="s">
        <v>200</v>
      </c>
      <c r="K953" s="34" t="s">
        <v>201</v>
      </c>
      <c r="L953" s="34" t="s">
        <v>267</v>
      </c>
      <c r="M953" s="48" t="s">
        <v>11501</v>
      </c>
      <c r="N953" s="34" t="s">
        <v>11502</v>
      </c>
      <c r="O953" s="34" t="s">
        <v>151</v>
      </c>
      <c r="P953" s="34"/>
      <c r="Q953" s="34" t="s">
        <v>11503</v>
      </c>
      <c r="R953" s="34"/>
      <c r="S953" s="34" t="s">
        <v>11504</v>
      </c>
      <c r="T953" s="34" t="s">
        <v>11505</v>
      </c>
      <c r="U953" s="34" t="s">
        <v>207</v>
      </c>
      <c r="V953" s="34" t="s">
        <v>11506</v>
      </c>
      <c r="W953" s="34" t="s">
        <v>2033</v>
      </c>
      <c r="X953" s="34" t="s">
        <v>159</v>
      </c>
      <c r="Y953" s="34"/>
      <c r="Z953" s="34"/>
      <c r="AA953" s="34" t="s">
        <v>11507</v>
      </c>
      <c r="AB953" s="34"/>
      <c r="AC953" s="34" t="s">
        <v>68</v>
      </c>
      <c r="AD953" s="34" t="s">
        <v>11508</v>
      </c>
      <c r="AE953" s="34" t="s">
        <v>11509</v>
      </c>
      <c r="AF953" s="34" t="s">
        <v>213</v>
      </c>
      <c r="AG953" s="34"/>
      <c r="AH953" s="34"/>
      <c r="AI953" s="34" t="s">
        <v>11510</v>
      </c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34"/>
      <c r="BR953" s="34"/>
      <c r="BS953" s="34"/>
      <c r="BT953" s="34"/>
      <c r="BU953" s="34"/>
      <c r="BV953" s="34"/>
      <c r="BW953" s="34"/>
      <c r="BX953" s="34"/>
      <c r="BY953" s="34"/>
      <c r="BZ953" s="34"/>
      <c r="CA953" s="34"/>
      <c r="CB953" s="34"/>
      <c r="CC953" s="34"/>
      <c r="CD953" s="34"/>
    </row>
    <row r="954" spans="1:82" ht="15" x14ac:dyDescent="0.25">
      <c r="A954" s="34"/>
      <c r="B954" s="34">
        <v>56018421</v>
      </c>
      <c r="C954" s="34" t="s">
        <v>11511</v>
      </c>
      <c r="D954" s="34"/>
      <c r="E954" s="34"/>
      <c r="F954" s="34" t="s">
        <v>11512</v>
      </c>
      <c r="G954" s="34">
        <v>24108</v>
      </c>
      <c r="H954" s="34" t="s">
        <v>11513</v>
      </c>
      <c r="I954" s="34" t="s">
        <v>84</v>
      </c>
      <c r="J954" s="34" t="s">
        <v>568</v>
      </c>
      <c r="K954" s="34" t="s">
        <v>614</v>
      </c>
      <c r="L954" s="34" t="s">
        <v>3966</v>
      </c>
      <c r="M954" s="48" t="s">
        <v>11514</v>
      </c>
      <c r="N954" s="34" t="s">
        <v>11514</v>
      </c>
      <c r="O954" s="34" t="s">
        <v>151</v>
      </c>
      <c r="P954" s="34"/>
      <c r="Q954" s="34" t="s">
        <v>11515</v>
      </c>
      <c r="R954" s="34"/>
      <c r="S954" s="34" t="s">
        <v>11516</v>
      </c>
      <c r="T954" s="34" t="s">
        <v>11517</v>
      </c>
      <c r="U954" s="34" t="s">
        <v>207</v>
      </c>
      <c r="V954" s="34" t="s">
        <v>11518</v>
      </c>
      <c r="W954" s="34" t="s">
        <v>2033</v>
      </c>
      <c r="X954" s="34" t="s">
        <v>159</v>
      </c>
      <c r="Y954" s="34"/>
      <c r="Z954" s="34"/>
      <c r="AA954" s="34" t="s">
        <v>11519</v>
      </c>
      <c r="AB954" s="34"/>
      <c r="AC954" s="34" t="s">
        <v>68</v>
      </c>
      <c r="AD954" s="34" t="s">
        <v>11520</v>
      </c>
      <c r="AE954" s="34" t="s">
        <v>11521</v>
      </c>
      <c r="AF954" s="34" t="s">
        <v>1375</v>
      </c>
      <c r="AG954" s="34"/>
      <c r="AH954" s="34"/>
      <c r="AI954" s="34" t="s">
        <v>68</v>
      </c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4"/>
      <c r="BS954" s="34"/>
      <c r="BT954" s="34"/>
      <c r="BU954" s="34"/>
      <c r="BV954" s="34"/>
      <c r="BW954" s="34"/>
      <c r="BX954" s="34"/>
      <c r="BY954" s="34"/>
      <c r="BZ954" s="34"/>
      <c r="CA954" s="34"/>
      <c r="CB954" s="34"/>
      <c r="CC954" s="34"/>
      <c r="CD954" s="34"/>
    </row>
    <row r="955" spans="1:82" ht="15" x14ac:dyDescent="0.25">
      <c r="A955" s="34"/>
      <c r="B955" s="34">
        <v>53301158</v>
      </c>
      <c r="C955" s="34" t="s">
        <v>295</v>
      </c>
      <c r="D955" s="34"/>
      <c r="E955" s="34"/>
      <c r="F955" s="34" t="s">
        <v>11522</v>
      </c>
      <c r="G955" s="34">
        <v>20972</v>
      </c>
      <c r="H955" s="34" t="s">
        <v>11523</v>
      </c>
      <c r="I955" s="34" t="s">
        <v>84</v>
      </c>
      <c r="J955" s="34" t="s">
        <v>298</v>
      </c>
      <c r="K955" s="34" t="s">
        <v>3529</v>
      </c>
      <c r="L955" s="34" t="s">
        <v>8033</v>
      </c>
      <c r="M955" s="48" t="s">
        <v>11524</v>
      </c>
      <c r="N955" s="34" t="s">
        <v>11524</v>
      </c>
      <c r="O955" s="34" t="s">
        <v>151</v>
      </c>
      <c r="P955" s="34"/>
      <c r="Q955" s="34" t="s">
        <v>11525</v>
      </c>
      <c r="R955" s="34"/>
      <c r="S955" s="34" t="s">
        <v>11526</v>
      </c>
      <c r="T955" s="34" t="s">
        <v>11527</v>
      </c>
      <c r="U955" s="34" t="s">
        <v>207</v>
      </c>
      <c r="V955" s="34" t="s">
        <v>11528</v>
      </c>
      <c r="W955" s="34" t="s">
        <v>193</v>
      </c>
      <c r="X955" s="34" t="s">
        <v>159</v>
      </c>
      <c r="Y955" s="34"/>
      <c r="Z955" s="34"/>
      <c r="AA955" s="34" t="s">
        <v>11529</v>
      </c>
      <c r="AB955" s="34"/>
      <c r="AC955" s="34" t="s">
        <v>68</v>
      </c>
      <c r="AD955" s="34" t="s">
        <v>11530</v>
      </c>
      <c r="AE955" s="34" t="s">
        <v>11531</v>
      </c>
      <c r="AF955" s="34" t="s">
        <v>177</v>
      </c>
      <c r="AG955" s="34"/>
      <c r="AH955" s="34"/>
      <c r="AI955" s="34" t="s">
        <v>11532</v>
      </c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34"/>
      <c r="BR955" s="34"/>
      <c r="BS955" s="34"/>
      <c r="BT955" s="34"/>
      <c r="BU955" s="34"/>
      <c r="BV955" s="34"/>
      <c r="BW955" s="34"/>
      <c r="BX955" s="34"/>
      <c r="BY955" s="34"/>
      <c r="BZ955" s="34"/>
      <c r="CA955" s="34"/>
      <c r="CB955" s="34"/>
      <c r="CC955" s="34"/>
      <c r="CD955" s="34"/>
    </row>
    <row r="956" spans="1:82" ht="15" x14ac:dyDescent="0.25">
      <c r="A956" s="34"/>
      <c r="B956" s="34">
        <v>53301130</v>
      </c>
      <c r="C956" s="34" t="s">
        <v>11533</v>
      </c>
      <c r="D956" s="34"/>
      <c r="E956" s="34"/>
      <c r="F956" s="34" t="s">
        <v>68</v>
      </c>
      <c r="G956" s="34"/>
      <c r="H956" s="34" t="s">
        <v>11534</v>
      </c>
      <c r="I956" s="34" t="s">
        <v>84</v>
      </c>
      <c r="J956" s="34" t="s">
        <v>2843</v>
      </c>
      <c r="K956" s="34" t="s">
        <v>11535</v>
      </c>
      <c r="L956" s="34" t="s">
        <v>68</v>
      </c>
      <c r="M956" s="48" t="s">
        <v>11536</v>
      </c>
      <c r="N956" s="36" t="str">
        <f>+M956</f>
        <v>8095421424</v>
      </c>
      <c r="O956" s="34"/>
      <c r="P956" s="34"/>
      <c r="Q956" s="34" t="s">
        <v>11537</v>
      </c>
      <c r="R956" s="34"/>
      <c r="S956" s="34" t="s">
        <v>11538</v>
      </c>
      <c r="T956" s="34"/>
      <c r="U956" s="34"/>
      <c r="V956" s="34" t="s">
        <v>11539</v>
      </c>
      <c r="W956" s="34" t="s">
        <v>68</v>
      </c>
      <c r="X956" s="34" t="s">
        <v>173</v>
      </c>
      <c r="Y956" s="34"/>
      <c r="Z956" s="34"/>
      <c r="AA956" s="34" t="s">
        <v>11540</v>
      </c>
      <c r="AB956" s="34"/>
      <c r="AC956" s="34" t="s">
        <v>68</v>
      </c>
      <c r="AD956" s="34" t="s">
        <v>11541</v>
      </c>
      <c r="AE956" s="34" t="s">
        <v>11542</v>
      </c>
      <c r="AF956" s="34" t="s">
        <v>177</v>
      </c>
      <c r="AG956" s="34"/>
      <c r="AH956" s="34"/>
      <c r="AI956" s="34" t="s">
        <v>11543</v>
      </c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34"/>
      <c r="BR956" s="34"/>
      <c r="BS956" s="34"/>
      <c r="BT956" s="34"/>
      <c r="BU956" s="34"/>
      <c r="BV956" s="34"/>
      <c r="BW956" s="34"/>
      <c r="BX956" s="34"/>
      <c r="BY956" s="34"/>
      <c r="BZ956" s="34"/>
      <c r="CA956" s="34"/>
      <c r="CB956" s="34"/>
      <c r="CC956" s="34"/>
      <c r="CD956" s="34"/>
    </row>
    <row r="957" spans="1:82" ht="15" x14ac:dyDescent="0.25">
      <c r="A957" s="34"/>
      <c r="B957" s="34">
        <v>53301558</v>
      </c>
      <c r="C957" s="34" t="s">
        <v>11544</v>
      </c>
      <c r="D957" s="34"/>
      <c r="E957" s="34"/>
      <c r="F957" s="34" t="s">
        <v>2456</v>
      </c>
      <c r="G957" s="34">
        <v>27221</v>
      </c>
      <c r="H957" s="34" t="s">
        <v>11545</v>
      </c>
      <c r="I957" s="34" t="s">
        <v>84</v>
      </c>
      <c r="J957" s="34" t="s">
        <v>236</v>
      </c>
      <c r="K957" s="34" t="s">
        <v>3543</v>
      </c>
      <c r="L957" s="34" t="s">
        <v>541</v>
      </c>
      <c r="M957" s="48" t="s">
        <v>11546</v>
      </c>
      <c r="N957" s="34" t="s">
        <v>11547</v>
      </c>
      <c r="O957" s="34" t="s">
        <v>151</v>
      </c>
      <c r="P957" s="34"/>
      <c r="Q957" s="34" t="s">
        <v>11548</v>
      </c>
      <c r="R957" s="34"/>
      <c r="S957" s="34" t="s">
        <v>11549</v>
      </c>
      <c r="T957" s="34" t="s">
        <v>5078</v>
      </c>
      <c r="U957" s="34" t="s">
        <v>207</v>
      </c>
      <c r="V957" s="34" t="s">
        <v>11550</v>
      </c>
      <c r="W957" s="34" t="s">
        <v>287</v>
      </c>
      <c r="X957" s="34" t="s">
        <v>159</v>
      </c>
      <c r="Y957" s="34"/>
      <c r="Z957" s="34"/>
      <c r="AA957" s="34" t="s">
        <v>11551</v>
      </c>
      <c r="AB957" s="34"/>
      <c r="AC957" s="34" t="s">
        <v>68</v>
      </c>
      <c r="AD957" s="34" t="s">
        <v>11552</v>
      </c>
      <c r="AE957" s="34" t="s">
        <v>11553</v>
      </c>
      <c r="AF957" s="34" t="s">
        <v>2375</v>
      </c>
      <c r="AG957" s="34"/>
      <c r="AH957" s="34"/>
      <c r="AI957" s="34" t="s">
        <v>11554</v>
      </c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34"/>
      <c r="BR957" s="34"/>
      <c r="BS957" s="34"/>
      <c r="BT957" s="34"/>
      <c r="BU957" s="34"/>
      <c r="BV957" s="34"/>
      <c r="BW957" s="34"/>
      <c r="BX957" s="34"/>
      <c r="BY957" s="34"/>
      <c r="BZ957" s="34"/>
      <c r="CA957" s="34"/>
      <c r="CB957" s="34"/>
      <c r="CC957" s="34"/>
      <c r="CD957" s="34"/>
    </row>
    <row r="958" spans="1:82" ht="15" x14ac:dyDescent="0.25">
      <c r="A958" s="34"/>
      <c r="B958" s="34">
        <v>53985426</v>
      </c>
      <c r="C958" s="34" t="s">
        <v>11555</v>
      </c>
      <c r="D958" s="34"/>
      <c r="E958" s="34"/>
      <c r="F958" s="34" t="s">
        <v>11556</v>
      </c>
      <c r="G958" s="34">
        <v>24838</v>
      </c>
      <c r="H958" s="34" t="s">
        <v>11557</v>
      </c>
      <c r="I958" s="34" t="s">
        <v>84</v>
      </c>
      <c r="J958" s="34" t="s">
        <v>253</v>
      </c>
      <c r="K958" s="34" t="s">
        <v>375</v>
      </c>
      <c r="L958" s="34" t="s">
        <v>376</v>
      </c>
      <c r="M958" s="48" t="s">
        <v>11558</v>
      </c>
      <c r="N958" s="34" t="s">
        <v>11558</v>
      </c>
      <c r="O958" s="34" t="s">
        <v>151</v>
      </c>
      <c r="P958" s="34"/>
      <c r="Q958" s="34" t="s">
        <v>11559</v>
      </c>
      <c r="R958" s="34"/>
      <c r="S958" s="34" t="s">
        <v>11560</v>
      </c>
      <c r="T958" s="34" t="s">
        <v>11561</v>
      </c>
      <c r="U958" s="34" t="s">
        <v>156</v>
      </c>
      <c r="V958" s="34" t="s">
        <v>11556</v>
      </c>
      <c r="W958" s="34" t="s">
        <v>4843</v>
      </c>
      <c r="X958" s="34" t="s">
        <v>455</v>
      </c>
      <c r="Y958" s="34"/>
      <c r="Z958" s="34"/>
      <c r="AA958" s="34" t="s">
        <v>11562</v>
      </c>
      <c r="AB958" s="34"/>
      <c r="AC958" s="34" t="s">
        <v>68</v>
      </c>
      <c r="AD958" s="34" t="s">
        <v>11563</v>
      </c>
      <c r="AE958" s="34" t="s">
        <v>11564</v>
      </c>
      <c r="AF958" s="34" t="s">
        <v>370</v>
      </c>
      <c r="AG958" s="34"/>
      <c r="AH958" s="34"/>
      <c r="AI958" s="34" t="s">
        <v>11565</v>
      </c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34"/>
      <c r="BR958" s="34"/>
      <c r="BS958" s="34"/>
      <c r="BT958" s="34"/>
      <c r="BU958" s="34"/>
      <c r="BV958" s="34"/>
      <c r="BW958" s="34"/>
      <c r="BX958" s="34"/>
      <c r="BY958" s="34"/>
      <c r="BZ958" s="34"/>
      <c r="CA958" s="34"/>
      <c r="CB958" s="34"/>
      <c r="CC958" s="34"/>
      <c r="CD958" s="34"/>
    </row>
    <row r="959" spans="1:82" ht="15" x14ac:dyDescent="0.25">
      <c r="A959" s="34"/>
      <c r="B959" s="34">
        <v>53475228</v>
      </c>
      <c r="C959" s="34" t="s">
        <v>11566</v>
      </c>
      <c r="D959" s="34"/>
      <c r="E959" s="34"/>
      <c r="F959" s="34" t="s">
        <v>11567</v>
      </c>
      <c r="G959" s="34">
        <v>24876</v>
      </c>
      <c r="H959" s="34" t="s">
        <v>11568</v>
      </c>
      <c r="I959" s="34" t="s">
        <v>84</v>
      </c>
      <c r="J959" s="34" t="s">
        <v>102</v>
      </c>
      <c r="K959" s="34" t="s">
        <v>1756</v>
      </c>
      <c r="L959" s="34" t="s">
        <v>11569</v>
      </c>
      <c r="M959" s="48" t="s">
        <v>11570</v>
      </c>
      <c r="N959" s="34" t="s">
        <v>11570</v>
      </c>
      <c r="O959" s="34" t="s">
        <v>151</v>
      </c>
      <c r="P959" s="34"/>
      <c r="Q959" s="34" t="s">
        <v>11571</v>
      </c>
      <c r="R959" s="34"/>
      <c r="S959" s="34" t="s">
        <v>11572</v>
      </c>
      <c r="T959" s="34" t="s">
        <v>11573</v>
      </c>
      <c r="U959" s="34" t="s">
        <v>207</v>
      </c>
      <c r="V959" s="34" t="s">
        <v>11567</v>
      </c>
      <c r="W959" s="34" t="s">
        <v>11574</v>
      </c>
      <c r="X959" s="34" t="s">
        <v>455</v>
      </c>
      <c r="Y959" s="34"/>
      <c r="Z959" s="34"/>
      <c r="AA959" s="34" t="s">
        <v>11575</v>
      </c>
      <c r="AB959" s="34"/>
      <c r="AC959" s="34" t="s">
        <v>68</v>
      </c>
      <c r="AD959" s="34" t="s">
        <v>11576</v>
      </c>
      <c r="AE959" s="34" t="s">
        <v>11577</v>
      </c>
      <c r="AF959" s="34" t="s">
        <v>231</v>
      </c>
      <c r="AG959" s="34"/>
      <c r="AH959" s="34"/>
      <c r="AI959" s="34" t="s">
        <v>11578</v>
      </c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34"/>
      <c r="BR959" s="34"/>
      <c r="BS959" s="34"/>
      <c r="BT959" s="34"/>
      <c r="BU959" s="34"/>
      <c r="BV959" s="34"/>
      <c r="BW959" s="34"/>
      <c r="BX959" s="34"/>
      <c r="BY959" s="34"/>
      <c r="BZ959" s="34"/>
      <c r="CA959" s="34"/>
      <c r="CB959" s="34"/>
      <c r="CC959" s="34"/>
      <c r="CD959" s="34"/>
    </row>
    <row r="960" spans="1:82" ht="15" x14ac:dyDescent="0.25">
      <c r="A960" s="34"/>
      <c r="B960" s="34">
        <v>55802515</v>
      </c>
      <c r="C960" s="34" t="s">
        <v>11579</v>
      </c>
      <c r="D960" s="34"/>
      <c r="E960" s="34"/>
      <c r="F960" s="34" t="s">
        <v>1414</v>
      </c>
      <c r="G960" s="34">
        <v>29321</v>
      </c>
      <c r="H960" s="34" t="s">
        <v>11580</v>
      </c>
      <c r="I960" s="34" t="s">
        <v>84</v>
      </c>
      <c r="J960" s="34" t="s">
        <v>167</v>
      </c>
      <c r="K960" s="34" t="s">
        <v>5742</v>
      </c>
      <c r="L960" s="34" t="s">
        <v>5743</v>
      </c>
      <c r="M960" s="48" t="s">
        <v>11581</v>
      </c>
      <c r="N960" s="34" t="s">
        <v>11581</v>
      </c>
      <c r="O960" s="34" t="s">
        <v>151</v>
      </c>
      <c r="P960" s="34"/>
      <c r="Q960" s="34" t="s">
        <v>11582</v>
      </c>
      <c r="R960" s="34"/>
      <c r="S960" s="34" t="s">
        <v>11583</v>
      </c>
      <c r="T960" s="34" t="s">
        <v>11584</v>
      </c>
      <c r="U960" s="34" t="s">
        <v>207</v>
      </c>
      <c r="V960" s="34" t="s">
        <v>11585</v>
      </c>
      <c r="W960" s="34" t="s">
        <v>3195</v>
      </c>
      <c r="X960" s="34" t="s">
        <v>173</v>
      </c>
      <c r="Y960" s="34"/>
      <c r="Z960" s="34"/>
      <c r="AA960" s="34" t="s">
        <v>11586</v>
      </c>
      <c r="AB960" s="34"/>
      <c r="AC960" s="34" t="s">
        <v>68</v>
      </c>
      <c r="AD960" s="34" t="s">
        <v>11587</v>
      </c>
      <c r="AE960" s="34" t="s">
        <v>11588</v>
      </c>
      <c r="AF960" s="34" t="s">
        <v>1876</v>
      </c>
      <c r="AG960" s="34"/>
      <c r="AH960" s="34"/>
      <c r="AI960" s="34" t="s">
        <v>68</v>
      </c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34"/>
      <c r="BR960" s="34"/>
      <c r="BS960" s="34"/>
      <c r="BT960" s="34"/>
      <c r="BU960" s="34"/>
      <c r="BV960" s="34"/>
      <c r="BW960" s="34"/>
      <c r="BX960" s="34"/>
      <c r="BY960" s="34"/>
      <c r="BZ960" s="34"/>
      <c r="CA960" s="34"/>
      <c r="CB960" s="34"/>
      <c r="CC960" s="34"/>
      <c r="CD960" s="34"/>
    </row>
    <row r="961" spans="1:82" ht="15" x14ac:dyDescent="0.25">
      <c r="A961" s="34"/>
      <c r="B961" s="34">
        <v>53301156</v>
      </c>
      <c r="C961" s="34" t="s">
        <v>11589</v>
      </c>
      <c r="D961" s="34"/>
      <c r="E961" s="34"/>
      <c r="F961" s="34" t="s">
        <v>5514</v>
      </c>
      <c r="G961" s="34">
        <v>27921</v>
      </c>
      <c r="H961" s="34" t="s">
        <v>11590</v>
      </c>
      <c r="I961" s="34" t="s">
        <v>84</v>
      </c>
      <c r="J961" s="34" t="s">
        <v>236</v>
      </c>
      <c r="K961" s="34" t="s">
        <v>540</v>
      </c>
      <c r="L961" s="34" t="s">
        <v>8259</v>
      </c>
      <c r="M961" s="48" t="s">
        <v>11591</v>
      </c>
      <c r="N961" s="34" t="s">
        <v>11591</v>
      </c>
      <c r="O961" s="34" t="s">
        <v>151</v>
      </c>
      <c r="P961" s="34"/>
      <c r="Q961" s="34" t="s">
        <v>11592</v>
      </c>
      <c r="R961" s="34"/>
      <c r="S961" s="34" t="s">
        <v>11593</v>
      </c>
      <c r="T961" s="34" t="s">
        <v>11594</v>
      </c>
      <c r="U961" s="34" t="s">
        <v>207</v>
      </c>
      <c r="V961" s="34" t="s">
        <v>11595</v>
      </c>
      <c r="W961" s="34" t="s">
        <v>287</v>
      </c>
      <c r="X961" s="34" t="s">
        <v>159</v>
      </c>
      <c r="Y961" s="34"/>
      <c r="Z961" s="34"/>
      <c r="AA961" s="34" t="s">
        <v>11596</v>
      </c>
      <c r="AB961" s="34"/>
      <c r="AC961" s="34" t="s">
        <v>68</v>
      </c>
      <c r="AD961" s="34" t="s">
        <v>11597</v>
      </c>
      <c r="AE961" s="34" t="s">
        <v>11598</v>
      </c>
      <c r="AF961" s="34" t="s">
        <v>177</v>
      </c>
      <c r="AG961" s="34"/>
      <c r="AH961" s="34"/>
      <c r="AI961" s="34" t="s">
        <v>11599</v>
      </c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34"/>
      <c r="BR961" s="34"/>
      <c r="BS961" s="34"/>
      <c r="BT961" s="34"/>
      <c r="BU961" s="34"/>
      <c r="BV961" s="34"/>
      <c r="BW961" s="34"/>
      <c r="BX961" s="34"/>
      <c r="BY961" s="34"/>
      <c r="BZ961" s="34"/>
      <c r="CA961" s="34"/>
      <c r="CB961" s="34"/>
      <c r="CC961" s="34"/>
      <c r="CD961" s="34"/>
    </row>
    <row r="962" spans="1:82" ht="15" x14ac:dyDescent="0.25">
      <c r="A962" s="34"/>
      <c r="B962" s="34">
        <v>53474766</v>
      </c>
      <c r="C962" s="34" t="s">
        <v>11600</v>
      </c>
      <c r="D962" s="34"/>
      <c r="E962" s="34"/>
      <c r="F962" s="34" t="s">
        <v>11601</v>
      </c>
      <c r="G962" s="34">
        <v>26877</v>
      </c>
      <c r="H962" s="34" t="s">
        <v>11602</v>
      </c>
      <c r="I962" s="34" t="s">
        <v>84</v>
      </c>
      <c r="J962" s="34" t="s">
        <v>405</v>
      </c>
      <c r="K962" s="34" t="s">
        <v>405</v>
      </c>
      <c r="L962" s="34" t="s">
        <v>1392</v>
      </c>
      <c r="M962" s="48" t="s">
        <v>11603</v>
      </c>
      <c r="N962" s="34" t="s">
        <v>11603</v>
      </c>
      <c r="O962" s="34" t="s">
        <v>151</v>
      </c>
      <c r="P962" s="34"/>
      <c r="Q962" s="34" t="s">
        <v>6115</v>
      </c>
      <c r="R962" s="34"/>
      <c r="S962" s="34" t="s">
        <v>11604</v>
      </c>
      <c r="T962" s="34" t="s">
        <v>11605</v>
      </c>
      <c r="U962" s="34" t="s">
        <v>207</v>
      </c>
      <c r="V962" s="34" t="s">
        <v>11606</v>
      </c>
      <c r="W962" s="34" t="s">
        <v>742</v>
      </c>
      <c r="X962" s="34" t="s">
        <v>159</v>
      </c>
      <c r="Y962" s="34"/>
      <c r="Z962" s="34"/>
      <c r="AA962" s="34" t="s">
        <v>11607</v>
      </c>
      <c r="AB962" s="34"/>
      <c r="AC962" s="34" t="s">
        <v>68</v>
      </c>
      <c r="AD962" s="34" t="s">
        <v>11608</v>
      </c>
      <c r="AE962" s="34" t="s">
        <v>11609</v>
      </c>
      <c r="AF962" s="34" t="s">
        <v>231</v>
      </c>
      <c r="AG962" s="34"/>
      <c r="AH962" s="34"/>
      <c r="AI962" s="34" t="s">
        <v>11610</v>
      </c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4"/>
      <c r="BS962" s="34"/>
      <c r="BT962" s="34"/>
      <c r="BU962" s="34"/>
      <c r="BV962" s="34"/>
      <c r="BW962" s="34"/>
      <c r="BX962" s="34"/>
      <c r="BY962" s="34"/>
      <c r="BZ962" s="34"/>
      <c r="CA962" s="34"/>
      <c r="CB962" s="34"/>
      <c r="CC962" s="34"/>
      <c r="CD962" s="34"/>
    </row>
    <row r="963" spans="1:82" ht="15" x14ac:dyDescent="0.25">
      <c r="A963" s="34"/>
      <c r="B963" s="34">
        <v>53301159</v>
      </c>
      <c r="C963" s="34" t="s">
        <v>11611</v>
      </c>
      <c r="D963" s="34"/>
      <c r="E963" s="34"/>
      <c r="F963" s="34" t="s">
        <v>11612</v>
      </c>
      <c r="G963" s="34">
        <v>27546</v>
      </c>
      <c r="H963" s="34" t="s">
        <v>11613</v>
      </c>
      <c r="I963" s="34" t="s">
        <v>84</v>
      </c>
      <c r="J963" s="34" t="s">
        <v>167</v>
      </c>
      <c r="K963" s="34" t="s">
        <v>5742</v>
      </c>
      <c r="L963" s="34" t="s">
        <v>6287</v>
      </c>
      <c r="M963" s="48" t="s">
        <v>11614</v>
      </c>
      <c r="N963" s="34" t="s">
        <v>11615</v>
      </c>
      <c r="O963" s="34" t="s">
        <v>151</v>
      </c>
      <c r="P963" s="34"/>
      <c r="Q963" s="34" t="s">
        <v>11616</v>
      </c>
      <c r="R963" s="34"/>
      <c r="S963" s="34" t="s">
        <v>11617</v>
      </c>
      <c r="T963" s="34" t="s">
        <v>10684</v>
      </c>
      <c r="U963" s="34" t="s">
        <v>207</v>
      </c>
      <c r="V963" s="34" t="s">
        <v>1010</v>
      </c>
      <c r="W963" s="34" t="s">
        <v>287</v>
      </c>
      <c r="X963" s="34" t="s">
        <v>159</v>
      </c>
      <c r="Y963" s="34"/>
      <c r="Z963" s="34"/>
      <c r="AA963" s="34" t="s">
        <v>11618</v>
      </c>
      <c r="AB963" s="34"/>
      <c r="AC963" s="34" t="s">
        <v>68</v>
      </c>
      <c r="AD963" s="34" t="s">
        <v>11619</v>
      </c>
      <c r="AE963" s="34" t="s">
        <v>11620</v>
      </c>
      <c r="AF963" s="34" t="s">
        <v>177</v>
      </c>
      <c r="AG963" s="34"/>
      <c r="AH963" s="34"/>
      <c r="AI963" s="34" t="s">
        <v>11621</v>
      </c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34"/>
      <c r="BR963" s="34"/>
      <c r="BS963" s="34"/>
      <c r="BT963" s="34"/>
      <c r="BU963" s="34"/>
      <c r="BV963" s="34"/>
      <c r="BW963" s="34"/>
      <c r="BX963" s="34"/>
      <c r="BY963" s="34"/>
      <c r="BZ963" s="34"/>
      <c r="CA963" s="34"/>
      <c r="CB963" s="34"/>
      <c r="CC963" s="34"/>
      <c r="CD963" s="34"/>
    </row>
    <row r="964" spans="1:82" ht="15" x14ac:dyDescent="0.25">
      <c r="A964" s="34"/>
      <c r="B964" s="34">
        <v>53301218</v>
      </c>
      <c r="C964" s="34" t="s">
        <v>11622</v>
      </c>
      <c r="D964" s="34"/>
      <c r="E964" s="34"/>
      <c r="F964" s="34" t="s">
        <v>11623</v>
      </c>
      <c r="G964" s="34">
        <v>34609</v>
      </c>
      <c r="H964" s="34" t="s">
        <v>11624</v>
      </c>
      <c r="I964" s="34" t="s">
        <v>84</v>
      </c>
      <c r="J964" s="34" t="s">
        <v>167</v>
      </c>
      <c r="K964" s="34" t="s">
        <v>315</v>
      </c>
      <c r="L964" s="34" t="s">
        <v>1806</v>
      </c>
      <c r="M964" s="48" t="s">
        <v>11625</v>
      </c>
      <c r="N964" s="34" t="s">
        <v>11626</v>
      </c>
      <c r="O964" s="34" t="s">
        <v>151</v>
      </c>
      <c r="P964" s="34"/>
      <c r="Q964" s="34" t="s">
        <v>11627</v>
      </c>
      <c r="R964" s="34"/>
      <c r="S964" s="34" t="s">
        <v>11628</v>
      </c>
      <c r="T964" s="34" t="s">
        <v>11629</v>
      </c>
      <c r="U964" s="34" t="s">
        <v>207</v>
      </c>
      <c r="V964" s="34" t="s">
        <v>11623</v>
      </c>
      <c r="W964" s="34" t="s">
        <v>2046</v>
      </c>
      <c r="X964" s="34" t="s">
        <v>455</v>
      </c>
      <c r="Y964" s="34"/>
      <c r="Z964" s="34"/>
      <c r="AA964" s="34" t="s">
        <v>11630</v>
      </c>
      <c r="AB964" s="34"/>
      <c r="AC964" s="34" t="s">
        <v>68</v>
      </c>
      <c r="AD964" s="34" t="s">
        <v>11631</v>
      </c>
      <c r="AE964" s="34" t="s">
        <v>11632</v>
      </c>
      <c r="AF964" s="34" t="s">
        <v>177</v>
      </c>
      <c r="AG964" s="34"/>
      <c r="AH964" s="34"/>
      <c r="AI964" s="34" t="s">
        <v>11633</v>
      </c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34"/>
      <c r="BR964" s="34"/>
      <c r="BS964" s="34"/>
      <c r="BT964" s="34"/>
      <c r="BU964" s="34"/>
      <c r="BV964" s="34"/>
      <c r="BW964" s="34"/>
      <c r="BX964" s="34"/>
      <c r="BY964" s="34"/>
      <c r="BZ964" s="34"/>
      <c r="CA964" s="34"/>
      <c r="CB964" s="34"/>
      <c r="CC964" s="34"/>
      <c r="CD964" s="34"/>
    </row>
    <row r="965" spans="1:82" ht="15" x14ac:dyDescent="0.25">
      <c r="A965" s="34"/>
      <c r="B965" s="34">
        <v>53537582</v>
      </c>
      <c r="C965" s="34" t="s">
        <v>11634</v>
      </c>
      <c r="D965" s="34"/>
      <c r="E965" s="34"/>
      <c r="F965" s="34" t="s">
        <v>11635</v>
      </c>
      <c r="G965" s="34">
        <v>30332</v>
      </c>
      <c r="H965" s="34" t="s">
        <v>11636</v>
      </c>
      <c r="I965" s="34" t="s">
        <v>84</v>
      </c>
      <c r="J965" s="34" t="s">
        <v>568</v>
      </c>
      <c r="K965" s="34" t="s">
        <v>850</v>
      </c>
      <c r="L965" s="34" t="s">
        <v>10806</v>
      </c>
      <c r="M965" s="48" t="s">
        <v>11637</v>
      </c>
      <c r="N965" s="34" t="s">
        <v>11637</v>
      </c>
      <c r="O965" s="34" t="s">
        <v>151</v>
      </c>
      <c r="P965" s="34"/>
      <c r="Q965" s="34" t="s">
        <v>11638</v>
      </c>
      <c r="R965" s="34"/>
      <c r="S965" s="34" t="s">
        <v>11639</v>
      </c>
      <c r="T965" s="34" t="s">
        <v>11640</v>
      </c>
      <c r="U965" s="34" t="s">
        <v>156</v>
      </c>
      <c r="V965" s="34" t="s">
        <v>11641</v>
      </c>
      <c r="W965" s="34" t="s">
        <v>209</v>
      </c>
      <c r="X965" s="34" t="s">
        <v>159</v>
      </c>
      <c r="Y965" s="34"/>
      <c r="Z965" s="34"/>
      <c r="AA965" s="34" t="s">
        <v>11642</v>
      </c>
      <c r="AB965" s="34"/>
      <c r="AC965" s="34" t="s">
        <v>68</v>
      </c>
      <c r="AD965" s="34" t="s">
        <v>11643</v>
      </c>
      <c r="AE965" s="34" t="s">
        <v>11644</v>
      </c>
      <c r="AF965" s="34" t="s">
        <v>231</v>
      </c>
      <c r="AG965" s="34"/>
      <c r="AH965" s="34"/>
      <c r="AI965" s="34" t="s">
        <v>11645</v>
      </c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4"/>
      <c r="BS965" s="34"/>
      <c r="BT965" s="34"/>
      <c r="BU965" s="34"/>
      <c r="BV965" s="34"/>
      <c r="BW965" s="34"/>
      <c r="BX965" s="34"/>
      <c r="BY965" s="34"/>
      <c r="BZ965" s="34"/>
      <c r="CA965" s="34"/>
      <c r="CB965" s="34"/>
      <c r="CC965" s="34"/>
      <c r="CD965" s="34"/>
    </row>
    <row r="966" spans="1:82" ht="15" x14ac:dyDescent="0.25">
      <c r="A966" s="34"/>
      <c r="B966" s="34">
        <v>53380911</v>
      </c>
      <c r="C966" s="34" t="s">
        <v>11646</v>
      </c>
      <c r="D966" s="34"/>
      <c r="E966" s="34"/>
      <c r="F966" s="34" t="s">
        <v>11647</v>
      </c>
      <c r="G966" s="34">
        <v>29952</v>
      </c>
      <c r="H966" s="34" t="s">
        <v>11648</v>
      </c>
      <c r="I966" s="34" t="s">
        <v>84</v>
      </c>
      <c r="J966" s="34" t="s">
        <v>920</v>
      </c>
      <c r="K966" s="34" t="s">
        <v>921</v>
      </c>
      <c r="L966" s="34" t="s">
        <v>2682</v>
      </c>
      <c r="M966" s="48" t="s">
        <v>11649</v>
      </c>
      <c r="N966" s="34" t="s">
        <v>11649</v>
      </c>
      <c r="O966" s="34" t="s">
        <v>151</v>
      </c>
      <c r="P966" s="34"/>
      <c r="Q966" s="34" t="s">
        <v>11650</v>
      </c>
      <c r="R966" s="34"/>
      <c r="S966" s="34" t="s">
        <v>11651</v>
      </c>
      <c r="T966" s="34" t="s">
        <v>11652</v>
      </c>
      <c r="U966" s="34" t="s">
        <v>207</v>
      </c>
      <c r="V966" s="34" t="s">
        <v>11653</v>
      </c>
      <c r="W966" s="34" t="s">
        <v>227</v>
      </c>
      <c r="X966" s="34" t="s">
        <v>159</v>
      </c>
      <c r="Y966" s="34"/>
      <c r="Z966" s="34"/>
      <c r="AA966" s="34" t="s">
        <v>11654</v>
      </c>
      <c r="AB966" s="34"/>
      <c r="AC966" s="34" t="s">
        <v>68</v>
      </c>
      <c r="AD966" s="34" t="s">
        <v>11655</v>
      </c>
      <c r="AE966" s="34" t="s">
        <v>11656</v>
      </c>
      <c r="AF966" s="34" t="s">
        <v>231</v>
      </c>
      <c r="AG966" s="34"/>
      <c r="AH966" s="34"/>
      <c r="AI966" s="34" t="s">
        <v>11657</v>
      </c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34"/>
      <c r="BR966" s="34"/>
      <c r="BS966" s="34"/>
      <c r="BT966" s="34"/>
      <c r="BU966" s="34"/>
      <c r="BV966" s="34"/>
      <c r="BW966" s="34"/>
      <c r="BX966" s="34"/>
      <c r="BY966" s="34"/>
      <c r="BZ966" s="34"/>
      <c r="CA966" s="34"/>
      <c r="CB966" s="34"/>
      <c r="CC966" s="34"/>
      <c r="CD966" s="34"/>
    </row>
    <row r="967" spans="1:82" ht="15" x14ac:dyDescent="0.25">
      <c r="A967" s="34"/>
      <c r="B967" s="34">
        <v>53667623</v>
      </c>
      <c r="C967" s="34" t="s">
        <v>11658</v>
      </c>
      <c r="D967" s="34"/>
      <c r="E967" s="34"/>
      <c r="F967" s="34" t="s">
        <v>11659</v>
      </c>
      <c r="G967" s="34">
        <v>33447</v>
      </c>
      <c r="H967" s="34" t="s">
        <v>11660</v>
      </c>
      <c r="I967" s="34" t="s">
        <v>84</v>
      </c>
      <c r="J967" s="34" t="s">
        <v>147</v>
      </c>
      <c r="K967" s="34" t="s">
        <v>148</v>
      </c>
      <c r="L967" s="34" t="s">
        <v>11661</v>
      </c>
      <c r="M967" s="48" t="s">
        <v>11662</v>
      </c>
      <c r="N967" s="34" t="s">
        <v>11662</v>
      </c>
      <c r="O967" s="34" t="s">
        <v>151</v>
      </c>
      <c r="P967" s="34"/>
      <c r="Q967" s="34" t="s">
        <v>11663</v>
      </c>
      <c r="R967" s="34"/>
      <c r="S967" s="34" t="s">
        <v>11664</v>
      </c>
      <c r="T967" s="34" t="s">
        <v>11665</v>
      </c>
      <c r="U967" s="34" t="s">
        <v>156</v>
      </c>
      <c r="V967" s="34" t="s">
        <v>11666</v>
      </c>
      <c r="W967" s="34" t="s">
        <v>366</v>
      </c>
      <c r="X967" s="34" t="s">
        <v>246</v>
      </c>
      <c r="Y967" s="34"/>
      <c r="Z967" s="34"/>
      <c r="AA967" s="34" t="s">
        <v>11667</v>
      </c>
      <c r="AB967" s="34"/>
      <c r="AC967" s="34" t="s">
        <v>68</v>
      </c>
      <c r="AD967" s="34" t="s">
        <v>11668</v>
      </c>
      <c r="AE967" s="34" t="s">
        <v>11669</v>
      </c>
      <c r="AF967" s="34" t="s">
        <v>231</v>
      </c>
      <c r="AG967" s="34"/>
      <c r="AH967" s="34"/>
      <c r="AI967" s="34" t="s">
        <v>11670</v>
      </c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34"/>
      <c r="BR967" s="34"/>
      <c r="BS967" s="34"/>
      <c r="BT967" s="34"/>
      <c r="BU967" s="34"/>
      <c r="BV967" s="34"/>
      <c r="BW967" s="34"/>
      <c r="BX967" s="34"/>
      <c r="BY967" s="34"/>
      <c r="BZ967" s="34"/>
      <c r="CA967" s="34"/>
      <c r="CB967" s="34"/>
      <c r="CC967" s="34"/>
      <c r="CD967" s="34"/>
    </row>
    <row r="968" spans="1:82" ht="15" x14ac:dyDescent="0.25">
      <c r="A968" s="34"/>
      <c r="B968" s="34">
        <v>53985288</v>
      </c>
      <c r="C968" s="34" t="s">
        <v>11671</v>
      </c>
      <c r="D968" s="34"/>
      <c r="E968" s="34"/>
      <c r="F968" s="34" t="s">
        <v>11672</v>
      </c>
      <c r="G968" s="34">
        <v>28307</v>
      </c>
      <c r="H968" s="34" t="s">
        <v>11673</v>
      </c>
      <c r="I968" s="34" t="s">
        <v>84</v>
      </c>
      <c r="J968" s="34" t="s">
        <v>147</v>
      </c>
      <c r="K968" s="34" t="s">
        <v>3741</v>
      </c>
      <c r="L968" s="34" t="s">
        <v>3742</v>
      </c>
      <c r="M968" s="48" t="s">
        <v>11674</v>
      </c>
      <c r="N968" s="34" t="s">
        <v>11674</v>
      </c>
      <c r="O968" s="34" t="s">
        <v>151</v>
      </c>
      <c r="P968" s="34"/>
      <c r="Q968" s="34" t="s">
        <v>11675</v>
      </c>
      <c r="R968" s="34"/>
      <c r="S968" s="34" t="s">
        <v>11676</v>
      </c>
      <c r="T968" s="34" t="s">
        <v>11677</v>
      </c>
      <c r="U968" s="34" t="s">
        <v>207</v>
      </c>
      <c r="V968" s="34" t="s">
        <v>11678</v>
      </c>
      <c r="W968" s="34" t="s">
        <v>774</v>
      </c>
      <c r="X968" s="34" t="s">
        <v>173</v>
      </c>
      <c r="Y968" s="34"/>
      <c r="Z968" s="34"/>
      <c r="AA968" s="34" t="s">
        <v>11679</v>
      </c>
      <c r="AB968" s="34"/>
      <c r="AC968" s="34" t="s">
        <v>68</v>
      </c>
      <c r="AD968" s="34" t="s">
        <v>11680</v>
      </c>
      <c r="AE968" s="34" t="s">
        <v>11681</v>
      </c>
      <c r="AF968" s="34" t="s">
        <v>370</v>
      </c>
      <c r="AG968" s="34"/>
      <c r="AH968" s="34"/>
      <c r="AI968" s="34" t="s">
        <v>11682</v>
      </c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4"/>
      <c r="BS968" s="34"/>
      <c r="BT968" s="34"/>
      <c r="BU968" s="34"/>
      <c r="BV968" s="34"/>
      <c r="BW968" s="34"/>
      <c r="BX968" s="34"/>
      <c r="BY968" s="34"/>
      <c r="BZ968" s="34"/>
      <c r="CA968" s="34"/>
      <c r="CB968" s="34"/>
      <c r="CC968" s="34"/>
      <c r="CD968" s="34"/>
    </row>
    <row r="969" spans="1:82" ht="15" x14ac:dyDescent="0.25">
      <c r="A969" s="34"/>
      <c r="B969" s="34">
        <v>53775209</v>
      </c>
      <c r="C969" s="34" t="s">
        <v>11683</v>
      </c>
      <c r="D969" s="34"/>
      <c r="E969" s="34"/>
      <c r="F969" s="34"/>
      <c r="G969" s="34">
        <v>27470</v>
      </c>
      <c r="H969" s="34" t="s">
        <v>11684</v>
      </c>
      <c r="I969" s="34" t="s">
        <v>84</v>
      </c>
      <c r="J969" s="34" t="s">
        <v>568</v>
      </c>
      <c r="K969" s="34" t="s">
        <v>1304</v>
      </c>
      <c r="L969" s="34" t="s">
        <v>1305</v>
      </c>
      <c r="M969" s="48" t="s">
        <v>11685</v>
      </c>
      <c r="N969" s="34" t="s">
        <v>11685</v>
      </c>
      <c r="O969" s="34" t="s">
        <v>151</v>
      </c>
      <c r="P969" s="34"/>
      <c r="Q969" s="34" t="s">
        <v>11686</v>
      </c>
      <c r="R969" s="34"/>
      <c r="S969" s="34" t="s">
        <v>11687</v>
      </c>
      <c r="T969" s="34" t="s">
        <v>11688</v>
      </c>
      <c r="U969" s="34" t="s">
        <v>207</v>
      </c>
      <c r="V969" s="34" t="s">
        <v>677</v>
      </c>
      <c r="W969" s="34" t="s">
        <v>1109</v>
      </c>
      <c r="X969" s="34" t="s">
        <v>159</v>
      </c>
      <c r="Y969" s="34"/>
      <c r="Z969" s="34"/>
      <c r="AA969" s="34" t="s">
        <v>11689</v>
      </c>
      <c r="AB969" s="34"/>
      <c r="AC969" s="34" t="s">
        <v>68</v>
      </c>
      <c r="AD969" s="34" t="s">
        <v>11690</v>
      </c>
      <c r="AE969" s="34" t="s">
        <v>11691</v>
      </c>
      <c r="AF969" s="34"/>
      <c r="AG969" s="34"/>
      <c r="AH969" s="34"/>
      <c r="AI969" s="34" t="s">
        <v>11692</v>
      </c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34"/>
      <c r="BR969" s="34"/>
      <c r="BS969" s="34"/>
      <c r="BT969" s="34"/>
      <c r="BU969" s="34"/>
      <c r="BV969" s="34"/>
      <c r="BW969" s="34"/>
      <c r="BX969" s="34"/>
      <c r="BY969" s="34"/>
      <c r="BZ969" s="34"/>
      <c r="CA969" s="34"/>
      <c r="CB969" s="34"/>
      <c r="CC969" s="34"/>
      <c r="CD969" s="34"/>
    </row>
    <row r="970" spans="1:82" ht="15" x14ac:dyDescent="0.25">
      <c r="A970" s="34"/>
      <c r="B970" s="34">
        <v>55185945</v>
      </c>
      <c r="C970" s="34" t="s">
        <v>11693</v>
      </c>
      <c r="D970" s="34"/>
      <c r="E970" s="34"/>
      <c r="F970" s="34" t="s">
        <v>11694</v>
      </c>
      <c r="G970" s="34">
        <v>20911</v>
      </c>
      <c r="H970" s="34" t="s">
        <v>11695</v>
      </c>
      <c r="I970" s="34" t="s">
        <v>84</v>
      </c>
      <c r="J970" s="34" t="s">
        <v>836</v>
      </c>
      <c r="K970" s="34" t="s">
        <v>1261</v>
      </c>
      <c r="L970" s="34" t="s">
        <v>3802</v>
      </c>
      <c r="M970" s="48" t="s">
        <v>11696</v>
      </c>
      <c r="N970" s="34" t="s">
        <v>11696</v>
      </c>
      <c r="O970" s="34" t="s">
        <v>151</v>
      </c>
      <c r="P970" s="34"/>
      <c r="Q970" s="34" t="s">
        <v>11697</v>
      </c>
      <c r="R970" s="34"/>
      <c r="S970" s="34" t="s">
        <v>11698</v>
      </c>
      <c r="T970" s="34" t="s">
        <v>11699</v>
      </c>
      <c r="U970" s="34" t="s">
        <v>207</v>
      </c>
      <c r="V970" s="34" t="s">
        <v>11700</v>
      </c>
      <c r="W970" s="34" t="s">
        <v>954</v>
      </c>
      <c r="X970" s="34" t="s">
        <v>173</v>
      </c>
      <c r="Y970" s="34"/>
      <c r="Z970" s="34"/>
      <c r="AA970" s="34" t="s">
        <v>11701</v>
      </c>
      <c r="AB970" s="34"/>
      <c r="AC970" s="34" t="s">
        <v>68</v>
      </c>
      <c r="AD970" s="34" t="s">
        <v>11702</v>
      </c>
      <c r="AE970" s="34" t="s">
        <v>11703</v>
      </c>
      <c r="AF970" s="34" t="s">
        <v>1375</v>
      </c>
      <c r="AG970" s="34"/>
      <c r="AH970" s="34"/>
      <c r="AI970" s="34" t="s">
        <v>68</v>
      </c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34"/>
      <c r="BR970" s="34"/>
      <c r="BS970" s="34"/>
      <c r="BT970" s="34"/>
      <c r="BU970" s="34"/>
      <c r="BV970" s="34"/>
      <c r="BW970" s="34"/>
      <c r="BX970" s="34"/>
      <c r="BY970" s="34"/>
      <c r="BZ970" s="34"/>
      <c r="CA970" s="34"/>
      <c r="CB970" s="34"/>
      <c r="CC970" s="34"/>
      <c r="CD970" s="34"/>
    </row>
    <row r="971" spans="1:82" ht="15" x14ac:dyDescent="0.25">
      <c r="A971" s="34"/>
      <c r="B971" s="34">
        <v>53301508</v>
      </c>
      <c r="C971" s="34" t="s">
        <v>11704</v>
      </c>
      <c r="D971" s="34"/>
      <c r="E971" s="34"/>
      <c r="F971" s="34" t="s">
        <v>11705</v>
      </c>
      <c r="G971" s="34">
        <v>23506</v>
      </c>
      <c r="H971" s="34" t="s">
        <v>11706</v>
      </c>
      <c r="I971" s="34" t="s">
        <v>84</v>
      </c>
      <c r="J971" s="34" t="s">
        <v>568</v>
      </c>
      <c r="K971" s="34" t="s">
        <v>2286</v>
      </c>
      <c r="L971" s="34" t="s">
        <v>5204</v>
      </c>
      <c r="M971" s="48" t="s">
        <v>11707</v>
      </c>
      <c r="N971" s="34" t="s">
        <v>11707</v>
      </c>
      <c r="O971" s="34" t="s">
        <v>151</v>
      </c>
      <c r="P971" s="34"/>
      <c r="Q971" s="34" t="s">
        <v>2289</v>
      </c>
      <c r="R971" s="34"/>
      <c r="S971" s="34" t="s">
        <v>11708</v>
      </c>
      <c r="T971" s="34" t="s">
        <v>11709</v>
      </c>
      <c r="U971" s="34" t="s">
        <v>207</v>
      </c>
      <c r="V971" s="34" t="s">
        <v>4873</v>
      </c>
      <c r="W971" s="34" t="s">
        <v>3233</v>
      </c>
      <c r="X971" s="34" t="s">
        <v>532</v>
      </c>
      <c r="Y971" s="34"/>
      <c r="Z971" s="34"/>
      <c r="AA971" s="34" t="s">
        <v>11710</v>
      </c>
      <c r="AB971" s="34"/>
      <c r="AC971" s="34" t="s">
        <v>68</v>
      </c>
      <c r="AD971" s="34" t="s">
        <v>11711</v>
      </c>
      <c r="AE971" s="34" t="s">
        <v>11712</v>
      </c>
      <c r="AF971" s="34" t="s">
        <v>177</v>
      </c>
      <c r="AG971" s="34"/>
      <c r="AH971" s="34"/>
      <c r="AI971" s="34" t="s">
        <v>11713</v>
      </c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4"/>
      <c r="BS971" s="34"/>
      <c r="BT971" s="34"/>
      <c r="BU971" s="34"/>
      <c r="BV971" s="34"/>
      <c r="BW971" s="34"/>
      <c r="BX971" s="34"/>
      <c r="BY971" s="34"/>
      <c r="BZ971" s="34"/>
      <c r="CA971" s="34"/>
      <c r="CB971" s="34"/>
      <c r="CC971" s="34"/>
      <c r="CD971" s="34"/>
    </row>
    <row r="972" spans="1:82" ht="15" x14ac:dyDescent="0.25">
      <c r="A972" s="34"/>
      <c r="B972" s="34">
        <v>55730705</v>
      </c>
      <c r="C972" s="34" t="s">
        <v>11714</v>
      </c>
      <c r="D972" s="34"/>
      <c r="E972" s="34"/>
      <c r="F972" s="34" t="s">
        <v>11715</v>
      </c>
      <c r="G972" s="34">
        <v>30900</v>
      </c>
      <c r="H972" s="34" t="s">
        <v>11716</v>
      </c>
      <c r="I972" s="34" t="s">
        <v>84</v>
      </c>
      <c r="J972" s="34" t="s">
        <v>253</v>
      </c>
      <c r="K972" s="34" t="s">
        <v>1102</v>
      </c>
      <c r="L972" s="34" t="s">
        <v>2261</v>
      </c>
      <c r="M972" s="48" t="s">
        <v>11717</v>
      </c>
      <c r="N972" s="34" t="s">
        <v>11717</v>
      </c>
      <c r="O972" s="34" t="s">
        <v>151</v>
      </c>
      <c r="P972" s="34"/>
      <c r="Q972" s="34" t="s">
        <v>11718</v>
      </c>
      <c r="R972" s="34"/>
      <c r="S972" s="34" t="s">
        <v>11719</v>
      </c>
      <c r="T972" s="34" t="s">
        <v>11720</v>
      </c>
      <c r="U972" s="34" t="s">
        <v>207</v>
      </c>
      <c r="V972" s="34" t="s">
        <v>11721</v>
      </c>
      <c r="W972" s="34" t="s">
        <v>789</v>
      </c>
      <c r="X972" s="34" t="s">
        <v>159</v>
      </c>
      <c r="Y972" s="34"/>
      <c r="Z972" s="34"/>
      <c r="AA972" s="34" t="s">
        <v>11722</v>
      </c>
      <c r="AB972" s="34"/>
      <c r="AC972" s="34" t="s">
        <v>68</v>
      </c>
      <c r="AD972" s="34" t="s">
        <v>11723</v>
      </c>
      <c r="AE972" s="34" t="s">
        <v>11724</v>
      </c>
      <c r="AF972" s="34" t="s">
        <v>263</v>
      </c>
      <c r="AG972" s="34"/>
      <c r="AH972" s="34"/>
      <c r="AI972" s="34" t="s">
        <v>68</v>
      </c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34"/>
      <c r="BR972" s="34"/>
      <c r="BS972" s="34"/>
      <c r="BT972" s="34"/>
      <c r="BU972" s="34"/>
      <c r="BV972" s="34"/>
      <c r="BW972" s="34"/>
      <c r="BX972" s="34"/>
      <c r="BY972" s="34"/>
      <c r="BZ972" s="34"/>
      <c r="CA972" s="34"/>
      <c r="CB972" s="34"/>
      <c r="CC972" s="34"/>
      <c r="CD972" s="34"/>
    </row>
    <row r="973" spans="1:82" ht="15" x14ac:dyDescent="0.25">
      <c r="A973" s="34"/>
      <c r="B973" s="34">
        <v>55146618</v>
      </c>
      <c r="C973" s="34" t="s">
        <v>11725</v>
      </c>
      <c r="D973" s="34"/>
      <c r="E973" s="34"/>
      <c r="F973" s="34" t="s">
        <v>11726</v>
      </c>
      <c r="G973" s="34">
        <v>31048</v>
      </c>
      <c r="H973" s="34" t="s">
        <v>11727</v>
      </c>
      <c r="I973" s="34" t="s">
        <v>84</v>
      </c>
      <c r="J973" s="34" t="s">
        <v>102</v>
      </c>
      <c r="K973" s="34" t="s">
        <v>2522</v>
      </c>
      <c r="L973" s="34" t="s">
        <v>2619</v>
      </c>
      <c r="M973" s="48" t="s">
        <v>11728</v>
      </c>
      <c r="N973" s="34" t="s">
        <v>11728</v>
      </c>
      <c r="O973" s="34" t="s">
        <v>151</v>
      </c>
      <c r="P973" s="34"/>
      <c r="Q973" s="34" t="s">
        <v>11729</v>
      </c>
      <c r="R973" s="34"/>
      <c r="S973" s="34" t="s">
        <v>11730</v>
      </c>
      <c r="T973" s="34" t="s">
        <v>11731</v>
      </c>
      <c r="U973" s="34"/>
      <c r="V973" s="34" t="s">
        <v>11732</v>
      </c>
      <c r="W973" s="34" t="s">
        <v>1269</v>
      </c>
      <c r="X973" s="34" t="s">
        <v>532</v>
      </c>
      <c r="Y973" s="34"/>
      <c r="Z973" s="34"/>
      <c r="AA973" s="34" t="s">
        <v>11733</v>
      </c>
      <c r="AB973" s="34"/>
      <c r="AC973" s="34" t="s">
        <v>68</v>
      </c>
      <c r="AD973" s="34" t="s">
        <v>11734</v>
      </c>
      <c r="AE973" s="34" t="s">
        <v>11735</v>
      </c>
      <c r="AF973" s="34" t="s">
        <v>263</v>
      </c>
      <c r="AG973" s="34"/>
      <c r="AH973" s="34"/>
      <c r="AI973" s="34" t="s">
        <v>68</v>
      </c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34"/>
      <c r="BR973" s="34"/>
      <c r="BS973" s="34"/>
      <c r="BT973" s="34"/>
      <c r="BU973" s="34"/>
      <c r="BV973" s="34"/>
      <c r="BW973" s="34"/>
      <c r="BX973" s="34"/>
      <c r="BY973" s="34"/>
      <c r="BZ973" s="34"/>
      <c r="CA973" s="34"/>
      <c r="CB973" s="34"/>
      <c r="CC973" s="34"/>
      <c r="CD973" s="34"/>
    </row>
    <row r="974" spans="1:82" ht="15" x14ac:dyDescent="0.25">
      <c r="A974" s="34"/>
      <c r="B974" s="34">
        <v>56039090</v>
      </c>
      <c r="C974" s="34" t="s">
        <v>11736</v>
      </c>
      <c r="D974" s="34"/>
      <c r="E974" s="34"/>
      <c r="F974" s="34" t="s">
        <v>11737</v>
      </c>
      <c r="G974" s="34">
        <v>27546</v>
      </c>
      <c r="H974" s="34" t="s">
        <v>11738</v>
      </c>
      <c r="I974" s="34" t="s">
        <v>84</v>
      </c>
      <c r="J974" s="34" t="s">
        <v>1276</v>
      </c>
      <c r="K974" s="34" t="s">
        <v>2509</v>
      </c>
      <c r="L974" s="34" t="s">
        <v>2510</v>
      </c>
      <c r="M974" s="48" t="s">
        <v>11739</v>
      </c>
      <c r="N974" s="34" t="s">
        <v>11739</v>
      </c>
      <c r="O974" s="34" t="s">
        <v>151</v>
      </c>
      <c r="P974" s="34"/>
      <c r="Q974" s="34" t="s">
        <v>11740</v>
      </c>
      <c r="R974" s="34"/>
      <c r="S974" s="34" t="s">
        <v>11741</v>
      </c>
      <c r="T974" s="34" t="s">
        <v>11742</v>
      </c>
      <c r="U974" s="34" t="s">
        <v>207</v>
      </c>
      <c r="V974" s="34" t="s">
        <v>5346</v>
      </c>
      <c r="W974" s="34" t="s">
        <v>1109</v>
      </c>
      <c r="X974" s="34" t="s">
        <v>159</v>
      </c>
      <c r="Y974" s="34"/>
      <c r="Z974" s="34"/>
      <c r="AA974" s="34" t="s">
        <v>11743</v>
      </c>
      <c r="AB974" s="34"/>
      <c r="AC974" s="34" t="s">
        <v>68</v>
      </c>
      <c r="AD974" s="34" t="s">
        <v>11744</v>
      </c>
      <c r="AE974" s="34" t="s">
        <v>11745</v>
      </c>
      <c r="AF974" s="34" t="s">
        <v>1375</v>
      </c>
      <c r="AG974" s="34"/>
      <c r="AH974" s="34"/>
      <c r="AI974" s="34" t="s">
        <v>68</v>
      </c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34"/>
      <c r="BR974" s="34"/>
      <c r="BS974" s="34"/>
      <c r="BT974" s="34"/>
      <c r="BU974" s="34"/>
      <c r="BV974" s="34"/>
      <c r="BW974" s="34"/>
      <c r="BX974" s="34"/>
      <c r="BY974" s="34"/>
      <c r="BZ974" s="34"/>
      <c r="CA974" s="34"/>
      <c r="CB974" s="34"/>
      <c r="CC974" s="34"/>
      <c r="CD974" s="34"/>
    </row>
    <row r="975" spans="1:82" ht="15" x14ac:dyDescent="0.25">
      <c r="A975" s="34"/>
      <c r="B975" s="34">
        <v>56039451</v>
      </c>
      <c r="C975" s="34" t="s">
        <v>11746</v>
      </c>
      <c r="D975" s="34"/>
      <c r="E975" s="34"/>
      <c r="F975" s="34" t="s">
        <v>11747</v>
      </c>
      <c r="G975" s="34">
        <v>28856</v>
      </c>
      <c r="H975" s="34" t="s">
        <v>11748</v>
      </c>
      <c r="I975" s="34" t="s">
        <v>84</v>
      </c>
      <c r="J975" s="34" t="s">
        <v>102</v>
      </c>
      <c r="K975" s="34" t="s">
        <v>2522</v>
      </c>
      <c r="L975" s="34" t="s">
        <v>2523</v>
      </c>
      <c r="M975" s="48" t="s">
        <v>11749</v>
      </c>
      <c r="N975" s="34" t="s">
        <v>11749</v>
      </c>
      <c r="O975" s="34" t="s">
        <v>151</v>
      </c>
      <c r="P975" s="34"/>
      <c r="Q975" s="34" t="s">
        <v>11750</v>
      </c>
      <c r="R975" s="34"/>
      <c r="S975" s="34" t="s">
        <v>11751</v>
      </c>
      <c r="T975" s="34" t="s">
        <v>11752</v>
      </c>
      <c r="U975" s="34" t="s">
        <v>207</v>
      </c>
      <c r="V975" s="34" t="s">
        <v>11753</v>
      </c>
      <c r="W975" s="34" t="s">
        <v>547</v>
      </c>
      <c r="X975" s="34" t="s">
        <v>159</v>
      </c>
      <c r="Y975" s="34"/>
      <c r="Z975" s="34"/>
      <c r="AA975" s="34" t="s">
        <v>11754</v>
      </c>
      <c r="AB975" s="34"/>
      <c r="AC975" s="34" t="s">
        <v>68</v>
      </c>
      <c r="AD975" s="34" t="s">
        <v>11755</v>
      </c>
      <c r="AE975" s="34" t="s">
        <v>11756</v>
      </c>
      <c r="AF975" s="34" t="s">
        <v>1375</v>
      </c>
      <c r="AG975" s="34"/>
      <c r="AH975" s="34"/>
      <c r="AI975" s="34" t="s">
        <v>68</v>
      </c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34"/>
      <c r="BR975" s="34"/>
      <c r="BS975" s="34"/>
      <c r="BT975" s="34"/>
      <c r="BU975" s="34"/>
      <c r="BV975" s="34"/>
      <c r="BW975" s="34"/>
      <c r="BX975" s="34"/>
      <c r="BY975" s="34"/>
      <c r="BZ975" s="34"/>
      <c r="CA975" s="34"/>
      <c r="CB975" s="34"/>
      <c r="CC975" s="34"/>
      <c r="CD975" s="34"/>
    </row>
    <row r="976" spans="1:82" ht="15" x14ac:dyDescent="0.25">
      <c r="A976" s="34"/>
      <c r="B976" s="34">
        <v>53667678</v>
      </c>
      <c r="C976" s="34" t="s">
        <v>11757</v>
      </c>
      <c r="D976" s="34"/>
      <c r="E976" s="34"/>
      <c r="F976" s="34" t="s">
        <v>2456</v>
      </c>
      <c r="G976" s="34">
        <v>23529</v>
      </c>
      <c r="H976" s="34" t="s">
        <v>11758</v>
      </c>
      <c r="I976" s="34" t="s">
        <v>84</v>
      </c>
      <c r="J976" s="34" t="s">
        <v>920</v>
      </c>
      <c r="K976" s="34" t="s">
        <v>921</v>
      </c>
      <c r="L976" s="34" t="s">
        <v>5592</v>
      </c>
      <c r="M976" s="48" t="s">
        <v>11759</v>
      </c>
      <c r="N976" s="34" t="s">
        <v>11759</v>
      </c>
      <c r="O976" s="34" t="s">
        <v>151</v>
      </c>
      <c r="P976" s="34"/>
      <c r="Q976" s="34" t="s">
        <v>11760</v>
      </c>
      <c r="R976" s="34"/>
      <c r="S976" s="34" t="s">
        <v>11761</v>
      </c>
      <c r="T976" s="34" t="s">
        <v>11762</v>
      </c>
      <c r="U976" s="34" t="s">
        <v>305</v>
      </c>
      <c r="V976" s="34" t="s">
        <v>11763</v>
      </c>
      <c r="W976" s="34" t="s">
        <v>193</v>
      </c>
      <c r="X976" s="34" t="s">
        <v>159</v>
      </c>
      <c r="Y976" s="34"/>
      <c r="Z976" s="34"/>
      <c r="AA976" s="34" t="s">
        <v>11764</v>
      </c>
      <c r="AB976" s="34"/>
      <c r="AC976" s="34" t="s">
        <v>68</v>
      </c>
      <c r="AD976" s="34" t="s">
        <v>11765</v>
      </c>
      <c r="AE976" s="34" t="s">
        <v>11766</v>
      </c>
      <c r="AF976" s="34" t="s">
        <v>231</v>
      </c>
      <c r="AG976" s="34"/>
      <c r="AH976" s="34"/>
      <c r="AI976" s="34" t="s">
        <v>11767</v>
      </c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34"/>
      <c r="BR976" s="34"/>
      <c r="BS976" s="34"/>
      <c r="BT976" s="34"/>
      <c r="BU976" s="34"/>
      <c r="BV976" s="34"/>
      <c r="BW976" s="34"/>
      <c r="BX976" s="34"/>
      <c r="BY976" s="34"/>
      <c r="BZ976" s="34"/>
      <c r="CA976" s="34"/>
      <c r="CB976" s="34"/>
      <c r="CC976" s="34"/>
      <c r="CD976" s="34"/>
    </row>
    <row r="977" spans="1:82" ht="15" x14ac:dyDescent="0.25">
      <c r="A977" s="34"/>
      <c r="B977" s="34">
        <v>53506864</v>
      </c>
      <c r="C977" s="34" t="s">
        <v>11768</v>
      </c>
      <c r="D977" s="34"/>
      <c r="E977" s="34"/>
      <c r="F977" s="34" t="s">
        <v>11769</v>
      </c>
      <c r="G977" s="34">
        <v>27760</v>
      </c>
      <c r="H977" s="34" t="s">
        <v>11770</v>
      </c>
      <c r="I977" s="34" t="s">
        <v>84</v>
      </c>
      <c r="J977" s="34" t="s">
        <v>253</v>
      </c>
      <c r="K977" s="34" t="s">
        <v>375</v>
      </c>
      <c r="L977" s="34" t="s">
        <v>376</v>
      </c>
      <c r="M977" s="48" t="s">
        <v>11771</v>
      </c>
      <c r="N977" s="34" t="s">
        <v>11771</v>
      </c>
      <c r="O977" s="34" t="s">
        <v>106</v>
      </c>
      <c r="P977" s="34"/>
      <c r="Q977" s="34" t="s">
        <v>11772</v>
      </c>
      <c r="R977" s="34"/>
      <c r="S977" s="34" t="s">
        <v>11773</v>
      </c>
      <c r="T977" s="34" t="s">
        <v>11774</v>
      </c>
      <c r="U977" s="34" t="s">
        <v>207</v>
      </c>
      <c r="V977" s="34" t="s">
        <v>11775</v>
      </c>
      <c r="W977" s="34" t="s">
        <v>1269</v>
      </c>
      <c r="X977" s="34" t="s">
        <v>1026</v>
      </c>
      <c r="Y977" s="34"/>
      <c r="Z977" s="34"/>
      <c r="AA977" s="34" t="s">
        <v>11776</v>
      </c>
      <c r="AB977" s="34"/>
      <c r="AC977" s="34" t="s">
        <v>68</v>
      </c>
      <c r="AD977" s="34" t="s">
        <v>11777</v>
      </c>
      <c r="AE977" s="34" t="s">
        <v>11778</v>
      </c>
      <c r="AF977" s="34" t="s">
        <v>231</v>
      </c>
      <c r="AG977" s="34"/>
      <c r="AH977" s="34"/>
      <c r="AI977" s="34" t="s">
        <v>11779</v>
      </c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34"/>
      <c r="BR977" s="34"/>
      <c r="BS977" s="34"/>
      <c r="BT977" s="34"/>
      <c r="BU977" s="34"/>
      <c r="BV977" s="34"/>
      <c r="BW977" s="34"/>
      <c r="BX977" s="34"/>
      <c r="BY977" s="34"/>
      <c r="BZ977" s="34"/>
      <c r="CA977" s="34"/>
      <c r="CB977" s="34"/>
      <c r="CC977" s="34"/>
      <c r="CD977" s="34"/>
    </row>
    <row r="978" spans="1:82" ht="15" x14ac:dyDescent="0.25">
      <c r="A978" s="34"/>
      <c r="B978" s="34">
        <v>56026382</v>
      </c>
      <c r="C978" s="34" t="s">
        <v>11780</v>
      </c>
      <c r="D978" s="34"/>
      <c r="E978" s="34"/>
      <c r="F978" s="34" t="s">
        <v>11781</v>
      </c>
      <c r="G978" s="34">
        <v>26665</v>
      </c>
      <c r="H978" s="34" t="s">
        <v>11782</v>
      </c>
      <c r="I978" s="34" t="s">
        <v>84</v>
      </c>
      <c r="J978" s="34" t="s">
        <v>568</v>
      </c>
      <c r="K978" s="34" t="s">
        <v>614</v>
      </c>
      <c r="L978" s="34" t="s">
        <v>2247</v>
      </c>
      <c r="M978" s="48" t="s">
        <v>11783</v>
      </c>
      <c r="N978" s="34" t="s">
        <v>11783</v>
      </c>
      <c r="O978" s="34" t="s">
        <v>151</v>
      </c>
      <c r="P978" s="34"/>
      <c r="Q978" s="34" t="s">
        <v>11784</v>
      </c>
      <c r="R978" s="34"/>
      <c r="S978" s="34" t="s">
        <v>11785</v>
      </c>
      <c r="T978" s="34" t="s">
        <v>11786</v>
      </c>
      <c r="U978" s="34" t="s">
        <v>207</v>
      </c>
      <c r="V978" s="34" t="s">
        <v>480</v>
      </c>
      <c r="W978" s="34" t="s">
        <v>954</v>
      </c>
      <c r="X978" s="34" t="s">
        <v>159</v>
      </c>
      <c r="Y978" s="34"/>
      <c r="Z978" s="34"/>
      <c r="AA978" s="34" t="s">
        <v>11787</v>
      </c>
      <c r="AB978" s="34"/>
      <c r="AC978" s="34" t="s">
        <v>68</v>
      </c>
      <c r="AD978" s="34" t="s">
        <v>11788</v>
      </c>
      <c r="AE978" s="34" t="s">
        <v>11789</v>
      </c>
      <c r="AF978" s="34" t="s">
        <v>1375</v>
      </c>
      <c r="AG978" s="34"/>
      <c r="AH978" s="34"/>
      <c r="AI978" s="34" t="s">
        <v>68</v>
      </c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34"/>
      <c r="BR978" s="34"/>
      <c r="BS978" s="34"/>
      <c r="BT978" s="34"/>
      <c r="BU978" s="34"/>
      <c r="BV978" s="34"/>
      <c r="BW978" s="34"/>
      <c r="BX978" s="34"/>
      <c r="BY978" s="34"/>
      <c r="BZ978" s="34"/>
      <c r="CA978" s="34"/>
      <c r="CB978" s="34"/>
      <c r="CC978" s="34"/>
      <c r="CD978" s="34"/>
    </row>
    <row r="979" spans="1:82" ht="15" x14ac:dyDescent="0.25">
      <c r="A979" s="34"/>
      <c r="B979" s="34">
        <v>53301046</v>
      </c>
      <c r="C979" s="34" t="s">
        <v>11790</v>
      </c>
      <c r="D979" s="34"/>
      <c r="E979" s="34"/>
      <c r="F979" s="34" t="s">
        <v>11791</v>
      </c>
      <c r="G979" s="34">
        <v>30291</v>
      </c>
      <c r="H979" s="34" t="s">
        <v>11792</v>
      </c>
      <c r="I979" s="34" t="s">
        <v>84</v>
      </c>
      <c r="J979" s="34" t="s">
        <v>422</v>
      </c>
      <c r="K979" s="34" t="s">
        <v>423</v>
      </c>
      <c r="L979" s="34" t="s">
        <v>9638</v>
      </c>
      <c r="M979" s="48" t="s">
        <v>11793</v>
      </c>
      <c r="N979" s="34" t="s">
        <v>11793</v>
      </c>
      <c r="O979" s="34" t="s">
        <v>151</v>
      </c>
      <c r="P979" s="34"/>
      <c r="Q979" s="34" t="s">
        <v>11794</v>
      </c>
      <c r="R979" s="34"/>
      <c r="S979" s="34" t="s">
        <v>11795</v>
      </c>
      <c r="T979" s="34" t="s">
        <v>11796</v>
      </c>
      <c r="U979" s="34" t="s">
        <v>207</v>
      </c>
      <c r="V979" s="34" t="s">
        <v>11797</v>
      </c>
      <c r="W979" s="34" t="s">
        <v>1109</v>
      </c>
      <c r="X979" s="34" t="s">
        <v>159</v>
      </c>
      <c r="Y979" s="34"/>
      <c r="Z979" s="34"/>
      <c r="AA979" s="34" t="s">
        <v>11798</v>
      </c>
      <c r="AB979" s="34"/>
      <c r="AC979" s="34" t="s">
        <v>68</v>
      </c>
      <c r="AD979" s="34" t="s">
        <v>11799</v>
      </c>
      <c r="AE979" s="34" t="s">
        <v>11800</v>
      </c>
      <c r="AF979" s="34" t="s">
        <v>177</v>
      </c>
      <c r="AG979" s="34"/>
      <c r="AH979" s="34"/>
      <c r="AI979" s="34" t="s">
        <v>11801</v>
      </c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4"/>
      <c r="BS979" s="34"/>
      <c r="BT979" s="34"/>
      <c r="BU979" s="34"/>
      <c r="BV979" s="34"/>
      <c r="BW979" s="34"/>
      <c r="BX979" s="34"/>
      <c r="BY979" s="34"/>
      <c r="BZ979" s="34"/>
      <c r="CA979" s="34"/>
      <c r="CB979" s="34"/>
      <c r="CC979" s="34"/>
      <c r="CD979" s="34"/>
    </row>
    <row r="980" spans="1:82" ht="15" x14ac:dyDescent="0.25">
      <c r="A980" s="34"/>
      <c r="B980" s="34">
        <v>53985545</v>
      </c>
      <c r="C980" s="34" t="s">
        <v>11802</v>
      </c>
      <c r="D980" s="34"/>
      <c r="E980" s="34"/>
      <c r="F980" s="34" t="s">
        <v>11803</v>
      </c>
      <c r="G980" s="34">
        <v>27202</v>
      </c>
      <c r="H980" s="34" t="s">
        <v>11804</v>
      </c>
      <c r="I980" s="34" t="s">
        <v>84</v>
      </c>
      <c r="J980" s="34" t="s">
        <v>253</v>
      </c>
      <c r="K980" s="34" t="s">
        <v>375</v>
      </c>
      <c r="L980" s="34" t="s">
        <v>376</v>
      </c>
      <c r="M980" s="48" t="s">
        <v>11805</v>
      </c>
      <c r="N980" s="34" t="s">
        <v>11805</v>
      </c>
      <c r="O980" s="34" t="s">
        <v>151</v>
      </c>
      <c r="P980" s="34"/>
      <c r="Q980" s="34" t="s">
        <v>11806</v>
      </c>
      <c r="R980" s="34"/>
      <c r="S980" s="34" t="s">
        <v>11807</v>
      </c>
      <c r="T980" s="34" t="s">
        <v>11808</v>
      </c>
      <c r="U980" s="34" t="s">
        <v>207</v>
      </c>
      <c r="V980" s="34" t="s">
        <v>11809</v>
      </c>
      <c r="W980" s="34" t="s">
        <v>678</v>
      </c>
      <c r="X980" s="34" t="s">
        <v>159</v>
      </c>
      <c r="Y980" s="34"/>
      <c r="Z980" s="34"/>
      <c r="AA980" s="34" t="s">
        <v>11810</v>
      </c>
      <c r="AB980" s="34"/>
      <c r="AC980" s="34" t="s">
        <v>68</v>
      </c>
      <c r="AD980" s="34" t="s">
        <v>11811</v>
      </c>
      <c r="AE980" s="34" t="s">
        <v>11812</v>
      </c>
      <c r="AF980" s="34" t="s">
        <v>370</v>
      </c>
      <c r="AG980" s="34"/>
      <c r="AH980" s="34"/>
      <c r="AI980" s="34" t="s">
        <v>11813</v>
      </c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34"/>
      <c r="BR980" s="34"/>
      <c r="BS980" s="34"/>
      <c r="BT980" s="34"/>
      <c r="BU980" s="34"/>
      <c r="BV980" s="34"/>
      <c r="BW980" s="34"/>
      <c r="BX980" s="34"/>
      <c r="BY980" s="34"/>
      <c r="BZ980" s="34"/>
      <c r="CA980" s="34"/>
      <c r="CB980" s="34"/>
      <c r="CC980" s="34"/>
      <c r="CD980" s="34"/>
    </row>
    <row r="981" spans="1:82" ht="15" x14ac:dyDescent="0.25">
      <c r="A981" s="34"/>
      <c r="B981" s="34">
        <v>54007733</v>
      </c>
      <c r="C981" s="34" t="s">
        <v>11814</v>
      </c>
      <c r="D981" s="34"/>
      <c r="E981" s="34"/>
      <c r="F981" s="34" t="s">
        <v>11815</v>
      </c>
      <c r="G981" s="34">
        <v>19574</v>
      </c>
      <c r="H981" s="34" t="s">
        <v>11816</v>
      </c>
      <c r="I981" s="34" t="s">
        <v>84</v>
      </c>
      <c r="J981" s="34" t="s">
        <v>358</v>
      </c>
      <c r="K981" s="34" t="s">
        <v>358</v>
      </c>
      <c r="L981" s="34" t="s">
        <v>359</v>
      </c>
      <c r="M981" s="48" t="s">
        <v>11817</v>
      </c>
      <c r="N981" s="34" t="s">
        <v>11817</v>
      </c>
      <c r="O981" s="34" t="s">
        <v>151</v>
      </c>
      <c r="P981" s="34"/>
      <c r="Q981" s="34" t="s">
        <v>11818</v>
      </c>
      <c r="R981" s="34"/>
      <c r="S981" s="34" t="s">
        <v>11819</v>
      </c>
      <c r="T981" s="34" t="s">
        <v>11820</v>
      </c>
      <c r="U981" s="34" t="s">
        <v>207</v>
      </c>
      <c r="V981" s="34" t="s">
        <v>11821</v>
      </c>
      <c r="W981" s="34" t="s">
        <v>7296</v>
      </c>
      <c r="X981" s="34" t="s">
        <v>159</v>
      </c>
      <c r="Y981" s="34"/>
      <c r="Z981" s="34"/>
      <c r="AA981" s="34" t="s">
        <v>11822</v>
      </c>
      <c r="AB981" s="34"/>
      <c r="AC981" s="34" t="s">
        <v>68</v>
      </c>
      <c r="AD981" s="34" t="s">
        <v>11823</v>
      </c>
      <c r="AE981" s="34" t="s">
        <v>11824</v>
      </c>
      <c r="AF981" s="34" t="s">
        <v>370</v>
      </c>
      <c r="AG981" s="34"/>
      <c r="AH981" s="34"/>
      <c r="AI981" s="34" t="s">
        <v>11825</v>
      </c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34"/>
      <c r="BR981" s="34"/>
      <c r="BS981" s="34"/>
      <c r="BT981" s="34"/>
      <c r="BU981" s="34"/>
      <c r="BV981" s="34"/>
      <c r="BW981" s="34"/>
      <c r="BX981" s="34"/>
      <c r="BY981" s="34"/>
      <c r="BZ981" s="34"/>
      <c r="CA981" s="34"/>
      <c r="CB981" s="34"/>
      <c r="CC981" s="34"/>
      <c r="CD981" s="34"/>
    </row>
    <row r="982" spans="1:82" ht="15" x14ac:dyDescent="0.25">
      <c r="A982" s="34"/>
      <c r="B982" s="34">
        <v>53380919</v>
      </c>
      <c r="C982" s="34" t="s">
        <v>11826</v>
      </c>
      <c r="D982" s="34"/>
      <c r="E982" s="34"/>
      <c r="F982" s="34" t="s">
        <v>11827</v>
      </c>
      <c r="G982" s="34">
        <v>24878</v>
      </c>
      <c r="H982" s="34" t="s">
        <v>11828</v>
      </c>
      <c r="I982" s="34" t="s">
        <v>84</v>
      </c>
      <c r="J982" s="34" t="s">
        <v>422</v>
      </c>
      <c r="K982" s="34" t="s">
        <v>423</v>
      </c>
      <c r="L982" s="34" t="s">
        <v>7359</v>
      </c>
      <c r="M982" s="48" t="s">
        <v>11829</v>
      </c>
      <c r="N982" s="34" t="s">
        <v>11829</v>
      </c>
      <c r="O982" s="34" t="s">
        <v>151</v>
      </c>
      <c r="P982" s="34"/>
      <c r="Q982" s="34" t="s">
        <v>11830</v>
      </c>
      <c r="R982" s="34"/>
      <c r="S982" s="34" t="s">
        <v>11831</v>
      </c>
      <c r="T982" s="34" t="s">
        <v>11832</v>
      </c>
      <c r="U982" s="34" t="s">
        <v>207</v>
      </c>
      <c r="V982" s="34" t="s">
        <v>11833</v>
      </c>
      <c r="W982" s="34" t="s">
        <v>397</v>
      </c>
      <c r="X982" s="34" t="s">
        <v>159</v>
      </c>
      <c r="Y982" s="34"/>
      <c r="Z982" s="34"/>
      <c r="AA982" s="34" t="s">
        <v>11834</v>
      </c>
      <c r="AB982" s="34"/>
      <c r="AC982" s="34" t="s">
        <v>68</v>
      </c>
      <c r="AD982" s="34" t="s">
        <v>11835</v>
      </c>
      <c r="AE982" s="34" t="s">
        <v>11836</v>
      </c>
      <c r="AF982" s="34" t="s">
        <v>231</v>
      </c>
      <c r="AG982" s="34"/>
      <c r="AH982" s="34"/>
      <c r="AI982" s="34" t="s">
        <v>11837</v>
      </c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34"/>
      <c r="BR982" s="34"/>
      <c r="BS982" s="34"/>
      <c r="BT982" s="34"/>
      <c r="BU982" s="34"/>
      <c r="BV982" s="34"/>
      <c r="BW982" s="34"/>
      <c r="BX982" s="34"/>
      <c r="BY982" s="34"/>
      <c r="BZ982" s="34"/>
      <c r="CA982" s="34"/>
      <c r="CB982" s="34"/>
      <c r="CC982" s="34"/>
      <c r="CD982" s="34"/>
    </row>
    <row r="983" spans="1:82" ht="15" x14ac:dyDescent="0.25">
      <c r="A983" s="34"/>
      <c r="B983" s="34">
        <v>54285424</v>
      </c>
      <c r="C983" s="34" t="s">
        <v>11838</v>
      </c>
      <c r="D983" s="34"/>
      <c r="E983" s="34"/>
      <c r="F983" s="34" t="s">
        <v>11839</v>
      </c>
      <c r="G983" s="34">
        <v>21120</v>
      </c>
      <c r="H983" s="34" t="s">
        <v>11840</v>
      </c>
      <c r="I983" s="34" t="s">
        <v>84</v>
      </c>
      <c r="J983" s="34" t="s">
        <v>568</v>
      </c>
      <c r="K983" s="34" t="s">
        <v>614</v>
      </c>
      <c r="L983" s="34" t="s">
        <v>2247</v>
      </c>
      <c r="M983" s="48" t="s">
        <v>11841</v>
      </c>
      <c r="N983" s="34" t="s">
        <v>11841</v>
      </c>
      <c r="O983" s="34" t="s">
        <v>151</v>
      </c>
      <c r="P983" s="34"/>
      <c r="Q983" s="34" t="s">
        <v>11842</v>
      </c>
      <c r="R983" s="34"/>
      <c r="S983" s="34" t="s">
        <v>11843</v>
      </c>
      <c r="T983" s="34" t="s">
        <v>11844</v>
      </c>
      <c r="U983" s="34" t="s">
        <v>207</v>
      </c>
      <c r="V983" s="34" t="s">
        <v>6200</v>
      </c>
      <c r="W983" s="34" t="s">
        <v>158</v>
      </c>
      <c r="X983" s="34" t="s">
        <v>159</v>
      </c>
      <c r="Y983" s="34"/>
      <c r="Z983" s="34"/>
      <c r="AA983" s="34" t="s">
        <v>11845</v>
      </c>
      <c r="AB983" s="34"/>
      <c r="AC983" s="34" t="s">
        <v>68</v>
      </c>
      <c r="AD983" s="34" t="s">
        <v>11846</v>
      </c>
      <c r="AE983" s="34" t="s">
        <v>11847</v>
      </c>
      <c r="AF983" s="34" t="s">
        <v>1375</v>
      </c>
      <c r="AG983" s="34"/>
      <c r="AH983" s="34"/>
      <c r="AI983" s="34" t="s">
        <v>68</v>
      </c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34"/>
      <c r="BR983" s="34"/>
      <c r="BS983" s="34"/>
      <c r="BT983" s="34"/>
      <c r="BU983" s="34"/>
      <c r="BV983" s="34"/>
      <c r="BW983" s="34"/>
      <c r="BX983" s="34"/>
      <c r="BY983" s="34"/>
      <c r="BZ983" s="34"/>
      <c r="CA983" s="34"/>
      <c r="CB983" s="34"/>
      <c r="CC983" s="34"/>
      <c r="CD983" s="34"/>
    </row>
    <row r="984" spans="1:82" ht="15" x14ac:dyDescent="0.25">
      <c r="A984" s="34"/>
      <c r="B984" s="34">
        <v>56039333</v>
      </c>
      <c r="C984" s="34" t="s">
        <v>11848</v>
      </c>
      <c r="D984" s="34"/>
      <c r="E984" s="34"/>
      <c r="F984" s="34" t="s">
        <v>11849</v>
      </c>
      <c r="G984" s="34">
        <v>24909</v>
      </c>
      <c r="H984" s="34" t="s">
        <v>11850</v>
      </c>
      <c r="I984" s="34" t="s">
        <v>84</v>
      </c>
      <c r="J984" s="34" t="s">
        <v>568</v>
      </c>
      <c r="K984" s="34" t="s">
        <v>614</v>
      </c>
      <c r="L984" s="34" t="s">
        <v>2247</v>
      </c>
      <c r="M984" s="48" t="s">
        <v>11851</v>
      </c>
      <c r="N984" s="34" t="s">
        <v>11851</v>
      </c>
      <c r="O984" s="34" t="s">
        <v>151</v>
      </c>
      <c r="P984" s="34"/>
      <c r="Q984" s="34" t="s">
        <v>11852</v>
      </c>
      <c r="R984" s="34"/>
      <c r="S984" s="34" t="s">
        <v>11853</v>
      </c>
      <c r="T984" s="34" t="s">
        <v>11854</v>
      </c>
      <c r="U984" s="34" t="s">
        <v>207</v>
      </c>
      <c r="V984" s="34" t="s">
        <v>11855</v>
      </c>
      <c r="W984" s="34" t="s">
        <v>519</v>
      </c>
      <c r="X984" s="34" t="s">
        <v>159</v>
      </c>
      <c r="Y984" s="34"/>
      <c r="Z984" s="34"/>
      <c r="AA984" s="34" t="s">
        <v>11856</v>
      </c>
      <c r="AB984" s="34"/>
      <c r="AC984" s="34" t="s">
        <v>68</v>
      </c>
      <c r="AD984" s="34" t="s">
        <v>11857</v>
      </c>
      <c r="AE984" s="34" t="s">
        <v>11858</v>
      </c>
      <c r="AF984" s="34" t="s">
        <v>1375</v>
      </c>
      <c r="AG984" s="34"/>
      <c r="AH984" s="34"/>
      <c r="AI984" s="34" t="s">
        <v>68</v>
      </c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34"/>
      <c r="BR984" s="34"/>
      <c r="BS984" s="34"/>
      <c r="BT984" s="34"/>
      <c r="BU984" s="34"/>
      <c r="BV984" s="34"/>
      <c r="BW984" s="34"/>
      <c r="BX984" s="34"/>
      <c r="BY984" s="34"/>
      <c r="BZ984" s="34"/>
      <c r="CA984" s="34"/>
      <c r="CB984" s="34"/>
      <c r="CC984" s="34"/>
      <c r="CD984" s="34"/>
    </row>
    <row r="985" spans="1:82" ht="15" x14ac:dyDescent="0.25">
      <c r="A985" s="34"/>
      <c r="B985" s="34">
        <v>54007985</v>
      </c>
      <c r="C985" s="34" t="s">
        <v>11859</v>
      </c>
      <c r="D985" s="34"/>
      <c r="E985" s="34"/>
      <c r="F985" s="34" t="s">
        <v>11860</v>
      </c>
      <c r="G985" s="34">
        <v>28842</v>
      </c>
      <c r="H985" s="34" t="s">
        <v>11861</v>
      </c>
      <c r="I985" s="34" t="s">
        <v>84</v>
      </c>
      <c r="J985" s="34" t="s">
        <v>358</v>
      </c>
      <c r="K985" s="34" t="s">
        <v>358</v>
      </c>
      <c r="L985" s="34" t="s">
        <v>4292</v>
      </c>
      <c r="M985" s="48" t="s">
        <v>11862</v>
      </c>
      <c r="N985" s="34" t="s">
        <v>11862</v>
      </c>
      <c r="O985" s="34" t="s">
        <v>151</v>
      </c>
      <c r="P985" s="34"/>
      <c r="Q985" s="34" t="s">
        <v>11863</v>
      </c>
      <c r="R985" s="34"/>
      <c r="S985" s="34" t="s">
        <v>11864</v>
      </c>
      <c r="T985" s="34" t="s">
        <v>11865</v>
      </c>
      <c r="U985" s="34" t="s">
        <v>156</v>
      </c>
      <c r="V985" s="34" t="s">
        <v>11866</v>
      </c>
      <c r="W985" s="34" t="s">
        <v>227</v>
      </c>
      <c r="X985" s="34" t="s">
        <v>159</v>
      </c>
      <c r="Y985" s="34"/>
      <c r="Z985" s="34"/>
      <c r="AA985" s="34" t="s">
        <v>11867</v>
      </c>
      <c r="AB985" s="34"/>
      <c r="AC985" s="34" t="s">
        <v>68</v>
      </c>
      <c r="AD985" s="34" t="s">
        <v>11868</v>
      </c>
      <c r="AE985" s="34" t="s">
        <v>11869</v>
      </c>
      <c r="AF985" s="34" t="s">
        <v>370</v>
      </c>
      <c r="AG985" s="34"/>
      <c r="AH985" s="34"/>
      <c r="AI985" s="34" t="s">
        <v>11870</v>
      </c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34"/>
      <c r="BR985" s="34"/>
      <c r="BS985" s="34"/>
      <c r="BT985" s="34"/>
      <c r="BU985" s="34"/>
      <c r="BV985" s="34"/>
      <c r="BW985" s="34"/>
      <c r="BX985" s="34"/>
      <c r="BY985" s="34"/>
      <c r="BZ985" s="34"/>
      <c r="CA985" s="34"/>
      <c r="CB985" s="34"/>
      <c r="CC985" s="34"/>
      <c r="CD985" s="34"/>
    </row>
    <row r="986" spans="1:82" ht="15" x14ac:dyDescent="0.25">
      <c r="A986" s="34"/>
      <c r="B986" s="34">
        <v>54259131</v>
      </c>
      <c r="C986" s="34" t="s">
        <v>11871</v>
      </c>
      <c r="D986" s="34"/>
      <c r="E986" s="34"/>
      <c r="F986" s="34" t="s">
        <v>11872</v>
      </c>
      <c r="G986" s="34">
        <v>26299</v>
      </c>
      <c r="H986" s="34" t="s">
        <v>11873</v>
      </c>
      <c r="I986" s="34" t="s">
        <v>84</v>
      </c>
      <c r="J986" s="34" t="s">
        <v>568</v>
      </c>
      <c r="K986" s="34" t="s">
        <v>614</v>
      </c>
      <c r="L986" s="34" t="s">
        <v>2247</v>
      </c>
      <c r="M986" s="48" t="s">
        <v>11874</v>
      </c>
      <c r="N986" s="36" t="str">
        <f>+M986</f>
        <v>9632918472</v>
      </c>
      <c r="O986" s="34" t="s">
        <v>151</v>
      </c>
      <c r="P986" s="34"/>
      <c r="Q986" s="34" t="s">
        <v>11875</v>
      </c>
      <c r="R986" s="34"/>
      <c r="S986" s="34" t="s">
        <v>11876</v>
      </c>
      <c r="T986" s="34" t="s">
        <v>11877</v>
      </c>
      <c r="U986" s="34" t="s">
        <v>207</v>
      </c>
      <c r="V986" s="34" t="s">
        <v>3935</v>
      </c>
      <c r="W986" s="34" t="s">
        <v>382</v>
      </c>
      <c r="X986" s="34" t="s">
        <v>159</v>
      </c>
      <c r="Y986" s="34"/>
      <c r="Z986" s="34"/>
      <c r="AA986" s="34" t="s">
        <v>11878</v>
      </c>
      <c r="AB986" s="34"/>
      <c r="AC986" s="34" t="s">
        <v>68</v>
      </c>
      <c r="AD986" s="34" t="s">
        <v>11879</v>
      </c>
      <c r="AE986" s="34" t="s">
        <v>11880</v>
      </c>
      <c r="AF986" s="34" t="s">
        <v>1375</v>
      </c>
      <c r="AG986" s="34"/>
      <c r="AH986" s="34"/>
      <c r="AI986" s="34" t="s">
        <v>68</v>
      </c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34"/>
      <c r="BR986" s="34"/>
      <c r="BS986" s="34"/>
      <c r="BT986" s="34"/>
      <c r="BU986" s="34"/>
      <c r="BV986" s="34"/>
      <c r="BW986" s="34"/>
      <c r="BX986" s="34"/>
      <c r="BY986" s="34"/>
      <c r="BZ986" s="34"/>
      <c r="CA986" s="34"/>
      <c r="CB986" s="34"/>
      <c r="CC986" s="34"/>
      <c r="CD986" s="34"/>
    </row>
    <row r="987" spans="1:82" ht="15" x14ac:dyDescent="0.25">
      <c r="A987" s="34"/>
      <c r="B987" s="34">
        <v>56018719</v>
      </c>
      <c r="C987" s="34" t="s">
        <v>11881</v>
      </c>
      <c r="D987" s="34"/>
      <c r="E987" s="34"/>
      <c r="F987" s="34" t="s">
        <v>11882</v>
      </c>
      <c r="G987" s="34">
        <v>23928</v>
      </c>
      <c r="H987" s="34" t="s">
        <v>11883</v>
      </c>
      <c r="I987" s="34" t="s">
        <v>84</v>
      </c>
      <c r="J987" s="34" t="s">
        <v>568</v>
      </c>
      <c r="K987" s="34" t="s">
        <v>614</v>
      </c>
      <c r="L987" s="34" t="s">
        <v>3966</v>
      </c>
      <c r="M987" s="48" t="s">
        <v>11884</v>
      </c>
      <c r="N987" s="34" t="s">
        <v>11884</v>
      </c>
      <c r="O987" s="34" t="s">
        <v>151</v>
      </c>
      <c r="P987" s="34"/>
      <c r="Q987" s="34" t="s">
        <v>11885</v>
      </c>
      <c r="R987" s="34"/>
      <c r="S987" s="34" t="s">
        <v>11886</v>
      </c>
      <c r="T987" s="34" t="s">
        <v>11887</v>
      </c>
      <c r="U987" s="34" t="s">
        <v>207</v>
      </c>
      <c r="V987" s="34" t="s">
        <v>11888</v>
      </c>
      <c r="W987" s="34" t="s">
        <v>1472</v>
      </c>
      <c r="X987" s="34" t="s">
        <v>159</v>
      </c>
      <c r="Y987" s="34"/>
      <c r="Z987" s="34"/>
      <c r="AA987" s="34" t="s">
        <v>11889</v>
      </c>
      <c r="AB987" s="34"/>
      <c r="AC987" s="34" t="s">
        <v>68</v>
      </c>
      <c r="AD987" s="34" t="s">
        <v>11890</v>
      </c>
      <c r="AE987" s="34" t="s">
        <v>11891</v>
      </c>
      <c r="AF987" s="34" t="s">
        <v>1375</v>
      </c>
      <c r="AG987" s="34"/>
      <c r="AH987" s="34"/>
      <c r="AI987" s="34" t="s">
        <v>68</v>
      </c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4"/>
      <c r="BS987" s="34"/>
      <c r="BT987" s="34"/>
      <c r="BU987" s="34"/>
      <c r="BV987" s="34"/>
      <c r="BW987" s="34"/>
      <c r="BX987" s="34"/>
      <c r="BY987" s="34"/>
      <c r="BZ987" s="34"/>
      <c r="CA987" s="34"/>
      <c r="CB987" s="34"/>
      <c r="CC987" s="34"/>
      <c r="CD987" s="34"/>
    </row>
    <row r="988" spans="1:82" ht="15" x14ac:dyDescent="0.25">
      <c r="A988" s="34"/>
      <c r="B988" s="34">
        <v>53301442</v>
      </c>
      <c r="C988" s="34" t="s">
        <v>11892</v>
      </c>
      <c r="D988" s="34"/>
      <c r="E988" s="34"/>
      <c r="F988" s="34" t="s">
        <v>11893</v>
      </c>
      <c r="G988" s="34">
        <v>28679</v>
      </c>
      <c r="H988" s="34" t="s">
        <v>11894</v>
      </c>
      <c r="I988" s="34" t="s">
        <v>84</v>
      </c>
      <c r="J988" s="34" t="s">
        <v>422</v>
      </c>
      <c r="K988" s="34" t="s">
        <v>423</v>
      </c>
      <c r="L988" s="34" t="s">
        <v>424</v>
      </c>
      <c r="M988" s="48" t="s">
        <v>11895</v>
      </c>
      <c r="N988" s="34" t="s">
        <v>11895</v>
      </c>
      <c r="O988" s="34" t="s">
        <v>151</v>
      </c>
      <c r="P988" s="34"/>
      <c r="Q988" s="34" t="s">
        <v>11794</v>
      </c>
      <c r="R988" s="34"/>
      <c r="S988" s="34" t="s">
        <v>11896</v>
      </c>
      <c r="T988" s="34" t="s">
        <v>11897</v>
      </c>
      <c r="U988" s="34" t="s">
        <v>207</v>
      </c>
      <c r="V988" s="34" t="s">
        <v>5597</v>
      </c>
      <c r="W988" s="34" t="s">
        <v>382</v>
      </c>
      <c r="X988" s="34" t="s">
        <v>159</v>
      </c>
      <c r="Y988" s="34"/>
      <c r="Z988" s="34"/>
      <c r="AA988" s="34" t="s">
        <v>11898</v>
      </c>
      <c r="AB988" s="34"/>
      <c r="AC988" s="34" t="s">
        <v>68</v>
      </c>
      <c r="AD988" s="34" t="s">
        <v>11899</v>
      </c>
      <c r="AE988" s="34" t="s">
        <v>11900</v>
      </c>
      <c r="AF988" s="34" t="s">
        <v>177</v>
      </c>
      <c r="AG988" s="34"/>
      <c r="AH988" s="34"/>
      <c r="AI988" s="34" t="s">
        <v>11901</v>
      </c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34"/>
      <c r="BR988" s="34"/>
      <c r="BS988" s="34"/>
      <c r="BT988" s="34"/>
      <c r="BU988" s="34"/>
      <c r="BV988" s="34"/>
      <c r="BW988" s="34"/>
      <c r="BX988" s="34"/>
      <c r="BY988" s="34"/>
      <c r="BZ988" s="34"/>
      <c r="CA988" s="34"/>
      <c r="CB988" s="34"/>
      <c r="CC988" s="34"/>
      <c r="CD988" s="34"/>
    </row>
    <row r="989" spans="1:82" ht="15" x14ac:dyDescent="0.25">
      <c r="A989" s="34"/>
      <c r="B989" s="34">
        <v>54143016</v>
      </c>
      <c r="C989" s="34" t="s">
        <v>11902</v>
      </c>
      <c r="D989" s="34"/>
      <c r="E989" s="34"/>
      <c r="F989" s="34" t="s">
        <v>11903</v>
      </c>
      <c r="G989" s="34">
        <v>32509</v>
      </c>
      <c r="H989" s="34" t="s">
        <v>11904</v>
      </c>
      <c r="I989" s="34" t="s">
        <v>84</v>
      </c>
      <c r="J989" s="34" t="s">
        <v>253</v>
      </c>
      <c r="K989" s="34" t="s">
        <v>375</v>
      </c>
      <c r="L989" s="34" t="s">
        <v>2261</v>
      </c>
      <c r="M989" s="48" t="s">
        <v>11905</v>
      </c>
      <c r="N989" s="34" t="s">
        <v>11905</v>
      </c>
      <c r="O989" s="34" t="s">
        <v>151</v>
      </c>
      <c r="P989" s="34"/>
      <c r="Q989" s="34" t="s">
        <v>11906</v>
      </c>
      <c r="R989" s="34"/>
      <c r="S989" s="34" t="s">
        <v>11907</v>
      </c>
      <c r="T989" s="34" t="s">
        <v>11908</v>
      </c>
      <c r="U989" s="34" t="s">
        <v>207</v>
      </c>
      <c r="V989" s="34" t="s">
        <v>761</v>
      </c>
      <c r="W989" s="34" t="s">
        <v>1269</v>
      </c>
      <c r="X989" s="34" t="s">
        <v>532</v>
      </c>
      <c r="Y989" s="34"/>
      <c r="Z989" s="34"/>
      <c r="AA989" s="34" t="s">
        <v>11909</v>
      </c>
      <c r="AB989" s="34"/>
      <c r="AC989" s="34" t="s">
        <v>68</v>
      </c>
      <c r="AD989" s="34" t="s">
        <v>11910</v>
      </c>
      <c r="AE989" s="34" t="s">
        <v>11911</v>
      </c>
      <c r="AF989" s="34" t="s">
        <v>68</v>
      </c>
      <c r="AG989" s="34"/>
      <c r="AH989" s="34"/>
      <c r="AI989" s="34" t="s">
        <v>11912</v>
      </c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34"/>
      <c r="BR989" s="34"/>
      <c r="BS989" s="34"/>
      <c r="BT989" s="34"/>
      <c r="BU989" s="34"/>
      <c r="BV989" s="34"/>
      <c r="BW989" s="34"/>
      <c r="BX989" s="34"/>
      <c r="BY989" s="34"/>
      <c r="BZ989" s="34"/>
      <c r="CA989" s="34"/>
      <c r="CB989" s="34"/>
      <c r="CC989" s="34"/>
      <c r="CD989" s="34"/>
    </row>
    <row r="990" spans="1:82" ht="15" x14ac:dyDescent="0.25">
      <c r="A990" s="34"/>
      <c r="B990" s="34">
        <v>56844724</v>
      </c>
      <c r="C990" s="34" t="s">
        <v>11913</v>
      </c>
      <c r="D990" s="34"/>
      <c r="E990" s="34"/>
      <c r="F990" s="34" t="s">
        <v>11914</v>
      </c>
      <c r="G990" s="34">
        <v>31413</v>
      </c>
      <c r="H990" s="34" t="s">
        <v>11915</v>
      </c>
      <c r="I990" s="34" t="s">
        <v>84</v>
      </c>
      <c r="J990" s="34" t="s">
        <v>253</v>
      </c>
      <c r="K990" s="34" t="s">
        <v>254</v>
      </c>
      <c r="L990" s="34" t="s">
        <v>11916</v>
      </c>
      <c r="M990" s="48" t="s">
        <v>11917</v>
      </c>
      <c r="N990" s="34" t="s">
        <v>11918</v>
      </c>
      <c r="O990" s="34" t="s">
        <v>106</v>
      </c>
      <c r="P990" s="34"/>
      <c r="Q990" s="34" t="s">
        <v>11919</v>
      </c>
      <c r="R990" s="34"/>
      <c r="S990" s="34" t="s">
        <v>11920</v>
      </c>
      <c r="T990" s="34" t="s">
        <v>11921</v>
      </c>
      <c r="U990" s="34" t="s">
        <v>305</v>
      </c>
      <c r="V990" s="34" t="s">
        <v>11922</v>
      </c>
      <c r="W990" s="34" t="s">
        <v>1109</v>
      </c>
      <c r="X990" s="34" t="s">
        <v>1026</v>
      </c>
      <c r="Y990" s="34"/>
      <c r="Z990" s="34"/>
      <c r="AA990" s="34" t="s">
        <v>11923</v>
      </c>
      <c r="AB990" s="34"/>
      <c r="AC990" s="34" t="s">
        <v>68</v>
      </c>
      <c r="AD990" s="34" t="s">
        <v>11924</v>
      </c>
      <c r="AE990" s="34" t="s">
        <v>11925</v>
      </c>
      <c r="AF990" s="34" t="s">
        <v>1015</v>
      </c>
      <c r="AG990" s="34"/>
      <c r="AH990" s="34"/>
      <c r="AI990" s="34" t="s">
        <v>68</v>
      </c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4"/>
      <c r="BS990" s="34"/>
      <c r="BT990" s="34"/>
      <c r="BU990" s="34"/>
      <c r="BV990" s="34"/>
      <c r="BW990" s="34"/>
      <c r="BX990" s="34"/>
      <c r="BY990" s="34"/>
      <c r="BZ990" s="34"/>
      <c r="CA990" s="34"/>
      <c r="CB990" s="34"/>
      <c r="CC990" s="34"/>
      <c r="CD990" s="34"/>
    </row>
    <row r="991" spans="1:82" ht="15" x14ac:dyDescent="0.25">
      <c r="A991" s="34"/>
      <c r="B991" s="34">
        <v>53301496</v>
      </c>
      <c r="C991" s="34" t="s">
        <v>11926</v>
      </c>
      <c r="D991" s="34"/>
      <c r="E991" s="34"/>
      <c r="F991" s="34" t="s">
        <v>11927</v>
      </c>
      <c r="G991" s="34">
        <v>18654</v>
      </c>
      <c r="H991" s="34" t="s">
        <v>11928</v>
      </c>
      <c r="I991" s="34" t="s">
        <v>84</v>
      </c>
      <c r="J991" s="34" t="s">
        <v>147</v>
      </c>
      <c r="K991" s="34" t="s">
        <v>147</v>
      </c>
      <c r="L991" s="34" t="s">
        <v>4918</v>
      </c>
      <c r="M991" s="48" t="s">
        <v>11929</v>
      </c>
      <c r="N991" s="34" t="s">
        <v>11929</v>
      </c>
      <c r="O991" s="34" t="s">
        <v>151</v>
      </c>
      <c r="P991" s="34"/>
      <c r="Q991" s="34" t="s">
        <v>11930</v>
      </c>
      <c r="R991" s="34"/>
      <c r="S991" s="34" t="s">
        <v>11931</v>
      </c>
      <c r="T991" s="34"/>
      <c r="U991" s="34" t="s">
        <v>207</v>
      </c>
      <c r="V991" s="34" t="s">
        <v>11932</v>
      </c>
      <c r="W991" s="34" t="s">
        <v>1158</v>
      </c>
      <c r="X991" s="34" t="s">
        <v>159</v>
      </c>
      <c r="Y991" s="34"/>
      <c r="Z991" s="34"/>
      <c r="AA991" s="34" t="s">
        <v>11933</v>
      </c>
      <c r="AB991" s="34"/>
      <c r="AC991" s="34" t="s">
        <v>68</v>
      </c>
      <c r="AD991" s="34" t="s">
        <v>9848</v>
      </c>
      <c r="AE991" s="34" t="s">
        <v>11934</v>
      </c>
      <c r="AF991" s="34" t="s">
        <v>2375</v>
      </c>
      <c r="AG991" s="34"/>
      <c r="AH991" s="34"/>
      <c r="AI991" s="34" t="s">
        <v>2752</v>
      </c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34"/>
      <c r="BR991" s="34"/>
      <c r="BS991" s="34"/>
      <c r="BT991" s="34"/>
      <c r="BU991" s="34"/>
      <c r="BV991" s="34"/>
      <c r="BW991" s="34"/>
      <c r="BX991" s="34"/>
      <c r="BY991" s="34"/>
      <c r="BZ991" s="34"/>
      <c r="CA991" s="34"/>
      <c r="CB991" s="34"/>
      <c r="CC991" s="34"/>
      <c r="CD991" s="34"/>
    </row>
    <row r="992" spans="1:82" ht="15" x14ac:dyDescent="0.25">
      <c r="A992" s="34"/>
      <c r="B992" s="34">
        <v>53301313</v>
      </c>
      <c r="C992" s="34" t="s">
        <v>11935</v>
      </c>
      <c r="D992" s="34"/>
      <c r="E992" s="34"/>
      <c r="F992" s="34" t="s">
        <v>11936</v>
      </c>
      <c r="G992" s="34">
        <v>21328</v>
      </c>
      <c r="H992" s="34" t="s">
        <v>11937</v>
      </c>
      <c r="I992" s="34" t="s">
        <v>84</v>
      </c>
      <c r="J992" s="34" t="s">
        <v>1276</v>
      </c>
      <c r="K992" s="34" t="s">
        <v>7462</v>
      </c>
      <c r="L992" s="34" t="s">
        <v>11938</v>
      </c>
      <c r="M992" s="48" t="s">
        <v>11939</v>
      </c>
      <c r="N992" s="34" t="s">
        <v>11939</v>
      </c>
      <c r="O992" s="34" t="s">
        <v>151</v>
      </c>
      <c r="P992" s="34"/>
      <c r="Q992" s="34" t="s">
        <v>11940</v>
      </c>
      <c r="R992" s="34"/>
      <c r="S992" s="34" t="s">
        <v>11941</v>
      </c>
      <c r="T992" s="34" t="s">
        <v>11942</v>
      </c>
      <c r="U992" s="34" t="s">
        <v>207</v>
      </c>
      <c r="V992" s="34" t="s">
        <v>10991</v>
      </c>
      <c r="W992" s="34" t="s">
        <v>634</v>
      </c>
      <c r="X992" s="34" t="s">
        <v>159</v>
      </c>
      <c r="Y992" s="34"/>
      <c r="Z992" s="34"/>
      <c r="AA992" s="34" t="s">
        <v>11943</v>
      </c>
      <c r="AB992" s="34"/>
      <c r="AC992" s="34" t="s">
        <v>68</v>
      </c>
      <c r="AD992" s="34" t="s">
        <v>11944</v>
      </c>
      <c r="AE992" s="34" t="s">
        <v>2603</v>
      </c>
      <c r="AF992" s="34" t="s">
        <v>2375</v>
      </c>
      <c r="AG992" s="34"/>
      <c r="AH992" s="34"/>
      <c r="AI992" s="34" t="s">
        <v>307</v>
      </c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34"/>
      <c r="BR992" s="34"/>
      <c r="BS992" s="34"/>
      <c r="BT992" s="34"/>
      <c r="BU992" s="34"/>
      <c r="BV992" s="34"/>
      <c r="BW992" s="34"/>
      <c r="BX992" s="34"/>
      <c r="BY992" s="34"/>
      <c r="BZ992" s="34"/>
      <c r="CA992" s="34"/>
      <c r="CB992" s="34"/>
      <c r="CC992" s="34"/>
      <c r="CD992" s="34"/>
    </row>
    <row r="993" spans="1:82" ht="15" x14ac:dyDescent="0.25">
      <c r="A993" s="34"/>
      <c r="B993" s="34">
        <v>53301213</v>
      </c>
      <c r="C993" s="34" t="s">
        <v>11945</v>
      </c>
      <c r="D993" s="34"/>
      <c r="E993" s="34"/>
      <c r="F993" s="34" t="s">
        <v>11946</v>
      </c>
      <c r="G993" s="34">
        <v>25781</v>
      </c>
      <c r="H993" s="34" t="s">
        <v>11947</v>
      </c>
      <c r="I993" s="34" t="s">
        <v>84</v>
      </c>
      <c r="J993" s="34" t="s">
        <v>422</v>
      </c>
      <c r="K993" s="34" t="s">
        <v>890</v>
      </c>
      <c r="L993" s="34" t="s">
        <v>7565</v>
      </c>
      <c r="M993" s="48" t="s">
        <v>11948</v>
      </c>
      <c r="N993" s="34" t="s">
        <v>11948</v>
      </c>
      <c r="O993" s="34" t="s">
        <v>151</v>
      </c>
      <c r="P993" s="34"/>
      <c r="Q993" s="34" t="s">
        <v>7567</v>
      </c>
      <c r="R993" s="34"/>
      <c r="S993" s="34" t="s">
        <v>11949</v>
      </c>
      <c r="T993" s="34" t="s">
        <v>11950</v>
      </c>
      <c r="U993" s="34" t="s">
        <v>207</v>
      </c>
      <c r="V993" s="34" t="s">
        <v>11951</v>
      </c>
      <c r="W993" s="34" t="s">
        <v>382</v>
      </c>
      <c r="X993" s="34" t="s">
        <v>159</v>
      </c>
      <c r="Y993" s="34"/>
      <c r="Z993" s="34"/>
      <c r="AA993" s="34" t="s">
        <v>11952</v>
      </c>
      <c r="AB993" s="34"/>
      <c r="AC993" s="34" t="s">
        <v>68</v>
      </c>
      <c r="AD993" s="34" t="s">
        <v>11953</v>
      </c>
      <c r="AE993" s="34" t="s">
        <v>11954</v>
      </c>
      <c r="AF993" s="34" t="s">
        <v>177</v>
      </c>
      <c r="AG993" s="34"/>
      <c r="AH993" s="34"/>
      <c r="AI993" s="34" t="s">
        <v>11955</v>
      </c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4"/>
      <c r="BS993" s="34"/>
      <c r="BT993" s="34"/>
      <c r="BU993" s="34"/>
      <c r="BV993" s="34"/>
      <c r="BW993" s="34"/>
      <c r="BX993" s="34"/>
      <c r="BY993" s="34"/>
      <c r="BZ993" s="34"/>
      <c r="CA993" s="34"/>
      <c r="CB993" s="34"/>
      <c r="CC993" s="34"/>
      <c r="CD993" s="34"/>
    </row>
    <row r="994" spans="1:82" ht="15" x14ac:dyDescent="0.25">
      <c r="A994" s="34"/>
      <c r="B994" s="34">
        <v>56039462</v>
      </c>
      <c r="C994" s="34" t="s">
        <v>11956</v>
      </c>
      <c r="D994" s="34"/>
      <c r="E994" s="34"/>
      <c r="F994" s="34" t="s">
        <v>11957</v>
      </c>
      <c r="G994" s="34">
        <v>16079</v>
      </c>
      <c r="H994" s="34" t="s">
        <v>11958</v>
      </c>
      <c r="I994" s="34" t="s">
        <v>84</v>
      </c>
      <c r="J994" s="34" t="s">
        <v>358</v>
      </c>
      <c r="K994" s="34" t="s">
        <v>4796</v>
      </c>
      <c r="L994" s="34" t="s">
        <v>11959</v>
      </c>
      <c r="M994" s="48" t="s">
        <v>11960</v>
      </c>
      <c r="N994" s="34" t="s">
        <v>11960</v>
      </c>
      <c r="O994" s="34" t="s">
        <v>151</v>
      </c>
      <c r="P994" s="34"/>
      <c r="Q994" s="34" t="s">
        <v>11961</v>
      </c>
      <c r="R994" s="34"/>
      <c r="S994" s="34" t="s">
        <v>11962</v>
      </c>
      <c r="T994" s="34" t="s">
        <v>11963</v>
      </c>
      <c r="U994" s="34" t="s">
        <v>207</v>
      </c>
      <c r="V994" s="34" t="s">
        <v>11964</v>
      </c>
      <c r="W994" s="34" t="s">
        <v>307</v>
      </c>
      <c r="X994" s="34" t="s">
        <v>159</v>
      </c>
      <c r="Y994" s="34"/>
      <c r="Z994" s="34"/>
      <c r="AA994" s="34" t="s">
        <v>11965</v>
      </c>
      <c r="AB994" s="34"/>
      <c r="AC994" s="34" t="s">
        <v>68</v>
      </c>
      <c r="AD994" s="34" t="s">
        <v>11966</v>
      </c>
      <c r="AE994" s="34" t="s">
        <v>11967</v>
      </c>
      <c r="AF994" s="34" t="s">
        <v>1375</v>
      </c>
      <c r="AG994" s="34"/>
      <c r="AH994" s="34"/>
      <c r="AI994" s="34" t="s">
        <v>68</v>
      </c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34"/>
      <c r="BR994" s="34"/>
      <c r="BS994" s="34"/>
      <c r="BT994" s="34"/>
      <c r="BU994" s="34"/>
      <c r="BV994" s="34"/>
      <c r="BW994" s="34"/>
      <c r="BX994" s="34"/>
      <c r="BY994" s="34"/>
      <c r="BZ994" s="34"/>
      <c r="CA994" s="34"/>
      <c r="CB994" s="34"/>
      <c r="CC994" s="34"/>
      <c r="CD994" s="34"/>
    </row>
    <row r="995" spans="1:82" ht="15" x14ac:dyDescent="0.25">
      <c r="A995" s="34"/>
      <c r="B995" s="34">
        <v>56844451</v>
      </c>
      <c r="C995" s="34" t="s">
        <v>11968</v>
      </c>
      <c r="D995" s="34"/>
      <c r="E995" s="34"/>
      <c r="F995" s="34" t="s">
        <v>11969</v>
      </c>
      <c r="G995" s="34">
        <v>23775</v>
      </c>
      <c r="H995" s="34" t="s">
        <v>7589</v>
      </c>
      <c r="I995" s="34" t="s">
        <v>84</v>
      </c>
      <c r="J995" s="34" t="s">
        <v>422</v>
      </c>
      <c r="K995" s="34" t="s">
        <v>423</v>
      </c>
      <c r="L995" s="34" t="s">
        <v>7359</v>
      </c>
      <c r="M995" s="48" t="s">
        <v>11970</v>
      </c>
      <c r="N995" s="34" t="s">
        <v>11970</v>
      </c>
      <c r="O995" s="34" t="s">
        <v>151</v>
      </c>
      <c r="P995" s="34"/>
      <c r="Q995" s="34" t="s">
        <v>11971</v>
      </c>
      <c r="R995" s="34"/>
      <c r="S995" s="34" t="s">
        <v>11972</v>
      </c>
      <c r="T995" s="34" t="s">
        <v>11973</v>
      </c>
      <c r="U995" s="34" t="s">
        <v>207</v>
      </c>
      <c r="V995" s="34" t="s">
        <v>11974</v>
      </c>
      <c r="W995" s="34" t="s">
        <v>397</v>
      </c>
      <c r="X995" s="34" t="s">
        <v>159</v>
      </c>
      <c r="Y995" s="34"/>
      <c r="Z995" s="34"/>
      <c r="AA995" s="34" t="s">
        <v>11975</v>
      </c>
      <c r="AB995" s="34"/>
      <c r="AC995" s="34" t="s">
        <v>68</v>
      </c>
      <c r="AD995" s="34" t="s">
        <v>11976</v>
      </c>
      <c r="AE995" s="34" t="s">
        <v>11977</v>
      </c>
      <c r="AF995" s="34" t="s">
        <v>1015</v>
      </c>
      <c r="AG995" s="34"/>
      <c r="AH995" s="34"/>
      <c r="AI995" s="34" t="s">
        <v>68</v>
      </c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34"/>
      <c r="BR995" s="34"/>
      <c r="BS995" s="34"/>
      <c r="BT995" s="34"/>
      <c r="BU995" s="34"/>
      <c r="BV995" s="34"/>
      <c r="BW995" s="34"/>
      <c r="BX995" s="34"/>
      <c r="BY995" s="34"/>
      <c r="BZ995" s="34"/>
      <c r="CA995" s="34"/>
      <c r="CB995" s="34"/>
      <c r="CC995" s="34"/>
      <c r="CD995" s="34"/>
    </row>
    <row r="996" spans="1:82" ht="15" x14ac:dyDescent="0.25">
      <c r="A996" s="34"/>
      <c r="B996" s="34">
        <v>53301325</v>
      </c>
      <c r="C996" s="34" t="s">
        <v>11978</v>
      </c>
      <c r="D996" s="34"/>
      <c r="E996" s="34"/>
      <c r="F996" s="34" t="s">
        <v>11979</v>
      </c>
      <c r="G996" s="34">
        <v>26471</v>
      </c>
      <c r="H996" s="34" t="s">
        <v>11980</v>
      </c>
      <c r="I996" s="34" t="s">
        <v>84</v>
      </c>
      <c r="J996" s="34" t="s">
        <v>102</v>
      </c>
      <c r="K996" s="34" t="s">
        <v>1756</v>
      </c>
      <c r="L996" s="34" t="s">
        <v>11981</v>
      </c>
      <c r="M996" s="48" t="s">
        <v>11982</v>
      </c>
      <c r="N996" s="34" t="s">
        <v>11982</v>
      </c>
      <c r="O996" s="34" t="s">
        <v>151</v>
      </c>
      <c r="P996" s="34"/>
      <c r="Q996" s="34" t="s">
        <v>11983</v>
      </c>
      <c r="R996" s="34"/>
      <c r="S996" s="34" t="s">
        <v>11984</v>
      </c>
      <c r="T996" s="34" t="s">
        <v>11985</v>
      </c>
      <c r="U996" s="34" t="s">
        <v>207</v>
      </c>
      <c r="V996" s="34" t="s">
        <v>11986</v>
      </c>
      <c r="W996" s="34" t="s">
        <v>547</v>
      </c>
      <c r="X996" s="34" t="s">
        <v>159</v>
      </c>
      <c r="Y996" s="34"/>
      <c r="Z996" s="34"/>
      <c r="AA996" s="34" t="s">
        <v>11987</v>
      </c>
      <c r="AB996" s="34"/>
      <c r="AC996" s="34" t="s">
        <v>68</v>
      </c>
      <c r="AD996" s="34" t="s">
        <v>11955</v>
      </c>
      <c r="AE996" s="34" t="s">
        <v>11988</v>
      </c>
      <c r="AF996" s="34" t="s">
        <v>2375</v>
      </c>
      <c r="AG996" s="34"/>
      <c r="AH996" s="34"/>
      <c r="AI996" s="34" t="s">
        <v>1183</v>
      </c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4"/>
      <c r="BS996" s="34"/>
      <c r="BT996" s="34"/>
      <c r="BU996" s="34"/>
      <c r="BV996" s="34"/>
      <c r="BW996" s="34"/>
      <c r="BX996" s="34"/>
      <c r="BY996" s="34"/>
      <c r="BZ996" s="34"/>
      <c r="CA996" s="34"/>
      <c r="CB996" s="34"/>
      <c r="CC996" s="34"/>
      <c r="CD996" s="34"/>
    </row>
    <row r="997" spans="1:82" ht="15" x14ac:dyDescent="0.25">
      <c r="A997" s="34"/>
      <c r="B997" s="34">
        <v>53510851</v>
      </c>
      <c r="C997" s="34" t="s">
        <v>11989</v>
      </c>
      <c r="D997" s="34"/>
      <c r="E997" s="34"/>
      <c r="F997" s="34" t="s">
        <v>11990</v>
      </c>
      <c r="G997" s="34">
        <v>33309</v>
      </c>
      <c r="H997" s="34" t="s">
        <v>11991</v>
      </c>
      <c r="I997" s="34" t="s">
        <v>84</v>
      </c>
      <c r="J997" s="34" t="s">
        <v>253</v>
      </c>
      <c r="K997" s="34" t="s">
        <v>655</v>
      </c>
      <c r="L997" s="34" t="s">
        <v>11992</v>
      </c>
      <c r="M997" s="48" t="s">
        <v>11993</v>
      </c>
      <c r="N997" s="34" t="s">
        <v>11993</v>
      </c>
      <c r="O997" s="34" t="s">
        <v>151</v>
      </c>
      <c r="P997" s="34"/>
      <c r="Q997" s="34" t="s">
        <v>11994</v>
      </c>
      <c r="R997" s="34"/>
      <c r="S997" s="34" t="s">
        <v>11995</v>
      </c>
      <c r="T997" s="34" t="s">
        <v>11996</v>
      </c>
      <c r="U997" s="34" t="s">
        <v>207</v>
      </c>
      <c r="V997" s="34" t="s">
        <v>11997</v>
      </c>
      <c r="W997" s="34" t="s">
        <v>350</v>
      </c>
      <c r="X997" s="34" t="s">
        <v>159</v>
      </c>
      <c r="Y997" s="34"/>
      <c r="Z997" s="34"/>
      <c r="AA997" s="34" t="s">
        <v>11998</v>
      </c>
      <c r="AB997" s="34"/>
      <c r="AC997" s="34" t="s">
        <v>68</v>
      </c>
      <c r="AD997" s="34" t="s">
        <v>11999</v>
      </c>
      <c r="AE997" s="34" t="s">
        <v>12000</v>
      </c>
      <c r="AF997" s="34" t="s">
        <v>177</v>
      </c>
      <c r="AG997" s="34"/>
      <c r="AH997" s="34"/>
      <c r="AI997" s="34" t="s">
        <v>12001</v>
      </c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34"/>
      <c r="BR997" s="34"/>
      <c r="BS997" s="34"/>
      <c r="BT997" s="34"/>
      <c r="BU997" s="34"/>
      <c r="BV997" s="34"/>
      <c r="BW997" s="34"/>
      <c r="BX997" s="34"/>
      <c r="BY997" s="34"/>
      <c r="BZ997" s="34"/>
      <c r="CA997" s="34"/>
      <c r="CB997" s="34"/>
      <c r="CC997" s="34"/>
      <c r="CD997" s="34"/>
    </row>
    <row r="998" spans="1:82" ht="15" x14ac:dyDescent="0.25">
      <c r="A998" s="34"/>
      <c r="B998" s="34">
        <v>53510870</v>
      </c>
      <c r="C998" s="34" t="s">
        <v>12002</v>
      </c>
      <c r="D998" s="34"/>
      <c r="E998" s="34"/>
      <c r="F998" s="34" t="s">
        <v>12003</v>
      </c>
      <c r="G998" s="34">
        <v>17688</v>
      </c>
      <c r="H998" s="34" t="s">
        <v>12004</v>
      </c>
      <c r="I998" s="34" t="s">
        <v>84</v>
      </c>
      <c r="J998" s="34" t="s">
        <v>102</v>
      </c>
      <c r="K998" s="34" t="s">
        <v>2471</v>
      </c>
      <c r="L998" s="34" t="s">
        <v>4822</v>
      </c>
      <c r="M998" s="48" t="s">
        <v>12005</v>
      </c>
      <c r="N998" s="34" t="s">
        <v>12005</v>
      </c>
      <c r="O998" s="34" t="s">
        <v>151</v>
      </c>
      <c r="P998" s="34"/>
      <c r="Q998" s="34" t="s">
        <v>12006</v>
      </c>
      <c r="R998" s="34"/>
      <c r="S998" s="34" t="s">
        <v>12007</v>
      </c>
      <c r="T998" s="34" t="s">
        <v>12008</v>
      </c>
      <c r="U998" s="34" t="s">
        <v>207</v>
      </c>
      <c r="V998" s="34" t="s">
        <v>12009</v>
      </c>
      <c r="W998" s="34" t="s">
        <v>606</v>
      </c>
      <c r="X998" s="34" t="s">
        <v>159</v>
      </c>
      <c r="Y998" s="34"/>
      <c r="Z998" s="34"/>
      <c r="AA998" s="34" t="s">
        <v>12010</v>
      </c>
      <c r="AB998" s="34"/>
      <c r="AC998" s="34" t="s">
        <v>68</v>
      </c>
      <c r="AD998" s="34" t="s">
        <v>12011</v>
      </c>
      <c r="AE998" s="34" t="s">
        <v>12012</v>
      </c>
      <c r="AF998" s="34" t="s">
        <v>177</v>
      </c>
      <c r="AG998" s="34"/>
      <c r="AH998" s="34"/>
      <c r="AI998" s="34" t="s">
        <v>12013</v>
      </c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34"/>
      <c r="BR998" s="34"/>
      <c r="BS998" s="34"/>
      <c r="BT998" s="34"/>
      <c r="BU998" s="34"/>
      <c r="BV998" s="34"/>
      <c r="BW998" s="34"/>
      <c r="BX998" s="34"/>
      <c r="BY998" s="34"/>
      <c r="BZ998" s="34"/>
      <c r="CA998" s="34"/>
      <c r="CB998" s="34"/>
      <c r="CC998" s="34"/>
      <c r="CD998" s="34"/>
    </row>
    <row r="999" spans="1:82" ht="15" x14ac:dyDescent="0.25">
      <c r="A999" s="34"/>
      <c r="B999" s="34">
        <v>55730793</v>
      </c>
      <c r="C999" s="34" t="s">
        <v>12014</v>
      </c>
      <c r="D999" s="34"/>
      <c r="E999" s="34"/>
      <c r="F999" s="34" t="s">
        <v>12015</v>
      </c>
      <c r="G999" s="34">
        <v>27064</v>
      </c>
      <c r="H999" s="34" t="s">
        <v>12016</v>
      </c>
      <c r="I999" s="34" t="s">
        <v>84</v>
      </c>
      <c r="J999" s="34" t="s">
        <v>253</v>
      </c>
      <c r="K999" s="34" t="s">
        <v>375</v>
      </c>
      <c r="L999" s="34" t="s">
        <v>376</v>
      </c>
      <c r="M999" s="48" t="s">
        <v>12017</v>
      </c>
      <c r="N999" s="34" t="s">
        <v>12017</v>
      </c>
      <c r="O999" s="34" t="s">
        <v>106</v>
      </c>
      <c r="P999" s="34"/>
      <c r="Q999" s="34" t="s">
        <v>12018</v>
      </c>
      <c r="R999" s="34"/>
      <c r="S999" s="34" t="s">
        <v>12019</v>
      </c>
      <c r="T999" s="34" t="s">
        <v>12020</v>
      </c>
      <c r="U999" s="34" t="s">
        <v>207</v>
      </c>
      <c r="V999" s="34" t="s">
        <v>12021</v>
      </c>
      <c r="W999" s="34" t="s">
        <v>2046</v>
      </c>
      <c r="X999" s="34" t="s">
        <v>1026</v>
      </c>
      <c r="Y999" s="34"/>
      <c r="Z999" s="34"/>
      <c r="AA999" s="34" t="s">
        <v>12022</v>
      </c>
      <c r="AB999" s="34"/>
      <c r="AC999" s="34" t="s">
        <v>68</v>
      </c>
      <c r="AD999" s="34" t="s">
        <v>12023</v>
      </c>
      <c r="AE999" s="34" t="s">
        <v>12024</v>
      </c>
      <c r="AF999" s="34" t="s">
        <v>263</v>
      </c>
      <c r="AG999" s="34"/>
      <c r="AH999" s="34"/>
      <c r="AI999" s="34" t="s">
        <v>68</v>
      </c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34"/>
      <c r="BR999" s="34"/>
      <c r="BS999" s="34"/>
      <c r="BT999" s="34"/>
      <c r="BU999" s="34"/>
      <c r="BV999" s="34"/>
      <c r="BW999" s="34"/>
      <c r="BX999" s="34"/>
      <c r="BY999" s="34"/>
      <c r="BZ999" s="34"/>
      <c r="CA999" s="34"/>
      <c r="CB999" s="34"/>
      <c r="CC999" s="34"/>
      <c r="CD999" s="34"/>
    </row>
    <row r="1000" spans="1:82" ht="15" x14ac:dyDescent="0.25">
      <c r="A1000" s="34"/>
      <c r="B1000" s="34">
        <v>57063659</v>
      </c>
      <c r="C1000" s="34" t="s">
        <v>12025</v>
      </c>
      <c r="D1000" s="34"/>
      <c r="E1000" s="34"/>
      <c r="F1000" s="34" t="s">
        <v>11969</v>
      </c>
      <c r="G1000" s="34">
        <v>23068</v>
      </c>
      <c r="H1000" s="34" t="s">
        <v>12026</v>
      </c>
      <c r="I1000" s="34" t="s">
        <v>84</v>
      </c>
      <c r="J1000" s="34" t="s">
        <v>422</v>
      </c>
      <c r="K1000" s="34" t="s">
        <v>423</v>
      </c>
      <c r="L1000" s="34" t="s">
        <v>12027</v>
      </c>
      <c r="M1000" s="48" t="s">
        <v>12028</v>
      </c>
      <c r="N1000" s="34" t="s">
        <v>12028</v>
      </c>
      <c r="O1000" s="34" t="s">
        <v>151</v>
      </c>
      <c r="P1000" s="34"/>
      <c r="Q1000" s="34" t="s">
        <v>12029</v>
      </c>
      <c r="R1000" s="34"/>
      <c r="S1000" s="34" t="s">
        <v>12030</v>
      </c>
      <c r="T1000" s="34" t="s">
        <v>12031</v>
      </c>
      <c r="U1000" s="34" t="s">
        <v>156</v>
      </c>
      <c r="V1000" s="34" t="s">
        <v>12032</v>
      </c>
      <c r="W1000" s="34" t="s">
        <v>397</v>
      </c>
      <c r="X1000" s="34" t="s">
        <v>159</v>
      </c>
      <c r="Y1000" s="34"/>
      <c r="Z1000" s="34"/>
      <c r="AA1000" s="34" t="s">
        <v>12033</v>
      </c>
      <c r="AB1000" s="34"/>
      <c r="AC1000" s="34" t="s">
        <v>68</v>
      </c>
      <c r="AD1000" s="34" t="s">
        <v>12034</v>
      </c>
      <c r="AE1000" s="34" t="s">
        <v>12035</v>
      </c>
      <c r="AF1000" s="34" t="s">
        <v>1015</v>
      </c>
      <c r="AG1000" s="34"/>
      <c r="AH1000" s="34"/>
      <c r="AI1000" s="34" t="s">
        <v>68</v>
      </c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34"/>
      <c r="BR1000" s="34"/>
      <c r="BS1000" s="34"/>
      <c r="BT1000" s="34"/>
      <c r="BU1000" s="34"/>
      <c r="BV1000" s="34"/>
      <c r="BW1000" s="34"/>
      <c r="BX1000" s="34"/>
      <c r="BY1000" s="34"/>
      <c r="BZ1000" s="34"/>
      <c r="CA1000" s="34"/>
      <c r="CB1000" s="34"/>
      <c r="CC1000" s="34"/>
      <c r="CD1000" s="34"/>
    </row>
    <row r="1001" spans="1:82" ht="15" x14ac:dyDescent="0.25">
      <c r="A1001" s="34"/>
      <c r="B1001" s="34">
        <v>57090895</v>
      </c>
      <c r="C1001" s="34" t="s">
        <v>12036</v>
      </c>
      <c r="D1001" s="34"/>
      <c r="E1001" s="34"/>
      <c r="F1001" s="34" t="s">
        <v>12037</v>
      </c>
      <c r="G1001" s="34">
        <v>25355</v>
      </c>
      <c r="H1001" s="34" t="s">
        <v>2783</v>
      </c>
      <c r="I1001" s="34" t="s">
        <v>84</v>
      </c>
      <c r="J1001" s="34" t="s">
        <v>253</v>
      </c>
      <c r="K1001" s="34" t="s">
        <v>375</v>
      </c>
      <c r="L1001" s="34" t="s">
        <v>376</v>
      </c>
      <c r="M1001" s="48" t="s">
        <v>12038</v>
      </c>
      <c r="N1001" s="34" t="s">
        <v>12038</v>
      </c>
      <c r="O1001" s="34" t="s">
        <v>151</v>
      </c>
      <c r="P1001" s="34"/>
      <c r="Q1001" s="34" t="s">
        <v>12039</v>
      </c>
      <c r="R1001" s="34"/>
      <c r="S1001" s="34" t="s">
        <v>12040</v>
      </c>
      <c r="T1001" s="34" t="s">
        <v>12041</v>
      </c>
      <c r="U1001" s="34" t="s">
        <v>156</v>
      </c>
      <c r="V1001" s="34" t="s">
        <v>12037</v>
      </c>
      <c r="W1001" s="34" t="s">
        <v>4843</v>
      </c>
      <c r="X1001" s="34" t="s">
        <v>455</v>
      </c>
      <c r="Y1001" s="34"/>
      <c r="Z1001" s="34"/>
      <c r="AA1001" s="34" t="s">
        <v>12042</v>
      </c>
      <c r="AB1001" s="34"/>
      <c r="AC1001" s="34" t="s">
        <v>68</v>
      </c>
      <c r="AD1001" s="34" t="s">
        <v>12043</v>
      </c>
      <c r="AE1001" s="34" t="s">
        <v>12044</v>
      </c>
      <c r="AF1001" s="34" t="s">
        <v>1015</v>
      </c>
      <c r="AG1001" s="34"/>
      <c r="AH1001" s="34"/>
      <c r="AI1001" s="34" t="s">
        <v>68</v>
      </c>
      <c r="AJ1001" s="34"/>
      <c r="AK1001" s="34"/>
      <c r="AL1001" s="34"/>
      <c r="AM1001" s="34"/>
      <c r="AN1001" s="34"/>
      <c r="AO1001" s="34"/>
      <c r="AP1001" s="34"/>
      <c r="AQ1001" s="34"/>
      <c r="AR1001" s="34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34"/>
      <c r="BR1001" s="34"/>
      <c r="BS1001" s="34"/>
      <c r="BT1001" s="34"/>
      <c r="BU1001" s="34"/>
      <c r="BV1001" s="34"/>
      <c r="BW1001" s="34"/>
      <c r="BX1001" s="34"/>
      <c r="BY1001" s="34"/>
      <c r="BZ1001" s="34"/>
      <c r="CA1001" s="34"/>
      <c r="CB1001" s="34"/>
      <c r="CC1001" s="34"/>
      <c r="CD1001" s="34"/>
    </row>
    <row r="1002" spans="1:82" ht="15" x14ac:dyDescent="0.25">
      <c r="A1002" s="34"/>
      <c r="B1002" s="34">
        <v>53949341</v>
      </c>
      <c r="C1002" s="34" t="s">
        <v>12045</v>
      </c>
      <c r="D1002" s="34"/>
      <c r="E1002" s="34"/>
      <c r="F1002" s="34" t="s">
        <v>12046</v>
      </c>
      <c r="G1002" s="34">
        <v>30834</v>
      </c>
      <c r="H1002" s="34" t="s">
        <v>12047</v>
      </c>
      <c r="I1002" s="34" t="s">
        <v>84</v>
      </c>
      <c r="J1002" s="34" t="s">
        <v>920</v>
      </c>
      <c r="K1002" s="34" t="s">
        <v>2911</v>
      </c>
      <c r="L1002" s="34" t="s">
        <v>5954</v>
      </c>
      <c r="M1002" s="48" t="s">
        <v>12048</v>
      </c>
      <c r="N1002" s="34" t="s">
        <v>12048</v>
      </c>
      <c r="O1002" s="34" t="s">
        <v>151</v>
      </c>
      <c r="P1002" s="34"/>
      <c r="Q1002" s="34" t="s">
        <v>12049</v>
      </c>
      <c r="R1002" s="34"/>
      <c r="S1002" s="34" t="s">
        <v>12050</v>
      </c>
      <c r="T1002" s="34" t="s">
        <v>12051</v>
      </c>
      <c r="U1002" s="34" t="s">
        <v>207</v>
      </c>
      <c r="V1002" s="34" t="s">
        <v>2019</v>
      </c>
      <c r="W1002" s="34" t="s">
        <v>209</v>
      </c>
      <c r="X1002" s="34" t="s">
        <v>159</v>
      </c>
      <c r="Y1002" s="34"/>
      <c r="Z1002" s="34"/>
      <c r="AA1002" s="34" t="s">
        <v>12052</v>
      </c>
      <c r="AB1002" s="34"/>
      <c r="AC1002" s="34" t="s">
        <v>68</v>
      </c>
      <c r="AD1002" s="34" t="s">
        <v>12053</v>
      </c>
      <c r="AE1002" s="34" t="s">
        <v>12054</v>
      </c>
      <c r="AF1002" s="34" t="s">
        <v>370</v>
      </c>
      <c r="AG1002" s="34"/>
      <c r="AH1002" s="34"/>
      <c r="AI1002" s="34" t="s">
        <v>4986</v>
      </c>
      <c r="AJ1002" s="34"/>
      <c r="AK1002" s="34"/>
      <c r="AL1002" s="34"/>
      <c r="AM1002" s="34"/>
      <c r="AN1002" s="34"/>
      <c r="AO1002" s="34"/>
      <c r="AP1002" s="34"/>
      <c r="AQ1002" s="34"/>
      <c r="AR1002" s="34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34"/>
      <c r="BR1002" s="34"/>
      <c r="BS1002" s="34"/>
      <c r="BT1002" s="34"/>
      <c r="BU1002" s="34"/>
      <c r="BV1002" s="34"/>
      <c r="BW1002" s="34"/>
      <c r="BX1002" s="34"/>
      <c r="BY1002" s="34"/>
      <c r="BZ1002" s="34"/>
      <c r="CA1002" s="34"/>
      <c r="CB1002" s="34"/>
      <c r="CC1002" s="34"/>
      <c r="CD1002" s="34"/>
    </row>
    <row r="1003" spans="1:82" ht="15" x14ac:dyDescent="0.25">
      <c r="A1003" s="34"/>
      <c r="B1003" s="34">
        <v>56826015</v>
      </c>
      <c r="C1003" s="34" t="s">
        <v>12055</v>
      </c>
      <c r="D1003" s="34"/>
      <c r="E1003" s="34"/>
      <c r="F1003" s="34" t="s">
        <v>12056</v>
      </c>
      <c r="G1003" s="34">
        <v>19304</v>
      </c>
      <c r="H1003" s="34" t="s">
        <v>12057</v>
      </c>
      <c r="I1003" s="34" t="s">
        <v>84</v>
      </c>
      <c r="J1003" s="34" t="s">
        <v>670</v>
      </c>
      <c r="K1003" s="34" t="s">
        <v>12058</v>
      </c>
      <c r="L1003" s="34" t="s">
        <v>12059</v>
      </c>
      <c r="M1003" s="48" t="s">
        <v>12060</v>
      </c>
      <c r="N1003" s="34" t="s">
        <v>12061</v>
      </c>
      <c r="O1003" s="34" t="s">
        <v>151</v>
      </c>
      <c r="P1003" s="34"/>
      <c r="Q1003" s="34" t="s">
        <v>12062</v>
      </c>
      <c r="R1003" s="34"/>
      <c r="S1003" s="34" t="s">
        <v>12063</v>
      </c>
      <c r="T1003" s="34" t="s">
        <v>12064</v>
      </c>
      <c r="U1003" s="34" t="s">
        <v>207</v>
      </c>
      <c r="V1003" s="34" t="s">
        <v>3878</v>
      </c>
      <c r="W1003" s="34" t="s">
        <v>897</v>
      </c>
      <c r="X1003" s="34" t="s">
        <v>159</v>
      </c>
      <c r="Y1003" s="34"/>
      <c r="Z1003" s="34"/>
      <c r="AA1003" s="34" t="s">
        <v>12065</v>
      </c>
      <c r="AB1003" s="34"/>
      <c r="AC1003" s="34" t="s">
        <v>68</v>
      </c>
      <c r="AD1003" s="34" t="s">
        <v>12066</v>
      </c>
      <c r="AE1003" s="34" t="s">
        <v>12067</v>
      </c>
      <c r="AF1003" s="34" t="s">
        <v>401</v>
      </c>
      <c r="AG1003" s="34"/>
      <c r="AH1003" s="34"/>
      <c r="AI1003" s="34" t="s">
        <v>68</v>
      </c>
      <c r="AJ1003" s="34"/>
      <c r="AK1003" s="34"/>
      <c r="AL1003" s="34"/>
      <c r="AM1003" s="34"/>
      <c r="AN1003" s="34"/>
      <c r="AO1003" s="34"/>
      <c r="AP1003" s="34"/>
      <c r="AQ1003" s="34"/>
      <c r="AR1003" s="34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34"/>
      <c r="BR1003" s="34"/>
      <c r="BS1003" s="34"/>
      <c r="BT1003" s="34"/>
      <c r="BU1003" s="34"/>
      <c r="BV1003" s="34"/>
      <c r="BW1003" s="34"/>
      <c r="BX1003" s="34"/>
      <c r="BY1003" s="34"/>
      <c r="BZ1003" s="34"/>
      <c r="CA1003" s="34"/>
      <c r="CB1003" s="34"/>
      <c r="CC1003" s="34"/>
      <c r="CD1003" s="34"/>
    </row>
    <row r="1004" spans="1:82" ht="15" x14ac:dyDescent="0.25">
      <c r="A1004" s="34"/>
      <c r="B1004" s="34">
        <v>56826031</v>
      </c>
      <c r="C1004" s="34" t="s">
        <v>12068</v>
      </c>
      <c r="D1004" s="34"/>
      <c r="E1004" s="34"/>
      <c r="F1004" s="34" t="s">
        <v>12069</v>
      </c>
      <c r="G1004" s="34">
        <v>16841</v>
      </c>
      <c r="H1004" s="34" t="s">
        <v>12070</v>
      </c>
      <c r="I1004" s="34" t="s">
        <v>84</v>
      </c>
      <c r="J1004" s="34" t="s">
        <v>670</v>
      </c>
      <c r="K1004" s="34" t="s">
        <v>12058</v>
      </c>
      <c r="L1004" s="34" t="s">
        <v>12059</v>
      </c>
      <c r="M1004" s="48" t="s">
        <v>12071</v>
      </c>
      <c r="N1004" s="34" t="s">
        <v>12071</v>
      </c>
      <c r="O1004" s="34" t="s">
        <v>151</v>
      </c>
      <c r="P1004" s="34"/>
      <c r="Q1004" s="34" t="s">
        <v>12072</v>
      </c>
      <c r="R1004" s="34"/>
      <c r="S1004" s="34" t="s">
        <v>12073</v>
      </c>
      <c r="T1004" s="34" t="s">
        <v>12074</v>
      </c>
      <c r="U1004" s="34" t="s">
        <v>207</v>
      </c>
      <c r="V1004" s="34" t="s">
        <v>12075</v>
      </c>
      <c r="W1004" s="34" t="s">
        <v>678</v>
      </c>
      <c r="X1004" s="34" t="s">
        <v>981</v>
      </c>
      <c r="Y1004" s="34"/>
      <c r="Z1004" s="34"/>
      <c r="AA1004" s="34" t="s">
        <v>12076</v>
      </c>
      <c r="AB1004" s="34"/>
      <c r="AC1004" s="34" t="s">
        <v>68</v>
      </c>
      <c r="AD1004" s="34" t="s">
        <v>12077</v>
      </c>
      <c r="AE1004" s="34" t="s">
        <v>12078</v>
      </c>
      <c r="AF1004" s="34" t="s">
        <v>401</v>
      </c>
      <c r="AG1004" s="34"/>
      <c r="AH1004" s="34"/>
      <c r="AI1004" s="34" t="s">
        <v>68</v>
      </c>
      <c r="AJ1004" s="34"/>
      <c r="AK1004" s="34"/>
      <c r="AL1004" s="34"/>
      <c r="AM1004" s="34"/>
      <c r="AN1004" s="34"/>
      <c r="AO1004" s="34"/>
      <c r="AP1004" s="34"/>
      <c r="AQ1004" s="34"/>
      <c r="AR1004" s="34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4"/>
      <c r="BS1004" s="34"/>
      <c r="BT1004" s="34"/>
      <c r="BU1004" s="34"/>
      <c r="BV1004" s="34"/>
      <c r="BW1004" s="34"/>
      <c r="BX1004" s="34"/>
      <c r="BY1004" s="34"/>
      <c r="BZ1004" s="34"/>
      <c r="CA1004" s="34"/>
      <c r="CB1004" s="34"/>
      <c r="CC1004" s="34"/>
      <c r="CD1004" s="34"/>
    </row>
    <row r="1005" spans="1:82" ht="15" x14ac:dyDescent="0.25">
      <c r="A1005" s="34"/>
      <c r="B1005" s="34">
        <v>53301101</v>
      </c>
      <c r="C1005" s="34" t="s">
        <v>12079</v>
      </c>
      <c r="D1005" s="34"/>
      <c r="E1005" s="34"/>
      <c r="F1005" s="34" t="s">
        <v>12080</v>
      </c>
      <c r="G1005" s="34">
        <v>34180</v>
      </c>
      <c r="H1005" s="34" t="s">
        <v>12081</v>
      </c>
      <c r="I1005" s="34" t="s">
        <v>84</v>
      </c>
      <c r="J1005" s="34" t="s">
        <v>670</v>
      </c>
      <c r="K1005" s="34" t="s">
        <v>671</v>
      </c>
      <c r="L1005" s="34" t="s">
        <v>4574</v>
      </c>
      <c r="M1005" s="48" t="s">
        <v>12082</v>
      </c>
      <c r="N1005" s="34" t="s">
        <v>12082</v>
      </c>
      <c r="O1005" s="34" t="s">
        <v>151</v>
      </c>
      <c r="P1005" s="34"/>
      <c r="Q1005" s="34" t="s">
        <v>12083</v>
      </c>
      <c r="R1005" s="34"/>
      <c r="S1005" s="34" t="s">
        <v>12084</v>
      </c>
      <c r="T1005" s="34" t="s">
        <v>12085</v>
      </c>
      <c r="U1005" s="34" t="s">
        <v>207</v>
      </c>
      <c r="V1005" s="34" t="s">
        <v>12086</v>
      </c>
      <c r="W1005" s="34" t="s">
        <v>1109</v>
      </c>
      <c r="X1005" s="34" t="s">
        <v>159</v>
      </c>
      <c r="Y1005" s="34"/>
      <c r="Z1005" s="34"/>
      <c r="AA1005" s="34" t="s">
        <v>12087</v>
      </c>
      <c r="AB1005" s="34"/>
      <c r="AC1005" s="34" t="s">
        <v>68</v>
      </c>
      <c r="AD1005" s="34" t="s">
        <v>12088</v>
      </c>
      <c r="AE1005" s="34" t="s">
        <v>12089</v>
      </c>
      <c r="AF1005" s="34" t="s">
        <v>177</v>
      </c>
      <c r="AG1005" s="34"/>
      <c r="AH1005" s="34"/>
      <c r="AI1005" s="34" t="s">
        <v>12090</v>
      </c>
      <c r="AJ1005" s="34"/>
      <c r="AK1005" s="34"/>
      <c r="AL1005" s="34"/>
      <c r="AM1005" s="34"/>
      <c r="AN1005" s="34"/>
      <c r="AO1005" s="34"/>
      <c r="AP1005" s="34"/>
      <c r="AQ1005" s="34"/>
      <c r="AR1005" s="34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34"/>
      <c r="BR1005" s="34"/>
      <c r="BS1005" s="34"/>
      <c r="BT1005" s="34"/>
      <c r="BU1005" s="34"/>
      <c r="BV1005" s="34"/>
      <c r="BW1005" s="34"/>
      <c r="BX1005" s="34"/>
      <c r="BY1005" s="34"/>
      <c r="BZ1005" s="34"/>
      <c r="CA1005" s="34"/>
      <c r="CB1005" s="34"/>
      <c r="CC1005" s="34"/>
      <c r="CD1005" s="34"/>
    </row>
    <row r="1006" spans="1:82" ht="15" x14ac:dyDescent="0.25">
      <c r="A1006" s="34"/>
      <c r="B1006" s="34">
        <v>56759013</v>
      </c>
      <c r="C1006" s="34" t="s">
        <v>12091</v>
      </c>
      <c r="D1006" s="34"/>
      <c r="E1006" s="34"/>
      <c r="F1006" s="34" t="s">
        <v>12092</v>
      </c>
      <c r="G1006" s="34">
        <v>25781</v>
      </c>
      <c r="H1006" s="34" t="s">
        <v>12093</v>
      </c>
      <c r="I1006" s="34" t="s">
        <v>84</v>
      </c>
      <c r="J1006" s="34" t="s">
        <v>102</v>
      </c>
      <c r="K1006" s="34" t="s">
        <v>2522</v>
      </c>
      <c r="L1006" s="34" t="s">
        <v>2523</v>
      </c>
      <c r="M1006" s="48" t="s">
        <v>12094</v>
      </c>
      <c r="N1006" s="34" t="s">
        <v>12094</v>
      </c>
      <c r="O1006" s="34" t="s">
        <v>151</v>
      </c>
      <c r="P1006" s="34"/>
      <c r="Q1006" s="34" t="s">
        <v>12095</v>
      </c>
      <c r="R1006" s="34"/>
      <c r="S1006" s="34" t="s">
        <v>12096</v>
      </c>
      <c r="T1006" s="34" t="s">
        <v>12097</v>
      </c>
      <c r="U1006" s="34" t="s">
        <v>1748</v>
      </c>
      <c r="V1006" s="34" t="s">
        <v>12098</v>
      </c>
      <c r="W1006" s="34" t="s">
        <v>802</v>
      </c>
      <c r="X1006" s="34" t="s">
        <v>159</v>
      </c>
      <c r="Y1006" s="34"/>
      <c r="Z1006" s="34"/>
      <c r="AA1006" s="34" t="s">
        <v>12099</v>
      </c>
      <c r="AB1006" s="34"/>
      <c r="AC1006" s="34" t="s">
        <v>68</v>
      </c>
      <c r="AD1006" s="34" t="s">
        <v>12100</v>
      </c>
      <c r="AE1006" s="34" t="s">
        <v>12101</v>
      </c>
      <c r="AF1006" s="34" t="s">
        <v>401</v>
      </c>
      <c r="AG1006" s="34"/>
      <c r="AH1006" s="34"/>
      <c r="AI1006" s="34" t="s">
        <v>68</v>
      </c>
      <c r="AJ1006" s="34"/>
      <c r="AK1006" s="34"/>
      <c r="AL1006" s="34"/>
      <c r="AM1006" s="34"/>
      <c r="AN1006" s="34"/>
      <c r="AO1006" s="34"/>
      <c r="AP1006" s="34"/>
      <c r="AQ1006" s="34"/>
      <c r="AR1006" s="34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34"/>
      <c r="BR1006" s="34"/>
      <c r="BS1006" s="34"/>
      <c r="BT1006" s="34"/>
      <c r="BU1006" s="34"/>
      <c r="BV1006" s="34"/>
      <c r="BW1006" s="34"/>
      <c r="BX1006" s="34"/>
      <c r="BY1006" s="34"/>
      <c r="BZ1006" s="34"/>
      <c r="CA1006" s="34"/>
      <c r="CB1006" s="34"/>
      <c r="CC1006" s="34"/>
      <c r="CD1006" s="34"/>
    </row>
    <row r="1007" spans="1:82" ht="15" x14ac:dyDescent="0.25">
      <c r="A1007" s="34"/>
      <c r="B1007" s="34">
        <v>55157108</v>
      </c>
      <c r="C1007" s="34" t="s">
        <v>12102</v>
      </c>
      <c r="D1007" s="34"/>
      <c r="E1007" s="34"/>
      <c r="F1007" s="34" t="s">
        <v>12103</v>
      </c>
      <c r="G1007" s="34">
        <v>27395</v>
      </c>
      <c r="H1007" s="34" t="s">
        <v>12104</v>
      </c>
      <c r="I1007" s="34" t="s">
        <v>84</v>
      </c>
      <c r="J1007" s="34" t="s">
        <v>568</v>
      </c>
      <c r="K1007" s="34" t="s">
        <v>1304</v>
      </c>
      <c r="L1007" s="34" t="s">
        <v>1305</v>
      </c>
      <c r="M1007" s="48" t="s">
        <v>12105</v>
      </c>
      <c r="N1007" s="34" t="s">
        <v>12105</v>
      </c>
      <c r="O1007" s="34" t="s">
        <v>151</v>
      </c>
      <c r="P1007" s="34"/>
      <c r="Q1007" s="34" t="s">
        <v>12106</v>
      </c>
      <c r="R1007" s="34"/>
      <c r="S1007" s="34" t="s">
        <v>12107</v>
      </c>
      <c r="T1007" s="34" t="s">
        <v>12108</v>
      </c>
      <c r="U1007" s="34" t="s">
        <v>207</v>
      </c>
      <c r="V1007" s="34" t="s">
        <v>12109</v>
      </c>
      <c r="W1007" s="34" t="s">
        <v>547</v>
      </c>
      <c r="X1007" s="34" t="s">
        <v>159</v>
      </c>
      <c r="Y1007" s="34"/>
      <c r="Z1007" s="34"/>
      <c r="AA1007" s="34" t="s">
        <v>12110</v>
      </c>
      <c r="AB1007" s="34"/>
      <c r="AC1007" s="34" t="s">
        <v>68</v>
      </c>
      <c r="AD1007" s="34" t="s">
        <v>12111</v>
      </c>
      <c r="AE1007" s="34" t="s">
        <v>12112</v>
      </c>
      <c r="AF1007" s="34" t="s">
        <v>263</v>
      </c>
      <c r="AG1007" s="34"/>
      <c r="AH1007" s="34"/>
      <c r="AI1007" s="34" t="s">
        <v>68</v>
      </c>
      <c r="AJ1007" s="34"/>
      <c r="AK1007" s="34"/>
      <c r="AL1007" s="34"/>
      <c r="AM1007" s="34"/>
      <c r="AN1007" s="34"/>
      <c r="AO1007" s="34"/>
      <c r="AP1007" s="34"/>
      <c r="AQ1007" s="34"/>
      <c r="AR1007" s="34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34"/>
      <c r="BR1007" s="34"/>
      <c r="BS1007" s="34"/>
      <c r="BT1007" s="34"/>
      <c r="BU1007" s="34"/>
      <c r="BV1007" s="34"/>
      <c r="BW1007" s="34"/>
      <c r="BX1007" s="34"/>
      <c r="BY1007" s="34"/>
      <c r="BZ1007" s="34"/>
      <c r="CA1007" s="34"/>
      <c r="CB1007" s="34"/>
      <c r="CC1007" s="34"/>
      <c r="CD1007" s="34"/>
    </row>
    <row r="1008" spans="1:82" ht="15" x14ac:dyDescent="0.25">
      <c r="A1008" s="34"/>
      <c r="B1008" s="34">
        <v>53479491</v>
      </c>
      <c r="C1008" s="34" t="s">
        <v>12113</v>
      </c>
      <c r="D1008" s="34"/>
      <c r="E1008" s="34"/>
      <c r="F1008" s="34" t="s">
        <v>12114</v>
      </c>
      <c r="G1008" s="34">
        <v>29648</v>
      </c>
      <c r="H1008" s="34" t="s">
        <v>12115</v>
      </c>
      <c r="I1008" s="34" t="s">
        <v>84</v>
      </c>
      <c r="J1008" s="34" t="s">
        <v>836</v>
      </c>
      <c r="K1008" s="34" t="s">
        <v>837</v>
      </c>
      <c r="L1008" s="34" t="s">
        <v>1769</v>
      </c>
      <c r="M1008" s="48" t="s">
        <v>12116</v>
      </c>
      <c r="N1008" s="34" t="s">
        <v>12116</v>
      </c>
      <c r="O1008" s="34" t="s">
        <v>151</v>
      </c>
      <c r="P1008" s="34"/>
      <c r="Q1008" s="34" t="s">
        <v>12117</v>
      </c>
      <c r="R1008" s="34"/>
      <c r="S1008" s="34" t="s">
        <v>12118</v>
      </c>
      <c r="T1008" s="34" t="s">
        <v>12119</v>
      </c>
      <c r="U1008" s="34" t="s">
        <v>207</v>
      </c>
      <c r="V1008" s="34" t="s">
        <v>12120</v>
      </c>
      <c r="W1008" s="34" t="s">
        <v>941</v>
      </c>
      <c r="X1008" s="34" t="s">
        <v>159</v>
      </c>
      <c r="Y1008" s="34"/>
      <c r="Z1008" s="34"/>
      <c r="AA1008" s="34" t="s">
        <v>12121</v>
      </c>
      <c r="AB1008" s="34"/>
      <c r="AC1008" s="34" t="s">
        <v>68</v>
      </c>
      <c r="AD1008" s="34" t="s">
        <v>12122</v>
      </c>
      <c r="AE1008" s="34" t="s">
        <v>12123</v>
      </c>
      <c r="AF1008" s="34" t="s">
        <v>231</v>
      </c>
      <c r="AG1008" s="34"/>
      <c r="AH1008" s="34"/>
      <c r="AI1008" s="34" t="s">
        <v>12124</v>
      </c>
      <c r="AJ1008" s="34"/>
      <c r="AK1008" s="34"/>
      <c r="AL1008" s="34"/>
      <c r="AM1008" s="34"/>
      <c r="AN1008" s="34"/>
      <c r="AO1008" s="34"/>
      <c r="AP1008" s="34"/>
      <c r="AQ1008" s="34"/>
      <c r="AR1008" s="34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  <c r="BE1008" s="34"/>
      <c r="BF1008" s="34"/>
      <c r="BG1008" s="34"/>
      <c r="BH1008" s="34"/>
      <c r="BI1008" s="34"/>
      <c r="BJ1008" s="34"/>
      <c r="BK1008" s="34"/>
      <c r="BL1008" s="34"/>
      <c r="BM1008" s="34"/>
      <c r="BN1008" s="34"/>
      <c r="BO1008" s="34"/>
      <c r="BP1008" s="34"/>
      <c r="BQ1008" s="34"/>
      <c r="BR1008" s="34"/>
      <c r="BS1008" s="34"/>
      <c r="BT1008" s="34"/>
      <c r="BU1008" s="34"/>
      <c r="BV1008" s="34"/>
      <c r="BW1008" s="34"/>
      <c r="BX1008" s="34"/>
      <c r="BY1008" s="34"/>
      <c r="BZ1008" s="34"/>
      <c r="CA1008" s="34"/>
      <c r="CB1008" s="34"/>
      <c r="CC1008" s="34"/>
      <c r="CD1008" s="34"/>
    </row>
    <row r="1009" spans="1:82" ht="15" x14ac:dyDescent="0.25">
      <c r="A1009" s="34"/>
      <c r="B1009" s="34">
        <v>53951288</v>
      </c>
      <c r="C1009" s="34" t="s">
        <v>12125</v>
      </c>
      <c r="D1009" s="34"/>
      <c r="E1009" s="34"/>
      <c r="F1009" s="34" t="s">
        <v>1274</v>
      </c>
      <c r="G1009" s="34">
        <v>27395</v>
      </c>
      <c r="H1009" s="34" t="s">
        <v>12126</v>
      </c>
      <c r="I1009" s="34" t="s">
        <v>84</v>
      </c>
      <c r="J1009" s="34" t="s">
        <v>1276</v>
      </c>
      <c r="K1009" s="34" t="s">
        <v>1276</v>
      </c>
      <c r="L1009" s="34" t="s">
        <v>7578</v>
      </c>
      <c r="M1009" s="48" t="s">
        <v>12127</v>
      </c>
      <c r="N1009" s="34" t="s">
        <v>12127</v>
      </c>
      <c r="O1009" s="34" t="s">
        <v>151</v>
      </c>
      <c r="P1009" s="34"/>
      <c r="Q1009" s="34" t="s">
        <v>12128</v>
      </c>
      <c r="R1009" s="34"/>
      <c r="S1009" s="34" t="s">
        <v>12129</v>
      </c>
      <c r="T1009" s="34" t="s">
        <v>12130</v>
      </c>
      <c r="U1009" s="34" t="s">
        <v>156</v>
      </c>
      <c r="V1009" s="34" t="s">
        <v>12131</v>
      </c>
      <c r="W1009" s="34" t="s">
        <v>382</v>
      </c>
      <c r="X1009" s="34" t="s">
        <v>159</v>
      </c>
      <c r="Y1009" s="34"/>
      <c r="Z1009" s="34"/>
      <c r="AA1009" s="34" t="s">
        <v>12132</v>
      </c>
      <c r="AB1009" s="34"/>
      <c r="AC1009" s="34" t="s">
        <v>68</v>
      </c>
      <c r="AD1009" s="34" t="s">
        <v>12133</v>
      </c>
      <c r="AE1009" s="34" t="s">
        <v>12134</v>
      </c>
      <c r="AF1009" s="34" t="s">
        <v>370</v>
      </c>
      <c r="AG1009" s="34"/>
      <c r="AH1009" s="34"/>
      <c r="AI1009" s="34" t="s">
        <v>12135</v>
      </c>
      <c r="AJ1009" s="34"/>
      <c r="AK1009" s="34"/>
      <c r="AL1009" s="34"/>
      <c r="AM1009" s="34"/>
      <c r="AN1009" s="34"/>
      <c r="AO1009" s="34"/>
      <c r="AP1009" s="34"/>
      <c r="AQ1009" s="34"/>
      <c r="AR1009" s="34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34"/>
      <c r="BR1009" s="34"/>
      <c r="BS1009" s="34"/>
      <c r="BT1009" s="34"/>
      <c r="BU1009" s="34"/>
      <c r="BV1009" s="34"/>
      <c r="BW1009" s="34"/>
      <c r="BX1009" s="34"/>
      <c r="BY1009" s="34"/>
      <c r="BZ1009" s="34"/>
      <c r="CA1009" s="34"/>
      <c r="CB1009" s="34"/>
      <c r="CC1009" s="34"/>
      <c r="CD1009" s="34"/>
    </row>
    <row r="1010" spans="1:82" ht="15" x14ac:dyDescent="0.25">
      <c r="A1010" s="34"/>
      <c r="B1010" s="34">
        <v>53537573</v>
      </c>
      <c r="C1010" s="34" t="s">
        <v>12136</v>
      </c>
      <c r="D1010" s="34"/>
      <c r="E1010" s="34"/>
      <c r="F1010" s="34" t="s">
        <v>12137</v>
      </c>
      <c r="G1010" s="34">
        <v>28289</v>
      </c>
      <c r="H1010" s="34" t="s">
        <v>12138</v>
      </c>
      <c r="I1010" s="34" t="s">
        <v>84</v>
      </c>
      <c r="J1010" s="34" t="s">
        <v>358</v>
      </c>
      <c r="K1010" s="34" t="s">
        <v>7745</v>
      </c>
      <c r="L1010" s="34" t="s">
        <v>7746</v>
      </c>
      <c r="M1010" s="48" t="s">
        <v>12139</v>
      </c>
      <c r="N1010" s="34" t="s">
        <v>12139</v>
      </c>
      <c r="O1010" s="34" t="s">
        <v>151</v>
      </c>
      <c r="P1010" s="34"/>
      <c r="Q1010" s="34" t="s">
        <v>12140</v>
      </c>
      <c r="R1010" s="34"/>
      <c r="S1010" s="34" t="s">
        <v>12141</v>
      </c>
      <c r="T1010" s="34" t="s">
        <v>12142</v>
      </c>
      <c r="U1010" s="34" t="s">
        <v>156</v>
      </c>
      <c r="V1010" s="34" t="s">
        <v>12143</v>
      </c>
      <c r="W1010" s="34" t="s">
        <v>1109</v>
      </c>
      <c r="X1010" s="34" t="s">
        <v>159</v>
      </c>
      <c r="Y1010" s="34"/>
      <c r="Z1010" s="34"/>
      <c r="AA1010" s="34" t="s">
        <v>12144</v>
      </c>
      <c r="AB1010" s="34"/>
      <c r="AC1010" s="34" t="s">
        <v>68</v>
      </c>
      <c r="AD1010" s="34" t="s">
        <v>12145</v>
      </c>
      <c r="AE1010" s="34" t="s">
        <v>12146</v>
      </c>
      <c r="AF1010" s="34" t="s">
        <v>231</v>
      </c>
      <c r="AG1010" s="34"/>
      <c r="AH1010" s="34"/>
      <c r="AI1010" s="34" t="s">
        <v>12147</v>
      </c>
      <c r="AJ1010" s="34"/>
      <c r="AK1010" s="34"/>
      <c r="AL1010" s="34"/>
      <c r="AM1010" s="34"/>
      <c r="AN1010" s="34"/>
      <c r="AO1010" s="34"/>
      <c r="AP1010" s="34"/>
      <c r="AQ1010" s="34"/>
      <c r="AR1010" s="34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34"/>
      <c r="BR1010" s="34"/>
      <c r="BS1010" s="34"/>
      <c r="BT1010" s="34"/>
      <c r="BU1010" s="34"/>
      <c r="BV1010" s="34"/>
      <c r="BW1010" s="34"/>
      <c r="BX1010" s="34"/>
      <c r="BY1010" s="34"/>
      <c r="BZ1010" s="34"/>
      <c r="CA1010" s="34"/>
      <c r="CB1010" s="34"/>
      <c r="CC1010" s="34"/>
      <c r="CD1010" s="34"/>
    </row>
    <row r="1011" spans="1:82" ht="15" x14ac:dyDescent="0.25">
      <c r="A1011" s="34"/>
      <c r="B1011" s="34">
        <v>53301486</v>
      </c>
      <c r="C1011" s="34" t="s">
        <v>12148</v>
      </c>
      <c r="D1011" s="34"/>
      <c r="E1011" s="34"/>
      <c r="F1011" s="34" t="s">
        <v>12149</v>
      </c>
      <c r="G1011" s="34">
        <v>24887</v>
      </c>
      <c r="H1011" s="34" t="s">
        <v>12150</v>
      </c>
      <c r="I1011" s="34" t="s">
        <v>84</v>
      </c>
      <c r="J1011" s="34" t="s">
        <v>568</v>
      </c>
      <c r="K1011" s="34" t="s">
        <v>568</v>
      </c>
      <c r="L1011" s="34" t="s">
        <v>2301</v>
      </c>
      <c r="M1011" s="48" t="s">
        <v>12151</v>
      </c>
      <c r="N1011" s="34" t="s">
        <v>12152</v>
      </c>
      <c r="O1011" s="34" t="s">
        <v>151</v>
      </c>
      <c r="P1011" s="34"/>
      <c r="Q1011" s="34" t="s">
        <v>12153</v>
      </c>
      <c r="R1011" s="34"/>
      <c r="S1011" s="34" t="s">
        <v>12154</v>
      </c>
      <c r="T1011" s="34" t="s">
        <v>12155</v>
      </c>
      <c r="U1011" s="34" t="s">
        <v>207</v>
      </c>
      <c r="V1011" s="34" t="s">
        <v>12156</v>
      </c>
      <c r="W1011" s="34" t="s">
        <v>742</v>
      </c>
      <c r="X1011" s="34" t="s">
        <v>159</v>
      </c>
      <c r="Y1011" s="34"/>
      <c r="Z1011" s="34"/>
      <c r="AA1011" s="34" t="s">
        <v>12157</v>
      </c>
      <c r="AB1011" s="34"/>
      <c r="AC1011" s="34" t="s">
        <v>68</v>
      </c>
      <c r="AD1011" s="34" t="s">
        <v>12158</v>
      </c>
      <c r="AE1011" s="34" t="s">
        <v>12159</v>
      </c>
      <c r="AF1011" s="34" t="s">
        <v>177</v>
      </c>
      <c r="AG1011" s="34"/>
      <c r="AH1011" s="34"/>
      <c r="AI1011" s="34" t="s">
        <v>12160</v>
      </c>
      <c r="AJ1011" s="34"/>
      <c r="AK1011" s="34"/>
      <c r="AL1011" s="34"/>
      <c r="AM1011" s="34"/>
      <c r="AN1011" s="34"/>
      <c r="AO1011" s="34"/>
      <c r="AP1011" s="34"/>
      <c r="AQ1011" s="34"/>
      <c r="AR1011" s="34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34"/>
      <c r="BR1011" s="34"/>
      <c r="BS1011" s="34"/>
      <c r="BT1011" s="34"/>
      <c r="BU1011" s="34"/>
      <c r="BV1011" s="34"/>
      <c r="BW1011" s="34"/>
      <c r="BX1011" s="34"/>
      <c r="BY1011" s="34"/>
      <c r="BZ1011" s="34"/>
      <c r="CA1011" s="34"/>
      <c r="CB1011" s="34"/>
      <c r="CC1011" s="34"/>
      <c r="CD1011" s="34"/>
    </row>
    <row r="1012" spans="1:82" ht="15" x14ac:dyDescent="0.25">
      <c r="A1012" s="34"/>
      <c r="B1012" s="34">
        <v>53493658</v>
      </c>
      <c r="C1012" s="34" t="s">
        <v>12161</v>
      </c>
      <c r="D1012" s="34"/>
      <c r="E1012" s="34"/>
      <c r="F1012" s="34" t="s">
        <v>12162</v>
      </c>
      <c r="G1012" s="34">
        <v>23061</v>
      </c>
      <c r="H1012" s="34" t="s">
        <v>12163</v>
      </c>
      <c r="I1012" s="34" t="s">
        <v>84</v>
      </c>
      <c r="J1012" s="34" t="s">
        <v>568</v>
      </c>
      <c r="K1012" s="34" t="s">
        <v>569</v>
      </c>
      <c r="L1012" s="34" t="s">
        <v>570</v>
      </c>
      <c r="M1012" s="48" t="s">
        <v>12164</v>
      </c>
      <c r="N1012" s="34" t="s">
        <v>12164</v>
      </c>
      <c r="O1012" s="34" t="s">
        <v>151</v>
      </c>
      <c r="P1012" s="34"/>
      <c r="Q1012" s="34" t="s">
        <v>12165</v>
      </c>
      <c r="R1012" s="34"/>
      <c r="S1012" s="34" t="s">
        <v>12166</v>
      </c>
      <c r="T1012" s="34" t="s">
        <v>12167</v>
      </c>
      <c r="U1012" s="34" t="s">
        <v>156</v>
      </c>
      <c r="V1012" s="34" t="s">
        <v>12168</v>
      </c>
      <c r="W1012" s="34" t="s">
        <v>678</v>
      </c>
      <c r="X1012" s="34" t="s">
        <v>159</v>
      </c>
      <c r="Y1012" s="34"/>
      <c r="Z1012" s="34"/>
      <c r="AA1012" s="34" t="s">
        <v>12169</v>
      </c>
      <c r="AB1012" s="34"/>
      <c r="AC1012" s="34" t="s">
        <v>68</v>
      </c>
      <c r="AD1012" s="34" t="s">
        <v>12170</v>
      </c>
      <c r="AE1012" s="34" t="s">
        <v>12171</v>
      </c>
      <c r="AF1012" s="34" t="s">
        <v>231</v>
      </c>
      <c r="AG1012" s="34"/>
      <c r="AH1012" s="34"/>
      <c r="AI1012" s="34" t="s">
        <v>12172</v>
      </c>
      <c r="AJ1012" s="34"/>
      <c r="AK1012" s="34"/>
      <c r="AL1012" s="34"/>
      <c r="AM1012" s="34"/>
      <c r="AN1012" s="34"/>
      <c r="AO1012" s="34"/>
      <c r="AP1012" s="34"/>
      <c r="AQ1012" s="34"/>
      <c r="AR1012" s="34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4"/>
      <c r="BS1012" s="34"/>
      <c r="BT1012" s="34"/>
      <c r="BU1012" s="34"/>
      <c r="BV1012" s="34"/>
      <c r="BW1012" s="34"/>
      <c r="BX1012" s="34"/>
      <c r="BY1012" s="34"/>
      <c r="BZ1012" s="34"/>
      <c r="CA1012" s="34"/>
      <c r="CB1012" s="34"/>
      <c r="CC1012" s="34"/>
      <c r="CD1012" s="34"/>
    </row>
    <row r="1013" spans="1:82" ht="15" x14ac:dyDescent="0.25">
      <c r="A1013" s="34"/>
      <c r="B1013" s="34">
        <v>56039330</v>
      </c>
      <c r="C1013" s="34" t="s">
        <v>12173</v>
      </c>
      <c r="D1013" s="34"/>
      <c r="E1013" s="34"/>
      <c r="F1013" s="34" t="s">
        <v>474</v>
      </c>
      <c r="G1013" s="34">
        <v>22072</v>
      </c>
      <c r="H1013" s="34" t="s">
        <v>12174</v>
      </c>
      <c r="I1013" s="34" t="s">
        <v>84</v>
      </c>
      <c r="J1013" s="34" t="s">
        <v>568</v>
      </c>
      <c r="K1013" s="34" t="s">
        <v>614</v>
      </c>
      <c r="L1013" s="34" t="s">
        <v>2247</v>
      </c>
      <c r="M1013" s="48" t="s">
        <v>12175</v>
      </c>
      <c r="N1013" s="34" t="s">
        <v>12175</v>
      </c>
      <c r="O1013" s="34" t="s">
        <v>151</v>
      </c>
      <c r="P1013" s="34"/>
      <c r="Q1013" s="34" t="s">
        <v>12176</v>
      </c>
      <c r="R1013" s="34"/>
      <c r="S1013" s="34" t="s">
        <v>12177</v>
      </c>
      <c r="T1013" s="34" t="s">
        <v>12178</v>
      </c>
      <c r="U1013" s="34" t="s">
        <v>207</v>
      </c>
      <c r="V1013" s="34" t="s">
        <v>12179</v>
      </c>
      <c r="W1013" s="34" t="s">
        <v>193</v>
      </c>
      <c r="X1013" s="34" t="s">
        <v>159</v>
      </c>
      <c r="Y1013" s="34"/>
      <c r="Z1013" s="34"/>
      <c r="AA1013" s="34" t="s">
        <v>12180</v>
      </c>
      <c r="AB1013" s="34"/>
      <c r="AC1013" s="34" t="s">
        <v>68</v>
      </c>
      <c r="AD1013" s="34" t="s">
        <v>12181</v>
      </c>
      <c r="AE1013" s="34" t="s">
        <v>12182</v>
      </c>
      <c r="AF1013" s="34" t="s">
        <v>1375</v>
      </c>
      <c r="AG1013" s="34"/>
      <c r="AH1013" s="34"/>
      <c r="AI1013" s="34" t="s">
        <v>68</v>
      </c>
      <c r="AJ1013" s="34"/>
      <c r="AK1013" s="34"/>
      <c r="AL1013" s="34"/>
      <c r="AM1013" s="34"/>
      <c r="AN1013" s="34"/>
      <c r="AO1013" s="34"/>
      <c r="AP1013" s="34"/>
      <c r="AQ1013" s="34"/>
      <c r="AR1013" s="34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34"/>
      <c r="BR1013" s="34"/>
      <c r="BS1013" s="34"/>
      <c r="BT1013" s="34"/>
      <c r="BU1013" s="34"/>
      <c r="BV1013" s="34"/>
      <c r="BW1013" s="34"/>
      <c r="BX1013" s="34"/>
      <c r="BY1013" s="34"/>
      <c r="BZ1013" s="34"/>
      <c r="CA1013" s="34"/>
      <c r="CB1013" s="34"/>
      <c r="CC1013" s="34"/>
      <c r="CD1013" s="34"/>
    </row>
    <row r="1014" spans="1:82" ht="15" x14ac:dyDescent="0.25">
      <c r="A1014" s="34"/>
      <c r="B1014" s="34">
        <v>53301577</v>
      </c>
      <c r="C1014" s="34" t="s">
        <v>12183</v>
      </c>
      <c r="D1014" s="34"/>
      <c r="E1014" s="34"/>
      <c r="F1014" s="34" t="s">
        <v>12184</v>
      </c>
      <c r="G1014" s="34">
        <v>22318</v>
      </c>
      <c r="H1014" s="34" t="s">
        <v>12185</v>
      </c>
      <c r="I1014" s="34" t="s">
        <v>84</v>
      </c>
      <c r="J1014" s="34" t="s">
        <v>102</v>
      </c>
      <c r="K1014" s="34" t="s">
        <v>2522</v>
      </c>
      <c r="L1014" s="34" t="s">
        <v>12186</v>
      </c>
      <c r="M1014" s="48" t="s">
        <v>12187</v>
      </c>
      <c r="N1014" s="34" t="s">
        <v>12187</v>
      </c>
      <c r="O1014" s="34" t="s">
        <v>151</v>
      </c>
      <c r="P1014" s="34"/>
      <c r="Q1014" s="34" t="s">
        <v>12188</v>
      </c>
      <c r="R1014" s="34"/>
      <c r="S1014" s="34" t="s">
        <v>12189</v>
      </c>
      <c r="T1014" s="34" t="s">
        <v>12190</v>
      </c>
      <c r="U1014" s="34" t="s">
        <v>207</v>
      </c>
      <c r="V1014" s="34" t="s">
        <v>12191</v>
      </c>
      <c r="W1014" s="34" t="s">
        <v>2046</v>
      </c>
      <c r="X1014" s="34" t="s">
        <v>159</v>
      </c>
      <c r="Y1014" s="34"/>
      <c r="Z1014" s="34"/>
      <c r="AA1014" s="34" t="s">
        <v>12192</v>
      </c>
      <c r="AB1014" s="34"/>
      <c r="AC1014" s="34" t="s">
        <v>68</v>
      </c>
      <c r="AD1014" s="34" t="s">
        <v>12193</v>
      </c>
      <c r="AE1014" s="34" t="s">
        <v>12194</v>
      </c>
      <c r="AF1014" s="34" t="s">
        <v>177</v>
      </c>
      <c r="AG1014" s="34"/>
      <c r="AH1014" s="34"/>
      <c r="AI1014" s="34" t="s">
        <v>12195</v>
      </c>
      <c r="AJ1014" s="34"/>
      <c r="AK1014" s="34"/>
      <c r="AL1014" s="34"/>
      <c r="AM1014" s="34"/>
      <c r="AN1014" s="34"/>
      <c r="AO1014" s="34"/>
      <c r="AP1014" s="34"/>
      <c r="AQ1014" s="34"/>
      <c r="AR1014" s="34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34"/>
      <c r="BR1014" s="34"/>
      <c r="BS1014" s="34"/>
      <c r="BT1014" s="34"/>
      <c r="BU1014" s="34"/>
      <c r="BV1014" s="34"/>
      <c r="BW1014" s="34"/>
      <c r="BX1014" s="34"/>
      <c r="BY1014" s="34"/>
      <c r="BZ1014" s="34"/>
      <c r="CA1014" s="34"/>
      <c r="CB1014" s="34"/>
      <c r="CC1014" s="34"/>
      <c r="CD1014" s="34"/>
    </row>
    <row r="1015" spans="1:82" ht="15" x14ac:dyDescent="0.25">
      <c r="A1015" s="34"/>
      <c r="B1015" s="34">
        <v>54259197</v>
      </c>
      <c r="C1015" s="34" t="s">
        <v>12196</v>
      </c>
      <c r="D1015" s="34"/>
      <c r="E1015" s="34"/>
      <c r="F1015" s="34" t="s">
        <v>12197</v>
      </c>
      <c r="G1015" s="34">
        <v>22100</v>
      </c>
      <c r="H1015" s="34" t="s">
        <v>12198</v>
      </c>
      <c r="I1015" s="34" t="s">
        <v>84</v>
      </c>
      <c r="J1015" s="34" t="s">
        <v>568</v>
      </c>
      <c r="K1015" s="34" t="s">
        <v>614</v>
      </c>
      <c r="L1015" s="34" t="s">
        <v>2247</v>
      </c>
      <c r="M1015" s="48" t="s">
        <v>12199</v>
      </c>
      <c r="N1015" s="34" t="s">
        <v>12199</v>
      </c>
      <c r="O1015" s="34" t="s">
        <v>151</v>
      </c>
      <c r="P1015" s="34"/>
      <c r="Q1015" s="34" t="s">
        <v>12200</v>
      </c>
      <c r="R1015" s="34"/>
      <c r="S1015" s="34" t="s">
        <v>12201</v>
      </c>
      <c r="T1015" s="34" t="s">
        <v>12202</v>
      </c>
      <c r="U1015" s="34" t="s">
        <v>207</v>
      </c>
      <c r="V1015" s="34" t="s">
        <v>12203</v>
      </c>
      <c r="W1015" s="34" t="s">
        <v>2046</v>
      </c>
      <c r="X1015" s="34" t="s">
        <v>159</v>
      </c>
      <c r="Y1015" s="34"/>
      <c r="Z1015" s="34"/>
      <c r="AA1015" s="34" t="s">
        <v>12204</v>
      </c>
      <c r="AB1015" s="34"/>
      <c r="AC1015" s="34" t="s">
        <v>68</v>
      </c>
      <c r="AD1015" s="34" t="s">
        <v>12205</v>
      </c>
      <c r="AE1015" s="34" t="s">
        <v>12206</v>
      </c>
      <c r="AF1015" s="34" t="s">
        <v>1375</v>
      </c>
      <c r="AG1015" s="34"/>
      <c r="AH1015" s="34"/>
      <c r="AI1015" s="34" t="s">
        <v>68</v>
      </c>
      <c r="AJ1015" s="34"/>
      <c r="AK1015" s="34"/>
      <c r="AL1015" s="34"/>
      <c r="AM1015" s="34"/>
      <c r="AN1015" s="34"/>
      <c r="AO1015" s="34"/>
      <c r="AP1015" s="34"/>
      <c r="AQ1015" s="34"/>
      <c r="AR1015" s="34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4"/>
      <c r="BS1015" s="34"/>
      <c r="BT1015" s="34"/>
      <c r="BU1015" s="34"/>
      <c r="BV1015" s="34"/>
      <c r="BW1015" s="34"/>
      <c r="BX1015" s="34"/>
      <c r="BY1015" s="34"/>
      <c r="BZ1015" s="34"/>
      <c r="CA1015" s="34"/>
      <c r="CB1015" s="34"/>
      <c r="CC1015" s="34"/>
      <c r="CD1015" s="34"/>
    </row>
    <row r="1016" spans="1:82" ht="15" x14ac:dyDescent="0.25">
      <c r="A1016" s="34"/>
      <c r="B1016" s="34">
        <v>56018751</v>
      </c>
      <c r="C1016" s="34" t="s">
        <v>12207</v>
      </c>
      <c r="D1016" s="34"/>
      <c r="E1016" s="34"/>
      <c r="F1016" s="34" t="s">
        <v>12208</v>
      </c>
      <c r="G1016" s="34">
        <v>23397</v>
      </c>
      <c r="H1016" s="34" t="s">
        <v>12209</v>
      </c>
      <c r="I1016" s="34" t="s">
        <v>84</v>
      </c>
      <c r="J1016" s="34" t="s">
        <v>568</v>
      </c>
      <c r="K1016" s="34" t="s">
        <v>614</v>
      </c>
      <c r="L1016" s="34" t="s">
        <v>3966</v>
      </c>
      <c r="M1016" s="48" t="s">
        <v>12210</v>
      </c>
      <c r="N1016" s="34" t="s">
        <v>12210</v>
      </c>
      <c r="O1016" s="34" t="s">
        <v>151</v>
      </c>
      <c r="P1016" s="34"/>
      <c r="Q1016" s="34" t="s">
        <v>12211</v>
      </c>
      <c r="R1016" s="34"/>
      <c r="S1016" s="34" t="s">
        <v>12212</v>
      </c>
      <c r="T1016" s="34" t="s">
        <v>12213</v>
      </c>
      <c r="U1016" s="34" t="s">
        <v>207</v>
      </c>
      <c r="V1016" s="34" t="s">
        <v>12214</v>
      </c>
      <c r="W1016" s="34" t="s">
        <v>322</v>
      </c>
      <c r="X1016" s="34" t="s">
        <v>159</v>
      </c>
      <c r="Y1016" s="34"/>
      <c r="Z1016" s="34"/>
      <c r="AA1016" s="34" t="s">
        <v>12215</v>
      </c>
      <c r="AB1016" s="34"/>
      <c r="AC1016" s="34" t="s">
        <v>68</v>
      </c>
      <c r="AD1016" s="34" t="s">
        <v>12216</v>
      </c>
      <c r="AE1016" s="34" t="s">
        <v>12217</v>
      </c>
      <c r="AF1016" s="34" t="s">
        <v>1375</v>
      </c>
      <c r="AG1016" s="34"/>
      <c r="AH1016" s="34"/>
      <c r="AI1016" s="34" t="s">
        <v>68</v>
      </c>
      <c r="AJ1016" s="34"/>
      <c r="AK1016" s="34"/>
      <c r="AL1016" s="34"/>
      <c r="AM1016" s="34"/>
      <c r="AN1016" s="34"/>
      <c r="AO1016" s="34"/>
      <c r="AP1016" s="34"/>
      <c r="AQ1016" s="34"/>
      <c r="AR1016" s="34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34"/>
      <c r="BR1016" s="34"/>
      <c r="BS1016" s="34"/>
      <c r="BT1016" s="34"/>
      <c r="BU1016" s="34"/>
      <c r="BV1016" s="34"/>
      <c r="BW1016" s="34"/>
      <c r="BX1016" s="34"/>
      <c r="BY1016" s="34"/>
      <c r="BZ1016" s="34"/>
      <c r="CA1016" s="34"/>
      <c r="CB1016" s="34"/>
      <c r="CC1016" s="34"/>
      <c r="CD1016" s="34"/>
    </row>
    <row r="1017" spans="1:82" ht="15" x14ac:dyDescent="0.25">
      <c r="A1017" s="34"/>
      <c r="B1017" s="34">
        <v>56039102</v>
      </c>
      <c r="C1017" s="34" t="s">
        <v>12218</v>
      </c>
      <c r="D1017" s="34"/>
      <c r="E1017" s="34"/>
      <c r="F1017" s="34" t="s">
        <v>12219</v>
      </c>
      <c r="G1017" s="34">
        <v>22807</v>
      </c>
      <c r="H1017" s="34" t="s">
        <v>12220</v>
      </c>
      <c r="I1017" s="34" t="s">
        <v>84</v>
      </c>
      <c r="J1017" s="34" t="s">
        <v>1276</v>
      </c>
      <c r="K1017" s="34" t="s">
        <v>2509</v>
      </c>
      <c r="L1017" s="34" t="s">
        <v>3429</v>
      </c>
      <c r="M1017" s="48" t="s">
        <v>12221</v>
      </c>
      <c r="N1017" s="34" t="s">
        <v>12221</v>
      </c>
      <c r="O1017" s="34" t="s">
        <v>151</v>
      </c>
      <c r="P1017" s="34"/>
      <c r="Q1017" s="34" t="s">
        <v>12222</v>
      </c>
      <c r="R1017" s="34"/>
      <c r="S1017" s="34" t="s">
        <v>12223</v>
      </c>
      <c r="T1017" s="34" t="s">
        <v>12224</v>
      </c>
      <c r="U1017" s="34" t="s">
        <v>207</v>
      </c>
      <c r="V1017" s="34" t="s">
        <v>12225</v>
      </c>
      <c r="W1017" s="34" t="s">
        <v>397</v>
      </c>
      <c r="X1017" s="34" t="s">
        <v>159</v>
      </c>
      <c r="Y1017" s="34"/>
      <c r="Z1017" s="34"/>
      <c r="AA1017" s="34" t="s">
        <v>12226</v>
      </c>
      <c r="AB1017" s="34"/>
      <c r="AC1017" s="34" t="s">
        <v>68</v>
      </c>
      <c r="AD1017" s="34" t="s">
        <v>12227</v>
      </c>
      <c r="AE1017" s="34" t="s">
        <v>12228</v>
      </c>
      <c r="AF1017" s="34" t="s">
        <v>1375</v>
      </c>
      <c r="AG1017" s="34"/>
      <c r="AH1017" s="34"/>
      <c r="AI1017" s="34" t="s">
        <v>68</v>
      </c>
      <c r="AJ1017" s="34"/>
      <c r="AK1017" s="34"/>
      <c r="AL1017" s="34"/>
      <c r="AM1017" s="34"/>
      <c r="AN1017" s="34"/>
      <c r="AO1017" s="34"/>
      <c r="AP1017" s="34"/>
      <c r="AQ1017" s="34"/>
      <c r="AR1017" s="34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34"/>
      <c r="BR1017" s="34"/>
      <c r="BS1017" s="34"/>
      <c r="BT1017" s="34"/>
      <c r="BU1017" s="34"/>
      <c r="BV1017" s="34"/>
      <c r="BW1017" s="34"/>
      <c r="BX1017" s="34"/>
      <c r="BY1017" s="34"/>
      <c r="BZ1017" s="34"/>
      <c r="CA1017" s="34"/>
      <c r="CB1017" s="34"/>
      <c r="CC1017" s="34"/>
      <c r="CD1017" s="34"/>
    </row>
    <row r="1018" spans="1:82" ht="15" x14ac:dyDescent="0.25">
      <c r="A1018" s="34"/>
      <c r="B1018" s="34">
        <v>53771803</v>
      </c>
      <c r="C1018" s="34" t="s">
        <v>12229</v>
      </c>
      <c r="D1018" s="34"/>
      <c r="E1018" s="34"/>
      <c r="F1018" s="34" t="s">
        <v>12230</v>
      </c>
      <c r="G1018" s="34">
        <v>29415</v>
      </c>
      <c r="H1018" s="34" t="s">
        <v>12231</v>
      </c>
      <c r="I1018" s="34" t="s">
        <v>84</v>
      </c>
      <c r="J1018" s="34" t="s">
        <v>568</v>
      </c>
      <c r="K1018" s="34" t="s">
        <v>614</v>
      </c>
      <c r="L1018" s="34" t="s">
        <v>12232</v>
      </c>
      <c r="M1018" s="48" t="s">
        <v>12233</v>
      </c>
      <c r="N1018" s="34" t="s">
        <v>12233</v>
      </c>
      <c r="O1018" s="34" t="s">
        <v>151</v>
      </c>
      <c r="P1018" s="34"/>
      <c r="Q1018" s="34" t="s">
        <v>12234</v>
      </c>
      <c r="R1018" s="34"/>
      <c r="S1018" s="34" t="s">
        <v>12235</v>
      </c>
      <c r="T1018" s="34" t="s">
        <v>12236</v>
      </c>
      <c r="U1018" s="34" t="s">
        <v>207</v>
      </c>
      <c r="V1018" s="34" t="s">
        <v>12237</v>
      </c>
      <c r="W1018" s="34" t="s">
        <v>662</v>
      </c>
      <c r="X1018" s="34" t="s">
        <v>159</v>
      </c>
      <c r="Y1018" s="34"/>
      <c r="Z1018" s="34"/>
      <c r="AA1018" s="34" t="s">
        <v>12238</v>
      </c>
      <c r="AB1018" s="34"/>
      <c r="AC1018" s="34" t="s">
        <v>68</v>
      </c>
      <c r="AD1018" s="34" t="s">
        <v>12239</v>
      </c>
      <c r="AE1018" s="34" t="s">
        <v>12240</v>
      </c>
      <c r="AF1018" s="34" t="s">
        <v>213</v>
      </c>
      <c r="AG1018" s="34"/>
      <c r="AH1018" s="34"/>
      <c r="AI1018" s="34" t="s">
        <v>12241</v>
      </c>
      <c r="AJ1018" s="34"/>
      <c r="AK1018" s="34"/>
      <c r="AL1018" s="34"/>
      <c r="AM1018" s="34"/>
      <c r="AN1018" s="34"/>
      <c r="AO1018" s="34"/>
      <c r="AP1018" s="34"/>
      <c r="AQ1018" s="34"/>
      <c r="AR1018" s="34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4"/>
      <c r="BS1018" s="34"/>
      <c r="BT1018" s="34"/>
      <c r="BU1018" s="34"/>
      <c r="BV1018" s="34"/>
      <c r="BW1018" s="34"/>
      <c r="BX1018" s="34"/>
      <c r="BY1018" s="34"/>
      <c r="BZ1018" s="34"/>
      <c r="CA1018" s="34"/>
      <c r="CB1018" s="34"/>
      <c r="CC1018" s="34"/>
      <c r="CD1018" s="34"/>
    </row>
    <row r="1019" spans="1:82" ht="15" x14ac:dyDescent="0.25">
      <c r="A1019" s="34"/>
      <c r="B1019" s="34">
        <v>53951400</v>
      </c>
      <c r="C1019" s="34" t="s">
        <v>12242</v>
      </c>
      <c r="D1019" s="34"/>
      <c r="E1019" s="34"/>
      <c r="F1019" s="34" t="s">
        <v>12243</v>
      </c>
      <c r="G1019" s="34">
        <v>26665</v>
      </c>
      <c r="H1019" s="34" t="s">
        <v>12244</v>
      </c>
      <c r="I1019" s="34" t="s">
        <v>84</v>
      </c>
      <c r="J1019" s="34" t="s">
        <v>1276</v>
      </c>
      <c r="K1019" s="34" t="s">
        <v>2509</v>
      </c>
      <c r="L1019" s="34" t="s">
        <v>7578</v>
      </c>
      <c r="M1019" s="48" t="s">
        <v>12245</v>
      </c>
      <c r="N1019" s="34" t="s">
        <v>12245</v>
      </c>
      <c r="O1019" s="34" t="s">
        <v>151</v>
      </c>
      <c r="P1019" s="34"/>
      <c r="Q1019" s="34" t="s">
        <v>12246</v>
      </c>
      <c r="R1019" s="34"/>
      <c r="S1019" s="34" t="s">
        <v>12247</v>
      </c>
      <c r="T1019" s="34" t="s">
        <v>12248</v>
      </c>
      <c r="U1019" s="34" t="s">
        <v>156</v>
      </c>
      <c r="V1019" s="34" t="s">
        <v>12249</v>
      </c>
      <c r="W1019" s="34" t="s">
        <v>547</v>
      </c>
      <c r="X1019" s="34" t="s">
        <v>159</v>
      </c>
      <c r="Y1019" s="34"/>
      <c r="Z1019" s="34"/>
      <c r="AA1019" s="34" t="s">
        <v>12250</v>
      </c>
      <c r="AB1019" s="34"/>
      <c r="AC1019" s="34" t="s">
        <v>68</v>
      </c>
      <c r="AD1019" s="34" t="s">
        <v>12251</v>
      </c>
      <c r="AE1019" s="34" t="s">
        <v>12252</v>
      </c>
      <c r="AF1019" s="34" t="s">
        <v>370</v>
      </c>
      <c r="AG1019" s="34"/>
      <c r="AH1019" s="34"/>
      <c r="AI1019" s="34" t="s">
        <v>12253</v>
      </c>
      <c r="AJ1019" s="34"/>
      <c r="AK1019" s="34"/>
      <c r="AL1019" s="34"/>
      <c r="AM1019" s="34"/>
      <c r="AN1019" s="34"/>
      <c r="AO1019" s="34"/>
      <c r="AP1019" s="34"/>
      <c r="AQ1019" s="34"/>
      <c r="AR1019" s="34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34"/>
      <c r="BR1019" s="34"/>
      <c r="BS1019" s="34"/>
      <c r="BT1019" s="34"/>
      <c r="BU1019" s="34"/>
      <c r="BV1019" s="34"/>
      <c r="BW1019" s="34"/>
      <c r="BX1019" s="34"/>
      <c r="BY1019" s="34"/>
      <c r="BZ1019" s="34"/>
      <c r="CA1019" s="34"/>
      <c r="CB1019" s="34"/>
      <c r="CC1019" s="34"/>
      <c r="CD1019" s="34"/>
    </row>
    <row r="1020" spans="1:82" ht="15" x14ac:dyDescent="0.25">
      <c r="A1020" s="34"/>
      <c r="B1020" s="34">
        <v>57377360</v>
      </c>
      <c r="C1020" s="34" t="s">
        <v>12254</v>
      </c>
      <c r="D1020" s="34"/>
      <c r="E1020" s="34"/>
      <c r="F1020" s="34" t="s">
        <v>12255</v>
      </c>
      <c r="G1020" s="34">
        <v>20660</v>
      </c>
      <c r="H1020" s="34" t="s">
        <v>12256</v>
      </c>
      <c r="I1020" s="34" t="s">
        <v>84</v>
      </c>
      <c r="J1020" s="34" t="s">
        <v>358</v>
      </c>
      <c r="K1020" s="34" t="s">
        <v>822</v>
      </c>
      <c r="L1020" s="34" t="s">
        <v>1990</v>
      </c>
      <c r="M1020" s="48" t="s">
        <v>12257</v>
      </c>
      <c r="N1020" s="34" t="s">
        <v>12257</v>
      </c>
      <c r="O1020" s="34" t="s">
        <v>151</v>
      </c>
      <c r="P1020" s="34"/>
      <c r="Q1020" s="34" t="s">
        <v>12258</v>
      </c>
      <c r="R1020" s="34"/>
      <c r="S1020" s="34" t="s">
        <v>12259</v>
      </c>
      <c r="T1020" s="34" t="s">
        <v>12260</v>
      </c>
      <c r="U1020" s="34" t="s">
        <v>207</v>
      </c>
      <c r="V1020" s="34" t="s">
        <v>12261</v>
      </c>
      <c r="W1020" s="34" t="s">
        <v>634</v>
      </c>
      <c r="X1020" s="34" t="s">
        <v>159</v>
      </c>
      <c r="Y1020" s="34"/>
      <c r="Z1020" s="34"/>
      <c r="AA1020" s="34" t="s">
        <v>12262</v>
      </c>
      <c r="AB1020" s="34"/>
      <c r="AC1020" s="34" t="s">
        <v>68</v>
      </c>
      <c r="AD1020" s="34" t="s">
        <v>12263</v>
      </c>
      <c r="AE1020" s="34" t="s">
        <v>12264</v>
      </c>
      <c r="AF1020" s="34" t="s">
        <v>163</v>
      </c>
      <c r="AG1020" s="34"/>
      <c r="AH1020" s="34"/>
      <c r="AI1020" s="34" t="s">
        <v>68</v>
      </c>
      <c r="AJ1020" s="34"/>
      <c r="AK1020" s="34"/>
      <c r="AL1020" s="34"/>
      <c r="AM1020" s="34"/>
      <c r="AN1020" s="34"/>
      <c r="AO1020" s="34"/>
      <c r="AP1020" s="34"/>
      <c r="AQ1020" s="34"/>
      <c r="AR1020" s="34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34"/>
      <c r="BR1020" s="34"/>
      <c r="BS1020" s="34"/>
      <c r="BT1020" s="34"/>
      <c r="BU1020" s="34"/>
      <c r="BV1020" s="34"/>
      <c r="BW1020" s="34"/>
      <c r="BX1020" s="34"/>
      <c r="BY1020" s="34"/>
      <c r="BZ1020" s="34"/>
      <c r="CA1020" s="34"/>
      <c r="CB1020" s="34"/>
      <c r="CC1020" s="34"/>
      <c r="CD1020" s="34"/>
    </row>
    <row r="1021" spans="1:82" ht="15" x14ac:dyDescent="0.25">
      <c r="A1021" s="34"/>
      <c r="B1021" s="34">
        <v>53746194</v>
      </c>
      <c r="C1021" s="34" t="s">
        <v>12265</v>
      </c>
      <c r="D1021" s="34"/>
      <c r="E1021" s="34"/>
      <c r="F1021" s="34" t="s">
        <v>68</v>
      </c>
      <c r="G1021" s="34">
        <v>21035</v>
      </c>
      <c r="H1021" s="34" t="s">
        <v>12266</v>
      </c>
      <c r="I1021" s="34" t="s">
        <v>84</v>
      </c>
      <c r="J1021" s="34" t="s">
        <v>670</v>
      </c>
      <c r="K1021" s="34" t="s">
        <v>671</v>
      </c>
      <c r="L1021" s="34" t="s">
        <v>1356</v>
      </c>
      <c r="M1021" s="48" t="s">
        <v>12267</v>
      </c>
      <c r="N1021" s="34" t="s">
        <v>12267</v>
      </c>
      <c r="O1021" s="34" t="s">
        <v>151</v>
      </c>
      <c r="P1021" s="34"/>
      <c r="Q1021" s="34" t="s">
        <v>12268</v>
      </c>
      <c r="R1021" s="34"/>
      <c r="S1021" s="34" t="s">
        <v>12269</v>
      </c>
      <c r="T1021" s="34" t="s">
        <v>12270</v>
      </c>
      <c r="U1021" s="34" t="s">
        <v>156</v>
      </c>
      <c r="V1021" s="34" t="s">
        <v>12271</v>
      </c>
      <c r="W1021" s="34" t="s">
        <v>634</v>
      </c>
      <c r="X1021" s="34" t="s">
        <v>159</v>
      </c>
      <c r="Y1021" s="34"/>
      <c r="Z1021" s="34"/>
      <c r="AA1021" s="34" t="s">
        <v>12272</v>
      </c>
      <c r="AB1021" s="34"/>
      <c r="AC1021" s="34" t="s">
        <v>68</v>
      </c>
      <c r="AD1021" s="34" t="s">
        <v>12273</v>
      </c>
      <c r="AE1021" s="34" t="s">
        <v>12274</v>
      </c>
      <c r="AF1021" s="34" t="s">
        <v>263</v>
      </c>
      <c r="AG1021" s="34"/>
      <c r="AH1021" s="34"/>
      <c r="AI1021" s="34" t="s">
        <v>68</v>
      </c>
      <c r="AJ1021" s="34"/>
      <c r="AK1021" s="34"/>
      <c r="AL1021" s="34"/>
      <c r="AM1021" s="34"/>
      <c r="AN1021" s="34"/>
      <c r="AO1021" s="34"/>
      <c r="AP1021" s="34"/>
      <c r="AQ1021" s="34"/>
      <c r="AR1021" s="34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4"/>
      <c r="BS1021" s="34"/>
      <c r="BT1021" s="34"/>
      <c r="BU1021" s="34"/>
      <c r="BV1021" s="34"/>
      <c r="BW1021" s="34"/>
      <c r="BX1021" s="34"/>
      <c r="BY1021" s="34"/>
      <c r="BZ1021" s="34"/>
      <c r="CA1021" s="34"/>
      <c r="CB1021" s="34"/>
      <c r="CC1021" s="34"/>
      <c r="CD1021" s="34"/>
    </row>
    <row r="1022" spans="1:82" ht="15" x14ac:dyDescent="0.25">
      <c r="A1022" s="34"/>
      <c r="B1022" s="34">
        <v>57927353</v>
      </c>
      <c r="C1022" s="34" t="s">
        <v>12275</v>
      </c>
      <c r="D1022" s="34"/>
      <c r="E1022" s="34"/>
      <c r="F1022" s="34" t="s">
        <v>12276</v>
      </c>
      <c r="G1022" s="34">
        <v>30834</v>
      </c>
      <c r="H1022" s="34" t="s">
        <v>12277</v>
      </c>
      <c r="I1022" s="34" t="s">
        <v>84</v>
      </c>
      <c r="J1022" s="34" t="s">
        <v>253</v>
      </c>
      <c r="K1022" s="34" t="s">
        <v>4677</v>
      </c>
      <c r="L1022" s="34" t="s">
        <v>4678</v>
      </c>
      <c r="M1022" s="48" t="s">
        <v>12278</v>
      </c>
      <c r="N1022" s="34" t="s">
        <v>12278</v>
      </c>
      <c r="O1022" s="34" t="s">
        <v>151</v>
      </c>
      <c r="P1022" s="34"/>
      <c r="Q1022" s="34" t="s">
        <v>12279</v>
      </c>
      <c r="R1022" s="34"/>
      <c r="S1022" s="34" t="s">
        <v>12280</v>
      </c>
      <c r="T1022" s="34" t="s">
        <v>12281</v>
      </c>
      <c r="U1022" s="34" t="s">
        <v>156</v>
      </c>
      <c r="V1022" s="34" t="s">
        <v>12282</v>
      </c>
      <c r="W1022" s="34" t="s">
        <v>954</v>
      </c>
      <c r="X1022" s="34" t="s">
        <v>159</v>
      </c>
      <c r="Y1022" s="34"/>
      <c r="Z1022" s="34"/>
      <c r="AA1022" s="34" t="s">
        <v>12283</v>
      </c>
      <c r="AB1022" s="34"/>
      <c r="AC1022" s="34" t="s">
        <v>68</v>
      </c>
      <c r="AD1022" s="34" t="s">
        <v>12284</v>
      </c>
      <c r="AE1022" s="34" t="s">
        <v>12285</v>
      </c>
      <c r="AF1022" s="34" t="s">
        <v>163</v>
      </c>
      <c r="AG1022" s="34"/>
      <c r="AH1022" s="34"/>
      <c r="AI1022" s="34" t="s">
        <v>68</v>
      </c>
      <c r="AJ1022" s="34"/>
      <c r="AK1022" s="34"/>
      <c r="AL1022" s="34"/>
      <c r="AM1022" s="34"/>
      <c r="AN1022" s="34"/>
      <c r="AO1022" s="34"/>
      <c r="AP1022" s="34"/>
      <c r="AQ1022" s="34"/>
      <c r="AR1022" s="34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34"/>
      <c r="BR1022" s="34"/>
      <c r="BS1022" s="34"/>
      <c r="BT1022" s="34"/>
      <c r="BU1022" s="34"/>
      <c r="BV1022" s="34"/>
      <c r="BW1022" s="34"/>
      <c r="BX1022" s="34"/>
      <c r="BY1022" s="34"/>
      <c r="BZ1022" s="34"/>
      <c r="CA1022" s="34"/>
      <c r="CB1022" s="34"/>
      <c r="CC1022" s="34"/>
      <c r="CD1022" s="34"/>
    </row>
    <row r="1023" spans="1:82" ht="15" x14ac:dyDescent="0.25">
      <c r="A1023" s="34"/>
      <c r="B1023" s="34">
        <v>53301375</v>
      </c>
      <c r="C1023" s="34" t="s">
        <v>12286</v>
      </c>
      <c r="D1023" s="34"/>
      <c r="E1023" s="34"/>
      <c r="F1023" s="34" t="s">
        <v>12287</v>
      </c>
      <c r="G1023" s="34">
        <v>32509</v>
      </c>
      <c r="H1023" s="34" t="s">
        <v>12288</v>
      </c>
      <c r="I1023" s="34" t="s">
        <v>84</v>
      </c>
      <c r="J1023" s="34" t="s">
        <v>253</v>
      </c>
      <c r="K1023" s="34" t="s">
        <v>375</v>
      </c>
      <c r="L1023" s="34" t="s">
        <v>376</v>
      </c>
      <c r="M1023" s="48" t="s">
        <v>12289</v>
      </c>
      <c r="N1023" s="34" t="s">
        <v>12289</v>
      </c>
      <c r="O1023" s="34" t="s">
        <v>151</v>
      </c>
      <c r="P1023" s="34"/>
      <c r="Q1023" s="34" t="s">
        <v>378</v>
      </c>
      <c r="R1023" s="34"/>
      <c r="S1023" s="34" t="s">
        <v>12290</v>
      </c>
      <c r="T1023" s="34" t="s">
        <v>12291</v>
      </c>
      <c r="U1023" s="34" t="s">
        <v>207</v>
      </c>
      <c r="V1023" s="34" t="s">
        <v>12292</v>
      </c>
      <c r="W1023" s="34" t="s">
        <v>193</v>
      </c>
      <c r="X1023" s="34" t="s">
        <v>455</v>
      </c>
      <c r="Y1023" s="34"/>
      <c r="Z1023" s="34"/>
      <c r="AA1023" s="34" t="s">
        <v>12293</v>
      </c>
      <c r="AB1023" s="34"/>
      <c r="AC1023" s="34" t="s">
        <v>68</v>
      </c>
      <c r="AD1023" s="34" t="s">
        <v>12294</v>
      </c>
      <c r="AE1023" s="34" t="s">
        <v>12295</v>
      </c>
      <c r="AF1023" s="34" t="s">
        <v>177</v>
      </c>
      <c r="AG1023" s="34"/>
      <c r="AH1023" s="34"/>
      <c r="AI1023" s="34" t="s">
        <v>12296</v>
      </c>
      <c r="AJ1023" s="34"/>
      <c r="AK1023" s="34"/>
      <c r="AL1023" s="34"/>
      <c r="AM1023" s="34"/>
      <c r="AN1023" s="34"/>
      <c r="AO1023" s="34"/>
      <c r="AP1023" s="34"/>
      <c r="AQ1023" s="34"/>
      <c r="AR1023" s="34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34"/>
      <c r="BR1023" s="34"/>
      <c r="BS1023" s="34"/>
      <c r="BT1023" s="34"/>
      <c r="BU1023" s="34"/>
      <c r="BV1023" s="34"/>
      <c r="BW1023" s="34"/>
      <c r="BX1023" s="34"/>
      <c r="BY1023" s="34"/>
      <c r="BZ1023" s="34"/>
      <c r="CA1023" s="34"/>
      <c r="CB1023" s="34"/>
      <c r="CC1023" s="34"/>
      <c r="CD1023" s="34"/>
    </row>
    <row r="1024" spans="1:82" ht="15" x14ac:dyDescent="0.25">
      <c r="A1024" s="34"/>
      <c r="B1024" s="34">
        <v>56026371</v>
      </c>
      <c r="C1024" s="34" t="s">
        <v>12297</v>
      </c>
      <c r="D1024" s="34"/>
      <c r="E1024" s="34"/>
      <c r="F1024" s="34" t="s">
        <v>5166</v>
      </c>
      <c r="G1024" s="34">
        <v>17168</v>
      </c>
      <c r="H1024" s="34" t="s">
        <v>3989</v>
      </c>
      <c r="I1024" s="34" t="s">
        <v>84</v>
      </c>
      <c r="J1024" s="34" t="s">
        <v>568</v>
      </c>
      <c r="K1024" s="34" t="s">
        <v>614</v>
      </c>
      <c r="L1024" s="34" t="s">
        <v>2247</v>
      </c>
      <c r="M1024" s="48" t="s">
        <v>12298</v>
      </c>
      <c r="N1024" s="34" t="s">
        <v>12298</v>
      </c>
      <c r="O1024" s="34" t="s">
        <v>151</v>
      </c>
      <c r="P1024" s="34"/>
      <c r="Q1024" s="34" t="s">
        <v>12299</v>
      </c>
      <c r="R1024" s="34"/>
      <c r="S1024" s="34" t="s">
        <v>12300</v>
      </c>
      <c r="T1024" s="34" t="s">
        <v>12301</v>
      </c>
      <c r="U1024" s="34" t="s">
        <v>207</v>
      </c>
      <c r="V1024" s="34" t="s">
        <v>12302</v>
      </c>
      <c r="W1024" s="34" t="s">
        <v>742</v>
      </c>
      <c r="X1024" s="34" t="s">
        <v>173</v>
      </c>
      <c r="Y1024" s="34"/>
      <c r="Z1024" s="34"/>
      <c r="AA1024" s="34" t="s">
        <v>12303</v>
      </c>
      <c r="AB1024" s="34"/>
      <c r="AC1024" s="34" t="s">
        <v>68</v>
      </c>
      <c r="AD1024" s="34" t="s">
        <v>12304</v>
      </c>
      <c r="AE1024" s="34" t="s">
        <v>12305</v>
      </c>
      <c r="AF1024" s="34" t="s">
        <v>1375</v>
      </c>
      <c r="AG1024" s="34"/>
      <c r="AH1024" s="34"/>
      <c r="AI1024" s="34" t="s">
        <v>68</v>
      </c>
      <c r="AJ1024" s="34"/>
      <c r="AK1024" s="34"/>
      <c r="AL1024" s="34"/>
      <c r="AM1024" s="34"/>
      <c r="AN1024" s="34"/>
      <c r="AO1024" s="34"/>
      <c r="AP1024" s="34"/>
      <c r="AQ1024" s="34"/>
      <c r="AR1024" s="34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34"/>
      <c r="BR1024" s="34"/>
      <c r="BS1024" s="34"/>
      <c r="BT1024" s="34"/>
      <c r="BU1024" s="34"/>
      <c r="BV1024" s="34"/>
      <c r="BW1024" s="34"/>
      <c r="BX1024" s="34"/>
      <c r="BY1024" s="34"/>
      <c r="BZ1024" s="34"/>
      <c r="CA1024" s="34"/>
      <c r="CB1024" s="34"/>
      <c r="CC1024" s="34"/>
      <c r="CD1024" s="34"/>
    </row>
    <row r="1025" spans="1:82" ht="15" x14ac:dyDescent="0.25">
      <c r="A1025" s="34"/>
      <c r="B1025" s="34">
        <v>54007333</v>
      </c>
      <c r="C1025" s="34" t="s">
        <v>12306</v>
      </c>
      <c r="D1025" s="34"/>
      <c r="E1025" s="34"/>
      <c r="F1025" s="34" t="s">
        <v>12307</v>
      </c>
      <c r="G1025" s="34">
        <v>36025</v>
      </c>
      <c r="H1025" s="34" t="s">
        <v>12308</v>
      </c>
      <c r="I1025" s="34" t="s">
        <v>84</v>
      </c>
      <c r="J1025" s="34" t="s">
        <v>253</v>
      </c>
      <c r="K1025" s="34" t="s">
        <v>1102</v>
      </c>
      <c r="L1025" s="34" t="s">
        <v>1103</v>
      </c>
      <c r="M1025" s="48" t="s">
        <v>12309</v>
      </c>
      <c r="N1025" s="34" t="s">
        <v>12310</v>
      </c>
      <c r="O1025" s="34" t="s">
        <v>106</v>
      </c>
      <c r="P1025" s="34"/>
      <c r="Q1025" s="34" t="s">
        <v>2289</v>
      </c>
      <c r="R1025" s="34"/>
      <c r="S1025" s="34" t="s">
        <v>12311</v>
      </c>
      <c r="T1025" s="34" t="s">
        <v>12312</v>
      </c>
      <c r="U1025" s="34" t="s">
        <v>207</v>
      </c>
      <c r="V1025" s="34" t="s">
        <v>12307</v>
      </c>
      <c r="W1025" s="34" t="s">
        <v>227</v>
      </c>
      <c r="X1025" s="34" t="s">
        <v>1026</v>
      </c>
      <c r="Y1025" s="34"/>
      <c r="Z1025" s="34"/>
      <c r="AA1025" s="34" t="s">
        <v>12313</v>
      </c>
      <c r="AB1025" s="34"/>
      <c r="AC1025" s="34" t="s">
        <v>68</v>
      </c>
      <c r="AD1025" s="34" t="s">
        <v>12314</v>
      </c>
      <c r="AE1025" s="34" t="s">
        <v>12315</v>
      </c>
      <c r="AF1025" s="34" t="s">
        <v>370</v>
      </c>
      <c r="AG1025" s="34"/>
      <c r="AH1025" s="34"/>
      <c r="AI1025" s="34" t="s">
        <v>12316</v>
      </c>
      <c r="AJ1025" s="34"/>
      <c r="AK1025" s="34"/>
      <c r="AL1025" s="34"/>
      <c r="AM1025" s="34"/>
      <c r="AN1025" s="34"/>
      <c r="AO1025" s="34"/>
      <c r="AP1025" s="34"/>
      <c r="AQ1025" s="34"/>
      <c r="AR1025" s="34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34"/>
      <c r="BR1025" s="34"/>
      <c r="BS1025" s="34"/>
      <c r="BT1025" s="34"/>
      <c r="BU1025" s="34"/>
      <c r="BV1025" s="34"/>
      <c r="BW1025" s="34"/>
      <c r="BX1025" s="34"/>
      <c r="BY1025" s="34"/>
      <c r="BZ1025" s="34"/>
      <c r="CA1025" s="34"/>
      <c r="CB1025" s="34"/>
      <c r="CC1025" s="34"/>
      <c r="CD1025" s="34"/>
    </row>
    <row r="1026" spans="1:82" ht="15" x14ac:dyDescent="0.25">
      <c r="A1026" s="34"/>
      <c r="B1026" s="34">
        <v>55185972</v>
      </c>
      <c r="C1026" s="34" t="s">
        <v>12317</v>
      </c>
      <c r="D1026" s="34"/>
      <c r="E1026" s="34"/>
      <c r="F1026" s="34" t="s">
        <v>12318</v>
      </c>
      <c r="G1026" s="34">
        <v>25041</v>
      </c>
      <c r="H1026" s="34" t="s">
        <v>12319</v>
      </c>
      <c r="I1026" s="34" t="s">
        <v>84</v>
      </c>
      <c r="J1026" s="34" t="s">
        <v>358</v>
      </c>
      <c r="K1026" s="34" t="s">
        <v>358</v>
      </c>
      <c r="L1026" s="34" t="s">
        <v>7337</v>
      </c>
      <c r="M1026" s="48" t="s">
        <v>12320</v>
      </c>
      <c r="N1026" s="34" t="s">
        <v>12320</v>
      </c>
      <c r="O1026" s="34" t="s">
        <v>151</v>
      </c>
      <c r="P1026" s="34"/>
      <c r="Q1026" s="34" t="s">
        <v>12321</v>
      </c>
      <c r="R1026" s="34"/>
      <c r="S1026" s="34" t="s">
        <v>12322</v>
      </c>
      <c r="T1026" s="34" t="s">
        <v>12323</v>
      </c>
      <c r="U1026" s="34" t="s">
        <v>207</v>
      </c>
      <c r="V1026" s="34" t="s">
        <v>12324</v>
      </c>
      <c r="W1026" s="34" t="s">
        <v>382</v>
      </c>
      <c r="X1026" s="34" t="s">
        <v>159</v>
      </c>
      <c r="Y1026" s="34"/>
      <c r="Z1026" s="34"/>
      <c r="AA1026" s="34" t="s">
        <v>12325</v>
      </c>
      <c r="AB1026" s="34"/>
      <c r="AC1026" s="34" t="s">
        <v>68</v>
      </c>
      <c r="AD1026" s="34" t="s">
        <v>12326</v>
      </c>
      <c r="AE1026" s="34" t="s">
        <v>12327</v>
      </c>
      <c r="AF1026" s="34" t="s">
        <v>263</v>
      </c>
      <c r="AG1026" s="34"/>
      <c r="AH1026" s="34"/>
      <c r="AI1026" s="34" t="s">
        <v>68</v>
      </c>
      <c r="AJ1026" s="34"/>
      <c r="AK1026" s="34"/>
      <c r="AL1026" s="34"/>
      <c r="AM1026" s="34"/>
      <c r="AN1026" s="34"/>
      <c r="AO1026" s="34"/>
      <c r="AP1026" s="34"/>
      <c r="AQ1026" s="34"/>
      <c r="AR1026" s="34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34"/>
      <c r="BR1026" s="34"/>
      <c r="BS1026" s="34"/>
      <c r="BT1026" s="34"/>
      <c r="BU1026" s="34"/>
      <c r="BV1026" s="34"/>
      <c r="BW1026" s="34"/>
      <c r="BX1026" s="34"/>
      <c r="BY1026" s="34"/>
      <c r="BZ1026" s="34"/>
      <c r="CA1026" s="34"/>
      <c r="CB1026" s="34"/>
      <c r="CC1026" s="34"/>
      <c r="CD1026" s="34"/>
    </row>
    <row r="1027" spans="1:82" ht="15" x14ac:dyDescent="0.25">
      <c r="A1027" s="34"/>
      <c r="B1027" s="34">
        <v>54007133</v>
      </c>
      <c r="C1027" s="34" t="s">
        <v>12328</v>
      </c>
      <c r="D1027" s="34"/>
      <c r="E1027" s="34"/>
      <c r="F1027" s="34" t="s">
        <v>12329</v>
      </c>
      <c r="G1027" s="34">
        <v>25749</v>
      </c>
      <c r="H1027" s="34" t="s">
        <v>12330</v>
      </c>
      <c r="I1027" s="34" t="s">
        <v>84</v>
      </c>
      <c r="J1027" s="34" t="s">
        <v>358</v>
      </c>
      <c r="K1027" s="34" t="s">
        <v>358</v>
      </c>
      <c r="L1027" s="34" t="s">
        <v>4292</v>
      </c>
      <c r="M1027" s="48" t="s">
        <v>12331</v>
      </c>
      <c r="N1027" s="34" t="s">
        <v>12331</v>
      </c>
      <c r="O1027" s="34" t="s">
        <v>151</v>
      </c>
      <c r="P1027" s="34"/>
      <c r="Q1027" s="34" t="s">
        <v>12332</v>
      </c>
      <c r="R1027" s="34"/>
      <c r="S1027" s="34" t="s">
        <v>12333</v>
      </c>
      <c r="T1027" s="34" t="s">
        <v>12334</v>
      </c>
      <c r="U1027" s="34" t="s">
        <v>156</v>
      </c>
      <c r="V1027" s="34" t="s">
        <v>12335</v>
      </c>
      <c r="W1027" s="34" t="s">
        <v>158</v>
      </c>
      <c r="X1027" s="34" t="s">
        <v>159</v>
      </c>
      <c r="Y1027" s="34"/>
      <c r="Z1027" s="34"/>
      <c r="AA1027" s="34" t="s">
        <v>12336</v>
      </c>
      <c r="AB1027" s="34"/>
      <c r="AC1027" s="34" t="s">
        <v>68</v>
      </c>
      <c r="AD1027" s="34" t="s">
        <v>12337</v>
      </c>
      <c r="AE1027" s="34" t="s">
        <v>12338</v>
      </c>
      <c r="AF1027" s="34" t="s">
        <v>370</v>
      </c>
      <c r="AG1027" s="34"/>
      <c r="AH1027" s="34"/>
      <c r="AI1027" s="34" t="s">
        <v>12339</v>
      </c>
      <c r="AJ1027" s="34"/>
      <c r="AK1027" s="34"/>
      <c r="AL1027" s="34"/>
      <c r="AM1027" s="34"/>
      <c r="AN1027" s="34"/>
      <c r="AO1027" s="34"/>
      <c r="AP1027" s="34"/>
      <c r="AQ1027" s="34"/>
      <c r="AR1027" s="34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34"/>
      <c r="BR1027" s="34"/>
      <c r="BS1027" s="34"/>
      <c r="BT1027" s="34"/>
      <c r="BU1027" s="34"/>
      <c r="BV1027" s="34"/>
      <c r="BW1027" s="34"/>
      <c r="BX1027" s="34"/>
      <c r="BY1027" s="34"/>
      <c r="BZ1027" s="34"/>
      <c r="CA1027" s="34"/>
      <c r="CB1027" s="34"/>
      <c r="CC1027" s="34"/>
      <c r="CD1027" s="34"/>
    </row>
    <row r="1028" spans="1:82" ht="15" x14ac:dyDescent="0.25">
      <c r="A1028" s="34"/>
      <c r="B1028" s="34">
        <v>53949131</v>
      </c>
      <c r="C1028" s="34" t="s">
        <v>12287</v>
      </c>
      <c r="D1028" s="34"/>
      <c r="E1028" s="34"/>
      <c r="F1028" s="34" t="s">
        <v>12340</v>
      </c>
      <c r="G1028" s="34">
        <v>19360</v>
      </c>
      <c r="H1028" s="34" t="s">
        <v>12341</v>
      </c>
      <c r="I1028" s="34" t="s">
        <v>84</v>
      </c>
      <c r="J1028" s="34" t="s">
        <v>253</v>
      </c>
      <c r="K1028" s="34" t="s">
        <v>375</v>
      </c>
      <c r="L1028" s="34" t="s">
        <v>376</v>
      </c>
      <c r="M1028" s="48" t="s">
        <v>12342</v>
      </c>
      <c r="N1028" s="34" t="s">
        <v>12342</v>
      </c>
      <c r="O1028" s="34" t="s">
        <v>151</v>
      </c>
      <c r="P1028" s="34"/>
      <c r="Q1028" s="34" t="s">
        <v>12343</v>
      </c>
      <c r="R1028" s="34"/>
      <c r="S1028" s="34" t="s">
        <v>12344</v>
      </c>
      <c r="T1028" s="34" t="s">
        <v>12345</v>
      </c>
      <c r="U1028" s="34" t="s">
        <v>156</v>
      </c>
      <c r="V1028" s="34" t="s">
        <v>12340</v>
      </c>
      <c r="W1028" s="34" t="s">
        <v>5117</v>
      </c>
      <c r="X1028" s="34" t="s">
        <v>455</v>
      </c>
      <c r="Y1028" s="34"/>
      <c r="Z1028" s="34"/>
      <c r="AA1028" s="34" t="s">
        <v>12346</v>
      </c>
      <c r="AB1028" s="34"/>
      <c r="AC1028" s="34" t="s">
        <v>68</v>
      </c>
      <c r="AD1028" s="34" t="s">
        <v>12347</v>
      </c>
      <c r="AE1028" s="34" t="s">
        <v>12348</v>
      </c>
      <c r="AF1028" s="34" t="s">
        <v>370</v>
      </c>
      <c r="AG1028" s="34"/>
      <c r="AH1028" s="34"/>
      <c r="AI1028" s="34" t="s">
        <v>12349</v>
      </c>
      <c r="AJ1028" s="34"/>
      <c r="AK1028" s="34"/>
      <c r="AL1028" s="34"/>
      <c r="AM1028" s="34"/>
      <c r="AN1028" s="34"/>
      <c r="AO1028" s="34"/>
      <c r="AP1028" s="34"/>
      <c r="AQ1028" s="34"/>
      <c r="AR1028" s="34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34"/>
      <c r="BR1028" s="34"/>
      <c r="BS1028" s="34"/>
      <c r="BT1028" s="34"/>
      <c r="BU1028" s="34"/>
      <c r="BV1028" s="34"/>
      <c r="BW1028" s="34"/>
      <c r="BX1028" s="34"/>
      <c r="BY1028" s="34"/>
      <c r="BZ1028" s="34"/>
      <c r="CA1028" s="34"/>
      <c r="CB1028" s="34"/>
      <c r="CC1028" s="34"/>
      <c r="CD1028" s="34"/>
    </row>
    <row r="1029" spans="1:82" ht="15" x14ac:dyDescent="0.25">
      <c r="A1029" s="34"/>
      <c r="B1029" s="34">
        <v>53771820</v>
      </c>
      <c r="C1029" s="34" t="s">
        <v>12350</v>
      </c>
      <c r="D1029" s="34"/>
      <c r="E1029" s="34"/>
      <c r="F1029" s="34" t="s">
        <v>12351</v>
      </c>
      <c r="G1029" s="34">
        <v>32812</v>
      </c>
      <c r="H1029" s="34" t="s">
        <v>12352</v>
      </c>
      <c r="I1029" s="34" t="s">
        <v>84</v>
      </c>
      <c r="J1029" s="34" t="s">
        <v>568</v>
      </c>
      <c r="K1029" s="34" t="s">
        <v>614</v>
      </c>
      <c r="L1029" s="34" t="s">
        <v>2247</v>
      </c>
      <c r="M1029" s="48" t="s">
        <v>12353</v>
      </c>
      <c r="N1029" s="34" t="s">
        <v>12353</v>
      </c>
      <c r="O1029" s="34" t="s">
        <v>151</v>
      </c>
      <c r="P1029" s="34"/>
      <c r="Q1029" s="34" t="s">
        <v>12354</v>
      </c>
      <c r="R1029" s="34"/>
      <c r="S1029" s="34" t="s">
        <v>12355</v>
      </c>
      <c r="T1029" s="34" t="s">
        <v>12356</v>
      </c>
      <c r="U1029" s="34" t="s">
        <v>740</v>
      </c>
      <c r="V1029" s="34" t="s">
        <v>12357</v>
      </c>
      <c r="W1029" s="34" t="s">
        <v>1812</v>
      </c>
      <c r="X1029" s="34" t="s">
        <v>159</v>
      </c>
      <c r="Y1029" s="34"/>
      <c r="Z1029" s="34"/>
      <c r="AA1029" s="34" t="s">
        <v>12358</v>
      </c>
      <c r="AB1029" s="34"/>
      <c r="AC1029" s="34" t="s">
        <v>68</v>
      </c>
      <c r="AD1029" s="34" t="s">
        <v>12359</v>
      </c>
      <c r="AE1029" s="34" t="s">
        <v>12360</v>
      </c>
      <c r="AF1029" s="34" t="s">
        <v>213</v>
      </c>
      <c r="AG1029" s="34"/>
      <c r="AH1029" s="34"/>
      <c r="AI1029" s="34" t="s">
        <v>12361</v>
      </c>
      <c r="AJ1029" s="34"/>
      <c r="AK1029" s="34"/>
      <c r="AL1029" s="34"/>
      <c r="AM1029" s="34"/>
      <c r="AN1029" s="34"/>
      <c r="AO1029" s="34"/>
      <c r="AP1029" s="34"/>
      <c r="AQ1029" s="34"/>
      <c r="AR1029" s="34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34"/>
      <c r="BR1029" s="34"/>
      <c r="BS1029" s="34"/>
      <c r="BT1029" s="34"/>
      <c r="BU1029" s="34"/>
      <c r="BV1029" s="34"/>
      <c r="BW1029" s="34"/>
      <c r="BX1029" s="34"/>
      <c r="BY1029" s="34"/>
      <c r="BZ1029" s="34"/>
      <c r="CA1029" s="34"/>
      <c r="CB1029" s="34"/>
      <c r="CC1029" s="34"/>
      <c r="CD1029" s="34"/>
    </row>
    <row r="1030" spans="1:82" ht="15" x14ac:dyDescent="0.25">
      <c r="A1030" s="34"/>
      <c r="B1030" s="34">
        <v>53301610</v>
      </c>
      <c r="C1030" s="34" t="s">
        <v>12362</v>
      </c>
      <c r="D1030" s="34"/>
      <c r="E1030" s="34"/>
      <c r="F1030" s="34" t="s">
        <v>12363</v>
      </c>
      <c r="G1030" s="34">
        <v>21868</v>
      </c>
      <c r="H1030" s="34" t="s">
        <v>12364</v>
      </c>
      <c r="I1030" s="34" t="s">
        <v>84</v>
      </c>
      <c r="J1030" s="34" t="s">
        <v>253</v>
      </c>
      <c r="K1030" s="34" t="s">
        <v>375</v>
      </c>
      <c r="L1030" s="34" t="s">
        <v>376</v>
      </c>
      <c r="M1030" s="48" t="s">
        <v>12365</v>
      </c>
      <c r="N1030" s="34" t="s">
        <v>12365</v>
      </c>
      <c r="O1030" s="34" t="s">
        <v>151</v>
      </c>
      <c r="P1030" s="34"/>
      <c r="Q1030" s="34" t="s">
        <v>12366</v>
      </c>
      <c r="R1030" s="34"/>
      <c r="S1030" s="34" t="s">
        <v>12367</v>
      </c>
      <c r="T1030" s="34" t="s">
        <v>12368</v>
      </c>
      <c r="U1030" s="34" t="s">
        <v>207</v>
      </c>
      <c r="V1030" s="34" t="s">
        <v>12369</v>
      </c>
      <c r="W1030" s="34" t="s">
        <v>322</v>
      </c>
      <c r="X1030" s="34" t="s">
        <v>159</v>
      </c>
      <c r="Y1030" s="34"/>
      <c r="Z1030" s="34"/>
      <c r="AA1030" s="34" t="s">
        <v>12370</v>
      </c>
      <c r="AB1030" s="34"/>
      <c r="AC1030" s="34" t="s">
        <v>68</v>
      </c>
      <c r="AD1030" s="34" t="s">
        <v>387</v>
      </c>
      <c r="AE1030" s="34" t="s">
        <v>12371</v>
      </c>
      <c r="AF1030" s="34" t="s">
        <v>2375</v>
      </c>
      <c r="AG1030" s="34"/>
      <c r="AH1030" s="34"/>
      <c r="AI1030" s="34" t="s">
        <v>12372</v>
      </c>
      <c r="AJ1030" s="34"/>
      <c r="AK1030" s="34"/>
      <c r="AL1030" s="34"/>
      <c r="AM1030" s="34"/>
      <c r="AN1030" s="34"/>
      <c r="AO1030" s="34"/>
      <c r="AP1030" s="34"/>
      <c r="AQ1030" s="34"/>
      <c r="AR1030" s="34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34"/>
      <c r="BR1030" s="34"/>
      <c r="BS1030" s="34"/>
      <c r="BT1030" s="34"/>
      <c r="BU1030" s="34"/>
      <c r="BV1030" s="34"/>
      <c r="BW1030" s="34"/>
      <c r="BX1030" s="34"/>
      <c r="BY1030" s="34"/>
      <c r="BZ1030" s="34"/>
      <c r="CA1030" s="34"/>
      <c r="CB1030" s="34"/>
      <c r="CC1030" s="34"/>
      <c r="CD1030" s="34"/>
    </row>
    <row r="1031" spans="1:82" ht="15" x14ac:dyDescent="0.25">
      <c r="A1031" s="34"/>
      <c r="B1031" s="34">
        <v>53475068</v>
      </c>
      <c r="C1031" s="34" t="s">
        <v>12373</v>
      </c>
      <c r="D1031" s="34"/>
      <c r="E1031" s="34"/>
      <c r="F1031" s="34" t="s">
        <v>12374</v>
      </c>
      <c r="G1031" s="34">
        <v>22484</v>
      </c>
      <c r="H1031" s="34" t="s">
        <v>12375</v>
      </c>
      <c r="I1031" s="34" t="s">
        <v>84</v>
      </c>
      <c r="J1031" s="34" t="s">
        <v>358</v>
      </c>
      <c r="K1031" s="34" t="s">
        <v>2078</v>
      </c>
      <c r="L1031" s="34" t="s">
        <v>2079</v>
      </c>
      <c r="M1031" s="48" t="s">
        <v>12376</v>
      </c>
      <c r="N1031" s="34" t="s">
        <v>12376</v>
      </c>
      <c r="O1031" s="34" t="s">
        <v>151</v>
      </c>
      <c r="P1031" s="34"/>
      <c r="Q1031" s="34" t="s">
        <v>12377</v>
      </c>
      <c r="R1031" s="34"/>
      <c r="S1031" s="34" t="s">
        <v>12378</v>
      </c>
      <c r="T1031" s="34" t="s">
        <v>12379</v>
      </c>
      <c r="U1031" s="34" t="s">
        <v>207</v>
      </c>
      <c r="V1031" s="34" t="s">
        <v>12380</v>
      </c>
      <c r="W1031" s="34" t="s">
        <v>397</v>
      </c>
      <c r="X1031" s="34" t="s">
        <v>159</v>
      </c>
      <c r="Y1031" s="34"/>
      <c r="Z1031" s="34"/>
      <c r="AA1031" s="34" t="s">
        <v>12381</v>
      </c>
      <c r="AB1031" s="34"/>
      <c r="AC1031" s="34" t="s">
        <v>68</v>
      </c>
      <c r="AD1031" s="34" t="s">
        <v>12382</v>
      </c>
      <c r="AE1031" s="34" t="s">
        <v>12383</v>
      </c>
      <c r="AF1031" s="34" t="s">
        <v>231</v>
      </c>
      <c r="AG1031" s="34"/>
      <c r="AH1031" s="34"/>
      <c r="AI1031" s="34" t="s">
        <v>12384</v>
      </c>
      <c r="AJ1031" s="34"/>
      <c r="AK1031" s="34"/>
      <c r="AL1031" s="34"/>
      <c r="AM1031" s="34"/>
      <c r="AN1031" s="34"/>
      <c r="AO1031" s="34"/>
      <c r="AP1031" s="34"/>
      <c r="AQ1031" s="34"/>
      <c r="AR1031" s="34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  <c r="BE1031" s="34"/>
      <c r="BF1031" s="34"/>
      <c r="BG1031" s="34"/>
      <c r="BH1031" s="34"/>
      <c r="BI1031" s="34"/>
      <c r="BJ1031" s="34"/>
      <c r="BK1031" s="34"/>
      <c r="BL1031" s="34"/>
      <c r="BM1031" s="34"/>
      <c r="BN1031" s="34"/>
      <c r="BO1031" s="34"/>
      <c r="BP1031" s="34"/>
      <c r="BQ1031" s="34"/>
      <c r="BR1031" s="34"/>
      <c r="BS1031" s="34"/>
      <c r="BT1031" s="34"/>
      <c r="BU1031" s="34"/>
      <c r="BV1031" s="34"/>
      <c r="BW1031" s="34"/>
      <c r="BX1031" s="34"/>
      <c r="BY1031" s="34"/>
      <c r="BZ1031" s="34"/>
      <c r="CA1031" s="34"/>
      <c r="CB1031" s="34"/>
      <c r="CC1031" s="34"/>
      <c r="CD1031" s="34"/>
    </row>
    <row r="1032" spans="1:82" ht="15" x14ac:dyDescent="0.25">
      <c r="A1032" s="34"/>
      <c r="B1032" s="34">
        <v>56039246</v>
      </c>
      <c r="C1032" s="34" t="s">
        <v>12385</v>
      </c>
      <c r="D1032" s="34"/>
      <c r="E1032" s="34"/>
      <c r="F1032" s="34" t="s">
        <v>12386</v>
      </c>
      <c r="G1032" s="34">
        <v>22068</v>
      </c>
      <c r="H1032" s="34" t="s">
        <v>12387</v>
      </c>
      <c r="I1032" s="34" t="s">
        <v>84</v>
      </c>
      <c r="J1032" s="34" t="s">
        <v>568</v>
      </c>
      <c r="K1032" s="34" t="s">
        <v>614</v>
      </c>
      <c r="L1032" s="34" t="s">
        <v>2247</v>
      </c>
      <c r="M1032" s="48" t="s">
        <v>12388</v>
      </c>
      <c r="N1032" s="34" t="s">
        <v>12388</v>
      </c>
      <c r="O1032" s="34" t="s">
        <v>151</v>
      </c>
      <c r="P1032" s="34"/>
      <c r="Q1032" s="34" t="s">
        <v>12389</v>
      </c>
      <c r="R1032" s="34"/>
      <c r="S1032" s="34" t="s">
        <v>12390</v>
      </c>
      <c r="T1032" s="34" t="s">
        <v>12391</v>
      </c>
      <c r="U1032" s="34" t="s">
        <v>207</v>
      </c>
      <c r="V1032" s="34" t="s">
        <v>6371</v>
      </c>
      <c r="W1032" s="34" t="s">
        <v>193</v>
      </c>
      <c r="X1032" s="34" t="s">
        <v>159</v>
      </c>
      <c r="Y1032" s="34"/>
      <c r="Z1032" s="34"/>
      <c r="AA1032" s="34" t="s">
        <v>12392</v>
      </c>
      <c r="AB1032" s="34"/>
      <c r="AC1032" s="34" t="s">
        <v>68</v>
      </c>
      <c r="AD1032" s="34" t="s">
        <v>12393</v>
      </c>
      <c r="AE1032" s="34" t="s">
        <v>12394</v>
      </c>
      <c r="AF1032" s="34" t="s">
        <v>1375</v>
      </c>
      <c r="AG1032" s="34"/>
      <c r="AH1032" s="34"/>
      <c r="AI1032" s="34" t="s">
        <v>68</v>
      </c>
      <c r="AJ1032" s="34"/>
      <c r="AK1032" s="34"/>
      <c r="AL1032" s="34"/>
      <c r="AM1032" s="34"/>
      <c r="AN1032" s="34"/>
      <c r="AO1032" s="34"/>
      <c r="AP1032" s="34"/>
      <c r="AQ1032" s="34"/>
      <c r="AR1032" s="34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  <c r="BE1032" s="34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34"/>
      <c r="BR1032" s="34"/>
      <c r="BS1032" s="34"/>
      <c r="BT1032" s="34"/>
      <c r="BU1032" s="34"/>
      <c r="BV1032" s="34"/>
      <c r="BW1032" s="34"/>
      <c r="BX1032" s="34"/>
      <c r="BY1032" s="34"/>
      <c r="BZ1032" s="34"/>
      <c r="CA1032" s="34"/>
      <c r="CB1032" s="34"/>
      <c r="CC1032" s="34"/>
      <c r="CD1032" s="34"/>
    </row>
    <row r="1033" spans="1:82" ht="15" x14ac:dyDescent="0.25">
      <c r="A1033" s="34"/>
      <c r="B1033" s="34">
        <v>53506874</v>
      </c>
      <c r="C1033" s="34" t="s">
        <v>12395</v>
      </c>
      <c r="D1033" s="34"/>
      <c r="E1033" s="34"/>
      <c r="F1033" s="34" t="s">
        <v>12396</v>
      </c>
      <c r="G1033" s="34">
        <v>27404</v>
      </c>
      <c r="H1033" s="34" t="s">
        <v>12397</v>
      </c>
      <c r="I1033" s="34" t="s">
        <v>84</v>
      </c>
      <c r="J1033" s="34" t="s">
        <v>568</v>
      </c>
      <c r="K1033" s="34" t="s">
        <v>568</v>
      </c>
      <c r="L1033" s="34" t="s">
        <v>68</v>
      </c>
      <c r="M1033" s="48" t="s">
        <v>12398</v>
      </c>
      <c r="N1033" s="34" t="s">
        <v>12398</v>
      </c>
      <c r="O1033" s="34" t="s">
        <v>151</v>
      </c>
      <c r="P1033" s="34"/>
      <c r="Q1033" s="34" t="s">
        <v>12399</v>
      </c>
      <c r="R1033" s="34"/>
      <c r="S1033" s="34" t="s">
        <v>12400</v>
      </c>
      <c r="T1033" s="34"/>
      <c r="U1033" s="34" t="s">
        <v>207</v>
      </c>
      <c r="V1033" s="34" t="s">
        <v>12401</v>
      </c>
      <c r="W1033" s="34" t="s">
        <v>954</v>
      </c>
      <c r="X1033" s="34" t="s">
        <v>159</v>
      </c>
      <c r="Y1033" s="34"/>
      <c r="Z1033" s="34"/>
      <c r="AA1033" s="34" t="s">
        <v>12402</v>
      </c>
      <c r="AB1033" s="34"/>
      <c r="AC1033" s="34" t="s">
        <v>68</v>
      </c>
      <c r="AD1033" s="34" t="s">
        <v>12403</v>
      </c>
      <c r="AE1033" s="34" t="s">
        <v>12404</v>
      </c>
      <c r="AF1033" s="34" t="s">
        <v>231</v>
      </c>
      <c r="AG1033" s="34"/>
      <c r="AH1033" s="34"/>
      <c r="AI1033" s="34" t="s">
        <v>12405</v>
      </c>
      <c r="AJ1033" s="34"/>
      <c r="AK1033" s="34"/>
      <c r="AL1033" s="34"/>
      <c r="AM1033" s="34"/>
      <c r="AN1033" s="34"/>
      <c r="AO1033" s="34"/>
      <c r="AP1033" s="34"/>
      <c r="AQ1033" s="34"/>
      <c r="AR1033" s="34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  <c r="BE1033" s="34"/>
      <c r="BF1033" s="34"/>
      <c r="BG1033" s="34"/>
      <c r="BH1033" s="34"/>
      <c r="BI1033" s="34"/>
      <c r="BJ1033" s="34"/>
      <c r="BK1033" s="34"/>
      <c r="BL1033" s="34"/>
      <c r="BM1033" s="34"/>
      <c r="BN1033" s="34"/>
      <c r="BO1033" s="34"/>
      <c r="BP1033" s="34"/>
      <c r="BQ1033" s="34"/>
      <c r="BR1033" s="34"/>
      <c r="BS1033" s="34"/>
      <c r="BT1033" s="34"/>
      <c r="BU1033" s="34"/>
      <c r="BV1033" s="34"/>
      <c r="BW1033" s="34"/>
      <c r="BX1033" s="34"/>
      <c r="BY1033" s="34"/>
      <c r="BZ1033" s="34"/>
      <c r="CA1033" s="34"/>
      <c r="CB1033" s="34"/>
      <c r="CC1033" s="34"/>
      <c r="CD1033" s="34"/>
    </row>
    <row r="1034" spans="1:82" ht="15" x14ac:dyDescent="0.25">
      <c r="A1034" s="34"/>
      <c r="B1034" s="34">
        <v>53301625</v>
      </c>
      <c r="C1034" s="34" t="s">
        <v>12406</v>
      </c>
      <c r="D1034" s="34"/>
      <c r="E1034" s="34"/>
      <c r="F1034" s="34" t="s">
        <v>68</v>
      </c>
      <c r="G1034" s="34">
        <v>27959</v>
      </c>
      <c r="H1034" s="34" t="s">
        <v>12407</v>
      </c>
      <c r="I1034" s="34" t="s">
        <v>84</v>
      </c>
      <c r="J1034" s="34" t="s">
        <v>568</v>
      </c>
      <c r="K1034" s="34" t="s">
        <v>2408</v>
      </c>
      <c r="L1034" s="34" t="s">
        <v>615</v>
      </c>
      <c r="M1034" s="48" t="s">
        <v>12408</v>
      </c>
      <c r="N1034" s="34" t="s">
        <v>12408</v>
      </c>
      <c r="O1034" s="34" t="s">
        <v>151</v>
      </c>
      <c r="P1034" s="34"/>
      <c r="Q1034" s="34" t="s">
        <v>12409</v>
      </c>
      <c r="R1034" s="34"/>
      <c r="S1034" s="34" t="s">
        <v>12410</v>
      </c>
      <c r="T1034" s="34"/>
      <c r="U1034" s="34"/>
      <c r="V1034" s="34" t="s">
        <v>12411</v>
      </c>
      <c r="W1034" s="34" t="s">
        <v>1109</v>
      </c>
      <c r="X1034" s="34" t="s">
        <v>159</v>
      </c>
      <c r="Y1034" s="34"/>
      <c r="Z1034" s="34"/>
      <c r="AA1034" s="34" t="s">
        <v>12412</v>
      </c>
      <c r="AB1034" s="34"/>
      <c r="AC1034" s="34"/>
      <c r="AD1034" s="34" t="s">
        <v>12413</v>
      </c>
      <c r="AE1034" s="34" t="s">
        <v>11633</v>
      </c>
      <c r="AF1034" s="34" t="s">
        <v>2375</v>
      </c>
      <c r="AG1034" s="34"/>
      <c r="AH1034" s="34"/>
      <c r="AI1034" s="34" t="s">
        <v>634</v>
      </c>
      <c r="AJ1034" s="34"/>
      <c r="AK1034" s="34"/>
      <c r="AL1034" s="34"/>
      <c r="AM1034" s="34"/>
      <c r="AN1034" s="34"/>
      <c r="AO1034" s="34"/>
      <c r="AP1034" s="34"/>
      <c r="AQ1034" s="34"/>
      <c r="AR1034" s="34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34"/>
      <c r="BR1034" s="34"/>
      <c r="BS1034" s="34"/>
      <c r="BT1034" s="34"/>
      <c r="BU1034" s="34"/>
      <c r="BV1034" s="34"/>
      <c r="BW1034" s="34"/>
      <c r="BX1034" s="34"/>
      <c r="BY1034" s="34"/>
      <c r="BZ1034" s="34"/>
      <c r="CA1034" s="34"/>
      <c r="CB1034" s="34"/>
      <c r="CC1034" s="34"/>
      <c r="CD1034" s="34"/>
    </row>
    <row r="1035" spans="1:82" ht="15" x14ac:dyDescent="0.25">
      <c r="A1035" s="34"/>
      <c r="B1035" s="34">
        <v>54022781</v>
      </c>
      <c r="C1035" s="34" t="s">
        <v>12414</v>
      </c>
      <c r="D1035" s="34"/>
      <c r="E1035" s="34"/>
      <c r="F1035" s="34" t="s">
        <v>12415</v>
      </c>
      <c r="G1035" s="34">
        <v>23743</v>
      </c>
      <c r="H1035" s="34" t="s">
        <v>12416</v>
      </c>
      <c r="I1035" s="34" t="s">
        <v>84</v>
      </c>
      <c r="J1035" s="34" t="s">
        <v>670</v>
      </c>
      <c r="K1035" s="34" t="s">
        <v>671</v>
      </c>
      <c r="L1035" s="34" t="s">
        <v>4574</v>
      </c>
      <c r="M1035" s="48" t="s">
        <v>12417</v>
      </c>
      <c r="N1035" s="34" t="s">
        <v>12418</v>
      </c>
      <c r="O1035" s="34" t="s">
        <v>151</v>
      </c>
      <c r="P1035" s="34"/>
      <c r="Q1035" s="34" t="s">
        <v>12419</v>
      </c>
      <c r="R1035" s="34"/>
      <c r="S1035" s="34" t="s">
        <v>12420</v>
      </c>
      <c r="T1035" s="34" t="s">
        <v>12421</v>
      </c>
      <c r="U1035" s="34" t="s">
        <v>207</v>
      </c>
      <c r="V1035" s="34" t="s">
        <v>12422</v>
      </c>
      <c r="W1035" s="34" t="s">
        <v>158</v>
      </c>
      <c r="X1035" s="34" t="s">
        <v>159</v>
      </c>
      <c r="Y1035" s="34"/>
      <c r="Z1035" s="34"/>
      <c r="AA1035" s="34" t="s">
        <v>12423</v>
      </c>
      <c r="AB1035" s="34"/>
      <c r="AC1035" s="34" t="s">
        <v>68</v>
      </c>
      <c r="AD1035" s="34" t="s">
        <v>12424</v>
      </c>
      <c r="AE1035" s="34" t="s">
        <v>12425</v>
      </c>
      <c r="AF1035" s="34" t="s">
        <v>263</v>
      </c>
      <c r="AG1035" s="34"/>
      <c r="AH1035" s="34"/>
      <c r="AI1035" s="34" t="s">
        <v>68</v>
      </c>
      <c r="AJ1035" s="34"/>
      <c r="AK1035" s="34"/>
      <c r="AL1035" s="34"/>
      <c r="AM1035" s="34"/>
      <c r="AN1035" s="34"/>
      <c r="AO1035" s="34"/>
      <c r="AP1035" s="34"/>
      <c r="AQ1035" s="34"/>
      <c r="AR1035" s="34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34"/>
      <c r="BR1035" s="34"/>
      <c r="BS1035" s="34"/>
      <c r="BT1035" s="34"/>
      <c r="BU1035" s="34"/>
      <c r="BV1035" s="34"/>
      <c r="BW1035" s="34"/>
      <c r="BX1035" s="34"/>
      <c r="BY1035" s="34"/>
      <c r="BZ1035" s="34"/>
      <c r="CA1035" s="34"/>
      <c r="CB1035" s="34"/>
      <c r="CC1035" s="34"/>
      <c r="CD1035" s="34"/>
    </row>
    <row r="1036" spans="1:82" ht="15" x14ac:dyDescent="0.25">
      <c r="A1036" s="34"/>
      <c r="B1036" s="34">
        <v>55168421</v>
      </c>
      <c r="C1036" s="34" t="s">
        <v>12426</v>
      </c>
      <c r="D1036" s="34"/>
      <c r="E1036" s="34"/>
      <c r="F1036" s="34" t="s">
        <v>6077</v>
      </c>
      <c r="G1036" s="34">
        <v>27575</v>
      </c>
      <c r="H1036" s="34" t="s">
        <v>12427</v>
      </c>
      <c r="I1036" s="34" t="s">
        <v>84</v>
      </c>
      <c r="J1036" s="34" t="s">
        <v>449</v>
      </c>
      <c r="K1036" s="34" t="s">
        <v>699</v>
      </c>
      <c r="L1036" s="34" t="s">
        <v>700</v>
      </c>
      <c r="M1036" s="48" t="s">
        <v>12428</v>
      </c>
      <c r="N1036" s="34" t="s">
        <v>12428</v>
      </c>
      <c r="O1036" s="34" t="s">
        <v>151</v>
      </c>
      <c r="P1036" s="34"/>
      <c r="Q1036" s="34" t="s">
        <v>12429</v>
      </c>
      <c r="R1036" s="34"/>
      <c r="S1036" s="34" t="s">
        <v>12430</v>
      </c>
      <c r="T1036" s="34" t="s">
        <v>12431</v>
      </c>
      <c r="U1036" s="34" t="s">
        <v>207</v>
      </c>
      <c r="V1036" s="34" t="s">
        <v>12432</v>
      </c>
      <c r="W1036" s="34" t="s">
        <v>3112</v>
      </c>
      <c r="X1036" s="34" t="s">
        <v>173</v>
      </c>
      <c r="Y1036" s="34"/>
      <c r="Z1036" s="34"/>
      <c r="AA1036" s="34" t="s">
        <v>12433</v>
      </c>
      <c r="AB1036" s="34"/>
      <c r="AC1036" s="34" t="s">
        <v>68</v>
      </c>
      <c r="AD1036" s="34" t="s">
        <v>12434</v>
      </c>
      <c r="AE1036" s="34" t="s">
        <v>12435</v>
      </c>
      <c r="AF1036" s="34" t="s">
        <v>263</v>
      </c>
      <c r="AG1036" s="34"/>
      <c r="AH1036" s="34"/>
      <c r="AI1036" s="34" t="s">
        <v>68</v>
      </c>
      <c r="AJ1036" s="34"/>
      <c r="AK1036" s="34"/>
      <c r="AL1036" s="34"/>
      <c r="AM1036" s="34"/>
      <c r="AN1036" s="34"/>
      <c r="AO1036" s="34"/>
      <c r="AP1036" s="34"/>
      <c r="AQ1036" s="34"/>
      <c r="AR1036" s="34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34"/>
      <c r="BR1036" s="34"/>
      <c r="BS1036" s="34"/>
      <c r="BT1036" s="34"/>
      <c r="BU1036" s="34"/>
      <c r="BV1036" s="34"/>
      <c r="BW1036" s="34"/>
      <c r="BX1036" s="34"/>
      <c r="BY1036" s="34"/>
      <c r="BZ1036" s="34"/>
      <c r="CA1036" s="34"/>
      <c r="CB1036" s="34"/>
      <c r="CC1036" s="34"/>
      <c r="CD1036" s="34"/>
    </row>
    <row r="1037" spans="1:82" ht="15" x14ac:dyDescent="0.25">
      <c r="A1037" s="34"/>
      <c r="B1037" s="34">
        <v>53906493</v>
      </c>
      <c r="C1037" s="34" t="s">
        <v>12436</v>
      </c>
      <c r="D1037" s="34"/>
      <c r="E1037" s="34"/>
      <c r="F1037" s="34"/>
      <c r="G1037" s="34">
        <v>22282</v>
      </c>
      <c r="H1037" s="34" t="s">
        <v>12437</v>
      </c>
      <c r="I1037" s="34" t="s">
        <v>84</v>
      </c>
      <c r="J1037" s="34" t="s">
        <v>147</v>
      </c>
      <c r="K1037" s="34" t="s">
        <v>147</v>
      </c>
      <c r="L1037" s="34" t="s">
        <v>5943</v>
      </c>
      <c r="M1037" s="48" t="s">
        <v>12438</v>
      </c>
      <c r="N1037" s="34" t="s">
        <v>12439</v>
      </c>
      <c r="O1037" s="34" t="s">
        <v>151</v>
      </c>
      <c r="P1037" s="34"/>
      <c r="Q1037" s="34" t="s">
        <v>12440</v>
      </c>
      <c r="R1037" s="34"/>
      <c r="S1037" s="34" t="s">
        <v>12441</v>
      </c>
      <c r="T1037" s="34" t="s">
        <v>12442</v>
      </c>
      <c r="U1037" s="34" t="s">
        <v>156</v>
      </c>
      <c r="V1037" s="34" t="s">
        <v>12443</v>
      </c>
      <c r="W1037" s="34" t="s">
        <v>397</v>
      </c>
      <c r="X1037" s="34" t="s">
        <v>159</v>
      </c>
      <c r="Y1037" s="34"/>
      <c r="Z1037" s="34"/>
      <c r="AA1037" s="34" t="s">
        <v>12444</v>
      </c>
      <c r="AB1037" s="34"/>
      <c r="AC1037" s="34" t="s">
        <v>68</v>
      </c>
      <c r="AD1037" s="34" t="s">
        <v>12445</v>
      </c>
      <c r="AE1037" s="34" t="s">
        <v>12446</v>
      </c>
      <c r="AF1037" s="34" t="s">
        <v>163</v>
      </c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34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34"/>
      <c r="BR1037" s="34"/>
      <c r="BS1037" s="34"/>
      <c r="BT1037" s="34"/>
      <c r="BU1037" s="34"/>
      <c r="BV1037" s="34"/>
      <c r="BW1037" s="34"/>
      <c r="BX1037" s="34"/>
      <c r="BY1037" s="34"/>
      <c r="BZ1037" s="34"/>
      <c r="CA1037" s="34"/>
      <c r="CB1037" s="34"/>
      <c r="CC1037" s="34"/>
      <c r="CD1037" s="34"/>
    </row>
    <row r="1038" spans="1:82" ht="15" x14ac:dyDescent="0.25">
      <c r="A1038" s="34"/>
      <c r="B1038" s="34">
        <v>57752258</v>
      </c>
      <c r="C1038" s="34" t="s">
        <v>12436</v>
      </c>
      <c r="D1038" s="34"/>
      <c r="E1038" s="34"/>
      <c r="F1038" s="34" t="s">
        <v>12447</v>
      </c>
      <c r="G1038" s="34">
        <v>20821</v>
      </c>
      <c r="H1038" s="34" t="s">
        <v>6250</v>
      </c>
      <c r="I1038" s="34" t="s">
        <v>84</v>
      </c>
      <c r="J1038" s="34" t="s">
        <v>147</v>
      </c>
      <c r="K1038" s="34" t="s">
        <v>147</v>
      </c>
      <c r="L1038" s="34" t="s">
        <v>5943</v>
      </c>
      <c r="M1038" s="48" t="s">
        <v>12448</v>
      </c>
      <c r="N1038" s="34" t="s">
        <v>12448</v>
      </c>
      <c r="O1038" s="34" t="s">
        <v>151</v>
      </c>
      <c r="P1038" s="34"/>
      <c r="Q1038" s="34" t="s">
        <v>12449</v>
      </c>
      <c r="R1038" s="34"/>
      <c r="S1038" s="34" t="s">
        <v>12450</v>
      </c>
      <c r="T1038" s="34" t="s">
        <v>12451</v>
      </c>
      <c r="U1038" s="34" t="s">
        <v>156</v>
      </c>
      <c r="V1038" s="34" t="s">
        <v>1371</v>
      </c>
      <c r="W1038" s="34" t="s">
        <v>742</v>
      </c>
      <c r="X1038" s="34" t="s">
        <v>159</v>
      </c>
      <c r="Y1038" s="34"/>
      <c r="Z1038" s="34"/>
      <c r="AA1038" s="34" t="s">
        <v>12452</v>
      </c>
      <c r="AB1038" s="34"/>
      <c r="AC1038" s="34" t="s">
        <v>68</v>
      </c>
      <c r="AD1038" s="34" t="s">
        <v>12453</v>
      </c>
      <c r="AE1038" s="34" t="s">
        <v>12454</v>
      </c>
      <c r="AF1038" s="34" t="s">
        <v>163</v>
      </c>
      <c r="AG1038" s="34"/>
      <c r="AH1038" s="34"/>
      <c r="AI1038" s="34" t="s">
        <v>68</v>
      </c>
      <c r="AJ1038" s="34"/>
      <c r="AK1038" s="34"/>
      <c r="AL1038" s="34"/>
      <c r="AM1038" s="34"/>
      <c r="AN1038" s="34"/>
      <c r="AO1038" s="34"/>
      <c r="AP1038" s="34"/>
      <c r="AQ1038" s="34"/>
      <c r="AR1038" s="34"/>
      <c r="AS1038" s="34"/>
      <c r="AT1038" s="34"/>
      <c r="AU1038" s="34"/>
      <c r="AV1038" s="34"/>
      <c r="AW1038" s="34"/>
      <c r="AX1038" s="34"/>
      <c r="AY1038" s="34"/>
      <c r="AZ1038" s="34"/>
      <c r="BA1038" s="34"/>
      <c r="BB1038" s="34"/>
      <c r="BC1038" s="34"/>
      <c r="BD1038" s="34"/>
      <c r="BE1038" s="34"/>
      <c r="BF1038" s="34"/>
      <c r="BG1038" s="34"/>
      <c r="BH1038" s="34"/>
      <c r="BI1038" s="34"/>
      <c r="BJ1038" s="34"/>
      <c r="BK1038" s="34"/>
      <c r="BL1038" s="34"/>
      <c r="BM1038" s="34"/>
      <c r="BN1038" s="34"/>
      <c r="BO1038" s="34"/>
      <c r="BP1038" s="34"/>
      <c r="BQ1038" s="34"/>
      <c r="BR1038" s="34"/>
      <c r="BS1038" s="34"/>
      <c r="BT1038" s="34"/>
      <c r="BU1038" s="34"/>
      <c r="BV1038" s="34"/>
      <c r="BW1038" s="34"/>
      <c r="BX1038" s="34"/>
      <c r="BY1038" s="34"/>
      <c r="BZ1038" s="34"/>
      <c r="CA1038" s="34"/>
      <c r="CB1038" s="34"/>
      <c r="CC1038" s="34"/>
      <c r="CD1038" s="34"/>
    </row>
    <row r="1039" spans="1:82" ht="15" x14ac:dyDescent="0.25">
      <c r="A1039" s="34"/>
      <c r="B1039" s="34">
        <v>53476137</v>
      </c>
      <c r="C1039" s="34" t="s">
        <v>12455</v>
      </c>
      <c r="D1039" s="34"/>
      <c r="E1039" s="34"/>
      <c r="F1039" s="34" t="s">
        <v>12456</v>
      </c>
      <c r="G1039" s="34">
        <v>23406</v>
      </c>
      <c r="H1039" s="34" t="s">
        <v>12457</v>
      </c>
      <c r="I1039" s="34" t="s">
        <v>84</v>
      </c>
      <c r="J1039" s="34" t="s">
        <v>836</v>
      </c>
      <c r="K1039" s="34" t="s">
        <v>837</v>
      </c>
      <c r="L1039" s="34" t="s">
        <v>9241</v>
      </c>
      <c r="M1039" s="48" t="s">
        <v>12458</v>
      </c>
      <c r="N1039" s="34" t="s">
        <v>12458</v>
      </c>
      <c r="O1039" s="34" t="s">
        <v>151</v>
      </c>
      <c r="P1039" s="34"/>
      <c r="Q1039" s="34" t="s">
        <v>12459</v>
      </c>
      <c r="R1039" s="34"/>
      <c r="S1039" s="34" t="s">
        <v>12460</v>
      </c>
      <c r="T1039" s="34" t="s">
        <v>12461</v>
      </c>
      <c r="U1039" s="34" t="s">
        <v>207</v>
      </c>
      <c r="V1039" s="34" t="s">
        <v>12462</v>
      </c>
      <c r="W1039" s="34" t="s">
        <v>350</v>
      </c>
      <c r="X1039" s="34" t="s">
        <v>173</v>
      </c>
      <c r="Y1039" s="34"/>
      <c r="Z1039" s="34"/>
      <c r="AA1039" s="34" t="s">
        <v>12463</v>
      </c>
      <c r="AB1039" s="34"/>
      <c r="AC1039" s="34" t="s">
        <v>68</v>
      </c>
      <c r="AD1039" s="34" t="s">
        <v>12464</v>
      </c>
      <c r="AE1039" s="34" t="s">
        <v>12465</v>
      </c>
      <c r="AF1039" s="34" t="s">
        <v>231</v>
      </c>
      <c r="AG1039" s="34"/>
      <c r="AH1039" s="34"/>
      <c r="AI1039" s="34" t="s">
        <v>12466</v>
      </c>
      <c r="AJ1039" s="34"/>
      <c r="AK1039" s="34"/>
      <c r="AL1039" s="34"/>
      <c r="AM1039" s="34"/>
      <c r="AN1039" s="34"/>
      <c r="AO1039" s="34"/>
      <c r="AP1039" s="34"/>
      <c r="AQ1039" s="34"/>
      <c r="AR1039" s="34"/>
      <c r="AS1039" s="34"/>
      <c r="AT1039" s="34"/>
      <c r="AU1039" s="34"/>
      <c r="AV1039" s="34"/>
      <c r="AW1039" s="34"/>
      <c r="AX1039" s="34"/>
      <c r="AY1039" s="34"/>
      <c r="AZ1039" s="34"/>
      <c r="BA1039" s="34"/>
      <c r="BB1039" s="34"/>
      <c r="BC1039" s="34"/>
      <c r="BD1039" s="34"/>
      <c r="BE1039" s="34"/>
      <c r="BF1039" s="34"/>
      <c r="BG1039" s="34"/>
      <c r="BH1039" s="34"/>
      <c r="BI1039" s="34"/>
      <c r="BJ1039" s="34"/>
      <c r="BK1039" s="34"/>
      <c r="BL1039" s="34"/>
      <c r="BM1039" s="34"/>
      <c r="BN1039" s="34"/>
      <c r="BO1039" s="34"/>
      <c r="BP1039" s="34"/>
      <c r="BQ1039" s="34"/>
      <c r="BR1039" s="34"/>
      <c r="BS1039" s="34"/>
      <c r="BT1039" s="34"/>
      <c r="BU1039" s="34"/>
      <c r="BV1039" s="34"/>
      <c r="BW1039" s="34"/>
      <c r="BX1039" s="34"/>
      <c r="BY1039" s="34"/>
      <c r="BZ1039" s="34"/>
      <c r="CA1039" s="34"/>
      <c r="CB1039" s="34"/>
      <c r="CC1039" s="34"/>
      <c r="CD1039" s="34"/>
    </row>
    <row r="1040" spans="1:82" ht="15" x14ac:dyDescent="0.25">
      <c r="A1040" s="34"/>
      <c r="B1040" s="34">
        <v>55195184</v>
      </c>
      <c r="C1040" s="34" t="s">
        <v>12467</v>
      </c>
      <c r="D1040" s="34"/>
      <c r="E1040" s="34"/>
      <c r="F1040" s="34" t="s">
        <v>684</v>
      </c>
      <c r="G1040" s="34">
        <v>35216</v>
      </c>
      <c r="H1040" s="34" t="s">
        <v>12468</v>
      </c>
      <c r="I1040" s="34" t="s">
        <v>84</v>
      </c>
      <c r="J1040" s="34" t="s">
        <v>200</v>
      </c>
      <c r="K1040" s="34" t="s">
        <v>436</v>
      </c>
      <c r="L1040" s="34" t="s">
        <v>3177</v>
      </c>
      <c r="M1040" s="48" t="s">
        <v>12469</v>
      </c>
      <c r="N1040" s="34" t="s">
        <v>12469</v>
      </c>
      <c r="O1040" s="34" t="s">
        <v>151</v>
      </c>
      <c r="P1040" s="34"/>
      <c r="Q1040" s="34" t="s">
        <v>12470</v>
      </c>
      <c r="R1040" s="34"/>
      <c r="S1040" s="34" t="s">
        <v>12471</v>
      </c>
      <c r="T1040" s="34" t="s">
        <v>12472</v>
      </c>
      <c r="U1040" s="34" t="s">
        <v>207</v>
      </c>
      <c r="V1040" s="34" t="s">
        <v>12473</v>
      </c>
      <c r="W1040" s="34" t="s">
        <v>2355</v>
      </c>
      <c r="X1040" s="34" t="s">
        <v>455</v>
      </c>
      <c r="Y1040" s="34"/>
      <c r="Z1040" s="34"/>
      <c r="AA1040" s="34" t="s">
        <v>12474</v>
      </c>
      <c r="AB1040" s="34"/>
      <c r="AC1040" s="34" t="s">
        <v>68</v>
      </c>
      <c r="AD1040" s="34" t="s">
        <v>12475</v>
      </c>
      <c r="AE1040" s="34" t="s">
        <v>12476</v>
      </c>
      <c r="AF1040" s="34" t="s">
        <v>263</v>
      </c>
      <c r="AG1040" s="34"/>
      <c r="AH1040" s="34"/>
      <c r="AI1040" s="34" t="s">
        <v>68</v>
      </c>
      <c r="AJ1040" s="34"/>
      <c r="AK1040" s="34"/>
      <c r="AL1040" s="34"/>
      <c r="AM1040" s="34"/>
      <c r="AN1040" s="34"/>
      <c r="AO1040" s="34"/>
      <c r="AP1040" s="34"/>
      <c r="AQ1040" s="34"/>
      <c r="AR1040" s="34"/>
      <c r="AS1040" s="34"/>
      <c r="AT1040" s="34"/>
      <c r="AU1040" s="34"/>
      <c r="AV1040" s="34"/>
      <c r="AW1040" s="34"/>
      <c r="AX1040" s="34"/>
      <c r="AY1040" s="34"/>
      <c r="AZ1040" s="34"/>
      <c r="BA1040" s="34"/>
      <c r="BB1040" s="34"/>
      <c r="BC1040" s="34"/>
      <c r="BD1040" s="34"/>
      <c r="BE1040" s="34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4"/>
      <c r="BS1040" s="34"/>
      <c r="BT1040" s="34"/>
      <c r="BU1040" s="34"/>
      <c r="BV1040" s="34"/>
      <c r="BW1040" s="34"/>
      <c r="BX1040" s="34"/>
      <c r="BY1040" s="34"/>
      <c r="BZ1040" s="34"/>
      <c r="CA1040" s="34"/>
      <c r="CB1040" s="34"/>
      <c r="CC1040" s="34"/>
      <c r="CD1040" s="34"/>
    </row>
    <row r="1041" spans="1:82" ht="15" x14ac:dyDescent="0.25">
      <c r="A1041" s="34"/>
      <c r="B1041" s="34">
        <v>54142563</v>
      </c>
      <c r="C1041" s="34" t="s">
        <v>12477</v>
      </c>
      <c r="D1041" s="34"/>
      <c r="E1041" s="34"/>
      <c r="F1041" s="34" t="s">
        <v>12478</v>
      </c>
      <c r="G1041" s="34">
        <v>29373</v>
      </c>
      <c r="H1041" s="34" t="s">
        <v>12479</v>
      </c>
      <c r="I1041" s="34" t="s">
        <v>84</v>
      </c>
      <c r="J1041" s="34" t="s">
        <v>167</v>
      </c>
      <c r="K1041" s="34" t="s">
        <v>168</v>
      </c>
      <c r="L1041" s="34" t="s">
        <v>4405</v>
      </c>
      <c r="M1041" s="48" t="s">
        <v>12480</v>
      </c>
      <c r="N1041" s="34" t="s">
        <v>12480</v>
      </c>
      <c r="O1041" s="34" t="s">
        <v>151</v>
      </c>
      <c r="P1041" s="34"/>
      <c r="Q1041" s="34" t="s">
        <v>12481</v>
      </c>
      <c r="R1041" s="34"/>
      <c r="S1041" s="34" t="s">
        <v>12482</v>
      </c>
      <c r="T1041" s="34" t="s">
        <v>12483</v>
      </c>
      <c r="U1041" s="34" t="s">
        <v>207</v>
      </c>
      <c r="V1041" s="34" t="s">
        <v>12484</v>
      </c>
      <c r="W1041" s="34" t="s">
        <v>245</v>
      </c>
      <c r="X1041" s="34" t="s">
        <v>159</v>
      </c>
      <c r="Y1041" s="34"/>
      <c r="Z1041" s="34"/>
      <c r="AA1041" s="34" t="s">
        <v>12485</v>
      </c>
      <c r="AB1041" s="34"/>
      <c r="AC1041" s="34" t="s">
        <v>68</v>
      </c>
      <c r="AD1041" s="34" t="s">
        <v>12486</v>
      </c>
      <c r="AE1041" s="34" t="s">
        <v>12487</v>
      </c>
      <c r="AF1041" s="34" t="s">
        <v>1015</v>
      </c>
      <c r="AG1041" s="34"/>
      <c r="AH1041" s="34"/>
      <c r="AI1041" s="34" t="s">
        <v>68</v>
      </c>
      <c r="AJ1041" s="34"/>
      <c r="AK1041" s="34"/>
      <c r="AL1041" s="34"/>
      <c r="AM1041" s="34"/>
      <c r="AN1041" s="34"/>
      <c r="AO1041" s="34"/>
      <c r="AP1041" s="34"/>
      <c r="AQ1041" s="34"/>
      <c r="AR1041" s="34"/>
      <c r="AS1041" s="34"/>
      <c r="AT1041" s="34"/>
      <c r="AU1041" s="34"/>
      <c r="AV1041" s="34"/>
      <c r="AW1041" s="34"/>
      <c r="AX1041" s="34"/>
      <c r="AY1041" s="34"/>
      <c r="AZ1041" s="34"/>
      <c r="BA1041" s="34"/>
      <c r="BB1041" s="34"/>
      <c r="BC1041" s="34"/>
      <c r="BD1041" s="34"/>
      <c r="BE1041" s="34"/>
      <c r="BF1041" s="34"/>
      <c r="BG1041" s="34"/>
      <c r="BH1041" s="34"/>
      <c r="BI1041" s="34"/>
      <c r="BJ1041" s="34"/>
      <c r="BK1041" s="34"/>
      <c r="BL1041" s="34"/>
      <c r="BM1041" s="34"/>
      <c r="BN1041" s="34"/>
      <c r="BO1041" s="34"/>
      <c r="BP1041" s="34"/>
      <c r="BQ1041" s="34"/>
      <c r="BR1041" s="34"/>
      <c r="BS1041" s="34"/>
      <c r="BT1041" s="34"/>
      <c r="BU1041" s="34"/>
      <c r="BV1041" s="34"/>
      <c r="BW1041" s="34"/>
      <c r="BX1041" s="34"/>
      <c r="BY1041" s="34"/>
      <c r="BZ1041" s="34"/>
      <c r="CA1041" s="34"/>
      <c r="CB1041" s="34"/>
      <c r="CC1041" s="34"/>
      <c r="CD1041" s="34"/>
    </row>
    <row r="1042" spans="1:82" ht="15" x14ac:dyDescent="0.25">
      <c r="A1042" s="34"/>
      <c r="B1042" s="34">
        <v>54007275</v>
      </c>
      <c r="C1042" s="34" t="s">
        <v>12488</v>
      </c>
      <c r="D1042" s="34"/>
      <c r="E1042" s="34"/>
      <c r="F1042" s="34" t="s">
        <v>12489</v>
      </c>
      <c r="G1042" s="34">
        <v>27395</v>
      </c>
      <c r="H1042" s="34" t="s">
        <v>3906</v>
      </c>
      <c r="I1042" s="34" t="s">
        <v>84</v>
      </c>
      <c r="J1042" s="34" t="s">
        <v>200</v>
      </c>
      <c r="K1042" s="34" t="s">
        <v>2104</v>
      </c>
      <c r="L1042" s="34" t="s">
        <v>3907</v>
      </c>
      <c r="M1042" s="48" t="s">
        <v>12490</v>
      </c>
      <c r="N1042" s="34" t="s">
        <v>12490</v>
      </c>
      <c r="O1042" s="34" t="s">
        <v>151</v>
      </c>
      <c r="P1042" s="34"/>
      <c r="Q1042" s="34" t="s">
        <v>5707</v>
      </c>
      <c r="R1042" s="34"/>
      <c r="S1042" s="34" t="s">
        <v>12491</v>
      </c>
      <c r="T1042" s="34" t="s">
        <v>12492</v>
      </c>
      <c r="U1042" s="34" t="s">
        <v>207</v>
      </c>
      <c r="V1042" s="34" t="s">
        <v>12493</v>
      </c>
      <c r="W1042" s="34" t="s">
        <v>547</v>
      </c>
      <c r="X1042" s="34" t="s">
        <v>159</v>
      </c>
      <c r="Y1042" s="34"/>
      <c r="Z1042" s="34"/>
      <c r="AA1042" s="34" t="s">
        <v>12494</v>
      </c>
      <c r="AB1042" s="34"/>
      <c r="AC1042" s="34" t="s">
        <v>68</v>
      </c>
      <c r="AD1042" s="34" t="s">
        <v>12495</v>
      </c>
      <c r="AE1042" s="34" t="s">
        <v>12496</v>
      </c>
      <c r="AF1042" s="34" t="s">
        <v>370</v>
      </c>
      <c r="AG1042" s="34"/>
      <c r="AH1042" s="34"/>
      <c r="AI1042" s="34" t="s">
        <v>12497</v>
      </c>
      <c r="AJ1042" s="34"/>
      <c r="AK1042" s="34"/>
      <c r="AL1042" s="34"/>
      <c r="AM1042" s="34"/>
      <c r="AN1042" s="34"/>
      <c r="AO1042" s="34"/>
      <c r="AP1042" s="34"/>
      <c r="AQ1042" s="34"/>
      <c r="AR1042" s="34"/>
      <c r="AS1042" s="34"/>
      <c r="AT1042" s="34"/>
      <c r="AU1042" s="34"/>
      <c r="AV1042" s="34"/>
      <c r="AW1042" s="34"/>
      <c r="AX1042" s="34"/>
      <c r="AY1042" s="34"/>
      <c r="AZ1042" s="34"/>
      <c r="BA1042" s="34"/>
      <c r="BB1042" s="34"/>
      <c r="BC1042" s="34"/>
      <c r="BD1042" s="34"/>
      <c r="BE1042" s="34"/>
      <c r="BF1042" s="34"/>
      <c r="BG1042" s="34"/>
      <c r="BH1042" s="34"/>
      <c r="BI1042" s="34"/>
      <c r="BJ1042" s="34"/>
      <c r="BK1042" s="34"/>
      <c r="BL1042" s="34"/>
      <c r="BM1042" s="34"/>
      <c r="BN1042" s="34"/>
      <c r="BO1042" s="34"/>
      <c r="BP1042" s="34"/>
      <c r="BQ1042" s="34"/>
      <c r="BR1042" s="34"/>
      <c r="BS1042" s="34"/>
      <c r="BT1042" s="34"/>
      <c r="BU1042" s="34"/>
      <c r="BV1042" s="34"/>
      <c r="BW1042" s="34"/>
      <c r="BX1042" s="34"/>
      <c r="BY1042" s="34"/>
      <c r="BZ1042" s="34"/>
      <c r="CA1042" s="34"/>
      <c r="CB1042" s="34"/>
      <c r="CC1042" s="34"/>
      <c r="CD1042" s="34"/>
    </row>
    <row r="1043" spans="1:82" ht="15" x14ac:dyDescent="0.25">
      <c r="A1043" s="34"/>
      <c r="B1043" s="34">
        <v>53951355</v>
      </c>
      <c r="C1043" s="34" t="s">
        <v>12498</v>
      </c>
      <c r="D1043" s="34"/>
      <c r="E1043" s="34"/>
      <c r="F1043" s="34" t="s">
        <v>12499</v>
      </c>
      <c r="G1043" s="34">
        <v>30682</v>
      </c>
      <c r="H1043" s="34" t="s">
        <v>12500</v>
      </c>
      <c r="I1043" s="34" t="s">
        <v>84</v>
      </c>
      <c r="J1043" s="34" t="s">
        <v>167</v>
      </c>
      <c r="K1043" s="34" t="s">
        <v>168</v>
      </c>
      <c r="L1043" s="34" t="s">
        <v>2065</v>
      </c>
      <c r="M1043" s="48" t="s">
        <v>12501</v>
      </c>
      <c r="N1043" s="34" t="s">
        <v>12501</v>
      </c>
      <c r="O1043" s="34" t="s">
        <v>151</v>
      </c>
      <c r="P1043" s="34"/>
      <c r="Q1043" s="34" t="s">
        <v>12502</v>
      </c>
      <c r="R1043" s="34"/>
      <c r="S1043" s="34" t="s">
        <v>12503</v>
      </c>
      <c r="T1043" s="34" t="s">
        <v>12504</v>
      </c>
      <c r="U1043" s="34" t="s">
        <v>156</v>
      </c>
      <c r="V1043" s="34" t="s">
        <v>12505</v>
      </c>
      <c r="W1043" s="34" t="s">
        <v>1109</v>
      </c>
      <c r="X1043" s="34" t="s">
        <v>159</v>
      </c>
      <c r="Y1043" s="34"/>
      <c r="Z1043" s="34"/>
      <c r="AA1043" s="34" t="s">
        <v>12506</v>
      </c>
      <c r="AB1043" s="34"/>
      <c r="AC1043" s="34" t="s">
        <v>68</v>
      </c>
      <c r="AD1043" s="34" t="s">
        <v>12507</v>
      </c>
      <c r="AE1043" s="34" t="s">
        <v>12508</v>
      </c>
      <c r="AF1043" s="34" t="s">
        <v>370</v>
      </c>
      <c r="AG1043" s="34"/>
      <c r="AH1043" s="34"/>
      <c r="AI1043" s="34" t="s">
        <v>12509</v>
      </c>
      <c r="AJ1043" s="34"/>
      <c r="AK1043" s="34"/>
      <c r="AL1043" s="34"/>
      <c r="AM1043" s="34"/>
      <c r="AN1043" s="34"/>
      <c r="AO1043" s="34"/>
      <c r="AP1043" s="34"/>
      <c r="AQ1043" s="34"/>
      <c r="AR1043" s="34"/>
      <c r="AS1043" s="34"/>
      <c r="AT1043" s="34"/>
      <c r="AU1043" s="34"/>
      <c r="AV1043" s="34"/>
      <c r="AW1043" s="34"/>
      <c r="AX1043" s="34"/>
      <c r="AY1043" s="34"/>
      <c r="AZ1043" s="34"/>
      <c r="BA1043" s="34"/>
      <c r="BB1043" s="34"/>
      <c r="BC1043" s="34"/>
      <c r="BD1043" s="34"/>
      <c r="BE1043" s="34"/>
      <c r="BF1043" s="34"/>
      <c r="BG1043" s="34"/>
      <c r="BH1043" s="34"/>
      <c r="BI1043" s="34"/>
      <c r="BJ1043" s="34"/>
      <c r="BK1043" s="34"/>
      <c r="BL1043" s="34"/>
      <c r="BM1043" s="34"/>
      <c r="BN1043" s="34"/>
      <c r="BO1043" s="34"/>
      <c r="BP1043" s="34"/>
      <c r="BQ1043" s="34"/>
      <c r="BR1043" s="34"/>
      <c r="BS1043" s="34"/>
      <c r="BT1043" s="34"/>
      <c r="BU1043" s="34"/>
      <c r="BV1043" s="34"/>
      <c r="BW1043" s="34"/>
      <c r="BX1043" s="34"/>
      <c r="BY1043" s="34"/>
      <c r="BZ1043" s="34"/>
      <c r="CA1043" s="34"/>
      <c r="CB1043" s="34"/>
      <c r="CC1043" s="34"/>
      <c r="CD1043" s="34"/>
    </row>
    <row r="1044" spans="1:82" ht="15" x14ac:dyDescent="0.25">
      <c r="A1044" s="34"/>
      <c r="B1044" s="34">
        <v>53381384</v>
      </c>
      <c r="C1044" s="34" t="s">
        <v>12510</v>
      </c>
      <c r="D1044" s="34"/>
      <c r="E1044" s="34"/>
      <c r="F1044" s="34" t="s">
        <v>12511</v>
      </c>
      <c r="G1044" s="34">
        <v>25819</v>
      </c>
      <c r="H1044" s="34" t="s">
        <v>12512</v>
      </c>
      <c r="I1044" s="34" t="s">
        <v>84</v>
      </c>
      <c r="J1044" s="34" t="s">
        <v>236</v>
      </c>
      <c r="K1044" s="34" t="s">
        <v>540</v>
      </c>
      <c r="L1044" s="34" t="s">
        <v>1681</v>
      </c>
      <c r="M1044" s="48" t="s">
        <v>12513</v>
      </c>
      <c r="N1044" s="34" t="s">
        <v>12514</v>
      </c>
      <c r="O1044" s="34" t="s">
        <v>151</v>
      </c>
      <c r="P1044" s="34"/>
      <c r="Q1044" s="34" t="s">
        <v>12515</v>
      </c>
      <c r="R1044" s="34"/>
      <c r="S1044" s="34" t="s">
        <v>12516</v>
      </c>
      <c r="T1044" s="34" t="s">
        <v>12517</v>
      </c>
      <c r="U1044" s="34" t="s">
        <v>207</v>
      </c>
      <c r="V1044" s="34" t="s">
        <v>12518</v>
      </c>
      <c r="W1044" s="34" t="s">
        <v>692</v>
      </c>
      <c r="X1044" s="34" t="s">
        <v>159</v>
      </c>
      <c r="Y1044" s="34"/>
      <c r="Z1044" s="34"/>
      <c r="AA1044" s="34" t="s">
        <v>12519</v>
      </c>
      <c r="AB1044" s="34"/>
      <c r="AC1044" s="34" t="s">
        <v>68</v>
      </c>
      <c r="AD1044" s="34" t="s">
        <v>12520</v>
      </c>
      <c r="AE1044" s="34" t="s">
        <v>12521</v>
      </c>
      <c r="AF1044" s="34" t="s">
        <v>231</v>
      </c>
      <c r="AG1044" s="34"/>
      <c r="AH1044" s="34"/>
      <c r="AI1044" s="34" t="s">
        <v>12522</v>
      </c>
      <c r="AJ1044" s="34"/>
      <c r="AK1044" s="34"/>
      <c r="AL1044" s="34"/>
      <c r="AM1044" s="34"/>
      <c r="AN1044" s="34"/>
      <c r="AO1044" s="34"/>
      <c r="AP1044" s="34"/>
      <c r="AQ1044" s="34"/>
      <c r="AR1044" s="34"/>
      <c r="AS1044" s="34"/>
      <c r="AT1044" s="34"/>
      <c r="AU1044" s="34"/>
      <c r="AV1044" s="34"/>
      <c r="AW1044" s="34"/>
      <c r="AX1044" s="34"/>
      <c r="AY1044" s="34"/>
      <c r="AZ1044" s="34"/>
      <c r="BA1044" s="34"/>
      <c r="BB1044" s="34"/>
      <c r="BC1044" s="34"/>
      <c r="BD1044" s="34"/>
      <c r="BE1044" s="34"/>
      <c r="BF1044" s="34"/>
      <c r="BG1044" s="34"/>
      <c r="BH1044" s="34"/>
      <c r="BI1044" s="34"/>
      <c r="BJ1044" s="34"/>
      <c r="BK1044" s="34"/>
      <c r="BL1044" s="34"/>
      <c r="BM1044" s="34"/>
      <c r="BN1044" s="34"/>
      <c r="BO1044" s="34"/>
      <c r="BP1044" s="34"/>
      <c r="BQ1044" s="34"/>
      <c r="BR1044" s="34"/>
      <c r="BS1044" s="34"/>
      <c r="BT1044" s="34"/>
      <c r="BU1044" s="34"/>
      <c r="BV1044" s="34"/>
      <c r="BW1044" s="34"/>
      <c r="BX1044" s="34"/>
      <c r="BY1044" s="34"/>
      <c r="BZ1044" s="34"/>
      <c r="CA1044" s="34"/>
      <c r="CB1044" s="34"/>
      <c r="CC1044" s="34"/>
      <c r="CD1044" s="34"/>
    </row>
    <row r="1045" spans="1:82" ht="15" x14ac:dyDescent="0.25">
      <c r="A1045" s="34"/>
      <c r="B1045" s="34">
        <v>57063206</v>
      </c>
      <c r="C1045" s="34" t="s">
        <v>12523</v>
      </c>
      <c r="D1045" s="34"/>
      <c r="E1045" s="34"/>
      <c r="F1045" s="34" t="s">
        <v>12524</v>
      </c>
      <c r="G1045" s="34">
        <v>19146</v>
      </c>
      <c r="H1045" s="34" t="s">
        <v>12525</v>
      </c>
      <c r="I1045" s="34" t="s">
        <v>84</v>
      </c>
      <c r="J1045" s="34" t="s">
        <v>449</v>
      </c>
      <c r="K1045" s="34" t="s">
        <v>4061</v>
      </c>
      <c r="L1045" s="34" t="s">
        <v>4062</v>
      </c>
      <c r="M1045" s="48" t="s">
        <v>12526</v>
      </c>
      <c r="N1045" s="34" t="s">
        <v>12526</v>
      </c>
      <c r="O1045" s="34" t="s">
        <v>151</v>
      </c>
      <c r="P1045" s="34"/>
      <c r="Q1045" s="34" t="s">
        <v>12527</v>
      </c>
      <c r="R1045" s="34"/>
      <c r="S1045" s="34" t="s">
        <v>12528</v>
      </c>
      <c r="T1045" s="34" t="s">
        <v>12529</v>
      </c>
      <c r="U1045" s="34" t="s">
        <v>156</v>
      </c>
      <c r="V1045" s="34" t="s">
        <v>3759</v>
      </c>
      <c r="W1045" s="34" t="s">
        <v>397</v>
      </c>
      <c r="X1045" s="34" t="s">
        <v>159</v>
      </c>
      <c r="Y1045" s="34"/>
      <c r="Z1045" s="34"/>
      <c r="AA1045" s="34" t="s">
        <v>12530</v>
      </c>
      <c r="AB1045" s="34"/>
      <c r="AC1045" s="34" t="s">
        <v>68</v>
      </c>
      <c r="AD1045" s="34" t="s">
        <v>12531</v>
      </c>
      <c r="AE1045" s="34" t="s">
        <v>12532</v>
      </c>
      <c r="AF1045" s="34" t="s">
        <v>1015</v>
      </c>
      <c r="AG1045" s="34"/>
      <c r="AH1045" s="34"/>
      <c r="AI1045" s="34" t="s">
        <v>68</v>
      </c>
      <c r="AJ1045" s="34"/>
      <c r="AK1045" s="34"/>
      <c r="AL1045" s="34"/>
      <c r="AM1045" s="34"/>
      <c r="AN1045" s="34"/>
      <c r="AO1045" s="34"/>
      <c r="AP1045" s="34"/>
      <c r="AQ1045" s="34"/>
      <c r="AR1045" s="34"/>
      <c r="AS1045" s="34"/>
      <c r="AT1045" s="34"/>
      <c r="AU1045" s="34"/>
      <c r="AV1045" s="34"/>
      <c r="AW1045" s="34"/>
      <c r="AX1045" s="34"/>
      <c r="AY1045" s="34"/>
      <c r="AZ1045" s="34"/>
      <c r="BA1045" s="34"/>
      <c r="BB1045" s="34"/>
      <c r="BC1045" s="34"/>
      <c r="BD1045" s="34"/>
      <c r="BE1045" s="34"/>
      <c r="BF1045" s="34"/>
      <c r="BG1045" s="34"/>
      <c r="BH1045" s="34"/>
      <c r="BI1045" s="34"/>
      <c r="BJ1045" s="34"/>
      <c r="BK1045" s="34"/>
      <c r="BL1045" s="34"/>
      <c r="BM1045" s="34"/>
      <c r="BN1045" s="34"/>
      <c r="BO1045" s="34"/>
      <c r="BP1045" s="34"/>
      <c r="BQ1045" s="34"/>
      <c r="BR1045" s="34"/>
      <c r="BS1045" s="34"/>
      <c r="BT1045" s="34"/>
      <c r="BU1045" s="34"/>
      <c r="BV1045" s="34"/>
      <c r="BW1045" s="34"/>
      <c r="BX1045" s="34"/>
      <c r="BY1045" s="34"/>
      <c r="BZ1045" s="34"/>
      <c r="CA1045" s="34"/>
      <c r="CB1045" s="34"/>
      <c r="CC1045" s="34"/>
      <c r="CD1045" s="34"/>
    </row>
    <row r="1046" spans="1:82" ht="15" x14ac:dyDescent="0.25">
      <c r="A1046" s="34"/>
      <c r="B1046" s="34">
        <v>54030130</v>
      </c>
      <c r="C1046" s="34" t="s">
        <v>12533</v>
      </c>
      <c r="D1046" s="34"/>
      <c r="E1046" s="34"/>
      <c r="F1046" s="34"/>
      <c r="G1046" s="34">
        <v>25613</v>
      </c>
      <c r="H1046" s="34" t="s">
        <v>12534</v>
      </c>
      <c r="I1046" s="34" t="s">
        <v>84</v>
      </c>
      <c r="J1046" s="34" t="s">
        <v>167</v>
      </c>
      <c r="K1046" s="34" t="s">
        <v>168</v>
      </c>
      <c r="L1046" s="34" t="s">
        <v>391</v>
      </c>
      <c r="M1046" s="48" t="s">
        <v>12535</v>
      </c>
      <c r="N1046" s="34" t="s">
        <v>12535</v>
      </c>
      <c r="O1046" s="34" t="s">
        <v>151</v>
      </c>
      <c r="P1046" s="34"/>
      <c r="Q1046" s="34" t="s">
        <v>12536</v>
      </c>
      <c r="R1046" s="34"/>
      <c r="S1046" s="34" t="s">
        <v>12537</v>
      </c>
      <c r="T1046" s="34" t="s">
        <v>12538</v>
      </c>
      <c r="U1046" s="34" t="s">
        <v>156</v>
      </c>
      <c r="V1046" s="34" t="s">
        <v>12539</v>
      </c>
      <c r="W1046" s="34" t="s">
        <v>397</v>
      </c>
      <c r="X1046" s="34" t="s">
        <v>159</v>
      </c>
      <c r="Y1046" s="34"/>
      <c r="Z1046" s="34"/>
      <c r="AA1046" s="34" t="s">
        <v>12540</v>
      </c>
      <c r="AB1046" s="34"/>
      <c r="AC1046" s="34" t="s">
        <v>68</v>
      </c>
      <c r="AD1046" s="34" t="s">
        <v>12541</v>
      </c>
      <c r="AE1046" s="34" t="s">
        <v>12542</v>
      </c>
      <c r="AF1046" s="34" t="s">
        <v>1015</v>
      </c>
      <c r="AG1046" s="34"/>
      <c r="AH1046" s="34"/>
      <c r="AI1046" s="34"/>
      <c r="AJ1046" s="34"/>
      <c r="AK1046" s="34"/>
      <c r="AL1046" s="34"/>
      <c r="AM1046" s="34"/>
      <c r="AN1046" s="34"/>
      <c r="AO1046" s="34"/>
      <c r="AP1046" s="34"/>
      <c r="AQ1046" s="34"/>
      <c r="AR1046" s="34"/>
      <c r="AS1046" s="34"/>
      <c r="AT1046" s="34"/>
      <c r="AU1046" s="34"/>
      <c r="AV1046" s="34"/>
      <c r="AW1046" s="34"/>
      <c r="AX1046" s="34"/>
      <c r="AY1046" s="34"/>
      <c r="AZ1046" s="34"/>
      <c r="BA1046" s="34"/>
      <c r="BB1046" s="34"/>
      <c r="BC1046" s="34"/>
      <c r="BD1046" s="34"/>
      <c r="BE1046" s="34"/>
      <c r="BF1046" s="34"/>
      <c r="BG1046" s="34"/>
      <c r="BH1046" s="34"/>
      <c r="BI1046" s="34"/>
      <c r="BJ1046" s="34"/>
      <c r="BK1046" s="34"/>
      <c r="BL1046" s="34"/>
      <c r="BM1046" s="34"/>
      <c r="BN1046" s="34"/>
      <c r="BO1046" s="34"/>
      <c r="BP1046" s="34"/>
      <c r="BQ1046" s="34"/>
      <c r="BR1046" s="34"/>
      <c r="BS1046" s="34"/>
      <c r="BT1046" s="34"/>
      <c r="BU1046" s="34"/>
      <c r="BV1046" s="34"/>
      <c r="BW1046" s="34"/>
      <c r="BX1046" s="34"/>
      <c r="BY1046" s="34"/>
      <c r="BZ1046" s="34"/>
      <c r="CA1046" s="34"/>
      <c r="CB1046" s="34"/>
      <c r="CC1046" s="34"/>
      <c r="CD1046" s="34"/>
    </row>
    <row r="1047" spans="1:82" ht="15" x14ac:dyDescent="0.25">
      <c r="A1047" s="34"/>
      <c r="B1047" s="34">
        <v>54790890</v>
      </c>
      <c r="C1047" s="34" t="s">
        <v>12543</v>
      </c>
      <c r="D1047" s="34"/>
      <c r="E1047" s="34"/>
      <c r="F1047" s="34" t="s">
        <v>3639</v>
      </c>
      <c r="G1047" s="34">
        <v>24262</v>
      </c>
      <c r="H1047" s="34" t="s">
        <v>12544</v>
      </c>
      <c r="I1047" s="34" t="s">
        <v>84</v>
      </c>
      <c r="J1047" s="34" t="s">
        <v>200</v>
      </c>
      <c r="K1047" s="34" t="s">
        <v>436</v>
      </c>
      <c r="L1047" s="34" t="s">
        <v>2795</v>
      </c>
      <c r="M1047" s="48" t="s">
        <v>12545</v>
      </c>
      <c r="N1047" s="34" t="s">
        <v>12545</v>
      </c>
      <c r="O1047" s="34" t="s">
        <v>151</v>
      </c>
      <c r="P1047" s="34"/>
      <c r="Q1047" s="34" t="s">
        <v>12546</v>
      </c>
      <c r="R1047" s="34"/>
      <c r="S1047" s="34" t="s">
        <v>12547</v>
      </c>
      <c r="T1047" s="34" t="s">
        <v>12548</v>
      </c>
      <c r="U1047" s="34" t="s">
        <v>305</v>
      </c>
      <c r="V1047" s="34" t="s">
        <v>12549</v>
      </c>
      <c r="W1047" s="34" t="s">
        <v>1569</v>
      </c>
      <c r="X1047" s="34" t="s">
        <v>173</v>
      </c>
      <c r="Y1047" s="34"/>
      <c r="Z1047" s="34"/>
      <c r="AA1047" s="34" t="s">
        <v>12550</v>
      </c>
      <c r="AB1047" s="34"/>
      <c r="AC1047" s="34" t="s">
        <v>68</v>
      </c>
      <c r="AD1047" s="34" t="s">
        <v>12551</v>
      </c>
      <c r="AE1047" s="34" t="s">
        <v>12552</v>
      </c>
      <c r="AF1047" s="34" t="s">
        <v>263</v>
      </c>
      <c r="AG1047" s="34"/>
      <c r="AH1047" s="34"/>
      <c r="AI1047" s="34" t="s">
        <v>68</v>
      </c>
      <c r="AJ1047" s="34"/>
      <c r="AK1047" s="34"/>
      <c r="AL1047" s="34"/>
      <c r="AM1047" s="34"/>
      <c r="AN1047" s="34"/>
      <c r="AO1047" s="34"/>
      <c r="AP1047" s="34"/>
      <c r="AQ1047" s="34"/>
      <c r="AR1047" s="34"/>
      <c r="AS1047" s="34"/>
      <c r="AT1047" s="34"/>
      <c r="AU1047" s="34"/>
      <c r="AV1047" s="34"/>
      <c r="AW1047" s="34"/>
      <c r="AX1047" s="34"/>
      <c r="AY1047" s="34"/>
      <c r="AZ1047" s="34"/>
      <c r="BA1047" s="34"/>
      <c r="BB1047" s="34"/>
      <c r="BC1047" s="34"/>
      <c r="BD1047" s="34"/>
      <c r="BE1047" s="34"/>
      <c r="BF1047" s="34"/>
      <c r="BG1047" s="34"/>
      <c r="BH1047" s="34"/>
      <c r="BI1047" s="34"/>
      <c r="BJ1047" s="34"/>
      <c r="BK1047" s="34"/>
      <c r="BL1047" s="34"/>
      <c r="BM1047" s="34"/>
      <c r="BN1047" s="34"/>
      <c r="BO1047" s="34"/>
      <c r="BP1047" s="34"/>
      <c r="BQ1047" s="34"/>
      <c r="BR1047" s="34"/>
      <c r="BS1047" s="34"/>
      <c r="BT1047" s="34"/>
      <c r="BU1047" s="34"/>
      <c r="BV1047" s="34"/>
      <c r="BW1047" s="34"/>
      <c r="BX1047" s="34"/>
      <c r="BY1047" s="34"/>
      <c r="BZ1047" s="34"/>
      <c r="CA1047" s="34"/>
      <c r="CB1047" s="34"/>
      <c r="CC1047" s="34"/>
      <c r="CD1047" s="34"/>
    </row>
    <row r="1048" spans="1:82" ht="15" x14ac:dyDescent="0.25">
      <c r="A1048" s="34"/>
      <c r="B1048" s="34">
        <v>54787531</v>
      </c>
      <c r="C1048" s="34" t="s">
        <v>12553</v>
      </c>
      <c r="D1048" s="34"/>
      <c r="E1048" s="34"/>
      <c r="F1048" s="34" t="s">
        <v>12554</v>
      </c>
      <c r="G1048" s="34">
        <v>27192</v>
      </c>
      <c r="H1048" s="34" t="s">
        <v>12555</v>
      </c>
      <c r="I1048" s="34" t="s">
        <v>84</v>
      </c>
      <c r="J1048" s="34" t="s">
        <v>200</v>
      </c>
      <c r="K1048" s="34" t="s">
        <v>436</v>
      </c>
      <c r="L1048" s="34" t="s">
        <v>2795</v>
      </c>
      <c r="M1048" s="48" t="s">
        <v>12556</v>
      </c>
      <c r="N1048" s="36" t="str">
        <f>+M1048</f>
        <v>6361483513</v>
      </c>
      <c r="O1048" s="34" t="s">
        <v>151</v>
      </c>
      <c r="P1048" s="34"/>
      <c r="Q1048" s="34" t="s">
        <v>12557</v>
      </c>
      <c r="R1048" s="34"/>
      <c r="S1048" s="34" t="s">
        <v>12558</v>
      </c>
      <c r="T1048" s="34" t="s">
        <v>12559</v>
      </c>
      <c r="U1048" s="34" t="s">
        <v>156</v>
      </c>
      <c r="V1048" s="34" t="s">
        <v>12560</v>
      </c>
      <c r="W1048" s="34" t="s">
        <v>678</v>
      </c>
      <c r="X1048" s="34" t="s">
        <v>159</v>
      </c>
      <c r="Y1048" s="34"/>
      <c r="Z1048" s="34"/>
      <c r="AA1048" s="34" t="s">
        <v>12561</v>
      </c>
      <c r="AB1048" s="34"/>
      <c r="AC1048" s="34" t="s">
        <v>68</v>
      </c>
      <c r="AD1048" s="34" t="s">
        <v>12562</v>
      </c>
      <c r="AE1048" s="34" t="s">
        <v>12563</v>
      </c>
      <c r="AF1048" s="34" t="s">
        <v>263</v>
      </c>
      <c r="AG1048" s="34"/>
      <c r="AH1048" s="34"/>
      <c r="AI1048" s="34" t="s">
        <v>68</v>
      </c>
      <c r="AJ1048" s="34"/>
      <c r="AK1048" s="34"/>
      <c r="AL1048" s="34"/>
      <c r="AM1048" s="34"/>
      <c r="AN1048" s="34"/>
      <c r="AO1048" s="34"/>
      <c r="AP1048" s="34"/>
      <c r="AQ1048" s="34"/>
      <c r="AR1048" s="34"/>
      <c r="AS1048" s="34"/>
      <c r="AT1048" s="34"/>
      <c r="AU1048" s="34"/>
      <c r="AV1048" s="34"/>
      <c r="AW1048" s="34"/>
      <c r="AX1048" s="34"/>
      <c r="AY1048" s="34"/>
      <c r="AZ1048" s="34"/>
      <c r="BA1048" s="34"/>
      <c r="BB1048" s="34"/>
      <c r="BC1048" s="34"/>
      <c r="BD1048" s="34"/>
      <c r="BE1048" s="34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4"/>
      <c r="BS1048" s="34"/>
      <c r="BT1048" s="34"/>
      <c r="BU1048" s="34"/>
      <c r="BV1048" s="34"/>
      <c r="BW1048" s="34"/>
      <c r="BX1048" s="34"/>
      <c r="BY1048" s="34"/>
      <c r="BZ1048" s="34"/>
      <c r="CA1048" s="34"/>
      <c r="CB1048" s="34"/>
      <c r="CC1048" s="34"/>
      <c r="CD1048" s="34"/>
    </row>
    <row r="1049" spans="1:82" ht="15" x14ac:dyDescent="0.25">
      <c r="A1049" s="34"/>
      <c r="B1049" s="34">
        <v>56785517</v>
      </c>
      <c r="C1049" s="34" t="s">
        <v>12564</v>
      </c>
      <c r="D1049" s="34"/>
      <c r="E1049" s="34"/>
      <c r="F1049" s="34" t="s">
        <v>12565</v>
      </c>
      <c r="G1049" s="34">
        <v>34555</v>
      </c>
      <c r="H1049" s="34" t="s">
        <v>7130</v>
      </c>
      <c r="I1049" s="34" t="s">
        <v>84</v>
      </c>
      <c r="J1049" s="34" t="s">
        <v>167</v>
      </c>
      <c r="K1049" s="34" t="s">
        <v>168</v>
      </c>
      <c r="L1049" s="34" t="s">
        <v>391</v>
      </c>
      <c r="M1049" s="48" t="s">
        <v>12566</v>
      </c>
      <c r="N1049" s="34" t="s">
        <v>12566</v>
      </c>
      <c r="O1049" s="34" t="s">
        <v>151</v>
      </c>
      <c r="P1049" s="34"/>
      <c r="Q1049" s="34" t="s">
        <v>12567</v>
      </c>
      <c r="R1049" s="34"/>
      <c r="S1049" s="34" t="s">
        <v>12568</v>
      </c>
      <c r="T1049" s="34" t="s">
        <v>12569</v>
      </c>
      <c r="U1049" s="34" t="s">
        <v>207</v>
      </c>
      <c r="V1049" s="34" t="s">
        <v>12570</v>
      </c>
      <c r="W1049" s="34" t="s">
        <v>519</v>
      </c>
      <c r="X1049" s="34" t="s">
        <v>532</v>
      </c>
      <c r="Y1049" s="34"/>
      <c r="Z1049" s="34"/>
      <c r="AA1049" s="34" t="s">
        <v>12571</v>
      </c>
      <c r="AB1049" s="34"/>
      <c r="AC1049" s="34" t="s">
        <v>68</v>
      </c>
      <c r="AD1049" s="34" t="s">
        <v>12572</v>
      </c>
      <c r="AE1049" s="34" t="s">
        <v>12573</v>
      </c>
      <c r="AF1049" s="34" t="s">
        <v>401</v>
      </c>
      <c r="AG1049" s="34"/>
      <c r="AH1049" s="34"/>
      <c r="AI1049" s="34" t="s">
        <v>68</v>
      </c>
      <c r="AJ1049" s="34"/>
      <c r="AK1049" s="34"/>
      <c r="AL1049" s="34"/>
      <c r="AM1049" s="34"/>
      <c r="AN1049" s="34"/>
      <c r="AO1049" s="34"/>
      <c r="AP1049" s="34"/>
      <c r="AQ1049" s="34"/>
      <c r="AR1049" s="34"/>
      <c r="AS1049" s="34"/>
      <c r="AT1049" s="34"/>
      <c r="AU1049" s="34"/>
      <c r="AV1049" s="34"/>
      <c r="AW1049" s="34"/>
      <c r="AX1049" s="34"/>
      <c r="AY1049" s="34"/>
      <c r="AZ1049" s="34"/>
      <c r="BA1049" s="34"/>
      <c r="BB1049" s="34"/>
      <c r="BC1049" s="34"/>
      <c r="BD1049" s="34"/>
      <c r="BE1049" s="34"/>
      <c r="BF1049" s="34"/>
      <c r="BG1049" s="34"/>
      <c r="BH1049" s="34"/>
      <c r="BI1049" s="34"/>
      <c r="BJ1049" s="34"/>
      <c r="BK1049" s="34"/>
      <c r="BL1049" s="34"/>
      <c r="BM1049" s="34"/>
      <c r="BN1049" s="34"/>
      <c r="BO1049" s="34"/>
      <c r="BP1049" s="34"/>
      <c r="BQ1049" s="34"/>
      <c r="BR1049" s="34"/>
      <c r="BS1049" s="34"/>
      <c r="BT1049" s="34"/>
      <c r="BU1049" s="34"/>
      <c r="BV1049" s="34"/>
      <c r="BW1049" s="34"/>
      <c r="BX1049" s="34"/>
      <c r="BY1049" s="34"/>
      <c r="BZ1049" s="34"/>
      <c r="CA1049" s="34"/>
      <c r="CB1049" s="34"/>
      <c r="CC1049" s="34"/>
      <c r="CD1049" s="34"/>
    </row>
    <row r="1050" spans="1:82" ht="15" x14ac:dyDescent="0.25">
      <c r="A1050" s="34"/>
      <c r="B1050" s="34">
        <v>53771703</v>
      </c>
      <c r="C1050" s="34" t="s">
        <v>12574</v>
      </c>
      <c r="D1050" s="34"/>
      <c r="E1050" s="34"/>
      <c r="F1050" s="34" t="s">
        <v>12575</v>
      </c>
      <c r="G1050" s="34">
        <v>19725</v>
      </c>
      <c r="H1050" s="34" t="s">
        <v>12576</v>
      </c>
      <c r="I1050" s="34" t="s">
        <v>84</v>
      </c>
      <c r="J1050" s="34" t="s">
        <v>167</v>
      </c>
      <c r="K1050" s="34" t="s">
        <v>168</v>
      </c>
      <c r="L1050" s="34" t="s">
        <v>391</v>
      </c>
      <c r="M1050" s="48" t="s">
        <v>12577</v>
      </c>
      <c r="N1050" s="34" t="s">
        <v>12577</v>
      </c>
      <c r="O1050" s="34" t="s">
        <v>151</v>
      </c>
      <c r="P1050" s="34"/>
      <c r="Q1050" s="34" t="s">
        <v>12578</v>
      </c>
      <c r="R1050" s="34"/>
      <c r="S1050" s="34" t="s">
        <v>12579</v>
      </c>
      <c r="T1050" s="34" t="s">
        <v>12580</v>
      </c>
      <c r="U1050" s="34" t="s">
        <v>156</v>
      </c>
      <c r="V1050" s="34" t="s">
        <v>12581</v>
      </c>
      <c r="W1050" s="34" t="s">
        <v>1109</v>
      </c>
      <c r="X1050" s="34" t="s">
        <v>173</v>
      </c>
      <c r="Y1050" s="34"/>
      <c r="Z1050" s="34"/>
      <c r="AA1050" s="34" t="s">
        <v>12582</v>
      </c>
      <c r="AB1050" s="34"/>
      <c r="AC1050" s="34" t="s">
        <v>68</v>
      </c>
      <c r="AD1050" s="34" t="s">
        <v>12583</v>
      </c>
      <c r="AE1050" s="34" t="s">
        <v>12584</v>
      </c>
      <c r="AF1050" s="34" t="s">
        <v>213</v>
      </c>
      <c r="AG1050" s="34"/>
      <c r="AH1050" s="34"/>
      <c r="AI1050" s="34" t="s">
        <v>12585</v>
      </c>
      <c r="AJ1050" s="34"/>
      <c r="AK1050" s="34"/>
      <c r="AL1050" s="34"/>
      <c r="AM1050" s="34"/>
      <c r="AN1050" s="34"/>
      <c r="AO1050" s="34"/>
      <c r="AP1050" s="34"/>
      <c r="AQ1050" s="34"/>
      <c r="AR1050" s="34"/>
      <c r="AS1050" s="34"/>
      <c r="AT1050" s="34"/>
      <c r="AU1050" s="34"/>
      <c r="AV1050" s="34"/>
      <c r="AW1050" s="34"/>
      <c r="AX1050" s="34"/>
      <c r="AY1050" s="34"/>
      <c r="AZ1050" s="34"/>
      <c r="BA1050" s="34"/>
      <c r="BB1050" s="34"/>
      <c r="BC1050" s="34"/>
      <c r="BD1050" s="34"/>
      <c r="BE1050" s="34"/>
      <c r="BF1050" s="34"/>
      <c r="BG1050" s="34"/>
      <c r="BH1050" s="34"/>
      <c r="BI1050" s="34"/>
      <c r="BJ1050" s="34"/>
      <c r="BK1050" s="34"/>
      <c r="BL1050" s="34"/>
      <c r="BM1050" s="34"/>
      <c r="BN1050" s="34"/>
      <c r="BO1050" s="34"/>
      <c r="BP1050" s="34"/>
      <c r="BQ1050" s="34"/>
      <c r="BR1050" s="34"/>
      <c r="BS1050" s="34"/>
      <c r="BT1050" s="34"/>
      <c r="BU1050" s="34"/>
      <c r="BV1050" s="34"/>
      <c r="BW1050" s="34"/>
      <c r="BX1050" s="34"/>
      <c r="BY1050" s="34"/>
      <c r="BZ1050" s="34"/>
      <c r="CA1050" s="34"/>
      <c r="CB1050" s="34"/>
      <c r="CC1050" s="34"/>
      <c r="CD1050" s="34"/>
    </row>
    <row r="1051" spans="1:82" ht="15" x14ac:dyDescent="0.25">
      <c r="A1051" s="34"/>
      <c r="B1051" s="34">
        <v>55813615</v>
      </c>
      <c r="C1051" s="34" t="s">
        <v>12586</v>
      </c>
      <c r="D1051" s="34"/>
      <c r="E1051" s="34"/>
      <c r="F1051" s="34" t="s">
        <v>12587</v>
      </c>
      <c r="G1051" s="34">
        <v>24473</v>
      </c>
      <c r="H1051" s="34" t="s">
        <v>5216</v>
      </c>
      <c r="I1051" s="34" t="s">
        <v>84</v>
      </c>
      <c r="J1051" s="34" t="s">
        <v>167</v>
      </c>
      <c r="K1051" s="34" t="s">
        <v>5742</v>
      </c>
      <c r="L1051" s="34" t="s">
        <v>5743</v>
      </c>
      <c r="M1051" s="48" t="s">
        <v>12588</v>
      </c>
      <c r="N1051" s="34" t="s">
        <v>12588</v>
      </c>
      <c r="O1051" s="34" t="s">
        <v>151</v>
      </c>
      <c r="P1051" s="34"/>
      <c r="Q1051" s="34" t="s">
        <v>12589</v>
      </c>
      <c r="R1051" s="34"/>
      <c r="S1051" s="34" t="s">
        <v>12590</v>
      </c>
      <c r="T1051" s="34" t="s">
        <v>12591</v>
      </c>
      <c r="U1051" s="34" t="s">
        <v>207</v>
      </c>
      <c r="V1051" s="34" t="s">
        <v>12592</v>
      </c>
      <c r="W1051" s="34" t="s">
        <v>397</v>
      </c>
      <c r="X1051" s="34" t="s">
        <v>159</v>
      </c>
      <c r="Y1051" s="34"/>
      <c r="Z1051" s="34"/>
      <c r="AA1051" s="34" t="s">
        <v>12593</v>
      </c>
      <c r="AB1051" s="34"/>
      <c r="AC1051" s="34" t="s">
        <v>68</v>
      </c>
      <c r="AD1051" s="34" t="s">
        <v>12594</v>
      </c>
      <c r="AE1051" s="34" t="s">
        <v>12595</v>
      </c>
      <c r="AF1051" s="34" t="s">
        <v>1876</v>
      </c>
      <c r="AG1051" s="34"/>
      <c r="AH1051" s="34"/>
      <c r="AI1051" s="34" t="s">
        <v>68</v>
      </c>
      <c r="AJ1051" s="34"/>
      <c r="AK1051" s="34"/>
      <c r="AL1051" s="34"/>
      <c r="AM1051" s="34"/>
      <c r="AN1051" s="34"/>
      <c r="AO1051" s="34"/>
      <c r="AP1051" s="34"/>
      <c r="AQ1051" s="34"/>
      <c r="AR1051" s="34"/>
      <c r="AS1051" s="34"/>
      <c r="AT1051" s="34"/>
      <c r="AU1051" s="34"/>
      <c r="AV1051" s="34"/>
      <c r="AW1051" s="34"/>
      <c r="AX1051" s="34"/>
      <c r="AY1051" s="34"/>
      <c r="AZ1051" s="34"/>
      <c r="BA1051" s="34"/>
      <c r="BB1051" s="34"/>
      <c r="BC1051" s="34"/>
      <c r="BD1051" s="34"/>
      <c r="BE1051" s="34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4"/>
      <c r="BS1051" s="34"/>
      <c r="BT1051" s="34"/>
      <c r="BU1051" s="34"/>
      <c r="BV1051" s="34"/>
      <c r="BW1051" s="34"/>
      <c r="BX1051" s="34"/>
      <c r="BY1051" s="34"/>
      <c r="BZ1051" s="34"/>
      <c r="CA1051" s="34"/>
      <c r="CB1051" s="34"/>
      <c r="CC1051" s="34"/>
      <c r="CD1051" s="34"/>
    </row>
    <row r="1052" spans="1:82" ht="15" x14ac:dyDescent="0.25">
      <c r="A1052" s="34"/>
      <c r="B1052" s="34">
        <v>53301256</v>
      </c>
      <c r="C1052" s="34" t="s">
        <v>12596</v>
      </c>
      <c r="D1052" s="34"/>
      <c r="E1052" s="34"/>
      <c r="F1052" s="34" t="s">
        <v>12597</v>
      </c>
      <c r="G1052" s="34">
        <v>22886</v>
      </c>
      <c r="H1052" s="34" t="s">
        <v>12598</v>
      </c>
      <c r="I1052" s="34" t="s">
        <v>84</v>
      </c>
      <c r="J1052" s="34" t="s">
        <v>298</v>
      </c>
      <c r="K1052" s="34" t="s">
        <v>3529</v>
      </c>
      <c r="L1052" s="34" t="s">
        <v>12599</v>
      </c>
      <c r="M1052" s="48" t="s">
        <v>12600</v>
      </c>
      <c r="N1052" s="34" t="s">
        <v>12600</v>
      </c>
      <c r="O1052" s="34" t="s">
        <v>151</v>
      </c>
      <c r="P1052" s="34"/>
      <c r="Q1052" s="34" t="s">
        <v>12601</v>
      </c>
      <c r="R1052" s="34"/>
      <c r="S1052" s="34" t="s">
        <v>12602</v>
      </c>
      <c r="T1052" s="34" t="s">
        <v>12603</v>
      </c>
      <c r="U1052" s="34" t="s">
        <v>207</v>
      </c>
      <c r="V1052" s="34" t="s">
        <v>8597</v>
      </c>
      <c r="W1052" s="34" t="s">
        <v>1158</v>
      </c>
      <c r="X1052" s="34" t="s">
        <v>159</v>
      </c>
      <c r="Y1052" s="34"/>
      <c r="Z1052" s="34"/>
      <c r="AA1052" s="34" t="s">
        <v>12604</v>
      </c>
      <c r="AB1052" s="34"/>
      <c r="AC1052" s="34" t="s">
        <v>68</v>
      </c>
      <c r="AD1052" s="34" t="s">
        <v>12605</v>
      </c>
      <c r="AE1052" s="34" t="s">
        <v>12606</v>
      </c>
      <c r="AF1052" s="34" t="s">
        <v>177</v>
      </c>
      <c r="AG1052" s="34"/>
      <c r="AH1052" s="34"/>
      <c r="AI1052" s="34" t="s">
        <v>12607</v>
      </c>
      <c r="AJ1052" s="34"/>
      <c r="AK1052" s="34"/>
      <c r="AL1052" s="34"/>
      <c r="AM1052" s="34"/>
      <c r="AN1052" s="34"/>
      <c r="AO1052" s="34"/>
      <c r="AP1052" s="34"/>
      <c r="AQ1052" s="34"/>
      <c r="AR1052" s="34"/>
      <c r="AS1052" s="34"/>
      <c r="AT1052" s="34"/>
      <c r="AU1052" s="34"/>
      <c r="AV1052" s="34"/>
      <c r="AW1052" s="34"/>
      <c r="AX1052" s="34"/>
      <c r="AY1052" s="34"/>
      <c r="AZ1052" s="34"/>
      <c r="BA1052" s="34"/>
      <c r="BB1052" s="34"/>
      <c r="BC1052" s="34"/>
      <c r="BD1052" s="34"/>
      <c r="BE1052" s="34"/>
      <c r="BF1052" s="34"/>
      <c r="BG1052" s="34"/>
      <c r="BH1052" s="34"/>
      <c r="BI1052" s="34"/>
      <c r="BJ1052" s="34"/>
      <c r="BK1052" s="34"/>
      <c r="BL1052" s="34"/>
      <c r="BM1052" s="34"/>
      <c r="BN1052" s="34"/>
      <c r="BO1052" s="34"/>
      <c r="BP1052" s="34"/>
      <c r="BQ1052" s="34"/>
      <c r="BR1052" s="34"/>
      <c r="BS1052" s="34"/>
      <c r="BT1052" s="34"/>
      <c r="BU1052" s="34"/>
      <c r="BV1052" s="34"/>
      <c r="BW1052" s="34"/>
      <c r="BX1052" s="34"/>
      <c r="BY1052" s="34"/>
      <c r="BZ1052" s="34"/>
      <c r="CA1052" s="34"/>
      <c r="CB1052" s="34"/>
      <c r="CC1052" s="34"/>
      <c r="CD1052" s="34"/>
    </row>
    <row r="1053" spans="1:82" ht="15" x14ac:dyDescent="0.25">
      <c r="A1053" s="34"/>
      <c r="B1053" s="34">
        <v>53409741</v>
      </c>
      <c r="C1053" s="34" t="s">
        <v>12608</v>
      </c>
      <c r="D1053" s="34"/>
      <c r="E1053" s="34"/>
      <c r="F1053" s="34" t="s">
        <v>12609</v>
      </c>
      <c r="G1053" s="34">
        <v>26755</v>
      </c>
      <c r="H1053" s="34" t="s">
        <v>12610</v>
      </c>
      <c r="I1053" s="34" t="s">
        <v>84</v>
      </c>
      <c r="J1053" s="34" t="s">
        <v>405</v>
      </c>
      <c r="K1053" s="34" t="s">
        <v>3226</v>
      </c>
      <c r="L1053" s="34" t="s">
        <v>12611</v>
      </c>
      <c r="M1053" s="48" t="s">
        <v>12612</v>
      </c>
      <c r="N1053" s="34" t="s">
        <v>12612</v>
      </c>
      <c r="O1053" s="34" t="s">
        <v>151</v>
      </c>
      <c r="P1053" s="34"/>
      <c r="Q1053" s="34" t="s">
        <v>12613</v>
      </c>
      <c r="R1053" s="34"/>
      <c r="S1053" s="34" t="s">
        <v>12614</v>
      </c>
      <c r="T1053" s="34" t="s">
        <v>12615</v>
      </c>
      <c r="U1053" s="34" t="s">
        <v>207</v>
      </c>
      <c r="V1053" s="34" t="s">
        <v>12616</v>
      </c>
      <c r="W1053" s="34" t="s">
        <v>954</v>
      </c>
      <c r="X1053" s="34" t="s">
        <v>159</v>
      </c>
      <c r="Y1053" s="34"/>
      <c r="Z1053" s="34"/>
      <c r="AA1053" s="34" t="s">
        <v>12617</v>
      </c>
      <c r="AB1053" s="34"/>
      <c r="AC1053" s="34" t="s">
        <v>68</v>
      </c>
      <c r="AD1053" s="34" t="s">
        <v>12618</v>
      </c>
      <c r="AE1053" s="34" t="s">
        <v>12619</v>
      </c>
      <c r="AF1053" s="34" t="s">
        <v>231</v>
      </c>
      <c r="AG1053" s="34"/>
      <c r="AH1053" s="34"/>
      <c r="AI1053" s="34" t="s">
        <v>12620</v>
      </c>
      <c r="AJ1053" s="34"/>
      <c r="AK1053" s="34"/>
      <c r="AL1053" s="34"/>
      <c r="AM1053" s="34"/>
      <c r="AN1053" s="34"/>
      <c r="AO1053" s="34"/>
      <c r="AP1053" s="34"/>
      <c r="AQ1053" s="34"/>
      <c r="AR1053" s="34"/>
      <c r="AS1053" s="34"/>
      <c r="AT1053" s="34"/>
      <c r="AU1053" s="34"/>
      <c r="AV1053" s="34"/>
      <c r="AW1053" s="34"/>
      <c r="AX1053" s="34"/>
      <c r="AY1053" s="34"/>
      <c r="AZ1053" s="34"/>
      <c r="BA1053" s="34"/>
      <c r="BB1053" s="34"/>
      <c r="BC1053" s="34"/>
      <c r="BD1053" s="34"/>
      <c r="BE1053" s="34"/>
      <c r="BF1053" s="34"/>
      <c r="BG1053" s="34"/>
      <c r="BH1053" s="34"/>
      <c r="BI1053" s="34"/>
      <c r="BJ1053" s="34"/>
      <c r="BK1053" s="34"/>
      <c r="BL1053" s="34"/>
      <c r="BM1053" s="34"/>
      <c r="BN1053" s="34"/>
      <c r="BO1053" s="34"/>
      <c r="BP1053" s="34"/>
      <c r="BQ1053" s="34"/>
      <c r="BR1053" s="34"/>
      <c r="BS1053" s="34"/>
      <c r="BT1053" s="34"/>
      <c r="BU1053" s="34"/>
      <c r="BV1053" s="34"/>
      <c r="BW1053" s="34"/>
      <c r="BX1053" s="34"/>
      <c r="BY1053" s="34"/>
      <c r="BZ1053" s="34"/>
      <c r="CA1053" s="34"/>
      <c r="CB1053" s="34"/>
      <c r="CC1053" s="34"/>
      <c r="CD1053" s="34"/>
    </row>
    <row r="1054" spans="1:82" ht="15" x14ac:dyDescent="0.25">
      <c r="A1054" s="34"/>
      <c r="B1054" s="34">
        <v>55146568</v>
      </c>
      <c r="C1054" s="34" t="s">
        <v>12621</v>
      </c>
      <c r="D1054" s="34"/>
      <c r="E1054" s="34"/>
      <c r="F1054" s="34" t="s">
        <v>198</v>
      </c>
      <c r="G1054" s="34">
        <v>24108</v>
      </c>
      <c r="H1054" s="34" t="s">
        <v>12622</v>
      </c>
      <c r="I1054" s="34" t="s">
        <v>84</v>
      </c>
      <c r="J1054" s="34" t="s">
        <v>200</v>
      </c>
      <c r="K1054" s="34" t="s">
        <v>201</v>
      </c>
      <c r="L1054" s="34" t="s">
        <v>686</v>
      </c>
      <c r="M1054" s="48" t="s">
        <v>12623</v>
      </c>
      <c r="N1054" s="34" t="s">
        <v>12623</v>
      </c>
      <c r="O1054" s="34" t="s">
        <v>151</v>
      </c>
      <c r="P1054" s="34"/>
      <c r="Q1054" s="34" t="s">
        <v>12624</v>
      </c>
      <c r="R1054" s="34"/>
      <c r="S1054" s="34" t="s">
        <v>12625</v>
      </c>
      <c r="T1054" s="34" t="s">
        <v>12626</v>
      </c>
      <c r="U1054" s="34"/>
      <c r="V1054" s="34" t="s">
        <v>12627</v>
      </c>
      <c r="W1054" s="34" t="s">
        <v>245</v>
      </c>
      <c r="X1054" s="34" t="s">
        <v>173</v>
      </c>
      <c r="Y1054" s="34"/>
      <c r="Z1054" s="34"/>
      <c r="AA1054" s="34" t="s">
        <v>12628</v>
      </c>
      <c r="AB1054" s="34"/>
      <c r="AC1054" s="34" t="s">
        <v>68</v>
      </c>
      <c r="AD1054" s="34" t="s">
        <v>12629</v>
      </c>
      <c r="AE1054" s="34" t="s">
        <v>12630</v>
      </c>
      <c r="AF1054" s="34" t="s">
        <v>263</v>
      </c>
      <c r="AG1054" s="34"/>
      <c r="AH1054" s="34"/>
      <c r="AI1054" s="34" t="s">
        <v>68</v>
      </c>
      <c r="AJ1054" s="34"/>
      <c r="AK1054" s="34"/>
      <c r="AL1054" s="34"/>
      <c r="AM1054" s="34"/>
      <c r="AN1054" s="34"/>
      <c r="AO1054" s="34"/>
      <c r="AP1054" s="34"/>
      <c r="AQ1054" s="34"/>
      <c r="AR1054" s="34"/>
      <c r="AS1054" s="34"/>
      <c r="AT1054" s="34"/>
      <c r="AU1054" s="34"/>
      <c r="AV1054" s="34"/>
      <c r="AW1054" s="34"/>
      <c r="AX1054" s="34"/>
      <c r="AY1054" s="34"/>
      <c r="AZ1054" s="34"/>
      <c r="BA1054" s="34"/>
      <c r="BB1054" s="34"/>
      <c r="BC1054" s="34"/>
      <c r="BD1054" s="34"/>
      <c r="BE1054" s="34"/>
      <c r="BF1054" s="34"/>
      <c r="BG1054" s="34"/>
      <c r="BH1054" s="34"/>
      <c r="BI1054" s="34"/>
      <c r="BJ1054" s="34"/>
      <c r="BK1054" s="34"/>
      <c r="BL1054" s="34"/>
      <c r="BM1054" s="34"/>
      <c r="BN1054" s="34"/>
      <c r="BO1054" s="34"/>
      <c r="BP1054" s="34"/>
      <c r="BQ1054" s="34"/>
      <c r="BR1054" s="34"/>
      <c r="BS1054" s="34"/>
      <c r="BT1054" s="34"/>
      <c r="BU1054" s="34"/>
      <c r="BV1054" s="34"/>
      <c r="BW1054" s="34"/>
      <c r="BX1054" s="34"/>
      <c r="BY1054" s="34"/>
      <c r="BZ1054" s="34"/>
      <c r="CA1054" s="34"/>
      <c r="CB1054" s="34"/>
      <c r="CC1054" s="34"/>
      <c r="CD1054" s="34"/>
    </row>
    <row r="1055" spans="1:82" ht="15" x14ac:dyDescent="0.25">
      <c r="A1055" s="34"/>
      <c r="B1055" s="34">
        <v>55167838</v>
      </c>
      <c r="C1055" s="34" t="s">
        <v>12631</v>
      </c>
      <c r="D1055" s="34"/>
      <c r="E1055" s="34"/>
      <c r="F1055" s="34" t="s">
        <v>1587</v>
      </c>
      <c r="G1055" s="34">
        <v>29738</v>
      </c>
      <c r="H1055" s="34" t="s">
        <v>2714</v>
      </c>
      <c r="I1055" s="34" t="s">
        <v>84</v>
      </c>
      <c r="J1055" s="34" t="s">
        <v>449</v>
      </c>
      <c r="K1055" s="34" t="s">
        <v>449</v>
      </c>
      <c r="L1055" s="34" t="s">
        <v>2715</v>
      </c>
      <c r="M1055" s="48" t="s">
        <v>12632</v>
      </c>
      <c r="N1055" s="34" t="s">
        <v>12632</v>
      </c>
      <c r="O1055" s="34" t="s">
        <v>106</v>
      </c>
      <c r="P1055" s="34"/>
      <c r="Q1055" s="34" t="s">
        <v>12633</v>
      </c>
      <c r="R1055" s="34"/>
      <c r="S1055" s="34" t="s">
        <v>12634</v>
      </c>
      <c r="T1055" s="34" t="s">
        <v>12635</v>
      </c>
      <c r="U1055" s="34" t="s">
        <v>207</v>
      </c>
      <c r="V1055" s="34" t="s">
        <v>12636</v>
      </c>
      <c r="W1055" s="34" t="s">
        <v>4068</v>
      </c>
      <c r="X1055" s="34" t="s">
        <v>173</v>
      </c>
      <c r="Y1055" s="34"/>
      <c r="Z1055" s="34"/>
      <c r="AA1055" s="34" t="s">
        <v>12637</v>
      </c>
      <c r="AB1055" s="34"/>
      <c r="AC1055" s="34" t="s">
        <v>68</v>
      </c>
      <c r="AD1055" s="34" t="s">
        <v>12638</v>
      </c>
      <c r="AE1055" s="34" t="s">
        <v>12639</v>
      </c>
      <c r="AF1055" s="34" t="s">
        <v>263</v>
      </c>
      <c r="AG1055" s="34"/>
      <c r="AH1055" s="34"/>
      <c r="AI1055" s="34" t="s">
        <v>68</v>
      </c>
      <c r="AJ1055" s="34"/>
      <c r="AK1055" s="34"/>
      <c r="AL1055" s="34"/>
      <c r="AM1055" s="34"/>
      <c r="AN1055" s="34"/>
      <c r="AO1055" s="34"/>
      <c r="AP1055" s="34"/>
      <c r="AQ1055" s="34"/>
      <c r="AR1055" s="34"/>
      <c r="AS1055" s="34"/>
      <c r="AT1055" s="34"/>
      <c r="AU1055" s="34"/>
      <c r="AV1055" s="34"/>
      <c r="AW1055" s="34"/>
      <c r="AX1055" s="34"/>
      <c r="AY1055" s="34"/>
      <c r="AZ1055" s="34"/>
      <c r="BA1055" s="34"/>
      <c r="BB1055" s="34"/>
      <c r="BC1055" s="34"/>
      <c r="BD1055" s="34"/>
      <c r="BE1055" s="34"/>
      <c r="BF1055" s="34"/>
      <c r="BG1055" s="34"/>
      <c r="BH1055" s="34"/>
      <c r="BI1055" s="34"/>
      <c r="BJ1055" s="34"/>
      <c r="BK1055" s="34"/>
      <c r="BL1055" s="34"/>
      <c r="BM1055" s="34"/>
      <c r="BN1055" s="34"/>
      <c r="BO1055" s="34"/>
      <c r="BP1055" s="34"/>
      <c r="BQ1055" s="34"/>
      <c r="BR1055" s="34"/>
      <c r="BS1055" s="34"/>
      <c r="BT1055" s="34"/>
      <c r="BU1055" s="34"/>
      <c r="BV1055" s="34"/>
      <c r="BW1055" s="34"/>
      <c r="BX1055" s="34"/>
      <c r="BY1055" s="34"/>
      <c r="BZ1055" s="34"/>
      <c r="CA1055" s="34"/>
      <c r="CB1055" s="34"/>
      <c r="CC1055" s="34"/>
      <c r="CD1055" s="34"/>
    </row>
    <row r="1056" spans="1:82" ht="15" x14ac:dyDescent="0.25">
      <c r="A1056" s="34"/>
      <c r="B1056" s="34">
        <v>56294788</v>
      </c>
      <c r="C1056" s="34" t="s">
        <v>12640</v>
      </c>
      <c r="D1056" s="34"/>
      <c r="E1056" s="34"/>
      <c r="F1056" s="34" t="s">
        <v>6613</v>
      </c>
      <c r="G1056" s="34">
        <v>27912</v>
      </c>
      <c r="H1056" s="34" t="s">
        <v>12641</v>
      </c>
      <c r="I1056" s="34" t="s">
        <v>84</v>
      </c>
      <c r="J1056" s="34" t="s">
        <v>298</v>
      </c>
      <c r="K1056" s="34" t="s">
        <v>3529</v>
      </c>
      <c r="L1056" s="34" t="s">
        <v>12599</v>
      </c>
      <c r="M1056" s="48" t="s">
        <v>12642</v>
      </c>
      <c r="N1056" s="34" t="s">
        <v>12642</v>
      </c>
      <c r="O1056" s="34" t="s">
        <v>151</v>
      </c>
      <c r="P1056" s="34"/>
      <c r="Q1056" s="34" t="s">
        <v>12643</v>
      </c>
      <c r="R1056" s="34"/>
      <c r="S1056" s="34" t="s">
        <v>12644</v>
      </c>
      <c r="T1056" s="34" t="s">
        <v>12645</v>
      </c>
      <c r="U1056" s="34" t="s">
        <v>207</v>
      </c>
      <c r="V1056" s="34" t="s">
        <v>1524</v>
      </c>
      <c r="W1056" s="34" t="s">
        <v>1109</v>
      </c>
      <c r="X1056" s="34" t="s">
        <v>159</v>
      </c>
      <c r="Y1056" s="34"/>
      <c r="Z1056" s="34"/>
      <c r="AA1056" s="34" t="s">
        <v>12646</v>
      </c>
      <c r="AB1056" s="34"/>
      <c r="AC1056" s="34" t="s">
        <v>68</v>
      </c>
      <c r="AD1056" s="34" t="s">
        <v>12647</v>
      </c>
      <c r="AE1056" s="34" t="s">
        <v>12648</v>
      </c>
      <c r="AF1056" s="34" t="s">
        <v>177</v>
      </c>
      <c r="AG1056" s="34"/>
      <c r="AH1056" s="34"/>
      <c r="AI1056" s="34" t="s">
        <v>68</v>
      </c>
      <c r="AJ1056" s="34"/>
      <c r="AK1056" s="34"/>
      <c r="AL1056" s="34"/>
      <c r="AM1056" s="34"/>
      <c r="AN1056" s="34"/>
      <c r="AO1056" s="34"/>
      <c r="AP1056" s="34"/>
      <c r="AQ1056" s="34"/>
      <c r="AR1056" s="34"/>
      <c r="AS1056" s="34"/>
      <c r="AT1056" s="34"/>
      <c r="AU1056" s="34"/>
      <c r="AV1056" s="34"/>
      <c r="AW1056" s="34"/>
      <c r="AX1056" s="34"/>
      <c r="AY1056" s="34"/>
      <c r="AZ1056" s="34"/>
      <c r="BA1056" s="34"/>
      <c r="BB1056" s="34"/>
      <c r="BC1056" s="34"/>
      <c r="BD1056" s="34"/>
      <c r="BE1056" s="34"/>
      <c r="BF1056" s="34"/>
      <c r="BG1056" s="34"/>
      <c r="BH1056" s="34"/>
      <c r="BI1056" s="34"/>
      <c r="BJ1056" s="34"/>
      <c r="BK1056" s="34"/>
      <c r="BL1056" s="34"/>
      <c r="BM1056" s="34"/>
      <c r="BN1056" s="34"/>
      <c r="BO1056" s="34"/>
      <c r="BP1056" s="34"/>
      <c r="BQ1056" s="34"/>
      <c r="BR1056" s="34"/>
      <c r="BS1056" s="34"/>
      <c r="BT1056" s="34"/>
      <c r="BU1056" s="34"/>
      <c r="BV1056" s="34"/>
      <c r="BW1056" s="34"/>
      <c r="BX1056" s="34"/>
      <c r="BY1056" s="34"/>
      <c r="BZ1056" s="34"/>
      <c r="CA1056" s="34"/>
      <c r="CB1056" s="34"/>
      <c r="CC1056" s="34"/>
      <c r="CD1056" s="34"/>
    </row>
    <row r="1057" spans="1:82" ht="15" x14ac:dyDescent="0.25">
      <c r="A1057" s="34"/>
      <c r="B1057" s="34">
        <v>57116342</v>
      </c>
      <c r="C1057" s="34" t="s">
        <v>12649</v>
      </c>
      <c r="D1057" s="34"/>
      <c r="E1057" s="34"/>
      <c r="F1057" s="34" t="s">
        <v>12650</v>
      </c>
      <c r="G1057" s="34">
        <v>34160</v>
      </c>
      <c r="H1057" s="34" t="s">
        <v>12651</v>
      </c>
      <c r="I1057" s="34" t="s">
        <v>84</v>
      </c>
      <c r="J1057" s="34" t="s">
        <v>147</v>
      </c>
      <c r="K1057" s="34" t="s">
        <v>1655</v>
      </c>
      <c r="L1057" s="34" t="s">
        <v>1577</v>
      </c>
      <c r="M1057" s="48" t="s">
        <v>12652</v>
      </c>
      <c r="N1057" s="34" t="s">
        <v>12652</v>
      </c>
      <c r="O1057" s="34" t="s">
        <v>151</v>
      </c>
      <c r="P1057" s="34"/>
      <c r="Q1057" s="34" t="s">
        <v>12653</v>
      </c>
      <c r="R1057" s="34"/>
      <c r="S1057" s="34" t="s">
        <v>12654</v>
      </c>
      <c r="T1057" s="34" t="s">
        <v>12655</v>
      </c>
      <c r="U1057" s="34" t="s">
        <v>156</v>
      </c>
      <c r="V1057" s="34" t="s">
        <v>12656</v>
      </c>
      <c r="W1057" s="34" t="s">
        <v>3112</v>
      </c>
      <c r="X1057" s="34" t="s">
        <v>159</v>
      </c>
      <c r="Y1057" s="34"/>
      <c r="Z1057" s="34"/>
      <c r="AA1057" s="34" t="s">
        <v>12657</v>
      </c>
      <c r="AB1057" s="34"/>
      <c r="AC1057" s="34" t="s">
        <v>68</v>
      </c>
      <c r="AD1057" s="34" t="s">
        <v>12658</v>
      </c>
      <c r="AE1057" s="34" t="s">
        <v>12659</v>
      </c>
      <c r="AF1057" s="34" t="s">
        <v>1015</v>
      </c>
      <c r="AG1057" s="34"/>
      <c r="AH1057" s="34"/>
      <c r="AI1057" s="34" t="s">
        <v>68</v>
      </c>
      <c r="AJ1057" s="34"/>
      <c r="AK1057" s="34"/>
      <c r="AL1057" s="34"/>
      <c r="AM1057" s="34"/>
      <c r="AN1057" s="34"/>
      <c r="AO1057" s="34"/>
      <c r="AP1057" s="34"/>
      <c r="AQ1057" s="34"/>
      <c r="AR1057" s="34"/>
      <c r="AS1057" s="34"/>
      <c r="AT1057" s="34"/>
      <c r="AU1057" s="34"/>
      <c r="AV1057" s="34"/>
      <c r="AW1057" s="34"/>
      <c r="AX1057" s="34"/>
      <c r="AY1057" s="34"/>
      <c r="AZ1057" s="34"/>
      <c r="BA1057" s="34"/>
      <c r="BB1057" s="34"/>
      <c r="BC1057" s="34"/>
      <c r="BD1057" s="34"/>
      <c r="BE1057" s="34"/>
      <c r="BF1057" s="34"/>
      <c r="BG1057" s="34"/>
      <c r="BH1057" s="34"/>
      <c r="BI1057" s="34"/>
      <c r="BJ1057" s="34"/>
      <c r="BK1057" s="34"/>
      <c r="BL1057" s="34"/>
      <c r="BM1057" s="34"/>
      <c r="BN1057" s="34"/>
      <c r="BO1057" s="34"/>
      <c r="BP1057" s="34"/>
      <c r="BQ1057" s="34"/>
      <c r="BR1057" s="34"/>
      <c r="BS1057" s="34"/>
      <c r="BT1057" s="34"/>
      <c r="BU1057" s="34"/>
      <c r="BV1057" s="34"/>
      <c r="BW1057" s="34"/>
      <c r="BX1057" s="34"/>
      <c r="BY1057" s="34"/>
      <c r="BZ1057" s="34"/>
      <c r="CA1057" s="34"/>
      <c r="CB1057" s="34"/>
      <c r="CC1057" s="34"/>
      <c r="CD1057" s="34"/>
    </row>
    <row r="1058" spans="1:82" ht="15" x14ac:dyDescent="0.25">
      <c r="A1058" s="34"/>
      <c r="B1058" s="34">
        <v>55730776</v>
      </c>
      <c r="C1058" s="34" t="s">
        <v>12660</v>
      </c>
      <c r="D1058" s="34"/>
      <c r="E1058" s="34"/>
      <c r="F1058" s="34" t="s">
        <v>7770</v>
      </c>
      <c r="G1058" s="34">
        <v>23743</v>
      </c>
      <c r="H1058" s="34" t="s">
        <v>12661</v>
      </c>
      <c r="I1058" s="34" t="s">
        <v>84</v>
      </c>
      <c r="J1058" s="34" t="s">
        <v>253</v>
      </c>
      <c r="K1058" s="34" t="s">
        <v>375</v>
      </c>
      <c r="L1058" s="34" t="s">
        <v>376</v>
      </c>
      <c r="M1058" s="48" t="s">
        <v>12662</v>
      </c>
      <c r="N1058" s="34" t="s">
        <v>12662</v>
      </c>
      <c r="O1058" s="34" t="s">
        <v>106</v>
      </c>
      <c r="P1058" s="34"/>
      <c r="Q1058" s="34" t="s">
        <v>12663</v>
      </c>
      <c r="R1058" s="34"/>
      <c r="S1058" s="34" t="s">
        <v>12664</v>
      </c>
      <c r="T1058" s="34" t="s">
        <v>12665</v>
      </c>
      <c r="U1058" s="34" t="s">
        <v>207</v>
      </c>
      <c r="V1058" s="34" t="s">
        <v>12666</v>
      </c>
      <c r="W1058" s="34" t="s">
        <v>1109</v>
      </c>
      <c r="X1058" s="34" t="s">
        <v>173</v>
      </c>
      <c r="Y1058" s="34"/>
      <c r="Z1058" s="34"/>
      <c r="AA1058" s="34" t="s">
        <v>12667</v>
      </c>
      <c r="AB1058" s="34"/>
      <c r="AC1058" s="34" t="s">
        <v>68</v>
      </c>
      <c r="AD1058" s="34" t="s">
        <v>12668</v>
      </c>
      <c r="AE1058" s="34" t="s">
        <v>12669</v>
      </c>
      <c r="AF1058" s="34" t="s">
        <v>263</v>
      </c>
      <c r="AG1058" s="34"/>
      <c r="AH1058" s="34"/>
      <c r="AI1058" s="34" t="s">
        <v>68</v>
      </c>
      <c r="AJ1058" s="34"/>
      <c r="AK1058" s="34"/>
      <c r="AL1058" s="34"/>
      <c r="AM1058" s="34"/>
      <c r="AN1058" s="34"/>
      <c r="AO1058" s="34"/>
      <c r="AP1058" s="34"/>
      <c r="AQ1058" s="34"/>
      <c r="AR1058" s="34"/>
      <c r="AS1058" s="34"/>
      <c r="AT1058" s="34"/>
      <c r="AU1058" s="34"/>
      <c r="AV1058" s="34"/>
      <c r="AW1058" s="34"/>
      <c r="AX1058" s="34"/>
      <c r="AY1058" s="34"/>
      <c r="AZ1058" s="34"/>
      <c r="BA1058" s="34"/>
      <c r="BB1058" s="34"/>
      <c r="BC1058" s="34"/>
      <c r="BD1058" s="34"/>
      <c r="BE1058" s="34"/>
      <c r="BF1058" s="34"/>
      <c r="BG1058" s="34"/>
      <c r="BH1058" s="34"/>
      <c r="BI1058" s="34"/>
      <c r="BJ1058" s="34"/>
      <c r="BK1058" s="34"/>
      <c r="BL1058" s="34"/>
      <c r="BM1058" s="34"/>
      <c r="BN1058" s="34"/>
      <c r="BO1058" s="34"/>
      <c r="BP1058" s="34"/>
      <c r="BQ1058" s="34"/>
      <c r="BR1058" s="34"/>
      <c r="BS1058" s="34"/>
      <c r="BT1058" s="34"/>
      <c r="BU1058" s="34"/>
      <c r="BV1058" s="34"/>
      <c r="BW1058" s="34"/>
      <c r="BX1058" s="34"/>
      <c r="BY1058" s="34"/>
      <c r="BZ1058" s="34"/>
      <c r="CA1058" s="34"/>
      <c r="CB1058" s="34"/>
      <c r="CC1058" s="34"/>
      <c r="CD1058" s="34"/>
    </row>
    <row r="1059" spans="1:82" ht="15" x14ac:dyDescent="0.25">
      <c r="A1059" s="34"/>
      <c r="B1059" s="34">
        <v>56039072</v>
      </c>
      <c r="C1059" s="34" t="s">
        <v>2793</v>
      </c>
      <c r="D1059" s="34"/>
      <c r="E1059" s="34"/>
      <c r="F1059" s="34" t="s">
        <v>12670</v>
      </c>
      <c r="G1059" s="34">
        <v>27546</v>
      </c>
      <c r="H1059" s="34" t="s">
        <v>12671</v>
      </c>
      <c r="I1059" s="34" t="s">
        <v>84</v>
      </c>
      <c r="J1059" s="34" t="s">
        <v>147</v>
      </c>
      <c r="K1059" s="34" t="s">
        <v>3741</v>
      </c>
      <c r="L1059" s="34" t="s">
        <v>3742</v>
      </c>
      <c r="M1059" s="48" t="s">
        <v>12672</v>
      </c>
      <c r="N1059" s="34" t="s">
        <v>12672</v>
      </c>
      <c r="O1059" s="34" t="s">
        <v>151</v>
      </c>
      <c r="P1059" s="34"/>
      <c r="Q1059" s="34" t="s">
        <v>12673</v>
      </c>
      <c r="R1059" s="34"/>
      <c r="S1059" s="34" t="s">
        <v>12674</v>
      </c>
      <c r="T1059" s="34" t="s">
        <v>12675</v>
      </c>
      <c r="U1059" s="34" t="s">
        <v>207</v>
      </c>
      <c r="V1059" s="34" t="s">
        <v>12676</v>
      </c>
      <c r="W1059" s="34" t="s">
        <v>1109</v>
      </c>
      <c r="X1059" s="34" t="s">
        <v>159</v>
      </c>
      <c r="Y1059" s="34"/>
      <c r="Z1059" s="34"/>
      <c r="AA1059" s="34" t="s">
        <v>12677</v>
      </c>
      <c r="AB1059" s="34"/>
      <c r="AC1059" s="34" t="s">
        <v>68</v>
      </c>
      <c r="AD1059" s="34" t="s">
        <v>12678</v>
      </c>
      <c r="AE1059" s="34" t="s">
        <v>12679</v>
      </c>
      <c r="AF1059" s="34" t="s">
        <v>1375</v>
      </c>
      <c r="AG1059" s="34"/>
      <c r="AH1059" s="34"/>
      <c r="AI1059" s="34" t="s">
        <v>68</v>
      </c>
      <c r="AJ1059" s="34"/>
      <c r="AK1059" s="34"/>
      <c r="AL1059" s="34"/>
      <c r="AM1059" s="34"/>
      <c r="AN1059" s="34"/>
      <c r="AO1059" s="34"/>
      <c r="AP1059" s="34"/>
      <c r="AQ1059" s="34"/>
      <c r="AR1059" s="34"/>
      <c r="AS1059" s="34"/>
      <c r="AT1059" s="34"/>
      <c r="AU1059" s="34"/>
      <c r="AV1059" s="34"/>
      <c r="AW1059" s="34"/>
      <c r="AX1059" s="34"/>
      <c r="AY1059" s="34"/>
      <c r="AZ1059" s="34"/>
      <c r="BA1059" s="34"/>
      <c r="BB1059" s="34"/>
      <c r="BC1059" s="34"/>
      <c r="BD1059" s="34"/>
      <c r="BE1059" s="34"/>
      <c r="BF1059" s="34"/>
      <c r="BG1059" s="34"/>
      <c r="BH1059" s="34"/>
      <c r="BI1059" s="34"/>
      <c r="BJ1059" s="34"/>
      <c r="BK1059" s="34"/>
      <c r="BL1059" s="34"/>
      <c r="BM1059" s="34"/>
      <c r="BN1059" s="34"/>
      <c r="BO1059" s="34"/>
      <c r="BP1059" s="34"/>
      <c r="BQ1059" s="34"/>
      <c r="BR1059" s="34"/>
      <c r="BS1059" s="34"/>
      <c r="BT1059" s="34"/>
      <c r="BU1059" s="34"/>
      <c r="BV1059" s="34"/>
      <c r="BW1059" s="34"/>
      <c r="BX1059" s="34"/>
      <c r="BY1059" s="34"/>
      <c r="BZ1059" s="34"/>
      <c r="CA1059" s="34"/>
      <c r="CB1059" s="34"/>
      <c r="CC1059" s="34"/>
      <c r="CD1059" s="34"/>
    </row>
    <row r="1060" spans="1:82" ht="15" x14ac:dyDescent="0.25">
      <c r="A1060" s="34"/>
      <c r="B1060" s="34">
        <v>57517327</v>
      </c>
      <c r="C1060" s="34" t="s">
        <v>12680</v>
      </c>
      <c r="D1060" s="34"/>
      <c r="E1060" s="34"/>
      <c r="F1060" s="34" t="s">
        <v>7908</v>
      </c>
      <c r="G1060" s="34">
        <v>25934</v>
      </c>
      <c r="H1060" s="34" t="s">
        <v>3078</v>
      </c>
      <c r="I1060" s="34" t="s">
        <v>84</v>
      </c>
      <c r="J1060" s="34" t="s">
        <v>920</v>
      </c>
      <c r="K1060" s="34" t="s">
        <v>920</v>
      </c>
      <c r="L1060" s="34" t="s">
        <v>2607</v>
      </c>
      <c r="M1060" s="48" t="s">
        <v>12681</v>
      </c>
      <c r="N1060" s="34" t="s">
        <v>12681</v>
      </c>
      <c r="O1060" s="34" t="s">
        <v>151</v>
      </c>
      <c r="P1060" s="34"/>
      <c r="Q1060" s="34" t="s">
        <v>12682</v>
      </c>
      <c r="R1060" s="34"/>
      <c r="S1060" s="34" t="s">
        <v>12683</v>
      </c>
      <c r="T1060" s="34" t="s">
        <v>12684</v>
      </c>
      <c r="U1060" s="34" t="s">
        <v>156</v>
      </c>
      <c r="V1060" s="34" t="s">
        <v>12685</v>
      </c>
      <c r="W1060" s="34" t="s">
        <v>3112</v>
      </c>
      <c r="X1060" s="34" t="s">
        <v>173</v>
      </c>
      <c r="Y1060" s="34"/>
      <c r="Z1060" s="34"/>
      <c r="AA1060" s="34" t="s">
        <v>12686</v>
      </c>
      <c r="AB1060" s="34"/>
      <c r="AC1060" s="34" t="s">
        <v>68</v>
      </c>
      <c r="AD1060" s="34" t="s">
        <v>12687</v>
      </c>
      <c r="AE1060" s="34" t="s">
        <v>12688</v>
      </c>
      <c r="AF1060" s="34" t="s">
        <v>163</v>
      </c>
      <c r="AG1060" s="34"/>
      <c r="AH1060" s="34"/>
      <c r="AI1060" s="34" t="s">
        <v>68</v>
      </c>
      <c r="AJ1060" s="34"/>
      <c r="AK1060" s="34"/>
      <c r="AL1060" s="34"/>
      <c r="AM1060" s="34"/>
      <c r="AN1060" s="34"/>
      <c r="AO1060" s="34"/>
      <c r="AP1060" s="34"/>
      <c r="AQ1060" s="34"/>
      <c r="AR1060" s="34"/>
      <c r="AS1060" s="34"/>
      <c r="AT1060" s="34"/>
      <c r="AU1060" s="34"/>
      <c r="AV1060" s="34"/>
      <c r="AW1060" s="34"/>
      <c r="AX1060" s="34"/>
      <c r="AY1060" s="34"/>
      <c r="AZ1060" s="34"/>
      <c r="BA1060" s="34"/>
      <c r="BB1060" s="34"/>
      <c r="BC1060" s="34"/>
      <c r="BD1060" s="34"/>
      <c r="BE1060" s="34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4"/>
      <c r="BS1060" s="34"/>
      <c r="BT1060" s="34"/>
      <c r="BU1060" s="34"/>
      <c r="BV1060" s="34"/>
      <c r="BW1060" s="34"/>
      <c r="BX1060" s="34"/>
      <c r="BY1060" s="34"/>
      <c r="BZ1060" s="34"/>
      <c r="CA1060" s="34"/>
      <c r="CB1060" s="34"/>
      <c r="CC1060" s="34"/>
      <c r="CD1060" s="34"/>
    </row>
    <row r="1061" spans="1:82" ht="15" x14ac:dyDescent="0.25">
      <c r="A1061" s="34"/>
      <c r="B1061" s="34">
        <v>53440774</v>
      </c>
      <c r="C1061" s="34" t="s">
        <v>12689</v>
      </c>
      <c r="D1061" s="34"/>
      <c r="E1061" s="34"/>
      <c r="F1061" s="34" t="s">
        <v>12690</v>
      </c>
      <c r="G1061" s="34">
        <v>22920</v>
      </c>
      <c r="H1061" s="34" t="s">
        <v>12691</v>
      </c>
      <c r="I1061" s="34" t="s">
        <v>84</v>
      </c>
      <c r="J1061" s="34" t="s">
        <v>236</v>
      </c>
      <c r="K1061" s="34" t="s">
        <v>540</v>
      </c>
      <c r="L1061" s="34" t="s">
        <v>1681</v>
      </c>
      <c r="M1061" s="48" t="s">
        <v>12692</v>
      </c>
      <c r="N1061" s="34" t="s">
        <v>12692</v>
      </c>
      <c r="O1061" s="34" t="s">
        <v>151</v>
      </c>
      <c r="P1061" s="34"/>
      <c r="Q1061" s="34" t="s">
        <v>12693</v>
      </c>
      <c r="R1061" s="34"/>
      <c r="S1061" s="34" t="s">
        <v>12694</v>
      </c>
      <c r="T1061" s="34" t="s">
        <v>12695</v>
      </c>
      <c r="U1061" s="34" t="s">
        <v>207</v>
      </c>
      <c r="V1061" s="34" t="s">
        <v>12696</v>
      </c>
      <c r="W1061" s="34" t="s">
        <v>1183</v>
      </c>
      <c r="X1061" s="34" t="s">
        <v>159</v>
      </c>
      <c r="Y1061" s="34"/>
      <c r="Z1061" s="34"/>
      <c r="AA1061" s="34" t="s">
        <v>12697</v>
      </c>
      <c r="AB1061" s="34"/>
      <c r="AC1061" s="34" t="s">
        <v>68</v>
      </c>
      <c r="AD1061" s="34" t="s">
        <v>12698</v>
      </c>
      <c r="AE1061" s="34" t="s">
        <v>12699</v>
      </c>
      <c r="AF1061" s="34" t="s">
        <v>231</v>
      </c>
      <c r="AG1061" s="34"/>
      <c r="AH1061" s="34"/>
      <c r="AI1061" s="34" t="s">
        <v>12700</v>
      </c>
      <c r="AJ1061" s="34"/>
      <c r="AK1061" s="34"/>
      <c r="AL1061" s="34"/>
      <c r="AM1061" s="34"/>
      <c r="AN1061" s="34"/>
      <c r="AO1061" s="34"/>
      <c r="AP1061" s="34"/>
      <c r="AQ1061" s="34"/>
      <c r="AR1061" s="34"/>
      <c r="AS1061" s="34"/>
      <c r="AT1061" s="34"/>
      <c r="AU1061" s="34"/>
      <c r="AV1061" s="34"/>
      <c r="AW1061" s="34"/>
      <c r="AX1061" s="34"/>
      <c r="AY1061" s="34"/>
      <c r="AZ1061" s="34"/>
      <c r="BA1061" s="34"/>
      <c r="BB1061" s="34"/>
      <c r="BC1061" s="34"/>
      <c r="BD1061" s="34"/>
      <c r="BE1061" s="34"/>
      <c r="BF1061" s="34"/>
      <c r="BG1061" s="34"/>
      <c r="BH1061" s="34"/>
      <c r="BI1061" s="34"/>
      <c r="BJ1061" s="34"/>
      <c r="BK1061" s="34"/>
      <c r="BL1061" s="34"/>
      <c r="BM1061" s="34"/>
      <c r="BN1061" s="34"/>
      <c r="BO1061" s="34"/>
      <c r="BP1061" s="34"/>
      <c r="BQ1061" s="34"/>
      <c r="BR1061" s="34"/>
      <c r="BS1061" s="34"/>
      <c r="BT1061" s="34"/>
      <c r="BU1061" s="34"/>
      <c r="BV1061" s="34"/>
      <c r="BW1061" s="34"/>
      <c r="BX1061" s="34"/>
      <c r="BY1061" s="34"/>
      <c r="BZ1061" s="34"/>
      <c r="CA1061" s="34"/>
      <c r="CB1061" s="34"/>
      <c r="CC1061" s="34"/>
      <c r="CD1061" s="34"/>
    </row>
    <row r="1062" spans="1:82" ht="15" x14ac:dyDescent="0.25">
      <c r="A1062" s="34"/>
      <c r="B1062" s="34">
        <v>54007003</v>
      </c>
      <c r="C1062" s="34" t="s">
        <v>12701</v>
      </c>
      <c r="D1062" s="34"/>
      <c r="E1062" s="34"/>
      <c r="F1062" s="34" t="s">
        <v>12702</v>
      </c>
      <c r="G1062" s="34">
        <v>31599</v>
      </c>
      <c r="H1062" s="34" t="s">
        <v>12703</v>
      </c>
      <c r="I1062" s="34" t="s">
        <v>84</v>
      </c>
      <c r="J1062" s="34" t="s">
        <v>253</v>
      </c>
      <c r="K1062" s="34" t="s">
        <v>1102</v>
      </c>
      <c r="L1062" s="34" t="s">
        <v>1103</v>
      </c>
      <c r="M1062" s="48" t="s">
        <v>12704</v>
      </c>
      <c r="N1062" s="34" t="s">
        <v>12704</v>
      </c>
      <c r="O1062" s="34" t="s">
        <v>151</v>
      </c>
      <c r="P1062" s="34"/>
      <c r="Q1062" s="34" t="s">
        <v>12705</v>
      </c>
      <c r="R1062" s="34"/>
      <c r="S1062" s="34" t="s">
        <v>12706</v>
      </c>
      <c r="T1062" s="34" t="s">
        <v>12707</v>
      </c>
      <c r="U1062" s="34" t="s">
        <v>305</v>
      </c>
      <c r="V1062" s="34" t="s">
        <v>12708</v>
      </c>
      <c r="W1062" s="34" t="s">
        <v>1569</v>
      </c>
      <c r="X1062" s="34" t="s">
        <v>159</v>
      </c>
      <c r="Y1062" s="34"/>
      <c r="Z1062" s="34"/>
      <c r="AA1062" s="34" t="s">
        <v>12709</v>
      </c>
      <c r="AB1062" s="34"/>
      <c r="AC1062" s="34" t="s">
        <v>68</v>
      </c>
      <c r="AD1062" s="34" t="s">
        <v>12710</v>
      </c>
      <c r="AE1062" s="34" t="s">
        <v>12711</v>
      </c>
      <c r="AF1062" s="34" t="s">
        <v>370</v>
      </c>
      <c r="AG1062" s="34"/>
      <c r="AH1062" s="34"/>
      <c r="AI1062" s="34" t="s">
        <v>12712</v>
      </c>
      <c r="AJ1062" s="34"/>
      <c r="AK1062" s="34"/>
      <c r="AL1062" s="34"/>
      <c r="AM1062" s="34"/>
      <c r="AN1062" s="34"/>
      <c r="AO1062" s="34"/>
      <c r="AP1062" s="34"/>
      <c r="AQ1062" s="34"/>
      <c r="AR1062" s="34"/>
      <c r="AS1062" s="34"/>
      <c r="AT1062" s="34"/>
      <c r="AU1062" s="34"/>
      <c r="AV1062" s="34"/>
      <c r="AW1062" s="34"/>
      <c r="AX1062" s="34"/>
      <c r="AY1062" s="34"/>
      <c r="AZ1062" s="34"/>
      <c r="BA1062" s="34"/>
      <c r="BB1062" s="34"/>
      <c r="BC1062" s="34"/>
      <c r="BD1062" s="34"/>
      <c r="BE1062" s="34"/>
      <c r="BF1062" s="34"/>
      <c r="BG1062" s="34"/>
      <c r="BH1062" s="34"/>
      <c r="BI1062" s="34"/>
      <c r="BJ1062" s="34"/>
      <c r="BK1062" s="34"/>
      <c r="BL1062" s="34"/>
      <c r="BM1062" s="34"/>
      <c r="BN1062" s="34"/>
      <c r="BO1062" s="34"/>
      <c r="BP1062" s="34"/>
      <c r="BQ1062" s="34"/>
      <c r="BR1062" s="34"/>
      <c r="BS1062" s="34"/>
      <c r="BT1062" s="34"/>
      <c r="BU1062" s="34"/>
      <c r="BV1062" s="34"/>
      <c r="BW1062" s="34"/>
      <c r="BX1062" s="34"/>
      <c r="BY1062" s="34"/>
      <c r="BZ1062" s="34"/>
      <c r="CA1062" s="34"/>
      <c r="CB1062" s="34"/>
      <c r="CC1062" s="34"/>
      <c r="CD1062" s="34"/>
    </row>
    <row r="1063" spans="1:82" ht="15" x14ac:dyDescent="0.25">
      <c r="A1063" s="34"/>
      <c r="B1063" s="34">
        <v>53301437</v>
      </c>
      <c r="C1063" s="34" t="s">
        <v>12713</v>
      </c>
      <c r="D1063" s="34"/>
      <c r="E1063" s="34"/>
      <c r="F1063" s="34" t="s">
        <v>12714</v>
      </c>
      <c r="G1063" s="34">
        <v>26065</v>
      </c>
      <c r="H1063" s="34" t="s">
        <v>12715</v>
      </c>
      <c r="I1063" s="34" t="s">
        <v>84</v>
      </c>
      <c r="J1063" s="34" t="s">
        <v>218</v>
      </c>
      <c r="K1063" s="34" t="s">
        <v>219</v>
      </c>
      <c r="L1063" s="34" t="s">
        <v>9626</v>
      </c>
      <c r="M1063" s="48" t="s">
        <v>12716</v>
      </c>
      <c r="N1063" s="34" t="s">
        <v>12716</v>
      </c>
      <c r="O1063" s="34" t="s">
        <v>151</v>
      </c>
      <c r="P1063" s="34"/>
      <c r="Q1063" s="34" t="s">
        <v>12717</v>
      </c>
      <c r="R1063" s="34"/>
      <c r="S1063" s="34" t="s">
        <v>12718</v>
      </c>
      <c r="T1063" s="34" t="s">
        <v>12719</v>
      </c>
      <c r="U1063" s="34" t="s">
        <v>207</v>
      </c>
      <c r="V1063" s="34" t="s">
        <v>12720</v>
      </c>
      <c r="W1063" s="34" t="s">
        <v>397</v>
      </c>
      <c r="X1063" s="34" t="s">
        <v>159</v>
      </c>
      <c r="Y1063" s="34"/>
      <c r="Z1063" s="34"/>
      <c r="AA1063" s="34" t="s">
        <v>12721</v>
      </c>
      <c r="AB1063" s="34"/>
      <c r="AC1063" s="34" t="s">
        <v>68</v>
      </c>
      <c r="AD1063" s="34" t="s">
        <v>12722</v>
      </c>
      <c r="AE1063" s="34" t="s">
        <v>12723</v>
      </c>
      <c r="AF1063" s="34" t="s">
        <v>177</v>
      </c>
      <c r="AG1063" s="34"/>
      <c r="AH1063" s="34"/>
      <c r="AI1063" s="34" t="s">
        <v>12724</v>
      </c>
      <c r="AJ1063" s="34"/>
      <c r="AK1063" s="34"/>
      <c r="AL1063" s="34"/>
      <c r="AM1063" s="34"/>
      <c r="AN1063" s="34"/>
      <c r="AO1063" s="34"/>
      <c r="AP1063" s="34"/>
      <c r="AQ1063" s="34"/>
      <c r="AR1063" s="34"/>
      <c r="AS1063" s="34"/>
      <c r="AT1063" s="34"/>
      <c r="AU1063" s="34"/>
      <c r="AV1063" s="34"/>
      <c r="AW1063" s="34"/>
      <c r="AX1063" s="34"/>
      <c r="AY1063" s="34"/>
      <c r="AZ1063" s="34"/>
      <c r="BA1063" s="34"/>
      <c r="BB1063" s="34"/>
      <c r="BC1063" s="34"/>
      <c r="BD1063" s="34"/>
      <c r="BE1063" s="34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4"/>
      <c r="BS1063" s="34"/>
      <c r="BT1063" s="34"/>
      <c r="BU1063" s="34"/>
      <c r="BV1063" s="34"/>
      <c r="BW1063" s="34"/>
      <c r="BX1063" s="34"/>
      <c r="BY1063" s="34"/>
      <c r="BZ1063" s="34"/>
      <c r="CA1063" s="34"/>
      <c r="CB1063" s="34"/>
      <c r="CC1063" s="34"/>
      <c r="CD1063" s="34"/>
    </row>
    <row r="1064" spans="1:82" ht="15" x14ac:dyDescent="0.25">
      <c r="A1064" s="34"/>
      <c r="B1064" s="34">
        <v>54007506</v>
      </c>
      <c r="C1064" s="34" t="s">
        <v>12725</v>
      </c>
      <c r="D1064" s="34"/>
      <c r="E1064" s="34"/>
      <c r="F1064" s="34"/>
      <c r="G1064" s="34">
        <v>29221</v>
      </c>
      <c r="H1064" s="34" t="s">
        <v>12726</v>
      </c>
      <c r="I1064" s="34" t="s">
        <v>84</v>
      </c>
      <c r="J1064" s="34" t="s">
        <v>147</v>
      </c>
      <c r="K1064" s="34" t="s">
        <v>147</v>
      </c>
      <c r="L1064" s="34" t="s">
        <v>5943</v>
      </c>
      <c r="M1064" s="48" t="s">
        <v>12727</v>
      </c>
      <c r="N1064" s="34" t="s">
        <v>12727</v>
      </c>
      <c r="O1064" s="34" t="s">
        <v>151</v>
      </c>
      <c r="P1064" s="34"/>
      <c r="Q1064" s="34" t="s">
        <v>12728</v>
      </c>
      <c r="R1064" s="34"/>
      <c r="S1064" s="34" t="s">
        <v>12729</v>
      </c>
      <c r="T1064" s="34" t="s">
        <v>12730</v>
      </c>
      <c r="U1064" s="34" t="s">
        <v>156</v>
      </c>
      <c r="V1064" s="34" t="s">
        <v>1171</v>
      </c>
      <c r="W1064" s="34" t="s">
        <v>227</v>
      </c>
      <c r="X1064" s="34" t="s">
        <v>159</v>
      </c>
      <c r="Y1064" s="34"/>
      <c r="Z1064" s="34"/>
      <c r="AA1064" s="34" t="s">
        <v>12731</v>
      </c>
      <c r="AB1064" s="34"/>
      <c r="AC1064" s="34" t="s">
        <v>68</v>
      </c>
      <c r="AD1064" s="34" t="s">
        <v>12732</v>
      </c>
      <c r="AE1064" s="34" t="s">
        <v>12733</v>
      </c>
      <c r="AF1064" s="34" t="s">
        <v>163</v>
      </c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/>
      <c r="AR1064" s="34"/>
      <c r="AS1064" s="34"/>
      <c r="AT1064" s="34"/>
      <c r="AU1064" s="34"/>
      <c r="AV1064" s="34"/>
      <c r="AW1064" s="34"/>
      <c r="AX1064" s="34"/>
      <c r="AY1064" s="34"/>
      <c r="AZ1064" s="34"/>
      <c r="BA1064" s="34"/>
      <c r="BB1064" s="34"/>
      <c r="BC1064" s="34"/>
      <c r="BD1064" s="34"/>
      <c r="BE1064" s="34"/>
      <c r="BF1064" s="34"/>
      <c r="BG1064" s="34"/>
      <c r="BH1064" s="34"/>
      <c r="BI1064" s="34"/>
      <c r="BJ1064" s="34"/>
      <c r="BK1064" s="34"/>
      <c r="BL1064" s="34"/>
      <c r="BM1064" s="34"/>
      <c r="BN1064" s="34"/>
      <c r="BO1064" s="34"/>
      <c r="BP1064" s="34"/>
      <c r="BQ1064" s="34"/>
      <c r="BR1064" s="34"/>
      <c r="BS1064" s="34"/>
      <c r="BT1064" s="34"/>
      <c r="BU1064" s="34"/>
      <c r="BV1064" s="34"/>
      <c r="BW1064" s="34"/>
      <c r="BX1064" s="34"/>
      <c r="BY1064" s="34"/>
      <c r="BZ1064" s="34"/>
      <c r="CA1064" s="34"/>
      <c r="CB1064" s="34"/>
      <c r="CC1064" s="34"/>
      <c r="CD1064" s="34"/>
    </row>
    <row r="1065" spans="1:82" ht="15" x14ac:dyDescent="0.25">
      <c r="A1065" s="34"/>
      <c r="B1065" s="34">
        <v>57751888</v>
      </c>
      <c r="C1065" s="34" t="s">
        <v>12725</v>
      </c>
      <c r="D1065" s="34"/>
      <c r="E1065" s="34"/>
      <c r="F1065" s="34" t="s">
        <v>12734</v>
      </c>
      <c r="G1065" s="34">
        <v>31929</v>
      </c>
      <c r="H1065" s="34" t="s">
        <v>6250</v>
      </c>
      <c r="I1065" s="34" t="s">
        <v>84</v>
      </c>
      <c r="J1065" s="34" t="s">
        <v>147</v>
      </c>
      <c r="K1065" s="34" t="s">
        <v>147</v>
      </c>
      <c r="L1065" s="34" t="s">
        <v>5943</v>
      </c>
      <c r="M1065" s="48" t="s">
        <v>12735</v>
      </c>
      <c r="N1065" s="34" t="s">
        <v>12736</v>
      </c>
      <c r="O1065" s="34" t="s">
        <v>151</v>
      </c>
      <c r="P1065" s="34"/>
      <c r="Q1065" s="34" t="s">
        <v>12737</v>
      </c>
      <c r="R1065" s="34"/>
      <c r="S1065" s="34" t="s">
        <v>12738</v>
      </c>
      <c r="T1065" s="34" t="s">
        <v>12739</v>
      </c>
      <c r="U1065" s="34" t="s">
        <v>156</v>
      </c>
      <c r="V1065" s="34" t="s">
        <v>1121</v>
      </c>
      <c r="W1065" s="34" t="s">
        <v>789</v>
      </c>
      <c r="X1065" s="34" t="s">
        <v>159</v>
      </c>
      <c r="Y1065" s="34"/>
      <c r="Z1065" s="34"/>
      <c r="AA1065" s="34" t="s">
        <v>12740</v>
      </c>
      <c r="AB1065" s="34"/>
      <c r="AC1065" s="34" t="s">
        <v>68</v>
      </c>
      <c r="AD1065" s="34" t="s">
        <v>12741</v>
      </c>
      <c r="AE1065" s="34" t="s">
        <v>12742</v>
      </c>
      <c r="AF1065" s="34" t="s">
        <v>163</v>
      </c>
      <c r="AG1065" s="34"/>
      <c r="AH1065" s="34"/>
      <c r="AI1065" s="34" t="s">
        <v>68</v>
      </c>
      <c r="AJ1065" s="34"/>
      <c r="AK1065" s="34"/>
      <c r="AL1065" s="34"/>
      <c r="AM1065" s="34"/>
      <c r="AN1065" s="34"/>
      <c r="AO1065" s="34"/>
      <c r="AP1065" s="34"/>
      <c r="AQ1065" s="34"/>
      <c r="AR1065" s="34"/>
      <c r="AS1065" s="34"/>
      <c r="AT1065" s="34"/>
      <c r="AU1065" s="34"/>
      <c r="AV1065" s="34"/>
      <c r="AW1065" s="34"/>
      <c r="AX1065" s="34"/>
      <c r="AY1065" s="34"/>
      <c r="AZ1065" s="34"/>
      <c r="BA1065" s="34"/>
      <c r="BB1065" s="34"/>
      <c r="BC1065" s="34"/>
      <c r="BD1065" s="34"/>
      <c r="BE1065" s="34"/>
      <c r="BF1065" s="34"/>
      <c r="BG1065" s="34"/>
      <c r="BH1065" s="34"/>
      <c r="BI1065" s="34"/>
      <c r="BJ1065" s="34"/>
      <c r="BK1065" s="34"/>
      <c r="BL1065" s="34"/>
      <c r="BM1065" s="34"/>
      <c r="BN1065" s="34"/>
      <c r="BO1065" s="34"/>
      <c r="BP1065" s="34"/>
      <c r="BQ1065" s="34"/>
      <c r="BR1065" s="34"/>
      <c r="BS1065" s="34"/>
      <c r="BT1065" s="34"/>
      <c r="BU1065" s="34"/>
      <c r="BV1065" s="34"/>
      <c r="BW1065" s="34"/>
      <c r="BX1065" s="34"/>
      <c r="BY1065" s="34"/>
      <c r="BZ1065" s="34"/>
      <c r="CA1065" s="34"/>
      <c r="CB1065" s="34"/>
      <c r="CC1065" s="34"/>
      <c r="CD1065" s="34"/>
    </row>
    <row r="1066" spans="1:82" ht="15" x14ac:dyDescent="0.25">
      <c r="A1066" s="34"/>
      <c r="B1066" s="34">
        <v>53784592</v>
      </c>
      <c r="C1066" s="34" t="s">
        <v>12743</v>
      </c>
      <c r="D1066" s="34"/>
      <c r="E1066" s="34"/>
      <c r="F1066" s="34" t="s">
        <v>12744</v>
      </c>
      <c r="G1066" s="34">
        <v>29007</v>
      </c>
      <c r="H1066" s="34" t="s">
        <v>12745</v>
      </c>
      <c r="I1066" s="34" t="s">
        <v>84</v>
      </c>
      <c r="J1066" s="34" t="s">
        <v>920</v>
      </c>
      <c r="K1066" s="34" t="s">
        <v>2911</v>
      </c>
      <c r="L1066" s="34" t="s">
        <v>2432</v>
      </c>
      <c r="M1066" s="48" t="s">
        <v>12746</v>
      </c>
      <c r="N1066" s="34" t="s">
        <v>12746</v>
      </c>
      <c r="O1066" s="34" t="s">
        <v>151</v>
      </c>
      <c r="P1066" s="34"/>
      <c r="Q1066" s="34" t="s">
        <v>12747</v>
      </c>
      <c r="R1066" s="34"/>
      <c r="S1066" s="34" t="s">
        <v>12748</v>
      </c>
      <c r="T1066" s="34" t="s">
        <v>12749</v>
      </c>
      <c r="U1066" s="34" t="s">
        <v>156</v>
      </c>
      <c r="V1066" s="34" t="s">
        <v>1934</v>
      </c>
      <c r="W1066" s="34" t="s">
        <v>1011</v>
      </c>
      <c r="X1066" s="34" t="s">
        <v>159</v>
      </c>
      <c r="Y1066" s="34"/>
      <c r="Z1066" s="34"/>
      <c r="AA1066" s="34" t="s">
        <v>12750</v>
      </c>
      <c r="AB1066" s="34"/>
      <c r="AC1066" s="34" t="s">
        <v>68</v>
      </c>
      <c r="AD1066" s="34" t="s">
        <v>12751</v>
      </c>
      <c r="AE1066" s="34" t="s">
        <v>12752</v>
      </c>
      <c r="AF1066" s="34" t="s">
        <v>213</v>
      </c>
      <c r="AG1066" s="34"/>
      <c r="AH1066" s="34"/>
      <c r="AI1066" s="34" t="s">
        <v>12753</v>
      </c>
      <c r="AJ1066" s="34"/>
      <c r="AK1066" s="34"/>
      <c r="AL1066" s="34"/>
      <c r="AM1066" s="34"/>
      <c r="AN1066" s="34"/>
      <c r="AO1066" s="34"/>
      <c r="AP1066" s="34"/>
      <c r="AQ1066" s="34"/>
      <c r="AR1066" s="34"/>
      <c r="AS1066" s="34"/>
      <c r="AT1066" s="34"/>
      <c r="AU1066" s="34"/>
      <c r="AV1066" s="34"/>
      <c r="AW1066" s="34"/>
      <c r="AX1066" s="34"/>
      <c r="AY1066" s="34"/>
      <c r="AZ1066" s="34"/>
      <c r="BA1066" s="34"/>
      <c r="BB1066" s="34"/>
      <c r="BC1066" s="34"/>
      <c r="BD1066" s="34"/>
      <c r="BE1066" s="34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4"/>
      <c r="BS1066" s="34"/>
      <c r="BT1066" s="34"/>
      <c r="BU1066" s="34"/>
      <c r="BV1066" s="34"/>
      <c r="BW1066" s="34"/>
      <c r="BX1066" s="34"/>
      <c r="BY1066" s="34"/>
      <c r="BZ1066" s="34"/>
      <c r="CA1066" s="34"/>
      <c r="CB1066" s="34"/>
      <c r="CC1066" s="34"/>
      <c r="CD1066" s="34"/>
    </row>
    <row r="1067" spans="1:82" ht="15" x14ac:dyDescent="0.25">
      <c r="A1067" s="34"/>
      <c r="B1067" s="34">
        <v>53301380</v>
      </c>
      <c r="C1067" s="34" t="s">
        <v>12754</v>
      </c>
      <c r="D1067" s="34"/>
      <c r="E1067" s="34"/>
      <c r="F1067" s="34" t="s">
        <v>12755</v>
      </c>
      <c r="G1067" s="34">
        <v>29728</v>
      </c>
      <c r="H1067" s="34" t="s">
        <v>12756</v>
      </c>
      <c r="I1067" s="34" t="s">
        <v>2363</v>
      </c>
      <c r="J1067" s="34" t="s">
        <v>2364</v>
      </c>
      <c r="K1067" s="34" t="s">
        <v>2364</v>
      </c>
      <c r="L1067" s="34" t="s">
        <v>12757</v>
      </c>
      <c r="M1067" s="48" t="s">
        <v>12758</v>
      </c>
      <c r="N1067" s="34" t="s">
        <v>12758</v>
      </c>
      <c r="O1067" s="34" t="s">
        <v>151</v>
      </c>
      <c r="P1067" s="34"/>
      <c r="Q1067" s="34" t="s">
        <v>12759</v>
      </c>
      <c r="R1067" s="34"/>
      <c r="S1067" s="34" t="s">
        <v>12760</v>
      </c>
      <c r="T1067" s="34" t="s">
        <v>12761</v>
      </c>
      <c r="U1067" s="34" t="s">
        <v>207</v>
      </c>
      <c r="V1067" s="34" t="s">
        <v>12762</v>
      </c>
      <c r="W1067" s="34" t="s">
        <v>366</v>
      </c>
      <c r="X1067" s="34" t="s">
        <v>159</v>
      </c>
      <c r="Y1067" s="34"/>
      <c r="Z1067" s="34"/>
      <c r="AA1067" s="34" t="s">
        <v>12763</v>
      </c>
      <c r="AB1067" s="34"/>
      <c r="AC1067" s="34" t="s">
        <v>68</v>
      </c>
      <c r="AD1067" s="34" t="s">
        <v>12764</v>
      </c>
      <c r="AE1067" s="34" t="s">
        <v>3950</v>
      </c>
      <c r="AF1067" s="34" t="s">
        <v>2375</v>
      </c>
      <c r="AG1067" s="34"/>
      <c r="AH1067" s="34"/>
      <c r="AI1067" s="34" t="s">
        <v>2033</v>
      </c>
      <c r="AJ1067" s="34"/>
      <c r="AK1067" s="34"/>
      <c r="AL1067" s="34"/>
      <c r="AM1067" s="34"/>
      <c r="AN1067" s="34"/>
      <c r="AO1067" s="34"/>
      <c r="AP1067" s="34"/>
      <c r="AQ1067" s="34"/>
      <c r="AR1067" s="34"/>
      <c r="AS1067" s="34"/>
      <c r="AT1067" s="34"/>
      <c r="AU1067" s="34"/>
      <c r="AV1067" s="34"/>
      <c r="AW1067" s="34"/>
      <c r="AX1067" s="34"/>
      <c r="AY1067" s="34"/>
      <c r="AZ1067" s="34"/>
      <c r="BA1067" s="34"/>
      <c r="BB1067" s="34"/>
      <c r="BC1067" s="34"/>
      <c r="BD1067" s="34"/>
      <c r="BE1067" s="34"/>
      <c r="BF1067" s="34"/>
      <c r="BG1067" s="34"/>
      <c r="BH1067" s="34"/>
      <c r="BI1067" s="34"/>
      <c r="BJ1067" s="34"/>
      <c r="BK1067" s="34"/>
      <c r="BL1067" s="34"/>
      <c r="BM1067" s="34"/>
      <c r="BN1067" s="34"/>
      <c r="BO1067" s="34"/>
      <c r="BP1067" s="34"/>
      <c r="BQ1067" s="34"/>
      <c r="BR1067" s="34"/>
      <c r="BS1067" s="34"/>
      <c r="BT1067" s="34"/>
      <c r="BU1067" s="34"/>
      <c r="BV1067" s="34"/>
      <c r="BW1067" s="34"/>
      <c r="BX1067" s="34"/>
      <c r="BY1067" s="34"/>
      <c r="BZ1067" s="34"/>
      <c r="CA1067" s="34"/>
      <c r="CB1067" s="34"/>
      <c r="CC1067" s="34"/>
      <c r="CD1067" s="34"/>
    </row>
    <row r="1068" spans="1:82" ht="15" x14ac:dyDescent="0.25">
      <c r="A1068" s="34"/>
      <c r="B1068" s="34">
        <v>53301175</v>
      </c>
      <c r="C1068" s="34" t="s">
        <v>12765</v>
      </c>
      <c r="D1068" s="34"/>
      <c r="E1068" s="34"/>
      <c r="F1068" s="34" t="s">
        <v>12766</v>
      </c>
      <c r="G1068" s="34">
        <v>29047</v>
      </c>
      <c r="H1068" s="34" t="s">
        <v>12767</v>
      </c>
      <c r="I1068" s="34" t="s">
        <v>84</v>
      </c>
      <c r="J1068" s="34" t="s">
        <v>218</v>
      </c>
      <c r="K1068" s="34" t="s">
        <v>4267</v>
      </c>
      <c r="L1068" s="34" t="s">
        <v>4268</v>
      </c>
      <c r="M1068" s="48" t="s">
        <v>12768</v>
      </c>
      <c r="N1068" s="34" t="s">
        <v>12768</v>
      </c>
      <c r="O1068" s="34" t="s">
        <v>151</v>
      </c>
      <c r="P1068" s="34"/>
      <c r="Q1068" s="34" t="s">
        <v>12769</v>
      </c>
      <c r="R1068" s="34"/>
      <c r="S1068" s="34" t="s">
        <v>12770</v>
      </c>
      <c r="T1068" s="34" t="s">
        <v>12771</v>
      </c>
      <c r="U1068" s="34" t="s">
        <v>740</v>
      </c>
      <c r="V1068" s="34" t="s">
        <v>12772</v>
      </c>
      <c r="W1068" s="34" t="s">
        <v>287</v>
      </c>
      <c r="X1068" s="34" t="s">
        <v>159</v>
      </c>
      <c r="Y1068" s="34"/>
      <c r="Z1068" s="34"/>
      <c r="AA1068" s="34" t="s">
        <v>12773</v>
      </c>
      <c r="AB1068" s="34"/>
      <c r="AC1068" s="34" t="s">
        <v>68</v>
      </c>
      <c r="AD1068" s="34" t="s">
        <v>12774</v>
      </c>
      <c r="AE1068" s="34" t="s">
        <v>12775</v>
      </c>
      <c r="AF1068" s="34" t="s">
        <v>177</v>
      </c>
      <c r="AG1068" s="34"/>
      <c r="AH1068" s="34"/>
      <c r="AI1068" s="34" t="s">
        <v>12776</v>
      </c>
      <c r="AJ1068" s="34"/>
      <c r="AK1068" s="34"/>
      <c r="AL1068" s="34"/>
      <c r="AM1068" s="34"/>
      <c r="AN1068" s="34"/>
      <c r="AO1068" s="34"/>
      <c r="AP1068" s="34"/>
      <c r="AQ1068" s="34"/>
      <c r="AR1068" s="34"/>
      <c r="AS1068" s="34"/>
      <c r="AT1068" s="34"/>
      <c r="AU1068" s="34"/>
      <c r="AV1068" s="34"/>
      <c r="AW1068" s="34"/>
      <c r="AX1068" s="34"/>
      <c r="AY1068" s="34"/>
      <c r="AZ1068" s="34"/>
      <c r="BA1068" s="34"/>
      <c r="BB1068" s="34"/>
      <c r="BC1068" s="34"/>
      <c r="BD1068" s="34"/>
      <c r="BE1068" s="34"/>
      <c r="BF1068" s="34"/>
      <c r="BG1068" s="34"/>
      <c r="BH1068" s="34"/>
      <c r="BI1068" s="34"/>
      <c r="BJ1068" s="34"/>
      <c r="BK1068" s="34"/>
      <c r="BL1068" s="34"/>
      <c r="BM1068" s="34"/>
      <c r="BN1068" s="34"/>
      <c r="BO1068" s="34"/>
      <c r="BP1068" s="34"/>
      <c r="BQ1068" s="34"/>
      <c r="BR1068" s="34"/>
      <c r="BS1068" s="34"/>
      <c r="BT1068" s="34"/>
      <c r="BU1068" s="34"/>
      <c r="BV1068" s="34"/>
      <c r="BW1068" s="34"/>
      <c r="BX1068" s="34"/>
      <c r="BY1068" s="34"/>
      <c r="BZ1068" s="34"/>
      <c r="CA1068" s="34"/>
      <c r="CB1068" s="34"/>
      <c r="CC1068" s="34"/>
      <c r="CD1068" s="34"/>
    </row>
    <row r="1069" spans="1:82" ht="15" x14ac:dyDescent="0.25">
      <c r="A1069" s="34"/>
      <c r="B1069" s="34">
        <v>56769173</v>
      </c>
      <c r="C1069" s="34" t="s">
        <v>12777</v>
      </c>
      <c r="D1069" s="34"/>
      <c r="E1069" s="34"/>
      <c r="F1069" s="34" t="s">
        <v>12778</v>
      </c>
      <c r="G1069" s="34">
        <v>26589</v>
      </c>
      <c r="H1069" s="34" t="s">
        <v>4643</v>
      </c>
      <c r="I1069" s="34" t="s">
        <v>84</v>
      </c>
      <c r="J1069" s="34" t="s">
        <v>358</v>
      </c>
      <c r="K1069" s="34" t="s">
        <v>822</v>
      </c>
      <c r="L1069" s="34" t="s">
        <v>823</v>
      </c>
      <c r="M1069" s="48" t="s">
        <v>12779</v>
      </c>
      <c r="N1069" s="34" t="s">
        <v>12779</v>
      </c>
      <c r="O1069" s="34" t="s">
        <v>151</v>
      </c>
      <c r="P1069" s="34"/>
      <c r="Q1069" s="34" t="s">
        <v>12780</v>
      </c>
      <c r="R1069" s="34"/>
      <c r="S1069" s="34" t="s">
        <v>12781</v>
      </c>
      <c r="T1069" s="34" t="s">
        <v>12782</v>
      </c>
      <c r="U1069" s="34" t="s">
        <v>207</v>
      </c>
      <c r="V1069" s="34" t="s">
        <v>12783</v>
      </c>
      <c r="W1069" s="34" t="s">
        <v>287</v>
      </c>
      <c r="X1069" s="34" t="s">
        <v>159</v>
      </c>
      <c r="Y1069" s="34"/>
      <c r="Z1069" s="34"/>
      <c r="AA1069" s="34" t="s">
        <v>12784</v>
      </c>
      <c r="AB1069" s="34"/>
      <c r="AC1069" s="34" t="s">
        <v>68</v>
      </c>
      <c r="AD1069" s="34" t="s">
        <v>12785</v>
      </c>
      <c r="AE1069" s="34" t="s">
        <v>12786</v>
      </c>
      <c r="AF1069" s="34" t="s">
        <v>401</v>
      </c>
      <c r="AG1069" s="34"/>
      <c r="AH1069" s="34"/>
      <c r="AI1069" s="34" t="s">
        <v>68</v>
      </c>
      <c r="AJ1069" s="34"/>
      <c r="AK1069" s="34"/>
      <c r="AL1069" s="34"/>
      <c r="AM1069" s="34"/>
      <c r="AN1069" s="34"/>
      <c r="AO1069" s="34"/>
      <c r="AP1069" s="34"/>
      <c r="AQ1069" s="34"/>
      <c r="AR1069" s="34"/>
      <c r="AS1069" s="34"/>
      <c r="AT1069" s="34"/>
      <c r="AU1069" s="34"/>
      <c r="AV1069" s="34"/>
      <c r="AW1069" s="34"/>
      <c r="AX1069" s="34"/>
      <c r="AY1069" s="34"/>
      <c r="AZ1069" s="34"/>
      <c r="BA1069" s="34"/>
      <c r="BB1069" s="34"/>
      <c r="BC1069" s="34"/>
      <c r="BD1069" s="34"/>
      <c r="BE1069" s="34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4"/>
      <c r="BS1069" s="34"/>
      <c r="BT1069" s="34"/>
      <c r="BU1069" s="34"/>
      <c r="BV1069" s="34"/>
      <c r="BW1069" s="34"/>
      <c r="BX1069" s="34"/>
      <c r="BY1069" s="34"/>
      <c r="BZ1069" s="34"/>
      <c r="CA1069" s="34"/>
      <c r="CB1069" s="34"/>
      <c r="CC1069" s="34"/>
      <c r="CD1069" s="34"/>
    </row>
    <row r="1070" spans="1:82" ht="15" x14ac:dyDescent="0.25">
      <c r="A1070" s="34"/>
      <c r="B1070" s="34">
        <v>56018797</v>
      </c>
      <c r="C1070" s="34" t="s">
        <v>12787</v>
      </c>
      <c r="D1070" s="34"/>
      <c r="E1070" s="34"/>
      <c r="F1070" s="34" t="s">
        <v>3089</v>
      </c>
      <c r="G1070" s="34">
        <v>32283</v>
      </c>
      <c r="H1070" s="34" t="s">
        <v>12788</v>
      </c>
      <c r="I1070" s="34" t="s">
        <v>84</v>
      </c>
      <c r="J1070" s="34" t="s">
        <v>568</v>
      </c>
      <c r="K1070" s="34" t="s">
        <v>614</v>
      </c>
      <c r="L1070" s="34" t="s">
        <v>3966</v>
      </c>
      <c r="M1070" s="48" t="s">
        <v>8223</v>
      </c>
      <c r="N1070" s="34" t="s">
        <v>8223</v>
      </c>
      <c r="O1070" s="34" t="s">
        <v>151</v>
      </c>
      <c r="P1070" s="34"/>
      <c r="Q1070" s="34" t="s">
        <v>12789</v>
      </c>
      <c r="R1070" s="34"/>
      <c r="S1070" s="34" t="s">
        <v>12790</v>
      </c>
      <c r="T1070" s="34" t="s">
        <v>12791</v>
      </c>
      <c r="U1070" s="34" t="s">
        <v>207</v>
      </c>
      <c r="V1070" s="34" t="s">
        <v>12792</v>
      </c>
      <c r="W1070" s="34" t="s">
        <v>209</v>
      </c>
      <c r="X1070" s="34" t="s">
        <v>159</v>
      </c>
      <c r="Y1070" s="34"/>
      <c r="Z1070" s="34"/>
      <c r="AA1070" s="34" t="s">
        <v>12793</v>
      </c>
      <c r="AB1070" s="34"/>
      <c r="AC1070" s="34" t="s">
        <v>68</v>
      </c>
      <c r="AD1070" s="34" t="s">
        <v>12794</v>
      </c>
      <c r="AE1070" s="34" t="s">
        <v>12795</v>
      </c>
      <c r="AF1070" s="34" t="s">
        <v>1375</v>
      </c>
      <c r="AG1070" s="34"/>
      <c r="AH1070" s="34"/>
      <c r="AI1070" s="34" t="s">
        <v>68</v>
      </c>
      <c r="AJ1070" s="34"/>
      <c r="AK1070" s="34"/>
      <c r="AL1070" s="34"/>
      <c r="AM1070" s="34"/>
      <c r="AN1070" s="34"/>
      <c r="AO1070" s="34"/>
      <c r="AP1070" s="34"/>
      <c r="AQ1070" s="34"/>
      <c r="AR1070" s="34"/>
      <c r="AS1070" s="34"/>
      <c r="AT1070" s="34"/>
      <c r="AU1070" s="34"/>
      <c r="AV1070" s="34"/>
      <c r="AW1070" s="34"/>
      <c r="AX1070" s="34"/>
      <c r="AY1070" s="34"/>
      <c r="AZ1070" s="34"/>
      <c r="BA1070" s="34"/>
      <c r="BB1070" s="34"/>
      <c r="BC1070" s="34"/>
      <c r="BD1070" s="34"/>
      <c r="BE1070" s="34"/>
      <c r="BF1070" s="34"/>
      <c r="BG1070" s="34"/>
      <c r="BH1070" s="34"/>
      <c r="BI1070" s="34"/>
      <c r="BJ1070" s="34"/>
      <c r="BK1070" s="34"/>
      <c r="BL1070" s="34"/>
      <c r="BM1070" s="34"/>
      <c r="BN1070" s="34"/>
      <c r="BO1070" s="34"/>
      <c r="BP1070" s="34"/>
      <c r="BQ1070" s="34"/>
      <c r="BR1070" s="34"/>
      <c r="BS1070" s="34"/>
      <c r="BT1070" s="34"/>
      <c r="BU1070" s="34"/>
      <c r="BV1070" s="34"/>
      <c r="BW1070" s="34"/>
      <c r="BX1070" s="34"/>
      <c r="BY1070" s="34"/>
      <c r="BZ1070" s="34"/>
      <c r="CA1070" s="34"/>
      <c r="CB1070" s="34"/>
      <c r="CC1070" s="34"/>
      <c r="CD1070" s="34"/>
    </row>
    <row r="1071" spans="1:82" ht="15" x14ac:dyDescent="0.25">
      <c r="A1071" s="34"/>
      <c r="B1071" s="34">
        <v>53537500</v>
      </c>
      <c r="C1071" s="34" t="s">
        <v>12796</v>
      </c>
      <c r="D1071" s="34"/>
      <c r="E1071" s="34"/>
      <c r="F1071" s="34" t="s">
        <v>12797</v>
      </c>
      <c r="G1071" s="34">
        <v>29153</v>
      </c>
      <c r="H1071" s="34" t="s">
        <v>12798</v>
      </c>
      <c r="I1071" s="34" t="s">
        <v>84</v>
      </c>
      <c r="J1071" s="34" t="s">
        <v>1276</v>
      </c>
      <c r="K1071" s="34" t="s">
        <v>1277</v>
      </c>
      <c r="L1071" s="34" t="s">
        <v>3067</v>
      </c>
      <c r="M1071" s="48" t="s">
        <v>12799</v>
      </c>
      <c r="N1071" s="34" t="s">
        <v>12799</v>
      </c>
      <c r="O1071" s="34" t="s">
        <v>151</v>
      </c>
      <c r="P1071" s="34"/>
      <c r="Q1071" s="34" t="s">
        <v>12800</v>
      </c>
      <c r="R1071" s="34"/>
      <c r="S1071" s="34" t="s">
        <v>12801</v>
      </c>
      <c r="T1071" s="34" t="s">
        <v>12802</v>
      </c>
      <c r="U1071" s="34" t="s">
        <v>156</v>
      </c>
      <c r="V1071" s="34" t="s">
        <v>12803</v>
      </c>
      <c r="W1071" s="34" t="s">
        <v>954</v>
      </c>
      <c r="X1071" s="34" t="s">
        <v>159</v>
      </c>
      <c r="Y1071" s="34"/>
      <c r="Z1071" s="34"/>
      <c r="AA1071" s="34" t="s">
        <v>12804</v>
      </c>
      <c r="AB1071" s="34"/>
      <c r="AC1071" s="34" t="s">
        <v>68</v>
      </c>
      <c r="AD1071" s="34" t="s">
        <v>12805</v>
      </c>
      <c r="AE1071" s="34" t="s">
        <v>12806</v>
      </c>
      <c r="AF1071" s="34" t="s">
        <v>231</v>
      </c>
      <c r="AG1071" s="34"/>
      <c r="AH1071" s="34"/>
      <c r="AI1071" s="34" t="s">
        <v>12807</v>
      </c>
      <c r="AJ1071" s="34"/>
      <c r="AK1071" s="34"/>
      <c r="AL1071" s="34"/>
      <c r="AM1071" s="34"/>
      <c r="AN1071" s="34"/>
      <c r="AO1071" s="34"/>
      <c r="AP1071" s="34"/>
      <c r="AQ1071" s="34"/>
      <c r="AR1071" s="34"/>
      <c r="AS1071" s="34"/>
      <c r="AT1071" s="34"/>
      <c r="AU1071" s="34"/>
      <c r="AV1071" s="34"/>
      <c r="AW1071" s="34"/>
      <c r="AX1071" s="34"/>
      <c r="AY1071" s="34"/>
      <c r="AZ1071" s="34"/>
      <c r="BA1071" s="34"/>
      <c r="BB1071" s="34"/>
      <c r="BC1071" s="34"/>
      <c r="BD1071" s="34"/>
      <c r="BE1071" s="34"/>
      <c r="BF1071" s="34"/>
      <c r="BG1071" s="34"/>
      <c r="BH1071" s="34"/>
      <c r="BI1071" s="34"/>
      <c r="BJ1071" s="34"/>
      <c r="BK1071" s="34"/>
      <c r="BL1071" s="34"/>
      <c r="BM1071" s="34"/>
      <c r="BN1071" s="34"/>
      <c r="BO1071" s="34"/>
      <c r="BP1071" s="34"/>
      <c r="BQ1071" s="34"/>
      <c r="BR1071" s="34"/>
      <c r="BS1071" s="34"/>
      <c r="BT1071" s="34"/>
      <c r="BU1071" s="34"/>
      <c r="BV1071" s="34"/>
      <c r="BW1071" s="34"/>
      <c r="BX1071" s="34"/>
      <c r="BY1071" s="34"/>
      <c r="BZ1071" s="34"/>
      <c r="CA1071" s="34"/>
      <c r="CB1071" s="34"/>
      <c r="CC1071" s="34"/>
      <c r="CD1071" s="34"/>
    </row>
    <row r="1072" spans="1:82" ht="15" x14ac:dyDescent="0.25">
      <c r="A1072" s="34"/>
      <c r="B1072" s="34">
        <v>53984934</v>
      </c>
      <c r="C1072" s="34" t="s">
        <v>12808</v>
      </c>
      <c r="D1072" s="34"/>
      <c r="E1072" s="34"/>
      <c r="F1072" s="34" t="s">
        <v>12809</v>
      </c>
      <c r="G1072" s="34">
        <v>28856</v>
      </c>
      <c r="H1072" s="34" t="s">
        <v>12810</v>
      </c>
      <c r="I1072" s="34" t="s">
        <v>84</v>
      </c>
      <c r="J1072" s="34" t="s">
        <v>1276</v>
      </c>
      <c r="K1072" s="34" t="s">
        <v>2509</v>
      </c>
      <c r="L1072" s="34" t="s">
        <v>3429</v>
      </c>
      <c r="M1072" s="48" t="s">
        <v>12811</v>
      </c>
      <c r="N1072" s="34" t="s">
        <v>12811</v>
      </c>
      <c r="O1072" s="34" t="s">
        <v>151</v>
      </c>
      <c r="P1072" s="34"/>
      <c r="Q1072" s="34" t="s">
        <v>12812</v>
      </c>
      <c r="R1072" s="34"/>
      <c r="S1072" s="34" t="s">
        <v>12813</v>
      </c>
      <c r="T1072" s="34" t="s">
        <v>12814</v>
      </c>
      <c r="U1072" s="34" t="s">
        <v>156</v>
      </c>
      <c r="V1072" s="34" t="s">
        <v>12815</v>
      </c>
      <c r="W1072" s="34" t="s">
        <v>1011</v>
      </c>
      <c r="X1072" s="34" t="s">
        <v>159</v>
      </c>
      <c r="Y1072" s="34"/>
      <c r="Z1072" s="34"/>
      <c r="AA1072" s="34" t="s">
        <v>12816</v>
      </c>
      <c r="AB1072" s="34"/>
      <c r="AC1072" s="34" t="s">
        <v>68</v>
      </c>
      <c r="AD1072" s="34" t="s">
        <v>12817</v>
      </c>
      <c r="AE1072" s="34" t="s">
        <v>12818</v>
      </c>
      <c r="AF1072" s="34" t="s">
        <v>370</v>
      </c>
      <c r="AG1072" s="34"/>
      <c r="AH1072" s="34"/>
      <c r="AI1072" s="34" t="s">
        <v>4987</v>
      </c>
      <c r="AJ1072" s="34"/>
      <c r="AK1072" s="34"/>
      <c r="AL1072" s="34"/>
      <c r="AM1072" s="34"/>
      <c r="AN1072" s="34"/>
      <c r="AO1072" s="34"/>
      <c r="AP1072" s="34"/>
      <c r="AQ1072" s="34"/>
      <c r="AR1072" s="34"/>
      <c r="AS1072" s="34"/>
      <c r="AT1072" s="34"/>
      <c r="AU1072" s="34"/>
      <c r="AV1072" s="34"/>
      <c r="AW1072" s="34"/>
      <c r="AX1072" s="34"/>
      <c r="AY1072" s="34"/>
      <c r="AZ1072" s="34"/>
      <c r="BA1072" s="34"/>
      <c r="BB1072" s="34"/>
      <c r="BC1072" s="34"/>
      <c r="BD1072" s="34"/>
      <c r="BE1072" s="34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4"/>
      <c r="BS1072" s="34"/>
      <c r="BT1072" s="34"/>
      <c r="BU1072" s="34"/>
      <c r="BV1072" s="34"/>
      <c r="BW1072" s="34"/>
      <c r="BX1072" s="34"/>
      <c r="BY1072" s="34"/>
      <c r="BZ1072" s="34"/>
      <c r="CA1072" s="34"/>
      <c r="CB1072" s="34"/>
      <c r="CC1072" s="34"/>
      <c r="CD1072" s="34"/>
    </row>
    <row r="1073" spans="1:82" ht="15" x14ac:dyDescent="0.25">
      <c r="A1073" s="34"/>
      <c r="B1073" s="34">
        <v>54007813</v>
      </c>
      <c r="C1073" s="34" t="s">
        <v>12819</v>
      </c>
      <c r="D1073" s="34"/>
      <c r="E1073" s="34"/>
      <c r="F1073" s="34" t="s">
        <v>12820</v>
      </c>
      <c r="G1073" s="34">
        <v>33640</v>
      </c>
      <c r="H1073" s="34" t="s">
        <v>357</v>
      </c>
      <c r="I1073" s="34" t="s">
        <v>84</v>
      </c>
      <c r="J1073" s="34" t="s">
        <v>358</v>
      </c>
      <c r="K1073" s="34" t="s">
        <v>358</v>
      </c>
      <c r="L1073" s="34" t="s">
        <v>359</v>
      </c>
      <c r="M1073" s="48" t="s">
        <v>12821</v>
      </c>
      <c r="N1073" s="34" t="s">
        <v>12821</v>
      </c>
      <c r="O1073" s="34" t="s">
        <v>151</v>
      </c>
      <c r="P1073" s="34"/>
      <c r="Q1073" s="34" t="s">
        <v>12822</v>
      </c>
      <c r="R1073" s="34"/>
      <c r="S1073" s="34" t="s">
        <v>12823</v>
      </c>
      <c r="T1073" s="34" t="s">
        <v>12824</v>
      </c>
      <c r="U1073" s="34" t="s">
        <v>207</v>
      </c>
      <c r="V1073" s="34" t="s">
        <v>1724</v>
      </c>
      <c r="W1073" s="34" t="s">
        <v>1446</v>
      </c>
      <c r="X1073" s="34" t="s">
        <v>532</v>
      </c>
      <c r="Y1073" s="34"/>
      <c r="Z1073" s="34"/>
      <c r="AA1073" s="34" t="s">
        <v>12825</v>
      </c>
      <c r="AB1073" s="34"/>
      <c r="AC1073" s="34" t="s">
        <v>68</v>
      </c>
      <c r="AD1073" s="34" t="s">
        <v>12826</v>
      </c>
      <c r="AE1073" s="34" t="s">
        <v>12827</v>
      </c>
      <c r="AF1073" s="34" t="s">
        <v>370</v>
      </c>
      <c r="AG1073" s="34"/>
      <c r="AH1073" s="34"/>
      <c r="AI1073" s="34" t="s">
        <v>9112</v>
      </c>
      <c r="AJ1073" s="34"/>
      <c r="AK1073" s="34"/>
      <c r="AL1073" s="34"/>
      <c r="AM1073" s="34"/>
      <c r="AN1073" s="34"/>
      <c r="AO1073" s="34"/>
      <c r="AP1073" s="34"/>
      <c r="AQ1073" s="34"/>
      <c r="AR1073" s="34"/>
      <c r="AS1073" s="34"/>
      <c r="AT1073" s="34"/>
      <c r="AU1073" s="34"/>
      <c r="AV1073" s="34"/>
      <c r="AW1073" s="34"/>
      <c r="AX1073" s="34"/>
      <c r="AY1073" s="34"/>
      <c r="AZ1073" s="34"/>
      <c r="BA1073" s="34"/>
      <c r="BB1073" s="34"/>
      <c r="BC1073" s="34"/>
      <c r="BD1073" s="34"/>
      <c r="BE1073" s="34"/>
      <c r="BF1073" s="34"/>
      <c r="BG1073" s="34"/>
      <c r="BH1073" s="34"/>
      <c r="BI1073" s="34"/>
      <c r="BJ1073" s="34"/>
      <c r="BK1073" s="34"/>
      <c r="BL1073" s="34"/>
      <c r="BM1073" s="34"/>
      <c r="BN1073" s="34"/>
      <c r="BO1073" s="34"/>
      <c r="BP1073" s="34"/>
      <c r="BQ1073" s="34"/>
      <c r="BR1073" s="34"/>
      <c r="BS1073" s="34"/>
      <c r="BT1073" s="34"/>
      <c r="BU1073" s="34"/>
      <c r="BV1073" s="34"/>
      <c r="BW1073" s="34"/>
      <c r="BX1073" s="34"/>
      <c r="BY1073" s="34"/>
      <c r="BZ1073" s="34"/>
      <c r="CA1073" s="34"/>
      <c r="CB1073" s="34"/>
      <c r="CC1073" s="34"/>
      <c r="CD1073" s="34"/>
    </row>
    <row r="1074" spans="1:82" ht="15" x14ac:dyDescent="0.25">
      <c r="A1074" s="34"/>
      <c r="B1074" s="34">
        <v>53537497</v>
      </c>
      <c r="C1074" s="34" t="s">
        <v>12828</v>
      </c>
      <c r="D1074" s="34"/>
      <c r="E1074" s="34"/>
      <c r="F1074" s="34" t="s">
        <v>12829</v>
      </c>
      <c r="G1074" s="34">
        <v>29360</v>
      </c>
      <c r="H1074" s="34" t="s">
        <v>12830</v>
      </c>
      <c r="I1074" s="34" t="s">
        <v>84</v>
      </c>
      <c r="J1074" s="34" t="s">
        <v>764</v>
      </c>
      <c r="K1074" s="34" t="s">
        <v>764</v>
      </c>
      <c r="L1074" s="34" t="s">
        <v>4222</v>
      </c>
      <c r="M1074" s="48" t="s">
        <v>12831</v>
      </c>
      <c r="N1074" s="34" t="s">
        <v>12831</v>
      </c>
      <c r="O1074" s="34" t="s">
        <v>151</v>
      </c>
      <c r="P1074" s="34"/>
      <c r="Q1074" s="34" t="s">
        <v>12832</v>
      </c>
      <c r="R1074" s="34"/>
      <c r="S1074" s="34" t="s">
        <v>12833</v>
      </c>
      <c r="T1074" s="34" t="s">
        <v>12834</v>
      </c>
      <c r="U1074" s="34" t="s">
        <v>156</v>
      </c>
      <c r="V1074" s="34" t="s">
        <v>12835</v>
      </c>
      <c r="W1074" s="34" t="s">
        <v>3233</v>
      </c>
      <c r="X1074" s="34" t="s">
        <v>532</v>
      </c>
      <c r="Y1074" s="34"/>
      <c r="Z1074" s="34"/>
      <c r="AA1074" s="34" t="s">
        <v>12836</v>
      </c>
      <c r="AB1074" s="34"/>
      <c r="AC1074" s="34" t="s">
        <v>68</v>
      </c>
      <c r="AD1074" s="34" t="s">
        <v>12837</v>
      </c>
      <c r="AE1074" s="34" t="s">
        <v>12838</v>
      </c>
      <c r="AF1074" s="34" t="s">
        <v>231</v>
      </c>
      <c r="AG1074" s="34"/>
      <c r="AH1074" s="34"/>
      <c r="AI1074" s="34" t="s">
        <v>12839</v>
      </c>
      <c r="AJ1074" s="34"/>
      <c r="AK1074" s="34"/>
      <c r="AL1074" s="34"/>
      <c r="AM1074" s="34"/>
      <c r="AN1074" s="34"/>
      <c r="AO1074" s="34"/>
      <c r="AP1074" s="34"/>
      <c r="AQ1074" s="34"/>
      <c r="AR1074" s="34"/>
      <c r="AS1074" s="34"/>
      <c r="AT1074" s="34"/>
      <c r="AU1074" s="34"/>
      <c r="AV1074" s="34"/>
      <c r="AW1074" s="34"/>
      <c r="AX1074" s="34"/>
      <c r="AY1074" s="34"/>
      <c r="AZ1074" s="34"/>
      <c r="BA1074" s="34"/>
      <c r="BB1074" s="34"/>
      <c r="BC1074" s="34"/>
      <c r="BD1074" s="34"/>
      <c r="BE1074" s="34"/>
      <c r="BF1074" s="34"/>
      <c r="BG1074" s="34"/>
      <c r="BH1074" s="34"/>
      <c r="BI1074" s="34"/>
      <c r="BJ1074" s="34"/>
      <c r="BK1074" s="34"/>
      <c r="BL1074" s="34"/>
      <c r="BM1074" s="34"/>
      <c r="BN1074" s="34"/>
      <c r="BO1074" s="34"/>
      <c r="BP1074" s="34"/>
      <c r="BQ1074" s="34"/>
      <c r="BR1074" s="34"/>
      <c r="BS1074" s="34"/>
      <c r="BT1074" s="34"/>
      <c r="BU1074" s="34"/>
      <c r="BV1074" s="34"/>
      <c r="BW1074" s="34"/>
      <c r="BX1074" s="34"/>
      <c r="BY1074" s="34"/>
      <c r="BZ1074" s="34"/>
      <c r="CA1074" s="34"/>
      <c r="CB1074" s="34"/>
      <c r="CC1074" s="34"/>
      <c r="CD1074" s="34"/>
    </row>
    <row r="1075" spans="1:82" ht="15" x14ac:dyDescent="0.25">
      <c r="A1075" s="34"/>
      <c r="B1075" s="34">
        <v>53301037</v>
      </c>
      <c r="C1075" s="34" t="s">
        <v>12840</v>
      </c>
      <c r="D1075" s="34"/>
      <c r="E1075" s="34"/>
      <c r="F1075" s="34" t="s">
        <v>12841</v>
      </c>
      <c r="G1075" s="34">
        <v>36190</v>
      </c>
      <c r="H1075" s="34" t="s">
        <v>12842</v>
      </c>
      <c r="I1075" s="34" t="s">
        <v>84</v>
      </c>
      <c r="J1075" s="34" t="s">
        <v>568</v>
      </c>
      <c r="K1075" s="34" t="s">
        <v>1059</v>
      </c>
      <c r="L1075" s="34" t="s">
        <v>2485</v>
      </c>
      <c r="M1075" s="48" t="s">
        <v>12843</v>
      </c>
      <c r="N1075" s="34" t="s">
        <v>12843</v>
      </c>
      <c r="O1075" s="34" t="s">
        <v>151</v>
      </c>
      <c r="P1075" s="34"/>
      <c r="Q1075" s="34" t="s">
        <v>8094</v>
      </c>
      <c r="R1075" s="34"/>
      <c r="S1075" s="34" t="s">
        <v>12844</v>
      </c>
      <c r="T1075" s="34" t="s">
        <v>12845</v>
      </c>
      <c r="U1075" s="34" t="s">
        <v>207</v>
      </c>
      <c r="V1075" s="34" t="s">
        <v>3807</v>
      </c>
      <c r="W1075" s="34" t="s">
        <v>802</v>
      </c>
      <c r="X1075" s="34" t="s">
        <v>532</v>
      </c>
      <c r="Y1075" s="34"/>
      <c r="Z1075" s="34"/>
      <c r="AA1075" s="34" t="s">
        <v>12846</v>
      </c>
      <c r="AB1075" s="34"/>
      <c r="AC1075" s="34" t="s">
        <v>68</v>
      </c>
      <c r="AD1075" s="34" t="s">
        <v>12847</v>
      </c>
      <c r="AE1075" s="34" t="s">
        <v>12848</v>
      </c>
      <c r="AF1075" s="34" t="s">
        <v>177</v>
      </c>
      <c r="AG1075" s="34"/>
      <c r="AH1075" s="34"/>
      <c r="AI1075" s="34" t="s">
        <v>12849</v>
      </c>
      <c r="AJ1075" s="34"/>
      <c r="AK1075" s="34"/>
      <c r="AL1075" s="34"/>
      <c r="AM1075" s="34"/>
      <c r="AN1075" s="34"/>
      <c r="AO1075" s="34"/>
      <c r="AP1075" s="34"/>
      <c r="AQ1075" s="34"/>
      <c r="AR1075" s="34"/>
      <c r="AS1075" s="34"/>
      <c r="AT1075" s="34"/>
      <c r="AU1075" s="34"/>
      <c r="AV1075" s="34"/>
      <c r="AW1075" s="34"/>
      <c r="AX1075" s="34"/>
      <c r="AY1075" s="34"/>
      <c r="AZ1075" s="34"/>
      <c r="BA1075" s="34"/>
      <c r="BB1075" s="34"/>
      <c r="BC1075" s="34"/>
      <c r="BD1075" s="34"/>
      <c r="BE1075" s="34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4"/>
      <c r="BS1075" s="34"/>
      <c r="BT1075" s="34"/>
      <c r="BU1075" s="34"/>
      <c r="BV1075" s="34"/>
      <c r="BW1075" s="34"/>
      <c r="BX1075" s="34"/>
      <c r="BY1075" s="34"/>
      <c r="BZ1075" s="34"/>
      <c r="CA1075" s="34"/>
      <c r="CB1075" s="34"/>
      <c r="CC1075" s="34"/>
      <c r="CD1075" s="34"/>
    </row>
    <row r="1076" spans="1:82" ht="15" x14ac:dyDescent="0.25">
      <c r="A1076" s="34"/>
      <c r="B1076" s="34">
        <v>53301432</v>
      </c>
      <c r="C1076" s="34" t="s">
        <v>12850</v>
      </c>
      <c r="D1076" s="34"/>
      <c r="E1076" s="34"/>
      <c r="F1076" s="34" t="s">
        <v>3613</v>
      </c>
      <c r="G1076" s="34">
        <v>30645</v>
      </c>
      <c r="H1076" s="34" t="s">
        <v>12851</v>
      </c>
      <c r="I1076" s="34" t="s">
        <v>2363</v>
      </c>
      <c r="J1076" s="34" t="s">
        <v>2364</v>
      </c>
      <c r="K1076" s="34" t="s">
        <v>2364</v>
      </c>
      <c r="L1076" s="34" t="s">
        <v>12852</v>
      </c>
      <c r="M1076" s="48" t="s">
        <v>12853</v>
      </c>
      <c r="N1076" s="34" t="s">
        <v>12853</v>
      </c>
      <c r="O1076" s="34" t="s">
        <v>151</v>
      </c>
      <c r="P1076" s="34"/>
      <c r="Q1076" s="34" t="s">
        <v>12854</v>
      </c>
      <c r="R1076" s="34"/>
      <c r="S1076" s="34" t="s">
        <v>12855</v>
      </c>
      <c r="T1076" s="34"/>
      <c r="U1076" s="34" t="s">
        <v>207</v>
      </c>
      <c r="V1076" s="34" t="s">
        <v>12856</v>
      </c>
      <c r="W1076" s="34" t="s">
        <v>1673</v>
      </c>
      <c r="X1076" s="34" t="s">
        <v>159</v>
      </c>
      <c r="Y1076" s="34"/>
      <c r="Z1076" s="34"/>
      <c r="AA1076" s="34" t="s">
        <v>12857</v>
      </c>
      <c r="AB1076" s="34"/>
      <c r="AC1076" s="34" t="s">
        <v>68</v>
      </c>
      <c r="AD1076" s="34" t="s">
        <v>12858</v>
      </c>
      <c r="AE1076" s="34" t="s">
        <v>12859</v>
      </c>
      <c r="AF1076" s="34" t="s">
        <v>2375</v>
      </c>
      <c r="AG1076" s="34"/>
      <c r="AH1076" s="34"/>
      <c r="AI1076" s="34" t="s">
        <v>12860</v>
      </c>
      <c r="AJ1076" s="34"/>
      <c r="AK1076" s="34"/>
      <c r="AL1076" s="34"/>
      <c r="AM1076" s="34"/>
      <c r="AN1076" s="34"/>
      <c r="AO1076" s="34"/>
      <c r="AP1076" s="34"/>
      <c r="AQ1076" s="34"/>
      <c r="AR1076" s="34"/>
      <c r="AS1076" s="34"/>
      <c r="AT1076" s="34"/>
      <c r="AU1076" s="34"/>
      <c r="AV1076" s="34"/>
      <c r="AW1076" s="34"/>
      <c r="AX1076" s="34"/>
      <c r="AY1076" s="34"/>
      <c r="AZ1076" s="34"/>
      <c r="BA1076" s="34"/>
      <c r="BB1076" s="34"/>
      <c r="BC1076" s="34"/>
      <c r="BD1076" s="34"/>
      <c r="BE1076" s="34"/>
      <c r="BF1076" s="34"/>
      <c r="BG1076" s="34"/>
      <c r="BH1076" s="34"/>
      <c r="BI1076" s="34"/>
      <c r="BJ1076" s="34"/>
      <c r="BK1076" s="34"/>
      <c r="BL1076" s="34"/>
      <c r="BM1076" s="34"/>
      <c r="BN1076" s="34"/>
      <c r="BO1076" s="34"/>
      <c r="BP1076" s="34"/>
      <c r="BQ1076" s="34"/>
      <c r="BR1076" s="34"/>
      <c r="BS1076" s="34"/>
      <c r="BT1076" s="34"/>
      <c r="BU1076" s="34"/>
      <c r="BV1076" s="34"/>
      <c r="BW1076" s="34"/>
      <c r="BX1076" s="34"/>
      <c r="BY1076" s="34"/>
      <c r="BZ1076" s="34"/>
      <c r="CA1076" s="34"/>
      <c r="CB1076" s="34"/>
      <c r="CC1076" s="34"/>
      <c r="CD1076" s="34"/>
    </row>
    <row r="1077" spans="1:82" ht="15" x14ac:dyDescent="0.25">
      <c r="A1077" s="34"/>
      <c r="B1077" s="34">
        <v>57424288</v>
      </c>
      <c r="C1077" s="34" t="s">
        <v>12861</v>
      </c>
      <c r="D1077" s="34"/>
      <c r="E1077" s="34"/>
      <c r="F1077" s="34" t="s">
        <v>12862</v>
      </c>
      <c r="G1077" s="34">
        <v>34007</v>
      </c>
      <c r="H1077" s="34" t="s">
        <v>12863</v>
      </c>
      <c r="I1077" s="34" t="s">
        <v>84</v>
      </c>
      <c r="J1077" s="34" t="s">
        <v>358</v>
      </c>
      <c r="K1077" s="34" t="s">
        <v>822</v>
      </c>
      <c r="L1077" s="34" t="s">
        <v>1990</v>
      </c>
      <c r="M1077" s="48" t="s">
        <v>12864</v>
      </c>
      <c r="N1077" s="34" t="s">
        <v>12864</v>
      </c>
      <c r="O1077" s="34" t="s">
        <v>151</v>
      </c>
      <c r="P1077" s="34"/>
      <c r="Q1077" s="34" t="s">
        <v>12865</v>
      </c>
      <c r="R1077" s="34"/>
      <c r="S1077" s="34" t="s">
        <v>12866</v>
      </c>
      <c r="T1077" s="34" t="s">
        <v>12867</v>
      </c>
      <c r="U1077" s="34" t="s">
        <v>305</v>
      </c>
      <c r="V1077" s="34" t="s">
        <v>12868</v>
      </c>
      <c r="W1077" s="34" t="s">
        <v>507</v>
      </c>
      <c r="X1077" s="34" t="s">
        <v>246</v>
      </c>
      <c r="Y1077" s="34"/>
      <c r="Z1077" s="34"/>
      <c r="AA1077" s="34" t="s">
        <v>12869</v>
      </c>
      <c r="AB1077" s="34"/>
      <c r="AC1077" s="34" t="s">
        <v>68</v>
      </c>
      <c r="AD1077" s="34" t="s">
        <v>12870</v>
      </c>
      <c r="AE1077" s="34" t="s">
        <v>12871</v>
      </c>
      <c r="AF1077" s="34" t="s">
        <v>163</v>
      </c>
      <c r="AG1077" s="34"/>
      <c r="AH1077" s="34"/>
      <c r="AI1077" s="34" t="s">
        <v>68</v>
      </c>
      <c r="AJ1077" s="34"/>
      <c r="AK1077" s="34"/>
      <c r="AL1077" s="34"/>
      <c r="AM1077" s="34"/>
      <c r="AN1077" s="34"/>
      <c r="AO1077" s="34"/>
      <c r="AP1077" s="34"/>
      <c r="AQ1077" s="34"/>
      <c r="AR1077" s="34"/>
      <c r="AS1077" s="34"/>
      <c r="AT1077" s="34"/>
      <c r="AU1077" s="34"/>
      <c r="AV1077" s="34"/>
      <c r="AW1077" s="34"/>
      <c r="AX1077" s="34"/>
      <c r="AY1077" s="34"/>
      <c r="AZ1077" s="34"/>
      <c r="BA1077" s="34"/>
      <c r="BB1077" s="34"/>
      <c r="BC1077" s="34"/>
      <c r="BD1077" s="34"/>
      <c r="BE1077" s="34"/>
      <c r="BF1077" s="34"/>
      <c r="BG1077" s="34"/>
      <c r="BH1077" s="34"/>
      <c r="BI1077" s="34"/>
      <c r="BJ1077" s="34"/>
      <c r="BK1077" s="34"/>
      <c r="BL1077" s="34"/>
      <c r="BM1077" s="34"/>
      <c r="BN1077" s="34"/>
      <c r="BO1077" s="34"/>
      <c r="BP1077" s="34"/>
      <c r="BQ1077" s="34"/>
      <c r="BR1077" s="34"/>
      <c r="BS1077" s="34"/>
      <c r="BT1077" s="34"/>
      <c r="BU1077" s="34"/>
      <c r="BV1077" s="34"/>
      <c r="BW1077" s="34"/>
      <c r="BX1077" s="34"/>
      <c r="BY1077" s="34"/>
      <c r="BZ1077" s="34"/>
      <c r="CA1077" s="34"/>
      <c r="CB1077" s="34"/>
      <c r="CC1077" s="34"/>
      <c r="CD1077" s="34"/>
    </row>
    <row r="1078" spans="1:82" ht="15" x14ac:dyDescent="0.25">
      <c r="A1078" s="34"/>
      <c r="B1078" s="34">
        <v>53759398</v>
      </c>
      <c r="C1078" s="34" t="s">
        <v>12872</v>
      </c>
      <c r="D1078" s="34"/>
      <c r="E1078" s="34"/>
      <c r="F1078" s="34" t="s">
        <v>12873</v>
      </c>
      <c r="G1078" s="34">
        <v>32857</v>
      </c>
      <c r="H1078" s="34" t="s">
        <v>12874</v>
      </c>
      <c r="I1078" s="34" t="s">
        <v>84</v>
      </c>
      <c r="J1078" s="34" t="s">
        <v>167</v>
      </c>
      <c r="K1078" s="34" t="s">
        <v>168</v>
      </c>
      <c r="L1078" s="34" t="s">
        <v>12875</v>
      </c>
      <c r="M1078" s="48" t="s">
        <v>12876</v>
      </c>
      <c r="N1078" s="34" t="s">
        <v>12876</v>
      </c>
      <c r="O1078" s="34" t="s">
        <v>151</v>
      </c>
      <c r="P1078" s="34"/>
      <c r="Q1078" s="34" t="s">
        <v>12877</v>
      </c>
      <c r="R1078" s="34"/>
      <c r="S1078" s="34" t="s">
        <v>12878</v>
      </c>
      <c r="T1078" s="34" t="s">
        <v>12879</v>
      </c>
      <c r="U1078" s="34" t="s">
        <v>207</v>
      </c>
      <c r="V1078" s="34" t="s">
        <v>12873</v>
      </c>
      <c r="W1078" s="34" t="s">
        <v>2371</v>
      </c>
      <c r="X1078" s="34" t="s">
        <v>455</v>
      </c>
      <c r="Y1078" s="34"/>
      <c r="Z1078" s="34"/>
      <c r="AA1078" s="34" t="s">
        <v>12880</v>
      </c>
      <c r="AB1078" s="34"/>
      <c r="AC1078" s="34" t="s">
        <v>68</v>
      </c>
      <c r="AD1078" s="34" t="s">
        <v>12881</v>
      </c>
      <c r="AE1078" s="34" t="s">
        <v>12882</v>
      </c>
      <c r="AF1078" s="34" t="s">
        <v>213</v>
      </c>
      <c r="AG1078" s="34"/>
      <c r="AH1078" s="34"/>
      <c r="AI1078" s="34" t="s">
        <v>12883</v>
      </c>
      <c r="AJ1078" s="34"/>
      <c r="AK1078" s="34"/>
      <c r="AL1078" s="34"/>
      <c r="AM1078" s="34"/>
      <c r="AN1078" s="34"/>
      <c r="AO1078" s="34"/>
      <c r="AP1078" s="34"/>
      <c r="AQ1078" s="34"/>
      <c r="AR1078" s="34"/>
      <c r="AS1078" s="34"/>
      <c r="AT1078" s="34"/>
      <c r="AU1078" s="34"/>
      <c r="AV1078" s="34"/>
      <c r="AW1078" s="34"/>
      <c r="AX1078" s="34"/>
      <c r="AY1078" s="34"/>
      <c r="AZ1078" s="34"/>
      <c r="BA1078" s="34"/>
      <c r="BB1078" s="34"/>
      <c r="BC1078" s="34"/>
      <c r="BD1078" s="34"/>
      <c r="BE1078" s="34"/>
      <c r="BF1078" s="34"/>
      <c r="BG1078" s="34"/>
      <c r="BH1078" s="34"/>
      <c r="BI1078" s="34"/>
      <c r="BJ1078" s="34"/>
      <c r="BK1078" s="34"/>
      <c r="BL1078" s="34"/>
      <c r="BM1078" s="34"/>
      <c r="BN1078" s="34"/>
      <c r="BO1078" s="34"/>
      <c r="BP1078" s="34"/>
      <c r="BQ1078" s="34"/>
      <c r="BR1078" s="34"/>
      <c r="BS1078" s="34"/>
      <c r="BT1078" s="34"/>
      <c r="BU1078" s="34"/>
      <c r="BV1078" s="34"/>
      <c r="BW1078" s="34"/>
      <c r="BX1078" s="34"/>
      <c r="BY1078" s="34"/>
      <c r="BZ1078" s="34"/>
      <c r="CA1078" s="34"/>
      <c r="CB1078" s="34"/>
      <c r="CC1078" s="34"/>
      <c r="CD1078" s="34"/>
    </row>
    <row r="1079" spans="1:82" ht="15" x14ac:dyDescent="0.25">
      <c r="A1079" s="34"/>
      <c r="B1079" s="34">
        <v>53301087</v>
      </c>
      <c r="C1079" s="34" t="s">
        <v>12884</v>
      </c>
      <c r="D1079" s="34"/>
      <c r="E1079" s="34"/>
      <c r="F1079" s="34" t="s">
        <v>68</v>
      </c>
      <c r="G1079" s="34">
        <v>36210</v>
      </c>
      <c r="H1079" s="34" t="s">
        <v>12885</v>
      </c>
      <c r="I1079" s="34" t="s">
        <v>84</v>
      </c>
      <c r="J1079" s="34" t="s">
        <v>568</v>
      </c>
      <c r="K1079" s="34" t="s">
        <v>614</v>
      </c>
      <c r="L1079" s="34" t="s">
        <v>3966</v>
      </c>
      <c r="M1079" s="48" t="s">
        <v>12886</v>
      </c>
      <c r="N1079" s="34" t="s">
        <v>12886</v>
      </c>
      <c r="O1079" s="34" t="s">
        <v>151</v>
      </c>
      <c r="P1079" s="34"/>
      <c r="Q1079" s="34" t="s">
        <v>12887</v>
      </c>
      <c r="R1079" s="34"/>
      <c r="S1079" s="34" t="s">
        <v>12888</v>
      </c>
      <c r="T1079" s="34" t="s">
        <v>12889</v>
      </c>
      <c r="U1079" s="34" t="s">
        <v>156</v>
      </c>
      <c r="V1079" s="34" t="s">
        <v>12890</v>
      </c>
      <c r="W1079" s="34" t="s">
        <v>397</v>
      </c>
      <c r="X1079" s="34" t="s">
        <v>532</v>
      </c>
      <c r="Y1079" s="34"/>
      <c r="Z1079" s="34"/>
      <c r="AA1079" s="34" t="s">
        <v>12891</v>
      </c>
      <c r="AB1079" s="34"/>
      <c r="AC1079" s="34" t="s">
        <v>68</v>
      </c>
      <c r="AD1079" s="34" t="s">
        <v>12892</v>
      </c>
      <c r="AE1079" s="34" t="s">
        <v>12893</v>
      </c>
      <c r="AF1079" s="34" t="s">
        <v>177</v>
      </c>
      <c r="AG1079" s="34"/>
      <c r="AH1079" s="34"/>
      <c r="AI1079" s="34" t="s">
        <v>12894</v>
      </c>
      <c r="AJ1079" s="34"/>
      <c r="AK1079" s="34"/>
      <c r="AL1079" s="34"/>
      <c r="AM1079" s="34"/>
      <c r="AN1079" s="34"/>
      <c r="AO1079" s="34"/>
      <c r="AP1079" s="34"/>
      <c r="AQ1079" s="34"/>
      <c r="AR1079" s="34"/>
      <c r="AS1079" s="34"/>
      <c r="AT1079" s="34"/>
      <c r="AU1079" s="34"/>
      <c r="AV1079" s="34"/>
      <c r="AW1079" s="34"/>
      <c r="AX1079" s="34"/>
      <c r="AY1079" s="34"/>
      <c r="AZ1079" s="34"/>
      <c r="BA1079" s="34"/>
      <c r="BB1079" s="34"/>
      <c r="BC1079" s="34"/>
      <c r="BD1079" s="34"/>
      <c r="BE1079" s="34"/>
      <c r="BF1079" s="34"/>
      <c r="BG1079" s="34"/>
      <c r="BH1079" s="34"/>
      <c r="BI1079" s="34"/>
      <c r="BJ1079" s="34"/>
      <c r="BK1079" s="34"/>
      <c r="BL1079" s="34"/>
      <c r="BM1079" s="34"/>
      <c r="BN1079" s="34"/>
      <c r="BO1079" s="34"/>
      <c r="BP1079" s="34"/>
      <c r="BQ1079" s="34"/>
      <c r="BR1079" s="34"/>
      <c r="BS1079" s="34"/>
      <c r="BT1079" s="34"/>
      <c r="BU1079" s="34"/>
      <c r="BV1079" s="34"/>
      <c r="BW1079" s="34"/>
      <c r="BX1079" s="34"/>
      <c r="BY1079" s="34"/>
      <c r="BZ1079" s="34"/>
      <c r="CA1079" s="34"/>
      <c r="CB1079" s="34"/>
      <c r="CC1079" s="34"/>
      <c r="CD1079" s="34"/>
    </row>
    <row r="1080" spans="1:82" ht="15" x14ac:dyDescent="0.25">
      <c r="A1080" s="34"/>
      <c r="B1080" s="34">
        <v>53537569</v>
      </c>
      <c r="C1080" s="34" t="s">
        <v>12895</v>
      </c>
      <c r="D1080" s="34"/>
      <c r="E1080" s="34"/>
      <c r="F1080" s="34" t="s">
        <v>12896</v>
      </c>
      <c r="G1080" s="34">
        <v>34242</v>
      </c>
      <c r="H1080" s="34" t="s">
        <v>12897</v>
      </c>
      <c r="I1080" s="34" t="s">
        <v>84</v>
      </c>
      <c r="J1080" s="34" t="s">
        <v>278</v>
      </c>
      <c r="K1080" s="34" t="s">
        <v>905</v>
      </c>
      <c r="L1080" s="34" t="s">
        <v>12898</v>
      </c>
      <c r="M1080" s="48" t="s">
        <v>12899</v>
      </c>
      <c r="N1080" s="34" t="s">
        <v>12899</v>
      </c>
      <c r="O1080" s="34" t="s">
        <v>151</v>
      </c>
      <c r="P1080" s="34"/>
      <c r="Q1080" s="34" t="s">
        <v>12900</v>
      </c>
      <c r="R1080" s="34"/>
      <c r="S1080" s="34" t="s">
        <v>12901</v>
      </c>
      <c r="T1080" s="34" t="s">
        <v>12902</v>
      </c>
      <c r="U1080" s="34" t="s">
        <v>207</v>
      </c>
      <c r="V1080" s="34" t="s">
        <v>12903</v>
      </c>
      <c r="W1080" s="34" t="s">
        <v>1269</v>
      </c>
      <c r="X1080" s="34" t="s">
        <v>532</v>
      </c>
      <c r="Y1080" s="34"/>
      <c r="Z1080" s="34"/>
      <c r="AA1080" s="34" t="s">
        <v>12904</v>
      </c>
      <c r="AB1080" s="34"/>
      <c r="AC1080" s="34" t="s">
        <v>68</v>
      </c>
      <c r="AD1080" s="34" t="s">
        <v>12905</v>
      </c>
      <c r="AE1080" s="34" t="s">
        <v>12906</v>
      </c>
      <c r="AF1080" s="34" t="s">
        <v>231</v>
      </c>
      <c r="AG1080" s="34"/>
      <c r="AH1080" s="34"/>
      <c r="AI1080" s="34" t="s">
        <v>12907</v>
      </c>
      <c r="AJ1080" s="34"/>
      <c r="AK1080" s="34"/>
      <c r="AL1080" s="34"/>
      <c r="AM1080" s="34"/>
      <c r="AN1080" s="34"/>
      <c r="AO1080" s="34"/>
      <c r="AP1080" s="34"/>
      <c r="AQ1080" s="34"/>
      <c r="AR1080" s="34"/>
      <c r="AS1080" s="34"/>
      <c r="AT1080" s="34"/>
      <c r="AU1080" s="34"/>
      <c r="AV1080" s="34"/>
      <c r="AW1080" s="34"/>
      <c r="AX1080" s="34"/>
      <c r="AY1080" s="34"/>
      <c r="AZ1080" s="34"/>
      <c r="BA1080" s="34"/>
      <c r="BB1080" s="34"/>
      <c r="BC1080" s="34"/>
      <c r="BD1080" s="34"/>
      <c r="BE1080" s="34"/>
      <c r="BF1080" s="34"/>
      <c r="BG1080" s="34"/>
      <c r="BH1080" s="34"/>
      <c r="BI1080" s="34"/>
      <c r="BJ1080" s="34"/>
      <c r="BK1080" s="34"/>
      <c r="BL1080" s="34"/>
      <c r="BM1080" s="34"/>
      <c r="BN1080" s="34"/>
      <c r="BO1080" s="34"/>
      <c r="BP1080" s="34"/>
      <c r="BQ1080" s="34"/>
      <c r="BR1080" s="34"/>
      <c r="BS1080" s="34"/>
      <c r="BT1080" s="34"/>
      <c r="BU1080" s="34"/>
      <c r="BV1080" s="34"/>
      <c r="BW1080" s="34"/>
      <c r="BX1080" s="34"/>
      <c r="BY1080" s="34"/>
      <c r="BZ1080" s="34"/>
      <c r="CA1080" s="34"/>
      <c r="CB1080" s="34"/>
      <c r="CC1080" s="34"/>
      <c r="CD1080" s="34"/>
    </row>
    <row r="1081" spans="1:82" ht="15" x14ac:dyDescent="0.25">
      <c r="A1081" s="34"/>
      <c r="B1081" s="34">
        <v>55176194</v>
      </c>
      <c r="C1081" s="34" t="s">
        <v>12908</v>
      </c>
      <c r="D1081" s="34"/>
      <c r="E1081" s="34"/>
      <c r="F1081" s="34" t="s">
        <v>12909</v>
      </c>
      <c r="G1081" s="34">
        <v>28296</v>
      </c>
      <c r="H1081" s="34" t="s">
        <v>12910</v>
      </c>
      <c r="I1081" s="34" t="s">
        <v>84</v>
      </c>
      <c r="J1081" s="34" t="s">
        <v>200</v>
      </c>
      <c r="K1081" s="34" t="s">
        <v>201</v>
      </c>
      <c r="L1081" s="34" t="s">
        <v>267</v>
      </c>
      <c r="M1081" s="48" t="s">
        <v>12911</v>
      </c>
      <c r="N1081" s="34" t="s">
        <v>12911</v>
      </c>
      <c r="O1081" s="34" t="s">
        <v>151</v>
      </c>
      <c r="P1081" s="34"/>
      <c r="Q1081" s="34" t="s">
        <v>12912</v>
      </c>
      <c r="R1081" s="34"/>
      <c r="S1081" s="34" t="s">
        <v>12913</v>
      </c>
      <c r="T1081" s="34" t="s">
        <v>12914</v>
      </c>
      <c r="U1081" s="34"/>
      <c r="V1081" s="34" t="s">
        <v>12915</v>
      </c>
      <c r="W1081" s="34" t="s">
        <v>692</v>
      </c>
      <c r="X1081" s="34" t="s">
        <v>159</v>
      </c>
      <c r="Y1081" s="34"/>
      <c r="Z1081" s="34"/>
      <c r="AA1081" s="34" t="s">
        <v>12916</v>
      </c>
      <c r="AB1081" s="34"/>
      <c r="AC1081" s="34" t="s">
        <v>68</v>
      </c>
      <c r="AD1081" s="34" t="s">
        <v>12917</v>
      </c>
      <c r="AE1081" s="34" t="s">
        <v>12918</v>
      </c>
      <c r="AF1081" s="34" t="s">
        <v>263</v>
      </c>
      <c r="AG1081" s="34"/>
      <c r="AH1081" s="34"/>
      <c r="AI1081" s="34" t="s">
        <v>68</v>
      </c>
      <c r="AJ1081" s="34"/>
      <c r="AK1081" s="34"/>
      <c r="AL1081" s="34"/>
      <c r="AM1081" s="34"/>
      <c r="AN1081" s="34"/>
      <c r="AO1081" s="34"/>
      <c r="AP1081" s="34"/>
      <c r="AQ1081" s="34"/>
      <c r="AR1081" s="34"/>
      <c r="AS1081" s="34"/>
      <c r="AT1081" s="34"/>
      <c r="AU1081" s="34"/>
      <c r="AV1081" s="34"/>
      <c r="AW1081" s="34"/>
      <c r="AX1081" s="34"/>
      <c r="AY1081" s="34"/>
      <c r="AZ1081" s="34"/>
      <c r="BA1081" s="34"/>
      <c r="BB1081" s="34"/>
      <c r="BC1081" s="34"/>
      <c r="BD1081" s="34"/>
      <c r="BE1081" s="34"/>
      <c r="BF1081" s="34"/>
      <c r="BG1081" s="34"/>
      <c r="BH1081" s="34"/>
      <c r="BI1081" s="34"/>
      <c r="BJ1081" s="34"/>
      <c r="BK1081" s="34"/>
      <c r="BL1081" s="34"/>
      <c r="BM1081" s="34"/>
      <c r="BN1081" s="34"/>
      <c r="BO1081" s="34"/>
      <c r="BP1081" s="34"/>
      <c r="BQ1081" s="34"/>
      <c r="BR1081" s="34"/>
      <c r="BS1081" s="34"/>
      <c r="BT1081" s="34"/>
      <c r="BU1081" s="34"/>
      <c r="BV1081" s="34"/>
      <c r="BW1081" s="34"/>
      <c r="BX1081" s="34"/>
      <c r="BY1081" s="34"/>
      <c r="BZ1081" s="34"/>
      <c r="CA1081" s="34"/>
      <c r="CB1081" s="34"/>
      <c r="CC1081" s="34"/>
      <c r="CD1081" s="34"/>
    </row>
    <row r="1082" spans="1:82" ht="15" x14ac:dyDescent="0.25">
      <c r="A1082" s="34"/>
      <c r="B1082" s="34">
        <v>55185940</v>
      </c>
      <c r="C1082" s="34" t="s">
        <v>12919</v>
      </c>
      <c r="D1082" s="34"/>
      <c r="E1082" s="34"/>
      <c r="F1082" s="34" t="s">
        <v>12909</v>
      </c>
      <c r="G1082" s="34">
        <v>30692</v>
      </c>
      <c r="H1082" s="34" t="s">
        <v>12920</v>
      </c>
      <c r="I1082" s="34" t="s">
        <v>84</v>
      </c>
      <c r="J1082" s="34" t="s">
        <v>200</v>
      </c>
      <c r="K1082" s="34" t="s">
        <v>201</v>
      </c>
      <c r="L1082" s="34" t="s">
        <v>267</v>
      </c>
      <c r="M1082" s="48" t="s">
        <v>12921</v>
      </c>
      <c r="N1082" s="34" t="s">
        <v>12921</v>
      </c>
      <c r="O1082" s="34" t="s">
        <v>151</v>
      </c>
      <c r="P1082" s="34"/>
      <c r="Q1082" s="34" t="s">
        <v>12922</v>
      </c>
      <c r="R1082" s="34"/>
      <c r="S1082" s="34" t="s">
        <v>12923</v>
      </c>
      <c r="T1082" s="34" t="s">
        <v>12924</v>
      </c>
      <c r="U1082" s="34"/>
      <c r="V1082" s="34" t="s">
        <v>12925</v>
      </c>
      <c r="W1082" s="34" t="s">
        <v>307</v>
      </c>
      <c r="X1082" s="34" t="s">
        <v>455</v>
      </c>
      <c r="Y1082" s="34"/>
      <c r="Z1082" s="34"/>
      <c r="AA1082" s="34" t="s">
        <v>12926</v>
      </c>
      <c r="AB1082" s="34"/>
      <c r="AC1082" s="34" t="s">
        <v>68</v>
      </c>
      <c r="AD1082" s="34" t="s">
        <v>12927</v>
      </c>
      <c r="AE1082" s="34" t="s">
        <v>12928</v>
      </c>
      <c r="AF1082" s="34" t="s">
        <v>263</v>
      </c>
      <c r="AG1082" s="34"/>
      <c r="AH1082" s="34"/>
      <c r="AI1082" s="34" t="s">
        <v>68</v>
      </c>
      <c r="AJ1082" s="34"/>
      <c r="AK1082" s="34"/>
      <c r="AL1082" s="34"/>
      <c r="AM1082" s="34"/>
      <c r="AN1082" s="34"/>
      <c r="AO1082" s="34"/>
      <c r="AP1082" s="34"/>
      <c r="AQ1082" s="34"/>
      <c r="AR1082" s="34"/>
      <c r="AS1082" s="34"/>
      <c r="AT1082" s="34"/>
      <c r="AU1082" s="34"/>
      <c r="AV1082" s="34"/>
      <c r="AW1082" s="34"/>
      <c r="AX1082" s="34"/>
      <c r="AY1082" s="34"/>
      <c r="AZ1082" s="34"/>
      <c r="BA1082" s="34"/>
      <c r="BB1082" s="34"/>
      <c r="BC1082" s="34"/>
      <c r="BD1082" s="34"/>
      <c r="BE1082" s="34"/>
      <c r="BF1082" s="34"/>
      <c r="BG1082" s="34"/>
      <c r="BH1082" s="34"/>
      <c r="BI1082" s="34"/>
      <c r="BJ1082" s="34"/>
      <c r="BK1082" s="34"/>
      <c r="BL1082" s="34"/>
      <c r="BM1082" s="34"/>
      <c r="BN1082" s="34"/>
      <c r="BO1082" s="34"/>
      <c r="BP1082" s="34"/>
      <c r="BQ1082" s="34"/>
      <c r="BR1082" s="34"/>
      <c r="BS1082" s="34"/>
      <c r="BT1082" s="34"/>
      <c r="BU1082" s="34"/>
      <c r="BV1082" s="34"/>
      <c r="BW1082" s="34"/>
      <c r="BX1082" s="34"/>
      <c r="BY1082" s="34"/>
      <c r="BZ1082" s="34"/>
      <c r="CA1082" s="34"/>
      <c r="CB1082" s="34"/>
      <c r="CC1082" s="34"/>
      <c r="CD1082" s="34"/>
    </row>
    <row r="1083" spans="1:82" ht="15" x14ac:dyDescent="0.25">
      <c r="A1083" s="34"/>
      <c r="B1083" s="34">
        <v>53475002</v>
      </c>
      <c r="C1083" s="34" t="s">
        <v>12929</v>
      </c>
      <c r="D1083" s="34"/>
      <c r="E1083" s="34"/>
      <c r="F1083" s="34" t="s">
        <v>12930</v>
      </c>
      <c r="G1083" s="34">
        <v>22647</v>
      </c>
      <c r="H1083" s="34" t="s">
        <v>5239</v>
      </c>
      <c r="I1083" s="34" t="s">
        <v>84</v>
      </c>
      <c r="J1083" s="34" t="s">
        <v>405</v>
      </c>
      <c r="K1083" s="34" t="s">
        <v>405</v>
      </c>
      <c r="L1083" s="34" t="s">
        <v>3041</v>
      </c>
      <c r="M1083" s="48" t="s">
        <v>12931</v>
      </c>
      <c r="N1083" s="34" t="s">
        <v>12931</v>
      </c>
      <c r="O1083" s="34" t="s">
        <v>151</v>
      </c>
      <c r="P1083" s="34"/>
      <c r="Q1083" s="34" t="s">
        <v>5242</v>
      </c>
      <c r="R1083" s="34"/>
      <c r="S1083" s="34" t="s">
        <v>12932</v>
      </c>
      <c r="T1083" s="34" t="s">
        <v>12933</v>
      </c>
      <c r="U1083" s="34" t="s">
        <v>156</v>
      </c>
      <c r="V1083" s="34" t="s">
        <v>12934</v>
      </c>
      <c r="W1083" s="34" t="s">
        <v>193</v>
      </c>
      <c r="X1083" s="34" t="s">
        <v>159</v>
      </c>
      <c r="Y1083" s="34"/>
      <c r="Z1083" s="34"/>
      <c r="AA1083" s="34" t="s">
        <v>12935</v>
      </c>
      <c r="AB1083" s="34"/>
      <c r="AC1083" s="34" t="s">
        <v>68</v>
      </c>
      <c r="AD1083" s="34" t="s">
        <v>12936</v>
      </c>
      <c r="AE1083" s="34" t="s">
        <v>12937</v>
      </c>
      <c r="AF1083" s="34" t="s">
        <v>231</v>
      </c>
      <c r="AG1083" s="34"/>
      <c r="AH1083" s="34"/>
      <c r="AI1083" s="34" t="s">
        <v>12938</v>
      </c>
      <c r="AJ1083" s="34"/>
      <c r="AK1083" s="34"/>
      <c r="AL1083" s="34"/>
      <c r="AM1083" s="34"/>
      <c r="AN1083" s="34"/>
      <c r="AO1083" s="34"/>
      <c r="AP1083" s="34"/>
      <c r="AQ1083" s="34"/>
      <c r="AR1083" s="34"/>
      <c r="AS1083" s="34"/>
      <c r="AT1083" s="34"/>
      <c r="AU1083" s="34"/>
      <c r="AV1083" s="34"/>
      <c r="AW1083" s="34"/>
      <c r="AX1083" s="34"/>
      <c r="AY1083" s="34"/>
      <c r="AZ1083" s="34"/>
      <c r="BA1083" s="34"/>
      <c r="BB1083" s="34"/>
      <c r="BC1083" s="34"/>
      <c r="BD1083" s="34"/>
      <c r="BE1083" s="34"/>
      <c r="BF1083" s="34"/>
      <c r="BG1083" s="34"/>
      <c r="BH1083" s="34"/>
      <c r="BI1083" s="34"/>
      <c r="BJ1083" s="34"/>
      <c r="BK1083" s="34"/>
      <c r="BL1083" s="34"/>
      <c r="BM1083" s="34"/>
      <c r="BN1083" s="34"/>
      <c r="BO1083" s="34"/>
      <c r="BP1083" s="34"/>
      <c r="BQ1083" s="34"/>
      <c r="BR1083" s="34"/>
      <c r="BS1083" s="34"/>
      <c r="BT1083" s="34"/>
      <c r="BU1083" s="34"/>
      <c r="BV1083" s="34"/>
      <c r="BW1083" s="34"/>
      <c r="BX1083" s="34"/>
      <c r="BY1083" s="34"/>
      <c r="BZ1083" s="34"/>
      <c r="CA1083" s="34"/>
      <c r="CB1083" s="34"/>
      <c r="CC1083" s="34"/>
      <c r="CD1083" s="34"/>
    </row>
    <row r="1084" spans="1:82" ht="15" x14ac:dyDescent="0.25">
      <c r="A1084" s="34"/>
      <c r="B1084" s="34">
        <v>55194975</v>
      </c>
      <c r="C1084" s="34" t="s">
        <v>12939</v>
      </c>
      <c r="D1084" s="34"/>
      <c r="E1084" s="34"/>
      <c r="F1084" s="34" t="s">
        <v>12940</v>
      </c>
      <c r="G1084" s="34">
        <v>20115</v>
      </c>
      <c r="H1084" s="34" t="s">
        <v>12941</v>
      </c>
      <c r="I1084" s="34" t="s">
        <v>84</v>
      </c>
      <c r="J1084" s="34" t="s">
        <v>278</v>
      </c>
      <c r="K1084" s="34" t="s">
        <v>279</v>
      </c>
      <c r="L1084" s="34" t="s">
        <v>280</v>
      </c>
      <c r="M1084" s="48" t="s">
        <v>12942</v>
      </c>
      <c r="N1084" s="34" t="s">
        <v>12942</v>
      </c>
      <c r="O1084" s="34" t="s">
        <v>151</v>
      </c>
      <c r="P1084" s="34"/>
      <c r="Q1084" s="34" t="s">
        <v>12943</v>
      </c>
      <c r="R1084" s="34"/>
      <c r="S1084" s="34" t="s">
        <v>12944</v>
      </c>
      <c r="T1084" s="34" t="s">
        <v>12945</v>
      </c>
      <c r="U1084" s="34"/>
      <c r="V1084" s="34" t="s">
        <v>12946</v>
      </c>
      <c r="W1084" s="34" t="s">
        <v>1569</v>
      </c>
      <c r="X1084" s="34" t="s">
        <v>173</v>
      </c>
      <c r="Y1084" s="34"/>
      <c r="Z1084" s="34"/>
      <c r="AA1084" s="34" t="s">
        <v>12947</v>
      </c>
      <c r="AB1084" s="34"/>
      <c r="AC1084" s="34" t="s">
        <v>68</v>
      </c>
      <c r="AD1084" s="34" t="s">
        <v>12948</v>
      </c>
      <c r="AE1084" s="34" t="s">
        <v>12949</v>
      </c>
      <c r="AF1084" s="34" t="s">
        <v>1876</v>
      </c>
      <c r="AG1084" s="34"/>
      <c r="AH1084" s="34"/>
      <c r="AI1084" s="34" t="s">
        <v>68</v>
      </c>
      <c r="AJ1084" s="34"/>
      <c r="AK1084" s="34"/>
      <c r="AL1084" s="34"/>
      <c r="AM1084" s="34"/>
      <c r="AN1084" s="34"/>
      <c r="AO1084" s="34"/>
      <c r="AP1084" s="34"/>
      <c r="AQ1084" s="34"/>
      <c r="AR1084" s="34"/>
      <c r="AS1084" s="34"/>
      <c r="AT1084" s="34"/>
      <c r="AU1084" s="34"/>
      <c r="AV1084" s="34"/>
      <c r="AW1084" s="34"/>
      <c r="AX1084" s="34"/>
      <c r="AY1084" s="34"/>
      <c r="AZ1084" s="34"/>
      <c r="BA1084" s="34"/>
      <c r="BB1084" s="34"/>
      <c r="BC1084" s="34"/>
      <c r="BD1084" s="34"/>
      <c r="BE1084" s="34"/>
      <c r="BF1084" s="34"/>
      <c r="BG1084" s="34"/>
      <c r="BH1084" s="34"/>
      <c r="BI1084" s="34"/>
      <c r="BJ1084" s="34"/>
      <c r="BK1084" s="34"/>
      <c r="BL1084" s="34"/>
      <c r="BM1084" s="34"/>
      <c r="BN1084" s="34"/>
      <c r="BO1084" s="34"/>
      <c r="BP1084" s="34"/>
      <c r="BQ1084" s="34"/>
      <c r="BR1084" s="34"/>
      <c r="BS1084" s="34"/>
      <c r="BT1084" s="34"/>
      <c r="BU1084" s="34"/>
      <c r="BV1084" s="34"/>
      <c r="BW1084" s="34"/>
      <c r="BX1084" s="34"/>
      <c r="BY1084" s="34"/>
      <c r="BZ1084" s="34"/>
      <c r="CA1084" s="34"/>
      <c r="CB1084" s="34"/>
      <c r="CC1084" s="34"/>
      <c r="CD1084" s="34"/>
    </row>
    <row r="1085" spans="1:82" ht="15" x14ac:dyDescent="0.25">
      <c r="A1085" s="34"/>
      <c r="B1085" s="34">
        <v>55146489</v>
      </c>
      <c r="C1085" s="34" t="s">
        <v>12950</v>
      </c>
      <c r="D1085" s="34"/>
      <c r="E1085" s="34"/>
      <c r="F1085" s="34" t="s">
        <v>12951</v>
      </c>
      <c r="G1085" s="34">
        <v>22823</v>
      </c>
      <c r="H1085" s="34" t="s">
        <v>12952</v>
      </c>
      <c r="I1085" s="34" t="s">
        <v>84</v>
      </c>
      <c r="J1085" s="34" t="s">
        <v>102</v>
      </c>
      <c r="K1085" s="34" t="s">
        <v>2522</v>
      </c>
      <c r="L1085" s="34" t="s">
        <v>2523</v>
      </c>
      <c r="M1085" s="48" t="s">
        <v>12953</v>
      </c>
      <c r="N1085" s="34" t="s">
        <v>12953</v>
      </c>
      <c r="O1085" s="34" t="s">
        <v>151</v>
      </c>
      <c r="P1085" s="34"/>
      <c r="Q1085" s="34" t="s">
        <v>3792</v>
      </c>
      <c r="R1085" s="34"/>
      <c r="S1085" s="34" t="s">
        <v>12954</v>
      </c>
      <c r="T1085" s="34" t="s">
        <v>7738</v>
      </c>
      <c r="U1085" s="34" t="s">
        <v>207</v>
      </c>
      <c r="V1085" s="34" t="s">
        <v>12955</v>
      </c>
      <c r="W1085" s="34" t="s">
        <v>519</v>
      </c>
      <c r="X1085" s="34" t="s">
        <v>159</v>
      </c>
      <c r="Y1085" s="34"/>
      <c r="Z1085" s="34"/>
      <c r="AA1085" s="34" t="s">
        <v>12956</v>
      </c>
      <c r="AB1085" s="34"/>
      <c r="AC1085" s="34" t="s">
        <v>68</v>
      </c>
      <c r="AD1085" s="34" t="s">
        <v>12957</v>
      </c>
      <c r="AE1085" s="34" t="s">
        <v>12958</v>
      </c>
      <c r="AF1085" s="34" t="s">
        <v>263</v>
      </c>
      <c r="AG1085" s="34"/>
      <c r="AH1085" s="34"/>
      <c r="AI1085" s="34" t="s">
        <v>68</v>
      </c>
      <c r="AJ1085" s="34"/>
      <c r="AK1085" s="34"/>
      <c r="AL1085" s="34"/>
      <c r="AM1085" s="34"/>
      <c r="AN1085" s="34"/>
      <c r="AO1085" s="34"/>
      <c r="AP1085" s="34"/>
      <c r="AQ1085" s="34"/>
      <c r="AR1085" s="34"/>
      <c r="AS1085" s="34"/>
      <c r="AT1085" s="34"/>
      <c r="AU1085" s="34"/>
      <c r="AV1085" s="34"/>
      <c r="AW1085" s="34"/>
      <c r="AX1085" s="34"/>
      <c r="AY1085" s="34"/>
      <c r="AZ1085" s="34"/>
      <c r="BA1085" s="34"/>
      <c r="BB1085" s="34"/>
      <c r="BC1085" s="34"/>
      <c r="BD1085" s="34"/>
      <c r="BE1085" s="34"/>
      <c r="BF1085" s="34"/>
      <c r="BG1085" s="34"/>
      <c r="BH1085" s="34"/>
      <c r="BI1085" s="34"/>
      <c r="BJ1085" s="34"/>
      <c r="BK1085" s="34"/>
      <c r="BL1085" s="34"/>
      <c r="BM1085" s="34"/>
      <c r="BN1085" s="34"/>
      <c r="BO1085" s="34"/>
      <c r="BP1085" s="34"/>
      <c r="BQ1085" s="34"/>
      <c r="BR1085" s="34"/>
      <c r="BS1085" s="34"/>
      <c r="BT1085" s="34"/>
      <c r="BU1085" s="34"/>
      <c r="BV1085" s="34"/>
      <c r="BW1085" s="34"/>
      <c r="BX1085" s="34"/>
      <c r="BY1085" s="34"/>
      <c r="BZ1085" s="34"/>
      <c r="CA1085" s="34"/>
      <c r="CB1085" s="34"/>
      <c r="CC1085" s="34"/>
      <c r="CD1085" s="34"/>
    </row>
    <row r="1086" spans="1:82" ht="15" x14ac:dyDescent="0.25">
      <c r="A1086" s="34"/>
      <c r="B1086" s="34">
        <v>55185952</v>
      </c>
      <c r="C1086" s="34" t="s">
        <v>12959</v>
      </c>
      <c r="D1086" s="34"/>
      <c r="E1086" s="34"/>
      <c r="F1086" s="34" t="s">
        <v>12960</v>
      </c>
      <c r="G1086" s="34">
        <v>20150</v>
      </c>
      <c r="H1086" s="34" t="s">
        <v>12961</v>
      </c>
      <c r="I1086" s="34" t="s">
        <v>84</v>
      </c>
      <c r="J1086" s="34" t="s">
        <v>278</v>
      </c>
      <c r="K1086" s="34" t="s">
        <v>279</v>
      </c>
      <c r="L1086" s="34" t="s">
        <v>280</v>
      </c>
      <c r="M1086" s="48" t="s">
        <v>12962</v>
      </c>
      <c r="N1086" s="34" t="s">
        <v>12962</v>
      </c>
      <c r="O1086" s="34" t="s">
        <v>151</v>
      </c>
      <c r="P1086" s="34"/>
      <c r="Q1086" s="34" t="s">
        <v>12963</v>
      </c>
      <c r="R1086" s="34"/>
      <c r="S1086" s="34" t="s">
        <v>12964</v>
      </c>
      <c r="T1086" s="34" t="s">
        <v>12965</v>
      </c>
      <c r="U1086" s="34"/>
      <c r="V1086" s="34" t="s">
        <v>12966</v>
      </c>
      <c r="W1086" s="34" t="s">
        <v>3268</v>
      </c>
      <c r="X1086" s="34" t="s">
        <v>159</v>
      </c>
      <c r="Y1086" s="34"/>
      <c r="Z1086" s="34"/>
      <c r="AA1086" s="34" t="s">
        <v>12967</v>
      </c>
      <c r="AB1086" s="34"/>
      <c r="AC1086" s="34" t="s">
        <v>68</v>
      </c>
      <c r="AD1086" s="34" t="s">
        <v>12968</v>
      </c>
      <c r="AE1086" s="34" t="s">
        <v>12969</v>
      </c>
      <c r="AF1086" s="34" t="s">
        <v>263</v>
      </c>
      <c r="AG1086" s="34"/>
      <c r="AH1086" s="34"/>
      <c r="AI1086" s="34" t="s">
        <v>68</v>
      </c>
      <c r="AJ1086" s="34"/>
      <c r="AK1086" s="34"/>
      <c r="AL1086" s="34"/>
      <c r="AM1086" s="34"/>
      <c r="AN1086" s="34"/>
      <c r="AO1086" s="34"/>
      <c r="AP1086" s="34"/>
      <c r="AQ1086" s="34"/>
      <c r="AR1086" s="34"/>
      <c r="AS1086" s="34"/>
      <c r="AT1086" s="34"/>
      <c r="AU1086" s="34"/>
      <c r="AV1086" s="34"/>
      <c r="AW1086" s="34"/>
      <c r="AX1086" s="34"/>
      <c r="AY1086" s="34"/>
      <c r="AZ1086" s="34"/>
      <c r="BA1086" s="34"/>
      <c r="BB1086" s="34"/>
      <c r="BC1086" s="34"/>
      <c r="BD1086" s="34"/>
      <c r="BE1086" s="34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4"/>
      <c r="BS1086" s="34"/>
      <c r="BT1086" s="34"/>
      <c r="BU1086" s="34"/>
      <c r="BV1086" s="34"/>
      <c r="BW1086" s="34"/>
      <c r="BX1086" s="34"/>
      <c r="BY1086" s="34"/>
      <c r="BZ1086" s="34"/>
      <c r="CA1086" s="34"/>
      <c r="CB1086" s="34"/>
      <c r="CC1086" s="34"/>
      <c r="CD1086" s="34"/>
    </row>
    <row r="1087" spans="1:82" ht="15" x14ac:dyDescent="0.25">
      <c r="A1087" s="34"/>
      <c r="B1087" s="34">
        <v>53301173</v>
      </c>
      <c r="C1087" s="34" t="s">
        <v>12970</v>
      </c>
      <c r="D1087" s="34"/>
      <c r="E1087" s="34"/>
      <c r="F1087" s="34" t="s">
        <v>3499</v>
      </c>
      <c r="G1087" s="34">
        <v>30289</v>
      </c>
      <c r="H1087" s="34" t="s">
        <v>3501</v>
      </c>
      <c r="I1087" s="34" t="s">
        <v>84</v>
      </c>
      <c r="J1087" s="34" t="s">
        <v>836</v>
      </c>
      <c r="K1087" s="34" t="s">
        <v>3502</v>
      </c>
      <c r="L1087" s="34" t="s">
        <v>3503</v>
      </c>
      <c r="M1087" s="48" t="s">
        <v>12971</v>
      </c>
      <c r="N1087" s="34" t="s">
        <v>12971</v>
      </c>
      <c r="O1087" s="34" t="s">
        <v>106</v>
      </c>
      <c r="P1087" s="34"/>
      <c r="Q1087" s="34" t="s">
        <v>3506</v>
      </c>
      <c r="R1087" s="34"/>
      <c r="S1087" s="34" t="s">
        <v>12972</v>
      </c>
      <c r="T1087" s="34" t="s">
        <v>12973</v>
      </c>
      <c r="U1087" s="34" t="s">
        <v>207</v>
      </c>
      <c r="V1087" s="34" t="s">
        <v>12974</v>
      </c>
      <c r="W1087" s="34" t="s">
        <v>2086</v>
      </c>
      <c r="X1087" s="34" t="s">
        <v>1026</v>
      </c>
      <c r="Y1087" s="34"/>
      <c r="Z1087" s="34"/>
      <c r="AA1087" s="34" t="s">
        <v>12975</v>
      </c>
      <c r="AB1087" s="34"/>
      <c r="AC1087" s="34" t="s">
        <v>68</v>
      </c>
      <c r="AD1087" s="34" t="s">
        <v>11340</v>
      </c>
      <c r="AE1087" s="34" t="s">
        <v>12976</v>
      </c>
      <c r="AF1087" s="34" t="s">
        <v>2375</v>
      </c>
      <c r="AG1087" s="34"/>
      <c r="AH1087" s="34"/>
      <c r="AI1087" s="34" t="s">
        <v>12977</v>
      </c>
      <c r="AJ1087" s="34"/>
      <c r="AK1087" s="34"/>
      <c r="AL1087" s="34"/>
      <c r="AM1087" s="34"/>
      <c r="AN1087" s="34"/>
      <c r="AO1087" s="34"/>
      <c r="AP1087" s="34"/>
      <c r="AQ1087" s="34"/>
      <c r="AR1087" s="34"/>
      <c r="AS1087" s="34"/>
      <c r="AT1087" s="34"/>
      <c r="AU1087" s="34"/>
      <c r="AV1087" s="34"/>
      <c r="AW1087" s="34"/>
      <c r="AX1087" s="34"/>
      <c r="AY1087" s="34"/>
      <c r="AZ1087" s="34"/>
      <c r="BA1087" s="34"/>
      <c r="BB1087" s="34"/>
      <c r="BC1087" s="34"/>
      <c r="BD1087" s="34"/>
      <c r="BE1087" s="34"/>
      <c r="BF1087" s="34"/>
      <c r="BG1087" s="34"/>
      <c r="BH1087" s="34"/>
      <c r="BI1087" s="34"/>
      <c r="BJ1087" s="34"/>
      <c r="BK1087" s="34"/>
      <c r="BL1087" s="34"/>
      <c r="BM1087" s="34"/>
      <c r="BN1087" s="34"/>
      <c r="BO1087" s="34"/>
      <c r="BP1087" s="34"/>
      <c r="BQ1087" s="34"/>
      <c r="BR1087" s="34"/>
      <c r="BS1087" s="34"/>
      <c r="BT1087" s="34"/>
      <c r="BU1087" s="34"/>
      <c r="BV1087" s="34"/>
      <c r="BW1087" s="34"/>
      <c r="BX1087" s="34"/>
      <c r="BY1087" s="34"/>
      <c r="BZ1087" s="34"/>
      <c r="CA1087" s="34"/>
      <c r="CB1087" s="34"/>
      <c r="CC1087" s="34"/>
      <c r="CD1087" s="34"/>
    </row>
    <row r="1088" spans="1:82" ht="15" x14ac:dyDescent="0.25">
      <c r="A1088" s="34"/>
      <c r="B1088" s="34">
        <v>56999110</v>
      </c>
      <c r="C1088" s="34" t="s">
        <v>12978</v>
      </c>
      <c r="D1088" s="34"/>
      <c r="E1088" s="34"/>
      <c r="F1088" s="34" t="s">
        <v>12979</v>
      </c>
      <c r="G1088" s="34">
        <v>26422</v>
      </c>
      <c r="H1088" s="34" t="s">
        <v>12980</v>
      </c>
      <c r="I1088" s="34" t="s">
        <v>84</v>
      </c>
      <c r="J1088" s="34" t="s">
        <v>568</v>
      </c>
      <c r="K1088" s="34" t="s">
        <v>1059</v>
      </c>
      <c r="L1088" s="34" t="s">
        <v>5860</v>
      </c>
      <c r="M1088" s="48" t="s">
        <v>12981</v>
      </c>
      <c r="N1088" s="34" t="s">
        <v>12981</v>
      </c>
      <c r="O1088" s="34" t="s">
        <v>151</v>
      </c>
      <c r="P1088" s="34"/>
      <c r="Q1088" s="34" t="s">
        <v>12982</v>
      </c>
      <c r="R1088" s="34"/>
      <c r="S1088" s="34" t="s">
        <v>12983</v>
      </c>
      <c r="T1088" s="34" t="s">
        <v>12984</v>
      </c>
      <c r="U1088" s="34" t="s">
        <v>156</v>
      </c>
      <c r="V1088" s="34" t="s">
        <v>12985</v>
      </c>
      <c r="W1088" s="34" t="s">
        <v>802</v>
      </c>
      <c r="X1088" s="34" t="s">
        <v>159</v>
      </c>
      <c r="Y1088" s="34"/>
      <c r="Z1088" s="34"/>
      <c r="AA1088" s="34" t="s">
        <v>12986</v>
      </c>
      <c r="AB1088" s="34"/>
      <c r="AC1088" s="34" t="s">
        <v>68</v>
      </c>
      <c r="AD1088" s="34" t="s">
        <v>12987</v>
      </c>
      <c r="AE1088" s="34" t="s">
        <v>12988</v>
      </c>
      <c r="AF1088" s="34" t="s">
        <v>1015</v>
      </c>
      <c r="AG1088" s="34"/>
      <c r="AH1088" s="34"/>
      <c r="AI1088" s="34" t="s">
        <v>68</v>
      </c>
      <c r="AJ1088" s="34"/>
      <c r="AK1088" s="34"/>
      <c r="AL1088" s="34"/>
      <c r="AM1088" s="34"/>
      <c r="AN1088" s="34"/>
      <c r="AO1088" s="34"/>
      <c r="AP1088" s="34"/>
      <c r="AQ1088" s="34"/>
      <c r="AR1088" s="34"/>
      <c r="AS1088" s="34"/>
      <c r="AT1088" s="34"/>
      <c r="AU1088" s="34"/>
      <c r="AV1088" s="34"/>
      <c r="AW1088" s="34"/>
      <c r="AX1088" s="34"/>
      <c r="AY1088" s="34"/>
      <c r="AZ1088" s="34"/>
      <c r="BA1088" s="34"/>
      <c r="BB1088" s="34"/>
      <c r="BC1088" s="34"/>
      <c r="BD1088" s="34"/>
      <c r="BE1088" s="34"/>
      <c r="BF1088" s="34"/>
      <c r="BG1088" s="34"/>
      <c r="BH1088" s="34"/>
      <c r="BI1088" s="34"/>
      <c r="BJ1088" s="34"/>
      <c r="BK1088" s="34"/>
      <c r="BL1088" s="34"/>
      <c r="BM1088" s="34"/>
      <c r="BN1088" s="34"/>
      <c r="BO1088" s="34"/>
      <c r="BP1088" s="34"/>
      <c r="BQ1088" s="34"/>
      <c r="BR1088" s="34"/>
      <c r="BS1088" s="34"/>
      <c r="BT1088" s="34"/>
      <c r="BU1088" s="34"/>
      <c r="BV1088" s="34"/>
      <c r="BW1088" s="34"/>
      <c r="BX1088" s="34"/>
      <c r="BY1088" s="34"/>
      <c r="BZ1088" s="34"/>
      <c r="CA1088" s="34"/>
      <c r="CB1088" s="34"/>
      <c r="CC1088" s="34"/>
      <c r="CD1088" s="34"/>
    </row>
    <row r="1089" spans="1:82" ht="15" x14ac:dyDescent="0.25">
      <c r="A1089" s="34"/>
      <c r="B1089" s="34">
        <v>53301621</v>
      </c>
      <c r="C1089" s="34" t="s">
        <v>12989</v>
      </c>
      <c r="D1089" s="34"/>
      <c r="E1089" s="34"/>
      <c r="F1089" s="34" t="s">
        <v>3089</v>
      </c>
      <c r="G1089" s="34">
        <v>27546</v>
      </c>
      <c r="H1089" s="34" t="s">
        <v>12990</v>
      </c>
      <c r="I1089" s="34" t="s">
        <v>84</v>
      </c>
      <c r="J1089" s="34" t="s">
        <v>236</v>
      </c>
      <c r="K1089" s="34" t="s">
        <v>3543</v>
      </c>
      <c r="L1089" s="34" t="s">
        <v>12991</v>
      </c>
      <c r="M1089" s="48" t="s">
        <v>12992</v>
      </c>
      <c r="N1089" s="34" t="s">
        <v>12993</v>
      </c>
      <c r="O1089" s="34" t="s">
        <v>151</v>
      </c>
      <c r="P1089" s="34"/>
      <c r="Q1089" s="34" t="s">
        <v>12994</v>
      </c>
      <c r="R1089" s="34"/>
      <c r="S1089" s="34" t="s">
        <v>12995</v>
      </c>
      <c r="T1089" s="34" t="s">
        <v>12996</v>
      </c>
      <c r="U1089" s="34" t="s">
        <v>207</v>
      </c>
      <c r="V1089" s="34" t="s">
        <v>12997</v>
      </c>
      <c r="W1089" s="34" t="s">
        <v>547</v>
      </c>
      <c r="X1089" s="34" t="s">
        <v>159</v>
      </c>
      <c r="Y1089" s="34"/>
      <c r="Z1089" s="34"/>
      <c r="AA1089" s="34" t="s">
        <v>12998</v>
      </c>
      <c r="AB1089" s="34"/>
      <c r="AC1089" s="34" t="s">
        <v>68</v>
      </c>
      <c r="AD1089" s="34" t="s">
        <v>12999</v>
      </c>
      <c r="AE1089" s="34" t="s">
        <v>13000</v>
      </c>
      <c r="AF1089" s="34" t="s">
        <v>177</v>
      </c>
      <c r="AG1089" s="34"/>
      <c r="AH1089" s="34"/>
      <c r="AI1089" s="34" t="s">
        <v>10589</v>
      </c>
      <c r="AJ1089" s="34"/>
      <c r="AK1089" s="34"/>
      <c r="AL1089" s="34"/>
      <c r="AM1089" s="34"/>
      <c r="AN1089" s="34"/>
      <c r="AO1089" s="34"/>
      <c r="AP1089" s="34"/>
      <c r="AQ1089" s="34"/>
      <c r="AR1089" s="34"/>
      <c r="AS1089" s="34"/>
      <c r="AT1089" s="34"/>
      <c r="AU1089" s="34"/>
      <c r="AV1089" s="34"/>
      <c r="AW1089" s="34"/>
      <c r="AX1089" s="34"/>
      <c r="AY1089" s="34"/>
      <c r="AZ1089" s="34"/>
      <c r="BA1089" s="34"/>
      <c r="BB1089" s="34"/>
      <c r="BC1089" s="34"/>
      <c r="BD1089" s="34"/>
      <c r="BE1089" s="34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4"/>
      <c r="BS1089" s="34"/>
      <c r="BT1089" s="34"/>
      <c r="BU1089" s="34"/>
      <c r="BV1089" s="34"/>
      <c r="BW1089" s="34"/>
      <c r="BX1089" s="34"/>
      <c r="BY1089" s="34"/>
      <c r="BZ1089" s="34"/>
      <c r="CA1089" s="34"/>
      <c r="CB1089" s="34"/>
      <c r="CC1089" s="34"/>
      <c r="CD1089" s="34"/>
    </row>
    <row r="1090" spans="1:82" ht="15" x14ac:dyDescent="0.25">
      <c r="A1090" s="34"/>
      <c r="B1090" s="34">
        <v>53380943</v>
      </c>
      <c r="C1090" s="34" t="s">
        <v>13001</v>
      </c>
      <c r="D1090" s="34"/>
      <c r="E1090" s="34"/>
      <c r="F1090" s="34" t="s">
        <v>13002</v>
      </c>
      <c r="G1090" s="34">
        <v>24664</v>
      </c>
      <c r="H1090" s="34" t="s">
        <v>13003</v>
      </c>
      <c r="I1090" s="34" t="s">
        <v>84</v>
      </c>
      <c r="J1090" s="34" t="s">
        <v>585</v>
      </c>
      <c r="K1090" s="34" t="s">
        <v>750</v>
      </c>
      <c r="L1090" s="34" t="s">
        <v>751</v>
      </c>
      <c r="M1090" s="48" t="s">
        <v>13004</v>
      </c>
      <c r="N1090" s="34" t="s">
        <v>13005</v>
      </c>
      <c r="O1090" s="34" t="s">
        <v>151</v>
      </c>
      <c r="P1090" s="34"/>
      <c r="Q1090" s="34" t="s">
        <v>13006</v>
      </c>
      <c r="R1090" s="34"/>
      <c r="S1090" s="34" t="s">
        <v>13007</v>
      </c>
      <c r="T1090" s="34" t="s">
        <v>13008</v>
      </c>
      <c r="U1090" s="34" t="s">
        <v>207</v>
      </c>
      <c r="V1090" s="34" t="s">
        <v>1672</v>
      </c>
      <c r="W1090" s="34" t="s">
        <v>1446</v>
      </c>
      <c r="X1090" s="34" t="s">
        <v>159</v>
      </c>
      <c r="Y1090" s="34"/>
      <c r="Z1090" s="34"/>
      <c r="AA1090" s="34" t="s">
        <v>13009</v>
      </c>
      <c r="AB1090" s="34"/>
      <c r="AC1090" s="34" t="s">
        <v>68</v>
      </c>
      <c r="AD1090" s="34" t="s">
        <v>13010</v>
      </c>
      <c r="AE1090" s="34" t="s">
        <v>13011</v>
      </c>
      <c r="AF1090" s="34" t="s">
        <v>231</v>
      </c>
      <c r="AG1090" s="34"/>
      <c r="AH1090" s="34"/>
      <c r="AI1090" s="34" t="s">
        <v>13012</v>
      </c>
      <c r="AJ1090" s="34"/>
      <c r="AK1090" s="34"/>
      <c r="AL1090" s="34"/>
      <c r="AM1090" s="34"/>
      <c r="AN1090" s="34"/>
      <c r="AO1090" s="34"/>
      <c r="AP1090" s="34"/>
      <c r="AQ1090" s="34"/>
      <c r="AR1090" s="34"/>
      <c r="AS1090" s="34"/>
      <c r="AT1090" s="34"/>
      <c r="AU1090" s="34"/>
      <c r="AV1090" s="34"/>
      <c r="AW1090" s="34"/>
      <c r="AX1090" s="34"/>
      <c r="AY1090" s="34"/>
      <c r="AZ1090" s="34"/>
      <c r="BA1090" s="34"/>
      <c r="BB1090" s="34"/>
      <c r="BC1090" s="34"/>
      <c r="BD1090" s="34"/>
      <c r="BE1090" s="34"/>
      <c r="BF1090" s="34"/>
      <c r="BG1090" s="34"/>
      <c r="BH1090" s="34"/>
      <c r="BI1090" s="34"/>
      <c r="BJ1090" s="34"/>
      <c r="BK1090" s="34"/>
      <c r="BL1090" s="34"/>
      <c r="BM1090" s="34"/>
      <c r="BN1090" s="34"/>
      <c r="BO1090" s="34"/>
      <c r="BP1090" s="34"/>
      <c r="BQ1090" s="34"/>
      <c r="BR1090" s="34"/>
      <c r="BS1090" s="34"/>
      <c r="BT1090" s="34"/>
      <c r="BU1090" s="34"/>
      <c r="BV1090" s="34"/>
      <c r="BW1090" s="34"/>
      <c r="BX1090" s="34"/>
      <c r="BY1090" s="34"/>
      <c r="BZ1090" s="34"/>
      <c r="CA1090" s="34"/>
      <c r="CB1090" s="34"/>
      <c r="CC1090" s="34"/>
      <c r="CD1090" s="34"/>
    </row>
    <row r="1091" spans="1:82" ht="15" x14ac:dyDescent="0.25">
      <c r="A1091" s="34"/>
      <c r="B1091" s="34">
        <v>53479807</v>
      </c>
      <c r="C1091" s="34" t="s">
        <v>13013</v>
      </c>
      <c r="D1091" s="34"/>
      <c r="E1091" s="34"/>
      <c r="F1091" s="34" t="s">
        <v>13014</v>
      </c>
      <c r="G1091" s="34">
        <v>27181</v>
      </c>
      <c r="H1091" s="34" t="s">
        <v>13015</v>
      </c>
      <c r="I1091" s="34" t="s">
        <v>84</v>
      </c>
      <c r="J1091" s="34" t="s">
        <v>422</v>
      </c>
      <c r="K1091" s="34" t="s">
        <v>13016</v>
      </c>
      <c r="L1091" s="34" t="s">
        <v>601</v>
      </c>
      <c r="M1091" s="48" t="s">
        <v>13017</v>
      </c>
      <c r="N1091" s="34" t="s">
        <v>13018</v>
      </c>
      <c r="O1091" s="34" t="s">
        <v>151</v>
      </c>
      <c r="P1091" s="34"/>
      <c r="Q1091" s="34" t="s">
        <v>13019</v>
      </c>
      <c r="R1091" s="34"/>
      <c r="S1091" s="34" t="s">
        <v>13020</v>
      </c>
      <c r="T1091" s="34" t="s">
        <v>13021</v>
      </c>
      <c r="U1091" s="34" t="s">
        <v>156</v>
      </c>
      <c r="V1091" s="34" t="s">
        <v>13022</v>
      </c>
      <c r="W1091" s="34" t="s">
        <v>678</v>
      </c>
      <c r="X1091" s="34" t="s">
        <v>159</v>
      </c>
      <c r="Y1091" s="34"/>
      <c r="Z1091" s="34"/>
      <c r="AA1091" s="34" t="s">
        <v>13023</v>
      </c>
      <c r="AB1091" s="34"/>
      <c r="AC1091" s="34" t="s">
        <v>68</v>
      </c>
      <c r="AD1091" s="34" t="s">
        <v>13024</v>
      </c>
      <c r="AE1091" s="34" t="s">
        <v>13025</v>
      </c>
      <c r="AF1091" s="34" t="s">
        <v>231</v>
      </c>
      <c r="AG1091" s="34"/>
      <c r="AH1091" s="34"/>
      <c r="AI1091" s="34" t="s">
        <v>13026</v>
      </c>
      <c r="AJ1091" s="34"/>
      <c r="AK1091" s="34"/>
      <c r="AL1091" s="34"/>
      <c r="AM1091" s="34"/>
      <c r="AN1091" s="34"/>
      <c r="AO1091" s="34"/>
      <c r="AP1091" s="34"/>
      <c r="AQ1091" s="34"/>
      <c r="AR1091" s="34"/>
      <c r="AS1091" s="34"/>
      <c r="AT1091" s="34"/>
      <c r="AU1091" s="34"/>
      <c r="AV1091" s="34"/>
      <c r="AW1091" s="34"/>
      <c r="AX1091" s="34"/>
      <c r="AY1091" s="34"/>
      <c r="AZ1091" s="34"/>
      <c r="BA1091" s="34"/>
      <c r="BB1091" s="34"/>
      <c r="BC1091" s="34"/>
      <c r="BD1091" s="34"/>
      <c r="BE1091" s="34"/>
      <c r="BF1091" s="34"/>
      <c r="BG1091" s="34"/>
      <c r="BH1091" s="34"/>
      <c r="BI1091" s="34"/>
      <c r="BJ1091" s="34"/>
      <c r="BK1091" s="34"/>
      <c r="BL1091" s="34"/>
      <c r="BM1091" s="34"/>
      <c r="BN1091" s="34"/>
      <c r="BO1091" s="34"/>
      <c r="BP1091" s="34"/>
      <c r="BQ1091" s="34"/>
      <c r="BR1091" s="34"/>
      <c r="BS1091" s="34"/>
      <c r="BT1091" s="34"/>
      <c r="BU1091" s="34"/>
      <c r="BV1091" s="34"/>
      <c r="BW1091" s="34"/>
      <c r="BX1091" s="34"/>
      <c r="BY1091" s="34"/>
      <c r="BZ1091" s="34"/>
      <c r="CA1091" s="34"/>
      <c r="CB1091" s="34"/>
      <c r="CC1091" s="34"/>
      <c r="CD1091" s="34"/>
    </row>
    <row r="1092" spans="1:82" ht="15" x14ac:dyDescent="0.25">
      <c r="A1092" s="34"/>
      <c r="B1092" s="34">
        <v>55176356</v>
      </c>
      <c r="C1092" s="34" t="s">
        <v>13027</v>
      </c>
      <c r="D1092" s="34"/>
      <c r="E1092" s="34"/>
      <c r="F1092" s="34" t="s">
        <v>13028</v>
      </c>
      <c r="G1092" s="34">
        <v>22282</v>
      </c>
      <c r="H1092" s="34" t="s">
        <v>2961</v>
      </c>
      <c r="I1092" s="34" t="s">
        <v>84</v>
      </c>
      <c r="J1092" s="34" t="s">
        <v>568</v>
      </c>
      <c r="K1092" s="34" t="s">
        <v>1059</v>
      </c>
      <c r="L1092" s="34" t="s">
        <v>1060</v>
      </c>
      <c r="M1092" s="48" t="s">
        <v>13029</v>
      </c>
      <c r="N1092" s="34" t="s">
        <v>13029</v>
      </c>
      <c r="O1092" s="34" t="s">
        <v>106</v>
      </c>
      <c r="P1092" s="34"/>
      <c r="Q1092" s="34" t="s">
        <v>13030</v>
      </c>
      <c r="R1092" s="34"/>
      <c r="S1092" s="34" t="s">
        <v>13031</v>
      </c>
      <c r="T1092" s="34" t="s">
        <v>13032</v>
      </c>
      <c r="U1092" s="34" t="s">
        <v>207</v>
      </c>
      <c r="V1092" s="34" t="s">
        <v>13033</v>
      </c>
      <c r="W1092" s="34" t="s">
        <v>1109</v>
      </c>
      <c r="X1092" s="34" t="s">
        <v>173</v>
      </c>
      <c r="Y1092" s="34"/>
      <c r="Z1092" s="34"/>
      <c r="AA1092" s="34" t="s">
        <v>13034</v>
      </c>
      <c r="AB1092" s="34"/>
      <c r="AC1092" s="34" t="s">
        <v>68</v>
      </c>
      <c r="AD1092" s="34" t="s">
        <v>13035</v>
      </c>
      <c r="AE1092" s="34" t="s">
        <v>13036</v>
      </c>
      <c r="AF1092" s="34" t="s">
        <v>263</v>
      </c>
      <c r="AG1092" s="34"/>
      <c r="AH1092" s="34"/>
      <c r="AI1092" s="34" t="s">
        <v>68</v>
      </c>
      <c r="AJ1092" s="34"/>
      <c r="AK1092" s="34"/>
      <c r="AL1092" s="34"/>
      <c r="AM1092" s="34"/>
      <c r="AN1092" s="34"/>
      <c r="AO1092" s="34"/>
      <c r="AP1092" s="34"/>
      <c r="AQ1092" s="34"/>
      <c r="AR1092" s="34"/>
      <c r="AS1092" s="34"/>
      <c r="AT1092" s="34"/>
      <c r="AU1092" s="34"/>
      <c r="AV1092" s="34"/>
      <c r="AW1092" s="34"/>
      <c r="AX1092" s="34"/>
      <c r="AY1092" s="34"/>
      <c r="AZ1092" s="34"/>
      <c r="BA1092" s="34"/>
      <c r="BB1092" s="34"/>
      <c r="BC1092" s="34"/>
      <c r="BD1092" s="34"/>
      <c r="BE1092" s="34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4"/>
      <c r="BS1092" s="34"/>
      <c r="BT1092" s="34"/>
      <c r="BU1092" s="34"/>
      <c r="BV1092" s="34"/>
      <c r="BW1092" s="34"/>
      <c r="BX1092" s="34"/>
      <c r="BY1092" s="34"/>
      <c r="BZ1092" s="34"/>
      <c r="CA1092" s="34"/>
      <c r="CB1092" s="34"/>
      <c r="CC1092" s="34"/>
      <c r="CD1092" s="34"/>
    </row>
    <row r="1093" spans="1:82" ht="15" x14ac:dyDescent="0.25">
      <c r="A1093" s="34"/>
      <c r="B1093" s="34">
        <v>55157560</v>
      </c>
      <c r="C1093" s="34" t="s">
        <v>13037</v>
      </c>
      <c r="D1093" s="34"/>
      <c r="E1093" s="34"/>
      <c r="F1093" s="34" t="s">
        <v>13038</v>
      </c>
      <c r="G1093" s="34">
        <v>27451</v>
      </c>
      <c r="H1093" s="34" t="s">
        <v>13039</v>
      </c>
      <c r="I1093" s="34" t="s">
        <v>84</v>
      </c>
      <c r="J1093" s="34" t="s">
        <v>405</v>
      </c>
      <c r="K1093" s="34" t="s">
        <v>4316</v>
      </c>
      <c r="L1093" s="34" t="s">
        <v>8478</v>
      </c>
      <c r="M1093" s="48" t="s">
        <v>13040</v>
      </c>
      <c r="N1093" s="34" t="s">
        <v>13040</v>
      </c>
      <c r="O1093" s="34" t="s">
        <v>151</v>
      </c>
      <c r="P1093" s="34"/>
      <c r="Q1093" s="34" t="s">
        <v>68</v>
      </c>
      <c r="R1093" s="34"/>
      <c r="S1093" s="34" t="s">
        <v>13041</v>
      </c>
      <c r="T1093" s="34" t="s">
        <v>13042</v>
      </c>
      <c r="U1093" s="34"/>
      <c r="V1093" s="34" t="s">
        <v>13043</v>
      </c>
      <c r="W1093" s="34" t="s">
        <v>954</v>
      </c>
      <c r="X1093" s="34" t="s">
        <v>159</v>
      </c>
      <c r="Y1093" s="34"/>
      <c r="Z1093" s="34"/>
      <c r="AA1093" s="34" t="s">
        <v>13044</v>
      </c>
      <c r="AB1093" s="34"/>
      <c r="AC1093" s="34" t="s">
        <v>68</v>
      </c>
      <c r="AD1093" s="34" t="s">
        <v>13045</v>
      </c>
      <c r="AE1093" s="34" t="s">
        <v>13046</v>
      </c>
      <c r="AF1093" s="34" t="s">
        <v>263</v>
      </c>
      <c r="AG1093" s="34"/>
      <c r="AH1093" s="34"/>
      <c r="AI1093" s="34" t="s">
        <v>68</v>
      </c>
      <c r="AJ1093" s="34"/>
      <c r="AK1093" s="34"/>
      <c r="AL1093" s="34"/>
      <c r="AM1093" s="34"/>
      <c r="AN1093" s="34"/>
      <c r="AO1093" s="34"/>
      <c r="AP1093" s="34"/>
      <c r="AQ1093" s="34"/>
      <c r="AR1093" s="34"/>
      <c r="AS1093" s="34"/>
      <c r="AT1093" s="34"/>
      <c r="AU1093" s="34"/>
      <c r="AV1093" s="34"/>
      <c r="AW1093" s="34"/>
      <c r="AX1093" s="34"/>
      <c r="AY1093" s="34"/>
      <c r="AZ1093" s="34"/>
      <c r="BA1093" s="34"/>
      <c r="BB1093" s="34"/>
      <c r="BC1093" s="34"/>
      <c r="BD1093" s="34"/>
      <c r="BE1093" s="34"/>
      <c r="BF1093" s="34"/>
      <c r="BG1093" s="34"/>
      <c r="BH1093" s="34"/>
      <c r="BI1093" s="34"/>
      <c r="BJ1093" s="34"/>
      <c r="BK1093" s="34"/>
      <c r="BL1093" s="34"/>
      <c r="BM1093" s="34"/>
      <c r="BN1093" s="34"/>
      <c r="BO1093" s="34"/>
      <c r="BP1093" s="34"/>
      <c r="BQ1093" s="34"/>
      <c r="BR1093" s="34"/>
      <c r="BS1093" s="34"/>
      <c r="BT1093" s="34"/>
      <c r="BU1093" s="34"/>
      <c r="BV1093" s="34"/>
      <c r="BW1093" s="34"/>
      <c r="BX1093" s="34"/>
      <c r="BY1093" s="34"/>
      <c r="BZ1093" s="34"/>
      <c r="CA1093" s="34"/>
      <c r="CB1093" s="34"/>
      <c r="CC1093" s="34"/>
      <c r="CD1093" s="34"/>
    </row>
    <row r="1094" spans="1:82" ht="15" x14ac:dyDescent="0.25">
      <c r="A1094" s="34"/>
      <c r="B1094" s="34">
        <v>57377207</v>
      </c>
      <c r="C1094" s="34" t="s">
        <v>13047</v>
      </c>
      <c r="D1094" s="34"/>
      <c r="E1094" s="34"/>
      <c r="F1094" s="34" t="s">
        <v>13048</v>
      </c>
      <c r="G1094" s="34">
        <v>19606</v>
      </c>
      <c r="H1094" s="34" t="s">
        <v>13049</v>
      </c>
      <c r="I1094" s="34" t="s">
        <v>84</v>
      </c>
      <c r="J1094" s="34" t="s">
        <v>358</v>
      </c>
      <c r="K1094" s="34" t="s">
        <v>822</v>
      </c>
      <c r="L1094" s="34" t="s">
        <v>1990</v>
      </c>
      <c r="M1094" s="48" t="s">
        <v>13050</v>
      </c>
      <c r="N1094" s="34" t="s">
        <v>13050</v>
      </c>
      <c r="O1094" s="34" t="s">
        <v>151</v>
      </c>
      <c r="P1094" s="34"/>
      <c r="Q1094" s="34" t="s">
        <v>13051</v>
      </c>
      <c r="R1094" s="34"/>
      <c r="S1094" s="34" t="s">
        <v>13052</v>
      </c>
      <c r="T1094" s="34" t="s">
        <v>13053</v>
      </c>
      <c r="U1094" s="34" t="s">
        <v>156</v>
      </c>
      <c r="V1094" s="34" t="s">
        <v>13054</v>
      </c>
      <c r="W1094" s="34" t="s">
        <v>547</v>
      </c>
      <c r="X1094" s="34" t="s">
        <v>173</v>
      </c>
      <c r="Y1094" s="34"/>
      <c r="Z1094" s="34"/>
      <c r="AA1094" s="34" t="s">
        <v>13055</v>
      </c>
      <c r="AB1094" s="34"/>
      <c r="AC1094" s="34" t="s">
        <v>68</v>
      </c>
      <c r="AD1094" s="34" t="s">
        <v>13056</v>
      </c>
      <c r="AE1094" s="34" t="s">
        <v>13057</v>
      </c>
      <c r="AF1094" s="34" t="s">
        <v>163</v>
      </c>
      <c r="AG1094" s="34"/>
      <c r="AH1094" s="34"/>
      <c r="AI1094" s="34" t="s">
        <v>68</v>
      </c>
      <c r="AJ1094" s="34"/>
      <c r="AK1094" s="34"/>
      <c r="AL1094" s="34"/>
      <c r="AM1094" s="34"/>
      <c r="AN1094" s="34"/>
      <c r="AO1094" s="34"/>
      <c r="AP1094" s="34"/>
      <c r="AQ1094" s="34"/>
      <c r="AR1094" s="34"/>
      <c r="AS1094" s="34"/>
      <c r="AT1094" s="34"/>
      <c r="AU1094" s="34"/>
      <c r="AV1094" s="34"/>
      <c r="AW1094" s="34"/>
      <c r="AX1094" s="34"/>
      <c r="AY1094" s="34"/>
      <c r="AZ1094" s="34"/>
      <c r="BA1094" s="34"/>
      <c r="BB1094" s="34"/>
      <c r="BC1094" s="34"/>
      <c r="BD1094" s="34"/>
      <c r="BE1094" s="34"/>
      <c r="BF1094" s="34"/>
      <c r="BG1094" s="34"/>
      <c r="BH1094" s="34"/>
      <c r="BI1094" s="34"/>
      <c r="BJ1094" s="34"/>
      <c r="BK1094" s="34"/>
      <c r="BL1094" s="34"/>
      <c r="BM1094" s="34"/>
      <c r="BN1094" s="34"/>
      <c r="BO1094" s="34"/>
      <c r="BP1094" s="34"/>
      <c r="BQ1094" s="34"/>
      <c r="BR1094" s="34"/>
      <c r="BS1094" s="34"/>
      <c r="BT1094" s="34"/>
      <c r="BU1094" s="34"/>
      <c r="BV1094" s="34"/>
      <c r="BW1094" s="34"/>
      <c r="BX1094" s="34"/>
      <c r="BY1094" s="34"/>
      <c r="BZ1094" s="34"/>
      <c r="CA1094" s="34"/>
      <c r="CB1094" s="34"/>
      <c r="CC1094" s="34"/>
      <c r="CD1094" s="34"/>
    </row>
    <row r="1095" spans="1:82" ht="15" x14ac:dyDescent="0.25">
      <c r="A1095" s="34"/>
      <c r="B1095" s="34">
        <v>55157065</v>
      </c>
      <c r="C1095" s="34" t="s">
        <v>13058</v>
      </c>
      <c r="D1095" s="34"/>
      <c r="E1095" s="34"/>
      <c r="F1095" s="34" t="s">
        <v>3089</v>
      </c>
      <c r="G1095" s="34">
        <v>24624</v>
      </c>
      <c r="H1095" s="34" t="s">
        <v>13059</v>
      </c>
      <c r="I1095" s="34" t="s">
        <v>84</v>
      </c>
      <c r="J1095" s="34" t="s">
        <v>405</v>
      </c>
      <c r="K1095" s="34" t="s">
        <v>4316</v>
      </c>
      <c r="L1095" s="34" t="s">
        <v>4317</v>
      </c>
      <c r="M1095" s="48" t="s">
        <v>13060</v>
      </c>
      <c r="N1095" s="34" t="s">
        <v>13060</v>
      </c>
      <c r="O1095" s="34" t="s">
        <v>151</v>
      </c>
      <c r="P1095" s="34"/>
      <c r="Q1095" s="34" t="s">
        <v>13061</v>
      </c>
      <c r="R1095" s="34"/>
      <c r="S1095" s="34" t="s">
        <v>13062</v>
      </c>
      <c r="T1095" s="34" t="s">
        <v>13063</v>
      </c>
      <c r="U1095" s="34"/>
      <c r="V1095" s="34" t="s">
        <v>13064</v>
      </c>
      <c r="W1095" s="34" t="s">
        <v>802</v>
      </c>
      <c r="X1095" s="34" t="s">
        <v>159</v>
      </c>
      <c r="Y1095" s="34"/>
      <c r="Z1095" s="34"/>
      <c r="AA1095" s="34" t="s">
        <v>13065</v>
      </c>
      <c r="AB1095" s="34"/>
      <c r="AC1095" s="34" t="s">
        <v>68</v>
      </c>
      <c r="AD1095" s="34" t="s">
        <v>13066</v>
      </c>
      <c r="AE1095" s="34" t="s">
        <v>13067</v>
      </c>
      <c r="AF1095" s="34" t="s">
        <v>263</v>
      </c>
      <c r="AG1095" s="34"/>
      <c r="AH1095" s="34"/>
      <c r="AI1095" s="34" t="s">
        <v>68</v>
      </c>
      <c r="AJ1095" s="34"/>
      <c r="AK1095" s="34"/>
      <c r="AL1095" s="34"/>
      <c r="AM1095" s="34"/>
      <c r="AN1095" s="34"/>
      <c r="AO1095" s="34"/>
      <c r="AP1095" s="34"/>
      <c r="AQ1095" s="34"/>
      <c r="AR1095" s="34"/>
      <c r="AS1095" s="34"/>
      <c r="AT1095" s="34"/>
      <c r="AU1095" s="34"/>
      <c r="AV1095" s="34"/>
      <c r="AW1095" s="34"/>
      <c r="AX1095" s="34"/>
      <c r="AY1095" s="34"/>
      <c r="AZ1095" s="34"/>
      <c r="BA1095" s="34"/>
      <c r="BB1095" s="34"/>
      <c r="BC1095" s="34"/>
      <c r="BD1095" s="34"/>
      <c r="BE1095" s="34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4"/>
      <c r="BS1095" s="34"/>
      <c r="BT1095" s="34"/>
      <c r="BU1095" s="34"/>
      <c r="BV1095" s="34"/>
      <c r="BW1095" s="34"/>
      <c r="BX1095" s="34"/>
      <c r="BY1095" s="34"/>
      <c r="BZ1095" s="34"/>
      <c r="CA1095" s="34"/>
      <c r="CB1095" s="34"/>
      <c r="CC1095" s="34"/>
      <c r="CD1095" s="34"/>
    </row>
    <row r="1096" spans="1:82" ht="15" x14ac:dyDescent="0.25">
      <c r="A1096" s="34"/>
      <c r="B1096" s="34">
        <v>53301452</v>
      </c>
      <c r="C1096" s="34" t="s">
        <v>13068</v>
      </c>
      <c r="D1096" s="34"/>
      <c r="E1096" s="34"/>
      <c r="F1096" s="34" t="s">
        <v>13069</v>
      </c>
      <c r="G1096" s="34">
        <v>24799</v>
      </c>
      <c r="H1096" s="34" t="s">
        <v>13070</v>
      </c>
      <c r="I1096" s="34" t="s">
        <v>84</v>
      </c>
      <c r="J1096" s="34" t="s">
        <v>1276</v>
      </c>
      <c r="K1096" s="34" t="s">
        <v>13071</v>
      </c>
      <c r="L1096" s="34" t="s">
        <v>13072</v>
      </c>
      <c r="M1096" s="48" t="s">
        <v>13073</v>
      </c>
      <c r="N1096" s="34" t="s">
        <v>13073</v>
      </c>
      <c r="O1096" s="34" t="s">
        <v>151</v>
      </c>
      <c r="P1096" s="34"/>
      <c r="Q1096" s="34" t="s">
        <v>13074</v>
      </c>
      <c r="R1096" s="34"/>
      <c r="S1096" s="34" t="s">
        <v>13075</v>
      </c>
      <c r="T1096" s="34" t="s">
        <v>13076</v>
      </c>
      <c r="U1096" s="34" t="s">
        <v>207</v>
      </c>
      <c r="V1096" s="34" t="s">
        <v>13077</v>
      </c>
      <c r="W1096" s="34" t="s">
        <v>158</v>
      </c>
      <c r="X1096" s="34" t="s">
        <v>159</v>
      </c>
      <c r="Y1096" s="34"/>
      <c r="Z1096" s="34"/>
      <c r="AA1096" s="34" t="s">
        <v>13078</v>
      </c>
      <c r="AB1096" s="34"/>
      <c r="AC1096" s="34" t="s">
        <v>68</v>
      </c>
      <c r="AD1096" s="34" t="s">
        <v>13079</v>
      </c>
      <c r="AE1096" s="34" t="s">
        <v>13080</v>
      </c>
      <c r="AF1096" s="34" t="s">
        <v>2375</v>
      </c>
      <c r="AG1096" s="34"/>
      <c r="AH1096" s="34"/>
      <c r="AI1096" s="34" t="s">
        <v>13081</v>
      </c>
      <c r="AJ1096" s="34"/>
      <c r="AK1096" s="34"/>
      <c r="AL1096" s="34"/>
      <c r="AM1096" s="34"/>
      <c r="AN1096" s="34"/>
      <c r="AO1096" s="34"/>
      <c r="AP1096" s="34"/>
      <c r="AQ1096" s="34"/>
      <c r="AR1096" s="34"/>
      <c r="AS1096" s="34"/>
      <c r="AT1096" s="34"/>
      <c r="AU1096" s="34"/>
      <c r="AV1096" s="34"/>
      <c r="AW1096" s="34"/>
      <c r="AX1096" s="34"/>
      <c r="AY1096" s="34"/>
      <c r="AZ1096" s="34"/>
      <c r="BA1096" s="34"/>
      <c r="BB1096" s="34"/>
      <c r="BC1096" s="34"/>
      <c r="BD1096" s="34"/>
      <c r="BE1096" s="34"/>
      <c r="BF1096" s="34"/>
      <c r="BG1096" s="34"/>
      <c r="BH1096" s="34"/>
      <c r="BI1096" s="34"/>
      <c r="BJ1096" s="34"/>
      <c r="BK1096" s="34"/>
      <c r="BL1096" s="34"/>
      <c r="BM1096" s="34"/>
      <c r="BN1096" s="34"/>
      <c r="BO1096" s="34"/>
      <c r="BP1096" s="34"/>
      <c r="BQ1096" s="34"/>
      <c r="BR1096" s="34"/>
      <c r="BS1096" s="34"/>
      <c r="BT1096" s="34"/>
      <c r="BU1096" s="34"/>
      <c r="BV1096" s="34"/>
      <c r="BW1096" s="34"/>
      <c r="BX1096" s="34"/>
      <c r="BY1096" s="34"/>
      <c r="BZ1096" s="34"/>
      <c r="CA1096" s="34"/>
      <c r="CB1096" s="34"/>
      <c r="CC1096" s="34"/>
      <c r="CD1096" s="34"/>
    </row>
    <row r="1097" spans="1:82" ht="15" x14ac:dyDescent="0.25">
      <c r="A1097" s="34"/>
      <c r="B1097" s="34">
        <v>55194899</v>
      </c>
      <c r="C1097" s="34" t="s">
        <v>13082</v>
      </c>
      <c r="D1097" s="34"/>
      <c r="E1097" s="34"/>
      <c r="F1097" s="34" t="s">
        <v>2456</v>
      </c>
      <c r="G1097" s="34">
        <v>30468</v>
      </c>
      <c r="H1097" s="34" t="s">
        <v>13083</v>
      </c>
      <c r="I1097" s="34" t="s">
        <v>84</v>
      </c>
      <c r="J1097" s="34" t="s">
        <v>200</v>
      </c>
      <c r="K1097" s="34" t="s">
        <v>436</v>
      </c>
      <c r="L1097" s="34" t="s">
        <v>3177</v>
      </c>
      <c r="M1097" s="48" t="s">
        <v>13084</v>
      </c>
      <c r="N1097" s="34" t="s">
        <v>13084</v>
      </c>
      <c r="O1097" s="34" t="s">
        <v>151</v>
      </c>
      <c r="P1097" s="34"/>
      <c r="Q1097" s="34" t="s">
        <v>13085</v>
      </c>
      <c r="R1097" s="34"/>
      <c r="S1097" s="34" t="s">
        <v>13086</v>
      </c>
      <c r="T1097" s="34" t="s">
        <v>13087</v>
      </c>
      <c r="U1097" s="34" t="s">
        <v>207</v>
      </c>
      <c r="V1097" s="34" t="s">
        <v>13088</v>
      </c>
      <c r="W1097" s="34" t="s">
        <v>1812</v>
      </c>
      <c r="X1097" s="34" t="s">
        <v>159</v>
      </c>
      <c r="Y1097" s="34"/>
      <c r="Z1097" s="34"/>
      <c r="AA1097" s="34" t="s">
        <v>13089</v>
      </c>
      <c r="AB1097" s="34"/>
      <c r="AC1097" s="34" t="s">
        <v>68</v>
      </c>
      <c r="AD1097" s="34" t="s">
        <v>13090</v>
      </c>
      <c r="AE1097" s="34" t="s">
        <v>13091</v>
      </c>
      <c r="AF1097" s="34" t="s">
        <v>263</v>
      </c>
      <c r="AG1097" s="34"/>
      <c r="AH1097" s="34"/>
      <c r="AI1097" s="34" t="s">
        <v>68</v>
      </c>
      <c r="AJ1097" s="34"/>
      <c r="AK1097" s="34"/>
      <c r="AL1097" s="34"/>
      <c r="AM1097" s="34"/>
      <c r="AN1097" s="34"/>
      <c r="AO1097" s="34"/>
      <c r="AP1097" s="34"/>
      <c r="AQ1097" s="34"/>
      <c r="AR1097" s="34"/>
      <c r="AS1097" s="34"/>
      <c r="AT1097" s="34"/>
      <c r="AU1097" s="34"/>
      <c r="AV1097" s="34"/>
      <c r="AW1097" s="34"/>
      <c r="AX1097" s="34"/>
      <c r="AY1097" s="34"/>
      <c r="AZ1097" s="34"/>
      <c r="BA1097" s="34"/>
      <c r="BB1097" s="34"/>
      <c r="BC1097" s="34"/>
      <c r="BD1097" s="34"/>
      <c r="BE1097" s="34"/>
      <c r="BF1097" s="34"/>
      <c r="BG1097" s="34"/>
      <c r="BH1097" s="34"/>
      <c r="BI1097" s="34"/>
      <c r="BJ1097" s="34"/>
      <c r="BK1097" s="34"/>
      <c r="BL1097" s="34"/>
      <c r="BM1097" s="34"/>
      <c r="BN1097" s="34"/>
      <c r="BO1097" s="34"/>
      <c r="BP1097" s="34"/>
      <c r="BQ1097" s="34"/>
      <c r="BR1097" s="34"/>
      <c r="BS1097" s="34"/>
      <c r="BT1097" s="34"/>
      <c r="BU1097" s="34"/>
      <c r="BV1097" s="34"/>
      <c r="BW1097" s="34"/>
      <c r="BX1097" s="34"/>
      <c r="BY1097" s="34"/>
      <c r="BZ1097" s="34"/>
      <c r="CA1097" s="34"/>
      <c r="CB1097" s="34"/>
      <c r="CC1097" s="34"/>
      <c r="CD1097" s="34"/>
    </row>
    <row r="1098" spans="1:82" ht="15" x14ac:dyDescent="0.25">
      <c r="A1098" s="34"/>
      <c r="B1098" s="34">
        <v>53301385</v>
      </c>
      <c r="C1098" s="34" t="s">
        <v>13092</v>
      </c>
      <c r="D1098" s="34"/>
      <c r="E1098" s="34"/>
      <c r="F1098" s="34" t="s">
        <v>13093</v>
      </c>
      <c r="G1098" s="34">
        <v>30014</v>
      </c>
      <c r="H1098" s="34" t="s">
        <v>13094</v>
      </c>
      <c r="I1098" s="34" t="s">
        <v>84</v>
      </c>
      <c r="J1098" s="34" t="s">
        <v>236</v>
      </c>
      <c r="K1098" s="34" t="s">
        <v>13095</v>
      </c>
      <c r="L1098" s="34" t="s">
        <v>4075</v>
      </c>
      <c r="M1098" s="48" t="s">
        <v>13096</v>
      </c>
      <c r="N1098" s="34" t="s">
        <v>13097</v>
      </c>
      <c r="O1098" s="34" t="s">
        <v>151</v>
      </c>
      <c r="P1098" s="34"/>
      <c r="Q1098" s="34" t="s">
        <v>13098</v>
      </c>
      <c r="R1098" s="34"/>
      <c r="S1098" s="34" t="s">
        <v>13099</v>
      </c>
      <c r="T1098" s="34" t="s">
        <v>13100</v>
      </c>
      <c r="U1098" s="34" t="s">
        <v>207</v>
      </c>
      <c r="V1098" s="34" t="s">
        <v>13101</v>
      </c>
      <c r="W1098" s="34" t="s">
        <v>941</v>
      </c>
      <c r="X1098" s="34" t="s">
        <v>159</v>
      </c>
      <c r="Y1098" s="34"/>
      <c r="Z1098" s="34"/>
      <c r="AA1098" s="34" t="s">
        <v>13102</v>
      </c>
      <c r="AB1098" s="34"/>
      <c r="AC1098" s="34" t="s">
        <v>68</v>
      </c>
      <c r="AD1098" s="34" t="s">
        <v>13103</v>
      </c>
      <c r="AE1098" s="34" t="s">
        <v>13104</v>
      </c>
      <c r="AF1098" s="34" t="s">
        <v>177</v>
      </c>
      <c r="AG1098" s="34"/>
      <c r="AH1098" s="34"/>
      <c r="AI1098" s="34" t="s">
        <v>13105</v>
      </c>
      <c r="AJ1098" s="34"/>
      <c r="AK1098" s="34"/>
      <c r="AL1098" s="34"/>
      <c r="AM1098" s="34"/>
      <c r="AN1098" s="34"/>
      <c r="AO1098" s="34"/>
      <c r="AP1098" s="34"/>
      <c r="AQ1098" s="34"/>
      <c r="AR1098" s="34"/>
      <c r="AS1098" s="34"/>
      <c r="AT1098" s="34"/>
      <c r="AU1098" s="34"/>
      <c r="AV1098" s="34"/>
      <c r="AW1098" s="34"/>
      <c r="AX1098" s="34"/>
      <c r="AY1098" s="34"/>
      <c r="AZ1098" s="34"/>
      <c r="BA1098" s="34"/>
      <c r="BB1098" s="34"/>
      <c r="BC1098" s="34"/>
      <c r="BD1098" s="34"/>
      <c r="BE1098" s="34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4"/>
      <c r="BS1098" s="34"/>
      <c r="BT1098" s="34"/>
      <c r="BU1098" s="34"/>
      <c r="BV1098" s="34"/>
      <c r="BW1098" s="34"/>
      <c r="BX1098" s="34"/>
      <c r="BY1098" s="34"/>
      <c r="BZ1098" s="34"/>
      <c r="CA1098" s="34"/>
      <c r="CB1098" s="34"/>
      <c r="CC1098" s="34"/>
      <c r="CD1098" s="34"/>
    </row>
    <row r="1099" spans="1:82" ht="15" x14ac:dyDescent="0.25">
      <c r="A1099" s="34"/>
      <c r="B1099" s="34">
        <v>53475688</v>
      </c>
      <c r="C1099" s="34" t="s">
        <v>13106</v>
      </c>
      <c r="D1099" s="34"/>
      <c r="E1099" s="34"/>
      <c r="F1099" s="34" t="s">
        <v>13107</v>
      </c>
      <c r="G1099" s="34">
        <v>25246</v>
      </c>
      <c r="H1099" s="34" t="s">
        <v>13108</v>
      </c>
      <c r="I1099" s="34" t="s">
        <v>84</v>
      </c>
      <c r="J1099" s="34" t="s">
        <v>1276</v>
      </c>
      <c r="K1099" s="34" t="s">
        <v>1277</v>
      </c>
      <c r="L1099" s="34" t="s">
        <v>13109</v>
      </c>
      <c r="M1099" s="48" t="s">
        <v>13110</v>
      </c>
      <c r="N1099" s="34" t="s">
        <v>13110</v>
      </c>
      <c r="O1099" s="34" t="s">
        <v>151</v>
      </c>
      <c r="P1099" s="34"/>
      <c r="Q1099" s="34" t="s">
        <v>13111</v>
      </c>
      <c r="R1099" s="34"/>
      <c r="S1099" s="34" t="s">
        <v>13112</v>
      </c>
      <c r="T1099" s="34" t="s">
        <v>13113</v>
      </c>
      <c r="U1099" s="34" t="s">
        <v>207</v>
      </c>
      <c r="V1099" s="34" t="s">
        <v>13114</v>
      </c>
      <c r="W1099" s="34" t="s">
        <v>3084</v>
      </c>
      <c r="X1099" s="34" t="s">
        <v>981</v>
      </c>
      <c r="Y1099" s="34"/>
      <c r="Z1099" s="34"/>
      <c r="AA1099" s="34" t="s">
        <v>13115</v>
      </c>
      <c r="AB1099" s="34"/>
      <c r="AC1099" s="34" t="s">
        <v>68</v>
      </c>
      <c r="AD1099" s="34" t="s">
        <v>13116</v>
      </c>
      <c r="AE1099" s="34" t="s">
        <v>13117</v>
      </c>
      <c r="AF1099" s="34" t="s">
        <v>231</v>
      </c>
      <c r="AG1099" s="34"/>
      <c r="AH1099" s="34"/>
      <c r="AI1099" s="34" t="s">
        <v>13118</v>
      </c>
      <c r="AJ1099" s="34"/>
      <c r="AK1099" s="34"/>
      <c r="AL1099" s="34"/>
      <c r="AM1099" s="34"/>
      <c r="AN1099" s="34"/>
      <c r="AO1099" s="34"/>
      <c r="AP1099" s="34"/>
      <c r="AQ1099" s="34"/>
      <c r="AR1099" s="34"/>
      <c r="AS1099" s="34"/>
      <c r="AT1099" s="34"/>
      <c r="AU1099" s="34"/>
      <c r="AV1099" s="34"/>
      <c r="AW1099" s="34"/>
      <c r="AX1099" s="34"/>
      <c r="AY1099" s="34"/>
      <c r="AZ1099" s="34"/>
      <c r="BA1099" s="34"/>
      <c r="BB1099" s="34"/>
      <c r="BC1099" s="34"/>
      <c r="BD1099" s="34"/>
      <c r="BE1099" s="34"/>
      <c r="BF1099" s="34"/>
      <c r="BG1099" s="34"/>
      <c r="BH1099" s="34"/>
      <c r="BI1099" s="34"/>
      <c r="BJ1099" s="34"/>
      <c r="BK1099" s="34"/>
      <c r="BL1099" s="34"/>
      <c r="BM1099" s="34"/>
      <c r="BN1099" s="34"/>
      <c r="BO1099" s="34"/>
      <c r="BP1099" s="34"/>
      <c r="BQ1099" s="34"/>
      <c r="BR1099" s="34"/>
      <c r="BS1099" s="34"/>
      <c r="BT1099" s="34"/>
      <c r="BU1099" s="34"/>
      <c r="BV1099" s="34"/>
      <c r="BW1099" s="34"/>
      <c r="BX1099" s="34"/>
      <c r="BY1099" s="34"/>
      <c r="BZ1099" s="34"/>
      <c r="CA1099" s="34"/>
      <c r="CB1099" s="34"/>
      <c r="CC1099" s="34"/>
      <c r="CD1099" s="34"/>
    </row>
    <row r="1100" spans="1:82" ht="15" x14ac:dyDescent="0.25">
      <c r="A1100" s="34"/>
      <c r="B1100" s="34">
        <v>54006835</v>
      </c>
      <c r="C1100" s="34" t="s">
        <v>13119</v>
      </c>
      <c r="D1100" s="34"/>
      <c r="E1100" s="34"/>
      <c r="F1100" s="34" t="s">
        <v>2851</v>
      </c>
      <c r="G1100" s="34">
        <v>23743</v>
      </c>
      <c r="H1100" s="34" t="s">
        <v>13120</v>
      </c>
      <c r="I1100" s="34" t="s">
        <v>84</v>
      </c>
      <c r="J1100" s="34" t="s">
        <v>253</v>
      </c>
      <c r="K1100" s="34" t="s">
        <v>375</v>
      </c>
      <c r="L1100" s="34" t="s">
        <v>376</v>
      </c>
      <c r="M1100" s="48" t="s">
        <v>13121</v>
      </c>
      <c r="N1100" s="34" t="s">
        <v>13121</v>
      </c>
      <c r="O1100" s="34" t="s">
        <v>106</v>
      </c>
      <c r="P1100" s="34"/>
      <c r="Q1100" s="34" t="s">
        <v>13122</v>
      </c>
      <c r="R1100" s="34"/>
      <c r="S1100" s="34" t="s">
        <v>13123</v>
      </c>
      <c r="T1100" s="34" t="s">
        <v>13124</v>
      </c>
      <c r="U1100" s="34" t="s">
        <v>156</v>
      </c>
      <c r="V1100" s="34" t="s">
        <v>2851</v>
      </c>
      <c r="W1100" s="34" t="s">
        <v>606</v>
      </c>
      <c r="X1100" s="34" t="s">
        <v>1026</v>
      </c>
      <c r="Y1100" s="34"/>
      <c r="Z1100" s="34"/>
      <c r="AA1100" s="34" t="s">
        <v>13125</v>
      </c>
      <c r="AB1100" s="34"/>
      <c r="AC1100" s="34" t="s">
        <v>68</v>
      </c>
      <c r="AD1100" s="34" t="s">
        <v>13126</v>
      </c>
      <c r="AE1100" s="34" t="s">
        <v>13127</v>
      </c>
      <c r="AF1100" s="34" t="s">
        <v>370</v>
      </c>
      <c r="AG1100" s="34"/>
      <c r="AH1100" s="34"/>
      <c r="AI1100" s="34" t="s">
        <v>13128</v>
      </c>
      <c r="AJ1100" s="34"/>
      <c r="AK1100" s="34"/>
      <c r="AL1100" s="34"/>
      <c r="AM1100" s="34"/>
      <c r="AN1100" s="34"/>
      <c r="AO1100" s="34"/>
      <c r="AP1100" s="34"/>
      <c r="AQ1100" s="34"/>
      <c r="AR1100" s="34"/>
      <c r="AS1100" s="34"/>
      <c r="AT1100" s="34"/>
      <c r="AU1100" s="34"/>
      <c r="AV1100" s="34"/>
      <c r="AW1100" s="34"/>
      <c r="AX1100" s="34"/>
      <c r="AY1100" s="34"/>
      <c r="AZ1100" s="34"/>
      <c r="BA1100" s="34"/>
      <c r="BB1100" s="34"/>
      <c r="BC1100" s="34"/>
      <c r="BD1100" s="34"/>
      <c r="BE1100" s="34"/>
      <c r="BF1100" s="34"/>
      <c r="BG1100" s="34"/>
      <c r="BH1100" s="34"/>
      <c r="BI1100" s="34"/>
      <c r="BJ1100" s="34"/>
      <c r="BK1100" s="34"/>
      <c r="BL1100" s="34"/>
      <c r="BM1100" s="34"/>
      <c r="BN1100" s="34"/>
      <c r="BO1100" s="34"/>
      <c r="BP1100" s="34"/>
      <c r="BQ1100" s="34"/>
      <c r="BR1100" s="34"/>
      <c r="BS1100" s="34"/>
      <c r="BT1100" s="34"/>
      <c r="BU1100" s="34"/>
      <c r="BV1100" s="34"/>
      <c r="BW1100" s="34"/>
      <c r="BX1100" s="34"/>
      <c r="BY1100" s="34"/>
      <c r="BZ1100" s="34"/>
      <c r="CA1100" s="34"/>
      <c r="CB1100" s="34"/>
      <c r="CC1100" s="34"/>
      <c r="CD1100" s="34"/>
    </row>
    <row r="1101" spans="1:82" ht="15" x14ac:dyDescent="0.25">
      <c r="A1101" s="34"/>
      <c r="B1101" s="34">
        <v>56025806</v>
      </c>
      <c r="C1101" s="34" t="s">
        <v>7988</v>
      </c>
      <c r="D1101" s="34"/>
      <c r="E1101" s="34"/>
      <c r="F1101" s="34" t="s">
        <v>13129</v>
      </c>
      <c r="G1101" s="34">
        <v>18629</v>
      </c>
      <c r="H1101" s="34" t="s">
        <v>7989</v>
      </c>
      <c r="I1101" s="34" t="s">
        <v>84</v>
      </c>
      <c r="J1101" s="34" t="s">
        <v>568</v>
      </c>
      <c r="K1101" s="34" t="s">
        <v>614</v>
      </c>
      <c r="L1101" s="34" t="s">
        <v>3966</v>
      </c>
      <c r="M1101" s="48" t="s">
        <v>13130</v>
      </c>
      <c r="N1101" s="34" t="s">
        <v>13130</v>
      </c>
      <c r="O1101" s="34" t="s">
        <v>151</v>
      </c>
      <c r="P1101" s="34"/>
      <c r="Q1101" s="34" t="s">
        <v>13131</v>
      </c>
      <c r="R1101" s="34"/>
      <c r="S1101" s="34" t="s">
        <v>13132</v>
      </c>
      <c r="T1101" s="34" t="s">
        <v>13133</v>
      </c>
      <c r="U1101" s="34" t="s">
        <v>207</v>
      </c>
      <c r="V1101" s="34" t="s">
        <v>3935</v>
      </c>
      <c r="W1101" s="34" t="s">
        <v>3218</v>
      </c>
      <c r="X1101" s="34" t="s">
        <v>159</v>
      </c>
      <c r="Y1101" s="34"/>
      <c r="Z1101" s="34"/>
      <c r="AA1101" s="34" t="s">
        <v>13134</v>
      </c>
      <c r="AB1101" s="34"/>
      <c r="AC1101" s="34" t="s">
        <v>68</v>
      </c>
      <c r="AD1101" s="34" t="s">
        <v>13135</v>
      </c>
      <c r="AE1101" s="34" t="s">
        <v>13136</v>
      </c>
      <c r="AF1101" s="34" t="s">
        <v>1375</v>
      </c>
      <c r="AG1101" s="34"/>
      <c r="AH1101" s="34"/>
      <c r="AI1101" s="34" t="s">
        <v>68</v>
      </c>
      <c r="AJ1101" s="34"/>
      <c r="AK1101" s="34"/>
      <c r="AL1101" s="34"/>
      <c r="AM1101" s="34"/>
      <c r="AN1101" s="34"/>
      <c r="AO1101" s="34"/>
      <c r="AP1101" s="34"/>
      <c r="AQ1101" s="34"/>
      <c r="AR1101" s="34"/>
      <c r="AS1101" s="34"/>
      <c r="AT1101" s="34"/>
      <c r="AU1101" s="34"/>
      <c r="AV1101" s="34"/>
      <c r="AW1101" s="34"/>
      <c r="AX1101" s="34"/>
      <c r="AY1101" s="34"/>
      <c r="AZ1101" s="34"/>
      <c r="BA1101" s="34"/>
      <c r="BB1101" s="34"/>
      <c r="BC1101" s="34"/>
      <c r="BD1101" s="34"/>
      <c r="BE1101" s="34"/>
      <c r="BF1101" s="34"/>
      <c r="BG1101" s="34"/>
      <c r="BH1101" s="34"/>
      <c r="BI1101" s="34"/>
      <c r="BJ1101" s="34"/>
      <c r="BK1101" s="34"/>
      <c r="BL1101" s="34"/>
      <c r="BM1101" s="34"/>
      <c r="BN1101" s="34"/>
      <c r="BO1101" s="34"/>
      <c r="BP1101" s="34"/>
      <c r="BQ1101" s="34"/>
      <c r="BR1101" s="34"/>
      <c r="BS1101" s="34"/>
      <c r="BT1101" s="34"/>
      <c r="BU1101" s="34"/>
      <c r="BV1101" s="34"/>
      <c r="BW1101" s="34"/>
      <c r="BX1101" s="34"/>
      <c r="BY1101" s="34"/>
      <c r="BZ1101" s="34"/>
      <c r="CA1101" s="34"/>
      <c r="CB1101" s="34"/>
      <c r="CC1101" s="34"/>
      <c r="CD1101" s="34"/>
    </row>
    <row r="1102" spans="1:82" ht="15" x14ac:dyDescent="0.25">
      <c r="A1102" s="34"/>
      <c r="B1102" s="34">
        <v>56025776</v>
      </c>
      <c r="C1102" s="34" t="s">
        <v>13137</v>
      </c>
      <c r="D1102" s="34"/>
      <c r="E1102" s="34"/>
      <c r="F1102" s="34" t="s">
        <v>13138</v>
      </c>
      <c r="G1102" s="34">
        <v>22647</v>
      </c>
      <c r="H1102" s="34" t="s">
        <v>6395</v>
      </c>
      <c r="I1102" s="34" t="s">
        <v>84</v>
      </c>
      <c r="J1102" s="34" t="s">
        <v>568</v>
      </c>
      <c r="K1102" s="34" t="s">
        <v>614</v>
      </c>
      <c r="L1102" s="34" t="s">
        <v>3966</v>
      </c>
      <c r="M1102" s="48" t="s">
        <v>13139</v>
      </c>
      <c r="N1102" s="34" t="s">
        <v>13139</v>
      </c>
      <c r="O1102" s="34" t="s">
        <v>151</v>
      </c>
      <c r="P1102" s="34"/>
      <c r="Q1102" s="34" t="s">
        <v>13140</v>
      </c>
      <c r="R1102" s="34"/>
      <c r="S1102" s="34" t="s">
        <v>13141</v>
      </c>
      <c r="T1102" s="34" t="s">
        <v>13142</v>
      </c>
      <c r="U1102" s="34" t="s">
        <v>207</v>
      </c>
      <c r="V1102" s="34" t="s">
        <v>13143</v>
      </c>
      <c r="W1102" s="34" t="s">
        <v>1158</v>
      </c>
      <c r="X1102" s="34" t="s">
        <v>159</v>
      </c>
      <c r="Y1102" s="34"/>
      <c r="Z1102" s="34"/>
      <c r="AA1102" s="34" t="s">
        <v>13144</v>
      </c>
      <c r="AB1102" s="34"/>
      <c r="AC1102" s="34" t="s">
        <v>68</v>
      </c>
      <c r="AD1102" s="34" t="s">
        <v>13145</v>
      </c>
      <c r="AE1102" s="34" t="s">
        <v>13146</v>
      </c>
      <c r="AF1102" s="34" t="s">
        <v>1375</v>
      </c>
      <c r="AG1102" s="34"/>
      <c r="AH1102" s="34"/>
      <c r="AI1102" s="34" t="s">
        <v>68</v>
      </c>
      <c r="AJ1102" s="34"/>
      <c r="AK1102" s="34"/>
      <c r="AL1102" s="34"/>
      <c r="AM1102" s="34"/>
      <c r="AN1102" s="34"/>
      <c r="AO1102" s="34"/>
      <c r="AP1102" s="34"/>
      <c r="AQ1102" s="34"/>
      <c r="AR1102" s="34"/>
      <c r="AS1102" s="34"/>
      <c r="AT1102" s="34"/>
      <c r="AU1102" s="34"/>
      <c r="AV1102" s="34"/>
      <c r="AW1102" s="34"/>
      <c r="AX1102" s="34"/>
      <c r="AY1102" s="34"/>
      <c r="AZ1102" s="34"/>
      <c r="BA1102" s="34"/>
      <c r="BB1102" s="34"/>
      <c r="BC1102" s="34"/>
      <c r="BD1102" s="34"/>
      <c r="BE1102" s="34"/>
      <c r="BF1102" s="34"/>
      <c r="BG1102" s="34"/>
      <c r="BH1102" s="34"/>
      <c r="BI1102" s="34"/>
      <c r="BJ1102" s="34"/>
      <c r="BK1102" s="34"/>
      <c r="BL1102" s="34"/>
      <c r="BM1102" s="34"/>
      <c r="BN1102" s="34"/>
      <c r="BO1102" s="34"/>
      <c r="BP1102" s="34"/>
      <c r="BQ1102" s="34"/>
      <c r="BR1102" s="34"/>
      <c r="BS1102" s="34"/>
      <c r="BT1102" s="34"/>
      <c r="BU1102" s="34"/>
      <c r="BV1102" s="34"/>
      <c r="BW1102" s="34"/>
      <c r="BX1102" s="34"/>
      <c r="BY1102" s="34"/>
      <c r="BZ1102" s="34"/>
      <c r="CA1102" s="34"/>
      <c r="CB1102" s="34"/>
      <c r="CC1102" s="34"/>
      <c r="CD1102" s="34"/>
    </row>
    <row r="1103" spans="1:82" ht="15" x14ac:dyDescent="0.25">
      <c r="A1103" s="34"/>
      <c r="B1103" s="34">
        <v>55730718</v>
      </c>
      <c r="C1103" s="34" t="s">
        <v>13147</v>
      </c>
      <c r="D1103" s="34"/>
      <c r="E1103" s="34"/>
      <c r="F1103" s="34" t="s">
        <v>2456</v>
      </c>
      <c r="G1103" s="34">
        <v>28027</v>
      </c>
      <c r="H1103" s="34" t="s">
        <v>13148</v>
      </c>
      <c r="I1103" s="34" t="s">
        <v>84</v>
      </c>
      <c r="J1103" s="34" t="s">
        <v>253</v>
      </c>
      <c r="K1103" s="34" t="s">
        <v>1102</v>
      </c>
      <c r="L1103" s="34" t="s">
        <v>1103</v>
      </c>
      <c r="M1103" s="48" t="s">
        <v>13149</v>
      </c>
      <c r="N1103" s="34" t="s">
        <v>13149</v>
      </c>
      <c r="O1103" s="34" t="s">
        <v>151</v>
      </c>
      <c r="P1103" s="34"/>
      <c r="Q1103" s="34" t="s">
        <v>13150</v>
      </c>
      <c r="R1103" s="34"/>
      <c r="S1103" s="34" t="s">
        <v>13151</v>
      </c>
      <c r="T1103" s="34" t="s">
        <v>13152</v>
      </c>
      <c r="U1103" s="34" t="s">
        <v>207</v>
      </c>
      <c r="V1103" s="34" t="s">
        <v>13153</v>
      </c>
      <c r="W1103" s="34" t="s">
        <v>954</v>
      </c>
      <c r="X1103" s="34" t="s">
        <v>159</v>
      </c>
      <c r="Y1103" s="34"/>
      <c r="Z1103" s="34"/>
      <c r="AA1103" s="34" t="s">
        <v>13154</v>
      </c>
      <c r="AB1103" s="34"/>
      <c r="AC1103" s="34" t="s">
        <v>68</v>
      </c>
      <c r="AD1103" s="34" t="s">
        <v>13155</v>
      </c>
      <c r="AE1103" s="34" t="s">
        <v>13156</v>
      </c>
      <c r="AF1103" s="34" t="s">
        <v>263</v>
      </c>
      <c r="AG1103" s="34"/>
      <c r="AH1103" s="34"/>
      <c r="AI1103" s="34" t="s">
        <v>68</v>
      </c>
      <c r="AJ1103" s="34"/>
      <c r="AK1103" s="34"/>
      <c r="AL1103" s="34"/>
      <c r="AM1103" s="34"/>
      <c r="AN1103" s="34"/>
      <c r="AO1103" s="34"/>
      <c r="AP1103" s="34"/>
      <c r="AQ1103" s="34"/>
      <c r="AR1103" s="34"/>
      <c r="AS1103" s="34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34"/>
      <c r="BE1103" s="34"/>
      <c r="BF1103" s="34"/>
      <c r="BG1103" s="34"/>
      <c r="BH1103" s="34"/>
      <c r="BI1103" s="34"/>
      <c r="BJ1103" s="34"/>
      <c r="BK1103" s="34"/>
      <c r="BL1103" s="34"/>
      <c r="BM1103" s="34"/>
      <c r="BN1103" s="34"/>
      <c r="BO1103" s="34"/>
      <c r="BP1103" s="34"/>
      <c r="BQ1103" s="34"/>
      <c r="BR1103" s="34"/>
      <c r="BS1103" s="34"/>
      <c r="BT1103" s="34"/>
      <c r="BU1103" s="34"/>
      <c r="BV1103" s="34"/>
      <c r="BW1103" s="34"/>
      <c r="BX1103" s="34"/>
      <c r="BY1103" s="34"/>
      <c r="BZ1103" s="34"/>
      <c r="CA1103" s="34"/>
      <c r="CB1103" s="34"/>
      <c r="CC1103" s="34"/>
      <c r="CD1103" s="34"/>
    </row>
    <row r="1104" spans="1:82" ht="15" x14ac:dyDescent="0.25">
      <c r="A1104" s="34"/>
      <c r="B1104" s="34">
        <v>57116206</v>
      </c>
      <c r="C1104" s="34" t="s">
        <v>13157</v>
      </c>
      <c r="D1104" s="34"/>
      <c r="E1104" s="34"/>
      <c r="F1104" s="34" t="s">
        <v>13158</v>
      </c>
      <c r="G1104" s="34">
        <v>25156</v>
      </c>
      <c r="H1104" s="34" t="s">
        <v>13159</v>
      </c>
      <c r="I1104" s="34" t="s">
        <v>84</v>
      </c>
      <c r="J1104" s="34" t="s">
        <v>568</v>
      </c>
      <c r="K1104" s="34" t="s">
        <v>1059</v>
      </c>
      <c r="L1104" s="34" t="s">
        <v>1060</v>
      </c>
      <c r="M1104" s="48" t="s">
        <v>13160</v>
      </c>
      <c r="N1104" s="34" t="s">
        <v>13160</v>
      </c>
      <c r="O1104" s="34" t="s">
        <v>151</v>
      </c>
      <c r="P1104" s="34"/>
      <c r="Q1104" s="34" t="s">
        <v>13161</v>
      </c>
      <c r="R1104" s="34"/>
      <c r="S1104" s="34" t="s">
        <v>13162</v>
      </c>
      <c r="T1104" s="34"/>
      <c r="U1104" s="34" t="s">
        <v>156</v>
      </c>
      <c r="V1104" s="34" t="s">
        <v>4378</v>
      </c>
      <c r="W1104" s="34" t="s">
        <v>519</v>
      </c>
      <c r="X1104" s="34" t="s">
        <v>159</v>
      </c>
      <c r="Y1104" s="34"/>
      <c r="Z1104" s="34"/>
      <c r="AA1104" s="34" t="s">
        <v>13163</v>
      </c>
      <c r="AB1104" s="34"/>
      <c r="AC1104" s="34" t="s">
        <v>68</v>
      </c>
      <c r="AD1104" s="34" t="s">
        <v>13164</v>
      </c>
      <c r="AE1104" s="34" t="s">
        <v>13165</v>
      </c>
      <c r="AF1104" s="34" t="s">
        <v>1015</v>
      </c>
      <c r="AG1104" s="34"/>
      <c r="AH1104" s="34"/>
      <c r="AI1104" s="34" t="s">
        <v>68</v>
      </c>
      <c r="AJ1104" s="34"/>
      <c r="AK1104" s="34"/>
      <c r="AL1104" s="34"/>
      <c r="AM1104" s="34"/>
      <c r="AN1104" s="34"/>
      <c r="AO1104" s="34"/>
      <c r="AP1104" s="34"/>
      <c r="AQ1104" s="34"/>
      <c r="AR1104" s="34"/>
      <c r="AS1104" s="34"/>
      <c r="AT1104" s="34"/>
      <c r="AU1104" s="34"/>
      <c r="AV1104" s="34"/>
      <c r="AW1104" s="34"/>
      <c r="AX1104" s="34"/>
      <c r="AY1104" s="34"/>
      <c r="AZ1104" s="34"/>
      <c r="BA1104" s="34"/>
      <c r="BB1104" s="34"/>
      <c r="BC1104" s="34"/>
      <c r="BD1104" s="34"/>
      <c r="BE1104" s="34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4"/>
      <c r="BS1104" s="34"/>
      <c r="BT1104" s="34"/>
      <c r="BU1104" s="34"/>
      <c r="BV1104" s="34"/>
      <c r="BW1104" s="34"/>
      <c r="BX1104" s="34"/>
      <c r="BY1104" s="34"/>
      <c r="BZ1104" s="34"/>
      <c r="CA1104" s="34"/>
      <c r="CB1104" s="34"/>
      <c r="CC1104" s="34"/>
      <c r="CD1104" s="34"/>
    </row>
    <row r="1105" spans="1:82" ht="15" x14ac:dyDescent="0.25">
      <c r="A1105" s="34"/>
      <c r="B1105" s="34">
        <v>56999045</v>
      </c>
      <c r="C1105" s="34" t="s">
        <v>13166</v>
      </c>
      <c r="D1105" s="34"/>
      <c r="E1105" s="34"/>
      <c r="F1105" s="34" t="s">
        <v>13167</v>
      </c>
      <c r="G1105" s="34">
        <v>20455</v>
      </c>
      <c r="H1105" s="34" t="s">
        <v>13168</v>
      </c>
      <c r="I1105" s="34" t="s">
        <v>84</v>
      </c>
      <c r="J1105" s="34" t="s">
        <v>449</v>
      </c>
      <c r="K1105" s="34" t="s">
        <v>449</v>
      </c>
      <c r="L1105" s="34" t="s">
        <v>450</v>
      </c>
      <c r="M1105" s="48" t="s">
        <v>13169</v>
      </c>
      <c r="N1105" s="34" t="s">
        <v>13169</v>
      </c>
      <c r="O1105" s="34" t="s">
        <v>151</v>
      </c>
      <c r="P1105" s="34"/>
      <c r="Q1105" s="34" t="s">
        <v>13170</v>
      </c>
      <c r="R1105" s="34"/>
      <c r="S1105" s="34" t="s">
        <v>13171</v>
      </c>
      <c r="T1105" s="34" t="s">
        <v>13172</v>
      </c>
      <c r="U1105" s="34" t="s">
        <v>156</v>
      </c>
      <c r="V1105" s="34" t="s">
        <v>13173</v>
      </c>
      <c r="W1105" s="34" t="s">
        <v>350</v>
      </c>
      <c r="X1105" s="34" t="s">
        <v>173</v>
      </c>
      <c r="Y1105" s="34"/>
      <c r="Z1105" s="34"/>
      <c r="AA1105" s="34" t="s">
        <v>13174</v>
      </c>
      <c r="AB1105" s="34"/>
      <c r="AC1105" s="34" t="s">
        <v>68</v>
      </c>
      <c r="AD1105" s="34" t="s">
        <v>13175</v>
      </c>
      <c r="AE1105" s="34" t="s">
        <v>13176</v>
      </c>
      <c r="AF1105" s="34" t="s">
        <v>1015</v>
      </c>
      <c r="AG1105" s="34"/>
      <c r="AH1105" s="34"/>
      <c r="AI1105" s="34" t="s">
        <v>68</v>
      </c>
      <c r="AJ1105" s="34"/>
      <c r="AK1105" s="34"/>
      <c r="AL1105" s="34"/>
      <c r="AM1105" s="34"/>
      <c r="AN1105" s="34"/>
      <c r="AO1105" s="34"/>
      <c r="AP1105" s="34"/>
      <c r="AQ1105" s="34"/>
      <c r="AR1105" s="34"/>
      <c r="AS1105" s="34"/>
      <c r="AT1105" s="34"/>
      <c r="AU1105" s="34"/>
      <c r="AV1105" s="34"/>
      <c r="AW1105" s="34"/>
      <c r="AX1105" s="34"/>
      <c r="AY1105" s="34"/>
      <c r="AZ1105" s="34"/>
      <c r="BA1105" s="34"/>
      <c r="BB1105" s="34"/>
      <c r="BC1105" s="34"/>
      <c r="BD1105" s="34"/>
      <c r="BE1105" s="34"/>
      <c r="BF1105" s="34"/>
      <c r="BG1105" s="34"/>
      <c r="BH1105" s="34"/>
      <c r="BI1105" s="34"/>
      <c r="BJ1105" s="34"/>
      <c r="BK1105" s="34"/>
      <c r="BL1105" s="34"/>
      <c r="BM1105" s="34"/>
      <c r="BN1105" s="34"/>
      <c r="BO1105" s="34"/>
      <c r="BP1105" s="34"/>
      <c r="BQ1105" s="34"/>
      <c r="BR1105" s="34"/>
      <c r="BS1105" s="34"/>
      <c r="BT1105" s="34"/>
      <c r="BU1105" s="34"/>
      <c r="BV1105" s="34"/>
      <c r="BW1105" s="34"/>
      <c r="BX1105" s="34"/>
      <c r="BY1105" s="34"/>
      <c r="BZ1105" s="34"/>
      <c r="CA1105" s="34"/>
      <c r="CB1105" s="34"/>
      <c r="CC1105" s="34"/>
      <c r="CD1105" s="34"/>
    </row>
    <row r="1106" spans="1:82" ht="15" x14ac:dyDescent="0.25">
      <c r="A1106" s="34"/>
      <c r="B1106" s="34">
        <v>53492603</v>
      </c>
      <c r="C1106" s="34" t="s">
        <v>13177</v>
      </c>
      <c r="D1106" s="34"/>
      <c r="E1106" s="34"/>
      <c r="F1106" s="34" t="s">
        <v>13178</v>
      </c>
      <c r="G1106" s="34">
        <v>33951</v>
      </c>
      <c r="H1106" s="34" t="s">
        <v>13179</v>
      </c>
      <c r="I1106" s="34" t="s">
        <v>84</v>
      </c>
      <c r="J1106" s="34" t="s">
        <v>449</v>
      </c>
      <c r="K1106" s="34" t="s">
        <v>487</v>
      </c>
      <c r="L1106" s="34" t="s">
        <v>13180</v>
      </c>
      <c r="M1106" s="48" t="s">
        <v>13181</v>
      </c>
      <c r="N1106" s="34" t="s">
        <v>13181</v>
      </c>
      <c r="O1106" s="34" t="s">
        <v>151</v>
      </c>
      <c r="P1106" s="34"/>
      <c r="Q1106" s="34" t="s">
        <v>13182</v>
      </c>
      <c r="R1106" s="34"/>
      <c r="S1106" s="34" t="s">
        <v>13183</v>
      </c>
      <c r="T1106" s="34" t="s">
        <v>13184</v>
      </c>
      <c r="U1106" s="34" t="s">
        <v>207</v>
      </c>
      <c r="V1106" s="34" t="s">
        <v>13185</v>
      </c>
      <c r="W1106" s="34" t="s">
        <v>1569</v>
      </c>
      <c r="X1106" s="34" t="s">
        <v>159</v>
      </c>
      <c r="Y1106" s="34"/>
      <c r="Z1106" s="34"/>
      <c r="AA1106" s="34" t="s">
        <v>13186</v>
      </c>
      <c r="AB1106" s="34"/>
      <c r="AC1106" s="34" t="s">
        <v>68</v>
      </c>
      <c r="AD1106" s="34" t="s">
        <v>13187</v>
      </c>
      <c r="AE1106" s="34" t="s">
        <v>13188</v>
      </c>
      <c r="AF1106" s="34" t="s">
        <v>231</v>
      </c>
      <c r="AG1106" s="34"/>
      <c r="AH1106" s="34"/>
      <c r="AI1106" s="34" t="s">
        <v>13189</v>
      </c>
      <c r="AJ1106" s="34"/>
      <c r="AK1106" s="34"/>
      <c r="AL1106" s="34"/>
      <c r="AM1106" s="34"/>
      <c r="AN1106" s="34"/>
      <c r="AO1106" s="34"/>
      <c r="AP1106" s="34"/>
      <c r="AQ1106" s="34"/>
      <c r="AR1106" s="34"/>
      <c r="AS1106" s="34"/>
      <c r="AT1106" s="34"/>
      <c r="AU1106" s="34"/>
      <c r="AV1106" s="34"/>
      <c r="AW1106" s="34"/>
      <c r="AX1106" s="34"/>
      <c r="AY1106" s="34"/>
      <c r="AZ1106" s="34"/>
      <c r="BA1106" s="34"/>
      <c r="BB1106" s="34"/>
      <c r="BC1106" s="34"/>
      <c r="BD1106" s="34"/>
      <c r="BE1106" s="34"/>
      <c r="BF1106" s="34"/>
      <c r="BG1106" s="34"/>
      <c r="BH1106" s="34"/>
      <c r="BI1106" s="34"/>
      <c r="BJ1106" s="34"/>
      <c r="BK1106" s="34"/>
      <c r="BL1106" s="34"/>
      <c r="BM1106" s="34"/>
      <c r="BN1106" s="34"/>
      <c r="BO1106" s="34"/>
      <c r="BP1106" s="34"/>
      <c r="BQ1106" s="34"/>
      <c r="BR1106" s="34"/>
      <c r="BS1106" s="34"/>
      <c r="BT1106" s="34"/>
      <c r="BU1106" s="34"/>
      <c r="BV1106" s="34"/>
      <c r="BW1106" s="34"/>
      <c r="BX1106" s="34"/>
      <c r="BY1106" s="34"/>
      <c r="BZ1106" s="34"/>
      <c r="CA1106" s="34"/>
      <c r="CB1106" s="34"/>
      <c r="CC1106" s="34"/>
      <c r="CD1106" s="34"/>
    </row>
    <row r="1107" spans="1:82" ht="15" x14ac:dyDescent="0.25">
      <c r="A1107" s="34"/>
      <c r="B1107" s="34">
        <v>55176372</v>
      </c>
      <c r="C1107" s="34" t="s">
        <v>13190</v>
      </c>
      <c r="D1107" s="34"/>
      <c r="E1107" s="34"/>
      <c r="F1107" s="34" t="s">
        <v>1509</v>
      </c>
      <c r="G1107" s="34">
        <v>34064</v>
      </c>
      <c r="H1107" s="34" t="s">
        <v>13191</v>
      </c>
      <c r="I1107" s="34" t="s">
        <v>84</v>
      </c>
      <c r="J1107" s="34" t="s">
        <v>568</v>
      </c>
      <c r="K1107" s="34" t="s">
        <v>1059</v>
      </c>
      <c r="L1107" s="34" t="s">
        <v>2962</v>
      </c>
      <c r="M1107" s="48" t="s">
        <v>13192</v>
      </c>
      <c r="N1107" s="34" t="s">
        <v>13192</v>
      </c>
      <c r="O1107" s="34" t="s">
        <v>151</v>
      </c>
      <c r="P1107" s="34"/>
      <c r="Q1107" s="34" t="s">
        <v>13193</v>
      </c>
      <c r="R1107" s="34"/>
      <c r="S1107" s="34" t="s">
        <v>13194</v>
      </c>
      <c r="T1107" s="34" t="s">
        <v>13195</v>
      </c>
      <c r="U1107" s="34"/>
      <c r="V1107" s="34" t="s">
        <v>13196</v>
      </c>
      <c r="W1107" s="34" t="s">
        <v>519</v>
      </c>
      <c r="X1107" s="34" t="s">
        <v>532</v>
      </c>
      <c r="Y1107" s="34"/>
      <c r="Z1107" s="34"/>
      <c r="AA1107" s="34" t="s">
        <v>13197</v>
      </c>
      <c r="AB1107" s="34"/>
      <c r="AC1107" s="34" t="s">
        <v>68</v>
      </c>
      <c r="AD1107" s="34" t="s">
        <v>13198</v>
      </c>
      <c r="AE1107" s="34" t="s">
        <v>13199</v>
      </c>
      <c r="AF1107" s="34" t="s">
        <v>263</v>
      </c>
      <c r="AG1107" s="34"/>
      <c r="AH1107" s="34"/>
      <c r="AI1107" s="34" t="s">
        <v>68</v>
      </c>
      <c r="AJ1107" s="34"/>
      <c r="AK1107" s="34"/>
      <c r="AL1107" s="34"/>
      <c r="AM1107" s="34"/>
      <c r="AN1107" s="34"/>
      <c r="AO1107" s="34"/>
      <c r="AP1107" s="34"/>
      <c r="AQ1107" s="34"/>
      <c r="AR1107" s="34"/>
      <c r="AS1107" s="34"/>
      <c r="AT1107" s="34"/>
      <c r="AU1107" s="34"/>
      <c r="AV1107" s="34"/>
      <c r="AW1107" s="34"/>
      <c r="AX1107" s="34"/>
      <c r="AY1107" s="34"/>
      <c r="AZ1107" s="34"/>
      <c r="BA1107" s="34"/>
      <c r="BB1107" s="34"/>
      <c r="BC1107" s="34"/>
      <c r="BD1107" s="34"/>
      <c r="BE1107" s="34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4"/>
      <c r="BS1107" s="34"/>
      <c r="BT1107" s="34"/>
      <c r="BU1107" s="34"/>
      <c r="BV1107" s="34"/>
      <c r="BW1107" s="34"/>
      <c r="BX1107" s="34"/>
      <c r="BY1107" s="34"/>
      <c r="BZ1107" s="34"/>
      <c r="CA1107" s="34"/>
      <c r="CB1107" s="34"/>
      <c r="CC1107" s="34"/>
      <c r="CD1107" s="34"/>
    </row>
    <row r="1108" spans="1:82" ht="15" x14ac:dyDescent="0.25">
      <c r="A1108" s="34"/>
      <c r="B1108" s="34">
        <v>53301316</v>
      </c>
      <c r="C1108" s="34" t="s">
        <v>13200</v>
      </c>
      <c r="D1108" s="34"/>
      <c r="E1108" s="34"/>
      <c r="F1108" s="34" t="s">
        <v>13201</v>
      </c>
      <c r="G1108" s="34">
        <v>20301</v>
      </c>
      <c r="H1108" s="34" t="s">
        <v>13202</v>
      </c>
      <c r="I1108" s="34" t="s">
        <v>84</v>
      </c>
      <c r="J1108" s="34" t="s">
        <v>358</v>
      </c>
      <c r="K1108" s="34" t="s">
        <v>358</v>
      </c>
      <c r="L1108" s="34" t="s">
        <v>4292</v>
      </c>
      <c r="M1108" s="48" t="s">
        <v>13203</v>
      </c>
      <c r="N1108" s="34" t="s">
        <v>13203</v>
      </c>
      <c r="O1108" s="34" t="s">
        <v>151</v>
      </c>
      <c r="P1108" s="34"/>
      <c r="Q1108" s="34" t="s">
        <v>13204</v>
      </c>
      <c r="R1108" s="34"/>
      <c r="S1108" s="34" t="s">
        <v>13205</v>
      </c>
      <c r="T1108" s="34" t="s">
        <v>13206</v>
      </c>
      <c r="U1108" s="34" t="s">
        <v>156</v>
      </c>
      <c r="V1108" s="34" t="s">
        <v>13207</v>
      </c>
      <c r="W1108" s="34" t="s">
        <v>941</v>
      </c>
      <c r="X1108" s="34" t="s">
        <v>173</v>
      </c>
      <c r="Y1108" s="34"/>
      <c r="Z1108" s="34"/>
      <c r="AA1108" s="34" t="s">
        <v>13208</v>
      </c>
      <c r="AB1108" s="34"/>
      <c r="AC1108" s="34" t="s">
        <v>68</v>
      </c>
      <c r="AD1108" s="34" t="s">
        <v>13209</v>
      </c>
      <c r="AE1108" s="34" t="s">
        <v>9401</v>
      </c>
      <c r="AF1108" s="34" t="s">
        <v>2375</v>
      </c>
      <c r="AG1108" s="34"/>
      <c r="AH1108" s="34"/>
      <c r="AI1108" s="34" t="s">
        <v>13210</v>
      </c>
      <c r="AJ1108" s="34"/>
      <c r="AK1108" s="34"/>
      <c r="AL1108" s="34"/>
      <c r="AM1108" s="34"/>
      <c r="AN1108" s="34"/>
      <c r="AO1108" s="34"/>
      <c r="AP1108" s="34"/>
      <c r="AQ1108" s="34"/>
      <c r="AR1108" s="34"/>
      <c r="AS1108" s="34"/>
      <c r="AT1108" s="34"/>
      <c r="AU1108" s="34"/>
      <c r="AV1108" s="34"/>
      <c r="AW1108" s="34"/>
      <c r="AX1108" s="34"/>
      <c r="AY1108" s="34"/>
      <c r="AZ1108" s="34"/>
      <c r="BA1108" s="34"/>
      <c r="BB1108" s="34"/>
      <c r="BC1108" s="34"/>
      <c r="BD1108" s="34"/>
      <c r="BE1108" s="34"/>
      <c r="BF1108" s="34"/>
      <c r="BG1108" s="34"/>
      <c r="BH1108" s="34"/>
      <c r="BI1108" s="34"/>
      <c r="BJ1108" s="34"/>
      <c r="BK1108" s="34"/>
      <c r="BL1108" s="34"/>
      <c r="BM1108" s="34"/>
      <c r="BN1108" s="34"/>
      <c r="BO1108" s="34"/>
      <c r="BP1108" s="34"/>
      <c r="BQ1108" s="34"/>
      <c r="BR1108" s="34"/>
      <c r="BS1108" s="34"/>
      <c r="BT1108" s="34"/>
      <c r="BU1108" s="34"/>
      <c r="BV1108" s="34"/>
      <c r="BW1108" s="34"/>
      <c r="BX1108" s="34"/>
      <c r="BY1108" s="34"/>
      <c r="BZ1108" s="34"/>
      <c r="CA1108" s="34"/>
      <c r="CB1108" s="34"/>
      <c r="CC1108" s="34"/>
      <c r="CD1108" s="34"/>
    </row>
    <row r="1109" spans="1:82" ht="15" x14ac:dyDescent="0.25">
      <c r="A1109" s="34"/>
      <c r="B1109" s="34">
        <v>53744554</v>
      </c>
      <c r="C1109" s="34" t="s">
        <v>13211</v>
      </c>
      <c r="D1109" s="34"/>
      <c r="E1109" s="34"/>
      <c r="F1109" s="34" t="s">
        <v>13212</v>
      </c>
      <c r="G1109" s="34">
        <v>23905</v>
      </c>
      <c r="H1109" s="34" t="s">
        <v>13213</v>
      </c>
      <c r="I1109" s="34" t="s">
        <v>84</v>
      </c>
      <c r="J1109" s="34" t="s">
        <v>278</v>
      </c>
      <c r="K1109" s="34" t="s">
        <v>279</v>
      </c>
      <c r="L1109" s="34" t="s">
        <v>280</v>
      </c>
      <c r="M1109" s="48" t="s">
        <v>13214</v>
      </c>
      <c r="N1109" s="34" t="s">
        <v>13215</v>
      </c>
      <c r="O1109" s="34" t="s">
        <v>106</v>
      </c>
      <c r="P1109" s="34"/>
      <c r="Q1109" s="34" t="s">
        <v>13216</v>
      </c>
      <c r="R1109" s="34"/>
      <c r="S1109" s="34" t="s">
        <v>13217</v>
      </c>
      <c r="T1109" s="34" t="s">
        <v>13218</v>
      </c>
      <c r="U1109" s="34" t="s">
        <v>207</v>
      </c>
      <c r="V1109" s="34" t="s">
        <v>13219</v>
      </c>
      <c r="W1109" s="34" t="s">
        <v>350</v>
      </c>
      <c r="X1109" s="34" t="s">
        <v>173</v>
      </c>
      <c r="Y1109" s="34"/>
      <c r="Z1109" s="34"/>
      <c r="AA1109" s="34" t="s">
        <v>13220</v>
      </c>
      <c r="AB1109" s="34"/>
      <c r="AC1109" s="34" t="s">
        <v>68</v>
      </c>
      <c r="AD1109" s="34" t="s">
        <v>13221</v>
      </c>
      <c r="AE1109" s="34" t="s">
        <v>13222</v>
      </c>
      <c r="AF1109" s="34" t="s">
        <v>213</v>
      </c>
      <c r="AG1109" s="34"/>
      <c r="AH1109" s="34"/>
      <c r="AI1109" s="34" t="s">
        <v>13223</v>
      </c>
      <c r="AJ1109" s="34"/>
      <c r="AK1109" s="34"/>
      <c r="AL1109" s="34"/>
      <c r="AM1109" s="34"/>
      <c r="AN1109" s="34"/>
      <c r="AO1109" s="34"/>
      <c r="AP1109" s="34"/>
      <c r="AQ1109" s="34"/>
      <c r="AR1109" s="34"/>
      <c r="AS1109" s="34"/>
      <c r="AT1109" s="34"/>
      <c r="AU1109" s="34"/>
      <c r="AV1109" s="34"/>
      <c r="AW1109" s="34"/>
      <c r="AX1109" s="34"/>
      <c r="AY1109" s="34"/>
      <c r="AZ1109" s="34"/>
      <c r="BA1109" s="34"/>
      <c r="BB1109" s="34"/>
      <c r="BC1109" s="34"/>
      <c r="BD1109" s="34"/>
      <c r="BE1109" s="34"/>
      <c r="BF1109" s="34"/>
      <c r="BG1109" s="34"/>
      <c r="BH1109" s="34"/>
      <c r="BI1109" s="34"/>
      <c r="BJ1109" s="34"/>
      <c r="BK1109" s="34"/>
      <c r="BL1109" s="34"/>
      <c r="BM1109" s="34"/>
      <c r="BN1109" s="34"/>
      <c r="BO1109" s="34"/>
      <c r="BP1109" s="34"/>
      <c r="BQ1109" s="34"/>
      <c r="BR1109" s="34"/>
      <c r="BS1109" s="34"/>
      <c r="BT1109" s="34"/>
      <c r="BU1109" s="34"/>
      <c r="BV1109" s="34"/>
      <c r="BW1109" s="34"/>
      <c r="BX1109" s="34"/>
      <c r="BY1109" s="34"/>
      <c r="BZ1109" s="34"/>
      <c r="CA1109" s="34"/>
      <c r="CB1109" s="34"/>
      <c r="CC1109" s="34"/>
      <c r="CD1109" s="34"/>
    </row>
    <row r="1110" spans="1:82" ht="15" x14ac:dyDescent="0.25">
      <c r="A1110" s="34"/>
      <c r="B1110" s="34">
        <v>53301352</v>
      </c>
      <c r="C1110" s="34" t="s">
        <v>13224</v>
      </c>
      <c r="D1110" s="34"/>
      <c r="E1110" s="34"/>
      <c r="F1110" s="34" t="s">
        <v>68</v>
      </c>
      <c r="G1110" s="34">
        <v>29054</v>
      </c>
      <c r="H1110" s="34" t="s">
        <v>13225</v>
      </c>
      <c r="I1110" s="34" t="s">
        <v>84</v>
      </c>
      <c r="J1110" s="34" t="s">
        <v>186</v>
      </c>
      <c r="K1110" s="34" t="s">
        <v>3978</v>
      </c>
      <c r="L1110" s="34" t="s">
        <v>3091</v>
      </c>
      <c r="M1110" s="48" t="s">
        <v>13226</v>
      </c>
      <c r="N1110" s="34" t="s">
        <v>13227</v>
      </c>
      <c r="O1110" s="34" t="s">
        <v>151</v>
      </c>
      <c r="P1110" s="34"/>
      <c r="Q1110" s="34" t="s">
        <v>13228</v>
      </c>
      <c r="R1110" s="34"/>
      <c r="S1110" s="34" t="s">
        <v>13229</v>
      </c>
      <c r="T1110" s="34" t="s">
        <v>13230</v>
      </c>
      <c r="U1110" s="34" t="s">
        <v>156</v>
      </c>
      <c r="V1110" s="34" t="s">
        <v>13231</v>
      </c>
      <c r="W1110" s="34" t="s">
        <v>507</v>
      </c>
      <c r="X1110" s="34" t="s">
        <v>159</v>
      </c>
      <c r="Y1110" s="34"/>
      <c r="Z1110" s="34"/>
      <c r="AA1110" s="34" t="s">
        <v>13232</v>
      </c>
      <c r="AB1110" s="34"/>
      <c r="AC1110" s="34"/>
      <c r="AD1110" s="34" t="s">
        <v>13233</v>
      </c>
      <c r="AE1110" s="34" t="s">
        <v>13234</v>
      </c>
      <c r="AF1110" s="34" t="s">
        <v>177</v>
      </c>
      <c r="AG1110" s="34"/>
      <c r="AH1110" s="34"/>
      <c r="AI1110" s="34" t="s">
        <v>13235</v>
      </c>
      <c r="AJ1110" s="34"/>
      <c r="AK1110" s="34"/>
      <c r="AL1110" s="34"/>
      <c r="AM1110" s="34"/>
      <c r="AN1110" s="34"/>
      <c r="AO1110" s="34"/>
      <c r="AP1110" s="34"/>
      <c r="AQ1110" s="34"/>
      <c r="AR1110" s="34"/>
      <c r="AS1110" s="34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34"/>
      <c r="BD1110" s="34"/>
      <c r="BE1110" s="34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4"/>
      <c r="BS1110" s="34"/>
      <c r="BT1110" s="34"/>
      <c r="BU1110" s="34"/>
      <c r="BV1110" s="34"/>
      <c r="BW1110" s="34"/>
      <c r="BX1110" s="34"/>
      <c r="BY1110" s="34"/>
      <c r="BZ1110" s="34"/>
      <c r="CA1110" s="34"/>
      <c r="CB1110" s="34"/>
      <c r="CC1110" s="34"/>
      <c r="CD1110" s="34"/>
    </row>
    <row r="1111" spans="1:82" ht="15" x14ac:dyDescent="0.25">
      <c r="A1111" s="34"/>
      <c r="B1111" s="34">
        <v>53301086</v>
      </c>
      <c r="C1111" s="34" t="s">
        <v>13236</v>
      </c>
      <c r="D1111" s="34"/>
      <c r="E1111" s="34"/>
      <c r="F1111" s="34" t="s">
        <v>5589</v>
      </c>
      <c r="G1111" s="34">
        <v>26803</v>
      </c>
      <c r="H1111" s="34" t="s">
        <v>13237</v>
      </c>
      <c r="I1111" s="34" t="s">
        <v>84</v>
      </c>
      <c r="J1111" s="34" t="s">
        <v>200</v>
      </c>
      <c r="K1111" s="34" t="s">
        <v>436</v>
      </c>
      <c r="L1111" s="34" t="s">
        <v>13238</v>
      </c>
      <c r="M1111" s="48" t="s">
        <v>13239</v>
      </c>
      <c r="N1111" s="34" t="s">
        <v>13239</v>
      </c>
      <c r="O1111" s="34" t="s">
        <v>151</v>
      </c>
      <c r="P1111" s="34"/>
      <c r="Q1111" s="34" t="s">
        <v>13240</v>
      </c>
      <c r="R1111" s="34"/>
      <c r="S1111" s="34" t="s">
        <v>13241</v>
      </c>
      <c r="T1111" s="34" t="s">
        <v>13242</v>
      </c>
      <c r="U1111" s="34" t="s">
        <v>156</v>
      </c>
      <c r="V1111" s="34" t="s">
        <v>6012</v>
      </c>
      <c r="W1111" s="34" t="s">
        <v>287</v>
      </c>
      <c r="X1111" s="34" t="s">
        <v>159</v>
      </c>
      <c r="Y1111" s="34"/>
      <c r="Z1111" s="34"/>
      <c r="AA1111" s="34" t="s">
        <v>13243</v>
      </c>
      <c r="AB1111" s="34"/>
      <c r="AC1111" s="34" t="s">
        <v>68</v>
      </c>
      <c r="AD1111" s="34" t="s">
        <v>13244</v>
      </c>
      <c r="AE1111" s="34" t="s">
        <v>13245</v>
      </c>
      <c r="AF1111" s="34" t="s">
        <v>2375</v>
      </c>
      <c r="AG1111" s="34"/>
      <c r="AH1111" s="34"/>
      <c r="AI1111" s="34" t="s">
        <v>13246</v>
      </c>
      <c r="AJ1111" s="34"/>
      <c r="AK1111" s="34"/>
      <c r="AL1111" s="34"/>
      <c r="AM1111" s="34"/>
      <c r="AN1111" s="34"/>
      <c r="AO1111" s="34"/>
      <c r="AP1111" s="34"/>
      <c r="AQ1111" s="34"/>
      <c r="AR1111" s="34"/>
      <c r="AS1111" s="34"/>
      <c r="AT1111" s="34"/>
      <c r="AU1111" s="34"/>
      <c r="AV1111" s="34"/>
      <c r="AW1111" s="34"/>
      <c r="AX1111" s="34"/>
      <c r="AY1111" s="34"/>
      <c r="AZ1111" s="34"/>
      <c r="BA1111" s="34"/>
      <c r="BB1111" s="34"/>
      <c r="BC1111" s="34"/>
      <c r="BD1111" s="34"/>
      <c r="BE1111" s="34"/>
      <c r="BF1111" s="34"/>
      <c r="BG1111" s="34"/>
      <c r="BH1111" s="34"/>
      <c r="BI1111" s="34"/>
      <c r="BJ1111" s="34"/>
      <c r="BK1111" s="34"/>
      <c r="BL1111" s="34"/>
      <c r="BM1111" s="34"/>
      <c r="BN1111" s="34"/>
      <c r="BO1111" s="34"/>
      <c r="BP1111" s="34"/>
      <c r="BQ1111" s="34"/>
      <c r="BR1111" s="34"/>
      <c r="BS1111" s="34"/>
      <c r="BT1111" s="34"/>
      <c r="BU1111" s="34"/>
      <c r="BV1111" s="34"/>
      <c r="BW1111" s="34"/>
      <c r="BX1111" s="34"/>
      <c r="BY1111" s="34"/>
      <c r="BZ1111" s="34"/>
      <c r="CA1111" s="34"/>
      <c r="CB1111" s="34"/>
      <c r="CC1111" s="34"/>
      <c r="CD1111" s="34"/>
    </row>
    <row r="1112" spans="1:82" ht="15" x14ac:dyDescent="0.25">
      <c r="A1112" s="34"/>
      <c r="B1112" s="34">
        <v>55195232</v>
      </c>
      <c r="C1112" s="34" t="s">
        <v>13247</v>
      </c>
      <c r="D1112" s="34"/>
      <c r="E1112" s="34"/>
      <c r="F1112" s="34" t="s">
        <v>13248</v>
      </c>
      <c r="G1112" s="34">
        <v>30152</v>
      </c>
      <c r="H1112" s="34" t="s">
        <v>13249</v>
      </c>
      <c r="I1112" s="34" t="s">
        <v>84</v>
      </c>
      <c r="J1112" s="34" t="s">
        <v>200</v>
      </c>
      <c r="K1112" s="34" t="s">
        <v>436</v>
      </c>
      <c r="L1112" s="34" t="s">
        <v>3177</v>
      </c>
      <c r="M1112" s="48" t="s">
        <v>13250</v>
      </c>
      <c r="N1112" s="34" t="s">
        <v>13250</v>
      </c>
      <c r="O1112" s="34" t="s">
        <v>151</v>
      </c>
      <c r="P1112" s="34"/>
      <c r="Q1112" s="34" t="s">
        <v>13251</v>
      </c>
      <c r="R1112" s="34"/>
      <c r="S1112" s="34" t="s">
        <v>13252</v>
      </c>
      <c r="T1112" s="34" t="s">
        <v>13253</v>
      </c>
      <c r="U1112" s="34" t="s">
        <v>207</v>
      </c>
      <c r="V1112" s="34" t="s">
        <v>13254</v>
      </c>
      <c r="W1112" s="34" t="s">
        <v>1183</v>
      </c>
      <c r="X1112" s="34" t="s">
        <v>455</v>
      </c>
      <c r="Y1112" s="34"/>
      <c r="Z1112" s="34"/>
      <c r="AA1112" s="34" t="s">
        <v>13255</v>
      </c>
      <c r="AB1112" s="34"/>
      <c r="AC1112" s="34" t="s">
        <v>68</v>
      </c>
      <c r="AD1112" s="34" t="s">
        <v>13256</v>
      </c>
      <c r="AE1112" s="34" t="s">
        <v>13257</v>
      </c>
      <c r="AF1112" s="34" t="s">
        <v>401</v>
      </c>
      <c r="AG1112" s="34"/>
      <c r="AH1112" s="34"/>
      <c r="AI1112" s="34" t="s">
        <v>68</v>
      </c>
      <c r="AJ1112" s="34"/>
      <c r="AK1112" s="34"/>
      <c r="AL1112" s="34"/>
      <c r="AM1112" s="34"/>
      <c r="AN1112" s="34"/>
      <c r="AO1112" s="34"/>
      <c r="AP1112" s="34"/>
      <c r="AQ1112" s="34"/>
      <c r="AR1112" s="34"/>
      <c r="AS1112" s="34"/>
      <c r="AT1112" s="34"/>
      <c r="AU1112" s="34"/>
      <c r="AV1112" s="34"/>
      <c r="AW1112" s="34"/>
      <c r="AX1112" s="34"/>
      <c r="AY1112" s="34"/>
      <c r="AZ1112" s="34"/>
      <c r="BA1112" s="34"/>
      <c r="BB1112" s="34"/>
      <c r="BC1112" s="34"/>
      <c r="BD1112" s="34"/>
      <c r="BE1112" s="34"/>
      <c r="BF1112" s="34"/>
      <c r="BG1112" s="34"/>
      <c r="BH1112" s="34"/>
      <c r="BI1112" s="34"/>
      <c r="BJ1112" s="34"/>
      <c r="BK1112" s="34"/>
      <c r="BL1112" s="34"/>
      <c r="BM1112" s="34"/>
      <c r="BN1112" s="34"/>
      <c r="BO1112" s="34"/>
      <c r="BP1112" s="34"/>
      <c r="BQ1112" s="34"/>
      <c r="BR1112" s="34"/>
      <c r="BS1112" s="34"/>
      <c r="BT1112" s="34"/>
      <c r="BU1112" s="34"/>
      <c r="BV1112" s="34"/>
      <c r="BW1112" s="34"/>
      <c r="BX1112" s="34"/>
      <c r="BY1112" s="34"/>
      <c r="BZ1112" s="34"/>
      <c r="CA1112" s="34"/>
      <c r="CB1112" s="34"/>
      <c r="CC1112" s="34"/>
      <c r="CD1112" s="34"/>
    </row>
    <row r="1113" spans="1:82" ht="15" x14ac:dyDescent="0.25">
      <c r="A1113" s="34"/>
      <c r="B1113" s="34">
        <v>54142539</v>
      </c>
      <c r="C1113" s="34" t="s">
        <v>13258</v>
      </c>
      <c r="D1113" s="34"/>
      <c r="E1113" s="34"/>
      <c r="F1113" s="34" t="s">
        <v>13259</v>
      </c>
      <c r="G1113" s="34">
        <v>27181</v>
      </c>
      <c r="H1113" s="34" t="s">
        <v>13260</v>
      </c>
      <c r="I1113" s="34" t="s">
        <v>84</v>
      </c>
      <c r="J1113" s="34" t="s">
        <v>2843</v>
      </c>
      <c r="K1113" s="34" t="s">
        <v>5504</v>
      </c>
      <c r="L1113" s="34" t="s">
        <v>5974</v>
      </c>
      <c r="M1113" s="48" t="s">
        <v>13261</v>
      </c>
      <c r="N1113" s="34" t="s">
        <v>13261</v>
      </c>
      <c r="O1113" s="34" t="s">
        <v>151</v>
      </c>
      <c r="P1113" s="34"/>
      <c r="Q1113" s="34" t="s">
        <v>13262</v>
      </c>
      <c r="R1113" s="34"/>
      <c r="S1113" s="34" t="s">
        <v>13263</v>
      </c>
      <c r="T1113" s="34" t="s">
        <v>13264</v>
      </c>
      <c r="U1113" s="34" t="s">
        <v>207</v>
      </c>
      <c r="V1113" s="34" t="s">
        <v>13265</v>
      </c>
      <c r="W1113" s="34" t="s">
        <v>577</v>
      </c>
      <c r="X1113" s="34" t="s">
        <v>173</v>
      </c>
      <c r="Y1113" s="34"/>
      <c r="Z1113" s="34"/>
      <c r="AA1113" s="34" t="s">
        <v>13266</v>
      </c>
      <c r="AB1113" s="34"/>
      <c r="AC1113" s="34" t="s">
        <v>68</v>
      </c>
      <c r="AD1113" s="34" t="s">
        <v>13267</v>
      </c>
      <c r="AE1113" s="34" t="s">
        <v>13268</v>
      </c>
      <c r="AF1113" s="34" t="s">
        <v>401</v>
      </c>
      <c r="AG1113" s="34"/>
      <c r="AH1113" s="34"/>
      <c r="AI1113" s="34" t="s">
        <v>68</v>
      </c>
      <c r="AJ1113" s="34"/>
      <c r="AK1113" s="34"/>
      <c r="AL1113" s="34"/>
      <c r="AM1113" s="34"/>
      <c r="AN1113" s="34"/>
      <c r="AO1113" s="34"/>
      <c r="AP1113" s="34"/>
      <c r="AQ1113" s="34"/>
      <c r="AR1113" s="34"/>
      <c r="AS1113" s="34"/>
      <c r="AT1113" s="34"/>
      <c r="AU1113" s="34"/>
      <c r="AV1113" s="34"/>
      <c r="AW1113" s="34"/>
      <c r="AX1113" s="34"/>
      <c r="AY1113" s="34"/>
      <c r="AZ1113" s="34"/>
      <c r="BA1113" s="34"/>
      <c r="BB1113" s="34"/>
      <c r="BC1113" s="34"/>
      <c r="BD1113" s="34"/>
      <c r="BE1113" s="34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4"/>
      <c r="BS1113" s="34"/>
      <c r="BT1113" s="34"/>
      <c r="BU1113" s="34"/>
      <c r="BV1113" s="34"/>
      <c r="BW1113" s="34"/>
      <c r="BX1113" s="34"/>
      <c r="BY1113" s="34"/>
      <c r="BZ1113" s="34"/>
      <c r="CA1113" s="34"/>
      <c r="CB1113" s="34"/>
      <c r="CC1113" s="34"/>
      <c r="CD1113" s="34"/>
    </row>
    <row r="1114" spans="1:82" ht="15" x14ac:dyDescent="0.25">
      <c r="A1114" s="34"/>
      <c r="B1114" s="34">
        <v>53490089</v>
      </c>
      <c r="C1114" s="34" t="s">
        <v>13269</v>
      </c>
      <c r="D1114" s="34"/>
      <c r="E1114" s="34"/>
      <c r="F1114" s="34" t="s">
        <v>553</v>
      </c>
      <c r="G1114" s="34">
        <v>30317</v>
      </c>
      <c r="H1114" s="34" t="s">
        <v>13270</v>
      </c>
      <c r="I1114" s="34" t="s">
        <v>84</v>
      </c>
      <c r="J1114" s="34" t="s">
        <v>449</v>
      </c>
      <c r="K1114" s="34" t="s">
        <v>449</v>
      </c>
      <c r="L1114" s="34" t="s">
        <v>500</v>
      </c>
      <c r="M1114" s="48" t="s">
        <v>13271</v>
      </c>
      <c r="N1114" s="34" t="s">
        <v>13271</v>
      </c>
      <c r="O1114" s="34" t="s">
        <v>151</v>
      </c>
      <c r="P1114" s="34"/>
      <c r="Q1114" s="34" t="s">
        <v>13272</v>
      </c>
      <c r="R1114" s="34"/>
      <c r="S1114" s="34" t="s">
        <v>13273</v>
      </c>
      <c r="T1114" s="34" t="s">
        <v>13274</v>
      </c>
      <c r="U1114" s="34" t="s">
        <v>207</v>
      </c>
      <c r="V1114" s="34" t="s">
        <v>13275</v>
      </c>
      <c r="W1114" s="34" t="s">
        <v>227</v>
      </c>
      <c r="X1114" s="34" t="s">
        <v>159</v>
      </c>
      <c r="Y1114" s="34"/>
      <c r="Z1114" s="34"/>
      <c r="AA1114" s="34" t="s">
        <v>13276</v>
      </c>
      <c r="AB1114" s="34"/>
      <c r="AC1114" s="34" t="s">
        <v>68</v>
      </c>
      <c r="AD1114" s="34" t="s">
        <v>13277</v>
      </c>
      <c r="AE1114" s="34" t="s">
        <v>13278</v>
      </c>
      <c r="AF1114" s="34" t="s">
        <v>231</v>
      </c>
      <c r="AG1114" s="34"/>
      <c r="AH1114" s="34"/>
      <c r="AI1114" s="34" t="s">
        <v>13279</v>
      </c>
      <c r="AJ1114" s="34"/>
      <c r="AK1114" s="34"/>
      <c r="AL1114" s="34"/>
      <c r="AM1114" s="34"/>
      <c r="AN1114" s="34"/>
      <c r="AO1114" s="34"/>
      <c r="AP1114" s="34"/>
      <c r="AQ1114" s="34"/>
      <c r="AR1114" s="34"/>
      <c r="AS1114" s="34"/>
      <c r="AT1114" s="34"/>
      <c r="AU1114" s="34"/>
      <c r="AV1114" s="34"/>
      <c r="AW1114" s="34"/>
      <c r="AX1114" s="34"/>
      <c r="AY1114" s="34"/>
      <c r="AZ1114" s="34"/>
      <c r="BA1114" s="34"/>
      <c r="BB1114" s="34"/>
      <c r="BC1114" s="34"/>
      <c r="BD1114" s="34"/>
      <c r="BE1114" s="34"/>
      <c r="BF1114" s="34"/>
      <c r="BG1114" s="34"/>
      <c r="BH1114" s="34"/>
      <c r="BI1114" s="34"/>
      <c r="BJ1114" s="34"/>
      <c r="BK1114" s="34"/>
      <c r="BL1114" s="34"/>
      <c r="BM1114" s="34"/>
      <c r="BN1114" s="34"/>
      <c r="BO1114" s="34"/>
      <c r="BP1114" s="34"/>
      <c r="BQ1114" s="34"/>
      <c r="BR1114" s="34"/>
      <c r="BS1114" s="34"/>
      <c r="BT1114" s="34"/>
      <c r="BU1114" s="34"/>
      <c r="BV1114" s="34"/>
      <c r="BW1114" s="34"/>
      <c r="BX1114" s="34"/>
      <c r="BY1114" s="34"/>
      <c r="BZ1114" s="34"/>
      <c r="CA1114" s="34"/>
      <c r="CB1114" s="34"/>
      <c r="CC1114" s="34"/>
      <c r="CD1114" s="34"/>
    </row>
    <row r="1115" spans="1:82" ht="15" x14ac:dyDescent="0.25">
      <c r="A1115" s="34"/>
      <c r="B1115" s="34">
        <v>57708019</v>
      </c>
      <c r="C1115" s="34" t="s">
        <v>13280</v>
      </c>
      <c r="D1115" s="34"/>
      <c r="E1115" s="34"/>
      <c r="F1115" s="34" t="s">
        <v>13281</v>
      </c>
      <c r="G1115" s="34">
        <v>34780</v>
      </c>
      <c r="H1115" s="34" t="s">
        <v>13282</v>
      </c>
      <c r="I1115" s="34" t="s">
        <v>84</v>
      </c>
      <c r="J1115" s="34" t="s">
        <v>186</v>
      </c>
      <c r="K1115" s="34" t="s">
        <v>186</v>
      </c>
      <c r="L1115" s="34" t="s">
        <v>13283</v>
      </c>
      <c r="M1115" s="48" t="s">
        <v>13284</v>
      </c>
      <c r="N1115" s="34" t="s">
        <v>13284</v>
      </c>
      <c r="O1115" s="34" t="s">
        <v>151</v>
      </c>
      <c r="P1115" s="34"/>
      <c r="Q1115" s="34" t="s">
        <v>13285</v>
      </c>
      <c r="R1115" s="34"/>
      <c r="S1115" s="34" t="s">
        <v>13286</v>
      </c>
      <c r="T1115" s="34" t="s">
        <v>13287</v>
      </c>
      <c r="U1115" s="34" t="s">
        <v>156</v>
      </c>
      <c r="V1115" s="34" t="s">
        <v>13288</v>
      </c>
      <c r="W1115" s="34" t="s">
        <v>350</v>
      </c>
      <c r="X1115" s="34" t="s">
        <v>246</v>
      </c>
      <c r="Y1115" s="34"/>
      <c r="Z1115" s="34"/>
      <c r="AA1115" s="34" t="s">
        <v>13289</v>
      </c>
      <c r="AB1115" s="34"/>
      <c r="AC1115" s="34" t="s">
        <v>68</v>
      </c>
      <c r="AD1115" s="34" t="s">
        <v>13290</v>
      </c>
      <c r="AE1115" s="34" t="s">
        <v>13291</v>
      </c>
      <c r="AF1115" s="34" t="s">
        <v>163</v>
      </c>
      <c r="AG1115" s="34"/>
      <c r="AH1115" s="34"/>
      <c r="AI1115" s="34" t="s">
        <v>68</v>
      </c>
      <c r="AJ1115" s="34"/>
      <c r="AK1115" s="34"/>
      <c r="AL1115" s="34"/>
      <c r="AM1115" s="34"/>
      <c r="AN1115" s="34"/>
      <c r="AO1115" s="34"/>
      <c r="AP1115" s="34"/>
      <c r="AQ1115" s="34"/>
      <c r="AR1115" s="34"/>
      <c r="AS1115" s="34"/>
      <c r="AT1115" s="34"/>
      <c r="AU1115" s="34"/>
      <c r="AV1115" s="34"/>
      <c r="AW1115" s="34"/>
      <c r="AX1115" s="34"/>
      <c r="AY1115" s="34"/>
      <c r="AZ1115" s="34"/>
      <c r="BA1115" s="34"/>
      <c r="BB1115" s="34"/>
      <c r="BC1115" s="34"/>
      <c r="BD1115" s="34"/>
      <c r="BE1115" s="34"/>
      <c r="BF1115" s="34"/>
      <c r="BG1115" s="34"/>
      <c r="BH1115" s="34"/>
      <c r="BI1115" s="34"/>
      <c r="BJ1115" s="34"/>
      <c r="BK1115" s="34"/>
      <c r="BL1115" s="34"/>
      <c r="BM1115" s="34"/>
      <c r="BN1115" s="34"/>
      <c r="BO1115" s="34"/>
      <c r="BP1115" s="34"/>
      <c r="BQ1115" s="34"/>
      <c r="BR1115" s="34"/>
      <c r="BS1115" s="34"/>
      <c r="BT1115" s="34"/>
      <c r="BU1115" s="34"/>
      <c r="BV1115" s="34"/>
      <c r="BW1115" s="34"/>
      <c r="BX1115" s="34"/>
      <c r="BY1115" s="34"/>
      <c r="BZ1115" s="34"/>
      <c r="CA1115" s="34"/>
      <c r="CB1115" s="34"/>
      <c r="CC1115" s="34"/>
      <c r="CD1115" s="34"/>
    </row>
    <row r="1116" spans="1:82" ht="15" x14ac:dyDescent="0.25">
      <c r="A1116" s="34"/>
      <c r="B1116" s="34">
        <v>53493434</v>
      </c>
      <c r="C1116" s="34" t="s">
        <v>13292</v>
      </c>
      <c r="D1116" s="34"/>
      <c r="E1116" s="34"/>
      <c r="F1116" s="34" t="s">
        <v>13293</v>
      </c>
      <c r="G1116" s="34">
        <v>30236</v>
      </c>
      <c r="H1116" s="34" t="s">
        <v>13294</v>
      </c>
      <c r="I1116" s="34" t="s">
        <v>84</v>
      </c>
      <c r="J1116" s="34" t="s">
        <v>200</v>
      </c>
      <c r="K1116" s="34" t="s">
        <v>782</v>
      </c>
      <c r="L1116" s="34" t="s">
        <v>68</v>
      </c>
      <c r="M1116" s="48" t="s">
        <v>13295</v>
      </c>
      <c r="N1116" s="34" t="s">
        <v>13295</v>
      </c>
      <c r="O1116" s="34" t="s">
        <v>151</v>
      </c>
      <c r="P1116" s="34"/>
      <c r="Q1116" s="34" t="s">
        <v>13296</v>
      </c>
      <c r="R1116" s="34"/>
      <c r="S1116" s="34" t="s">
        <v>13297</v>
      </c>
      <c r="T1116" s="34" t="s">
        <v>13298</v>
      </c>
      <c r="U1116" s="34" t="s">
        <v>207</v>
      </c>
      <c r="V1116" s="34" t="s">
        <v>13299</v>
      </c>
      <c r="W1116" s="34" t="s">
        <v>366</v>
      </c>
      <c r="X1116" s="34" t="s">
        <v>159</v>
      </c>
      <c r="Y1116" s="34"/>
      <c r="Z1116" s="34"/>
      <c r="AA1116" s="34" t="s">
        <v>13300</v>
      </c>
      <c r="AB1116" s="34"/>
      <c r="AC1116" s="34" t="s">
        <v>68</v>
      </c>
      <c r="AD1116" s="34" t="s">
        <v>13301</v>
      </c>
      <c r="AE1116" s="34" t="s">
        <v>13302</v>
      </c>
      <c r="AF1116" s="34" t="s">
        <v>231</v>
      </c>
      <c r="AG1116" s="34"/>
      <c r="AH1116" s="34"/>
      <c r="AI1116" s="34" t="s">
        <v>13303</v>
      </c>
      <c r="AJ1116" s="34"/>
      <c r="AK1116" s="34"/>
      <c r="AL1116" s="34"/>
      <c r="AM1116" s="34"/>
      <c r="AN1116" s="34"/>
      <c r="AO1116" s="34"/>
      <c r="AP1116" s="34"/>
      <c r="AQ1116" s="34"/>
      <c r="AR1116" s="34"/>
      <c r="AS1116" s="34"/>
      <c r="AT1116" s="34"/>
      <c r="AU1116" s="34"/>
      <c r="AV1116" s="34"/>
      <c r="AW1116" s="34"/>
      <c r="AX1116" s="34"/>
      <c r="AY1116" s="34"/>
      <c r="AZ1116" s="34"/>
      <c r="BA1116" s="34"/>
      <c r="BB1116" s="34"/>
      <c r="BC1116" s="34"/>
      <c r="BD1116" s="34"/>
      <c r="BE1116" s="34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4"/>
      <c r="BS1116" s="34"/>
      <c r="BT1116" s="34"/>
      <c r="BU1116" s="34"/>
      <c r="BV1116" s="34"/>
      <c r="BW1116" s="34"/>
      <c r="BX1116" s="34"/>
      <c r="BY1116" s="34"/>
      <c r="BZ1116" s="34"/>
      <c r="CA1116" s="34"/>
      <c r="CB1116" s="34"/>
      <c r="CC1116" s="34"/>
      <c r="CD1116" s="34"/>
    </row>
    <row r="1117" spans="1:82" ht="15" x14ac:dyDescent="0.25">
      <c r="A1117" s="34"/>
      <c r="B1117" s="34">
        <v>53301269</v>
      </c>
      <c r="C1117" s="34" t="s">
        <v>13304</v>
      </c>
      <c r="D1117" s="34"/>
      <c r="E1117" s="34"/>
      <c r="F1117" s="34" t="s">
        <v>13305</v>
      </c>
      <c r="G1117" s="34">
        <v>25355</v>
      </c>
      <c r="H1117" s="34" t="s">
        <v>13306</v>
      </c>
      <c r="I1117" s="34" t="s">
        <v>84</v>
      </c>
      <c r="J1117" s="34" t="s">
        <v>405</v>
      </c>
      <c r="K1117" s="34" t="s">
        <v>406</v>
      </c>
      <c r="L1117" s="34" t="s">
        <v>6314</v>
      </c>
      <c r="M1117" s="48" t="s">
        <v>13307</v>
      </c>
      <c r="N1117" s="34" t="s">
        <v>13307</v>
      </c>
      <c r="O1117" s="34" t="s">
        <v>151</v>
      </c>
      <c r="P1117" s="34"/>
      <c r="Q1117" s="34" t="s">
        <v>5280</v>
      </c>
      <c r="R1117" s="34"/>
      <c r="S1117" s="34" t="s">
        <v>13308</v>
      </c>
      <c r="T1117" s="34" t="s">
        <v>13309</v>
      </c>
      <c r="U1117" s="34" t="s">
        <v>207</v>
      </c>
      <c r="V1117" s="34" t="s">
        <v>13310</v>
      </c>
      <c r="W1117" s="34" t="s">
        <v>802</v>
      </c>
      <c r="X1117" s="34" t="s">
        <v>159</v>
      </c>
      <c r="Y1117" s="34"/>
      <c r="Z1117" s="34"/>
      <c r="AA1117" s="34" t="s">
        <v>13311</v>
      </c>
      <c r="AB1117" s="34"/>
      <c r="AC1117" s="34" t="s">
        <v>68</v>
      </c>
      <c r="AD1117" s="34" t="s">
        <v>13312</v>
      </c>
      <c r="AE1117" s="34" t="s">
        <v>13313</v>
      </c>
      <c r="AF1117" s="34" t="s">
        <v>177</v>
      </c>
      <c r="AG1117" s="34"/>
      <c r="AH1117" s="34"/>
      <c r="AI1117" s="34" t="s">
        <v>13314</v>
      </c>
      <c r="AJ1117" s="34"/>
      <c r="AK1117" s="34"/>
      <c r="AL1117" s="34"/>
      <c r="AM1117" s="34"/>
      <c r="AN1117" s="34"/>
      <c r="AO1117" s="34"/>
      <c r="AP1117" s="34"/>
      <c r="AQ1117" s="34"/>
      <c r="AR1117" s="34"/>
      <c r="AS1117" s="34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  <c r="BE1117" s="34"/>
      <c r="BF1117" s="34"/>
      <c r="BG1117" s="34"/>
      <c r="BH1117" s="34"/>
      <c r="BI1117" s="34"/>
      <c r="BJ1117" s="34"/>
      <c r="BK1117" s="34"/>
      <c r="BL1117" s="34"/>
      <c r="BM1117" s="34"/>
      <c r="BN1117" s="34"/>
      <c r="BO1117" s="34"/>
      <c r="BP1117" s="34"/>
      <c r="BQ1117" s="34"/>
      <c r="BR1117" s="34"/>
      <c r="BS1117" s="34"/>
      <c r="BT1117" s="34"/>
      <c r="BU1117" s="34"/>
      <c r="BV1117" s="34"/>
      <c r="BW1117" s="34"/>
      <c r="BX1117" s="34"/>
      <c r="BY1117" s="34"/>
      <c r="BZ1117" s="34"/>
      <c r="CA1117" s="34"/>
      <c r="CB1117" s="34"/>
      <c r="CC1117" s="34"/>
      <c r="CD1117" s="34"/>
    </row>
    <row r="1118" spans="1:82" ht="15" x14ac:dyDescent="0.25">
      <c r="A1118" s="34"/>
      <c r="B1118" s="34">
        <v>53651304</v>
      </c>
      <c r="C1118" s="34" t="s">
        <v>13315</v>
      </c>
      <c r="D1118" s="34"/>
      <c r="E1118" s="34"/>
      <c r="F1118" s="34" t="s">
        <v>13316</v>
      </c>
      <c r="G1118" s="34">
        <v>29790</v>
      </c>
      <c r="H1118" s="34" t="s">
        <v>13317</v>
      </c>
      <c r="I1118" s="34" t="s">
        <v>84</v>
      </c>
      <c r="J1118" s="34" t="s">
        <v>167</v>
      </c>
      <c r="K1118" s="34" t="s">
        <v>168</v>
      </c>
      <c r="L1118" s="34" t="s">
        <v>4405</v>
      </c>
      <c r="M1118" s="48" t="s">
        <v>13318</v>
      </c>
      <c r="N1118" s="34" t="s">
        <v>13318</v>
      </c>
      <c r="O1118" s="34" t="s">
        <v>151</v>
      </c>
      <c r="P1118" s="34"/>
      <c r="Q1118" s="34" t="s">
        <v>13319</v>
      </c>
      <c r="R1118" s="34"/>
      <c r="S1118" s="34" t="s">
        <v>13320</v>
      </c>
      <c r="T1118" s="34" t="s">
        <v>13321</v>
      </c>
      <c r="U1118" s="34" t="s">
        <v>305</v>
      </c>
      <c r="V1118" s="34" t="s">
        <v>13322</v>
      </c>
      <c r="W1118" s="34" t="s">
        <v>209</v>
      </c>
      <c r="X1118" s="34" t="s">
        <v>159</v>
      </c>
      <c r="Y1118" s="34"/>
      <c r="Z1118" s="34"/>
      <c r="AA1118" s="34" t="s">
        <v>13323</v>
      </c>
      <c r="AB1118" s="34"/>
      <c r="AC1118" s="34" t="s">
        <v>68</v>
      </c>
      <c r="AD1118" s="34" t="s">
        <v>1600</v>
      </c>
      <c r="AE1118" s="34" t="s">
        <v>13324</v>
      </c>
      <c r="AF1118" s="34" t="s">
        <v>2375</v>
      </c>
      <c r="AG1118" s="34"/>
      <c r="AH1118" s="34"/>
      <c r="AI1118" s="34" t="s">
        <v>13325</v>
      </c>
      <c r="AJ1118" s="34"/>
      <c r="AK1118" s="34"/>
      <c r="AL1118" s="34"/>
      <c r="AM1118" s="34"/>
      <c r="AN1118" s="34"/>
      <c r="AO1118" s="34"/>
      <c r="AP1118" s="34"/>
      <c r="AQ1118" s="34"/>
      <c r="AR1118" s="34"/>
      <c r="AS1118" s="34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  <c r="BE1118" s="34"/>
      <c r="BF1118" s="34"/>
      <c r="BG1118" s="34"/>
      <c r="BH1118" s="34"/>
      <c r="BI1118" s="34"/>
      <c r="BJ1118" s="34"/>
      <c r="BK1118" s="34"/>
      <c r="BL1118" s="34"/>
      <c r="BM1118" s="34"/>
      <c r="BN1118" s="34"/>
      <c r="BO1118" s="34"/>
      <c r="BP1118" s="34"/>
      <c r="BQ1118" s="34"/>
      <c r="BR1118" s="34"/>
      <c r="BS1118" s="34"/>
      <c r="BT1118" s="34"/>
      <c r="BU1118" s="34"/>
      <c r="BV1118" s="34"/>
      <c r="BW1118" s="34"/>
      <c r="BX1118" s="34"/>
      <c r="BY1118" s="34"/>
      <c r="BZ1118" s="34"/>
      <c r="CA1118" s="34"/>
      <c r="CB1118" s="34"/>
      <c r="CC1118" s="34"/>
      <c r="CD1118" s="34"/>
    </row>
    <row r="1119" spans="1:82" ht="15" x14ac:dyDescent="0.25">
      <c r="A1119" s="34"/>
      <c r="B1119" s="34">
        <v>57708751</v>
      </c>
      <c r="C1119" s="34" t="s">
        <v>13326</v>
      </c>
      <c r="D1119" s="34"/>
      <c r="E1119" s="34"/>
      <c r="F1119" s="34" t="s">
        <v>13327</v>
      </c>
      <c r="G1119" s="34">
        <v>31564</v>
      </c>
      <c r="H1119" s="34" t="s">
        <v>11462</v>
      </c>
      <c r="I1119" s="34" t="s">
        <v>84</v>
      </c>
      <c r="J1119" s="34" t="s">
        <v>186</v>
      </c>
      <c r="K1119" s="34" t="s">
        <v>186</v>
      </c>
      <c r="L1119" s="34" t="s">
        <v>4329</v>
      </c>
      <c r="M1119" s="48" t="s">
        <v>13328</v>
      </c>
      <c r="N1119" s="34" t="s">
        <v>13328</v>
      </c>
      <c r="O1119" s="34" t="s">
        <v>151</v>
      </c>
      <c r="P1119" s="34"/>
      <c r="Q1119" s="34" t="s">
        <v>13329</v>
      </c>
      <c r="R1119" s="34"/>
      <c r="S1119" s="34" t="s">
        <v>13330</v>
      </c>
      <c r="T1119" s="34"/>
      <c r="U1119" s="34" t="s">
        <v>156</v>
      </c>
      <c r="V1119" s="34" t="s">
        <v>13331</v>
      </c>
      <c r="W1119" s="34" t="s">
        <v>11468</v>
      </c>
      <c r="X1119" s="34" t="s">
        <v>173</v>
      </c>
      <c r="Y1119" s="34"/>
      <c r="Z1119" s="34"/>
      <c r="AA1119" s="34" t="s">
        <v>13332</v>
      </c>
      <c r="AB1119" s="34"/>
      <c r="AC1119" s="34" t="s">
        <v>68</v>
      </c>
      <c r="AD1119" s="34" t="s">
        <v>13333</v>
      </c>
      <c r="AE1119" s="34" t="s">
        <v>13334</v>
      </c>
      <c r="AF1119" s="34" t="s">
        <v>163</v>
      </c>
      <c r="AG1119" s="34"/>
      <c r="AH1119" s="34"/>
      <c r="AI1119" s="34" t="s">
        <v>68</v>
      </c>
      <c r="AJ1119" s="34"/>
      <c r="AK1119" s="34"/>
      <c r="AL1119" s="34"/>
      <c r="AM1119" s="34"/>
      <c r="AN1119" s="34"/>
      <c r="AO1119" s="34"/>
      <c r="AP1119" s="34"/>
      <c r="AQ1119" s="34"/>
      <c r="AR1119" s="34"/>
      <c r="AS1119" s="34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  <c r="BE1119" s="34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4"/>
      <c r="BS1119" s="34"/>
      <c r="BT1119" s="34"/>
      <c r="BU1119" s="34"/>
      <c r="BV1119" s="34"/>
      <c r="BW1119" s="34"/>
      <c r="BX1119" s="34"/>
      <c r="BY1119" s="34"/>
      <c r="BZ1119" s="34"/>
      <c r="CA1119" s="34"/>
      <c r="CB1119" s="34"/>
      <c r="CC1119" s="34"/>
      <c r="CD1119" s="34"/>
    </row>
    <row r="1120" spans="1:82" ht="15" x14ac:dyDescent="0.25">
      <c r="A1120" s="34"/>
      <c r="B1120" s="34">
        <v>54764338</v>
      </c>
      <c r="C1120" s="34" t="s">
        <v>13335</v>
      </c>
      <c r="D1120" s="34"/>
      <c r="E1120" s="34"/>
      <c r="F1120" s="34" t="s">
        <v>13336</v>
      </c>
      <c r="G1120" s="34">
        <v>31846</v>
      </c>
      <c r="H1120" s="34" t="s">
        <v>13337</v>
      </c>
      <c r="I1120" s="34" t="s">
        <v>84</v>
      </c>
      <c r="J1120" s="34" t="s">
        <v>200</v>
      </c>
      <c r="K1120" s="34" t="s">
        <v>436</v>
      </c>
      <c r="L1120" s="34" t="s">
        <v>2795</v>
      </c>
      <c r="M1120" s="48" t="s">
        <v>13338</v>
      </c>
      <c r="N1120" s="34" t="s">
        <v>13338</v>
      </c>
      <c r="O1120" s="34" t="s">
        <v>151</v>
      </c>
      <c r="P1120" s="34"/>
      <c r="Q1120" s="34" t="s">
        <v>13339</v>
      </c>
      <c r="R1120" s="34"/>
      <c r="S1120" s="34" t="s">
        <v>13340</v>
      </c>
      <c r="T1120" s="34" t="s">
        <v>13341</v>
      </c>
      <c r="U1120" s="34" t="s">
        <v>207</v>
      </c>
      <c r="V1120" s="34" t="s">
        <v>13342</v>
      </c>
      <c r="W1120" s="34" t="s">
        <v>227</v>
      </c>
      <c r="X1120" s="34" t="s">
        <v>159</v>
      </c>
      <c r="Y1120" s="34"/>
      <c r="Z1120" s="34"/>
      <c r="AA1120" s="34" t="s">
        <v>13343</v>
      </c>
      <c r="AB1120" s="34"/>
      <c r="AC1120" s="34" t="s">
        <v>68</v>
      </c>
      <c r="AD1120" s="34" t="s">
        <v>13344</v>
      </c>
      <c r="AE1120" s="34" t="s">
        <v>13345</v>
      </c>
      <c r="AF1120" s="34" t="s">
        <v>263</v>
      </c>
      <c r="AG1120" s="34"/>
      <c r="AH1120" s="34"/>
      <c r="AI1120" s="34" t="s">
        <v>68</v>
      </c>
      <c r="AJ1120" s="34"/>
      <c r="AK1120" s="34"/>
      <c r="AL1120" s="34"/>
      <c r="AM1120" s="34"/>
      <c r="AN1120" s="34"/>
      <c r="AO1120" s="34"/>
      <c r="AP1120" s="34"/>
      <c r="AQ1120" s="34"/>
      <c r="AR1120" s="34"/>
      <c r="AS1120" s="34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  <c r="BE1120" s="34"/>
      <c r="BF1120" s="34"/>
      <c r="BG1120" s="34"/>
      <c r="BH1120" s="34"/>
      <c r="BI1120" s="34"/>
      <c r="BJ1120" s="34"/>
      <c r="BK1120" s="34"/>
      <c r="BL1120" s="34"/>
      <c r="BM1120" s="34"/>
      <c r="BN1120" s="34"/>
      <c r="BO1120" s="34"/>
      <c r="BP1120" s="34"/>
      <c r="BQ1120" s="34"/>
      <c r="BR1120" s="34"/>
      <c r="BS1120" s="34"/>
      <c r="BT1120" s="34"/>
      <c r="BU1120" s="34"/>
      <c r="BV1120" s="34"/>
      <c r="BW1120" s="34"/>
      <c r="BX1120" s="34"/>
      <c r="BY1120" s="34"/>
      <c r="BZ1120" s="34"/>
      <c r="CA1120" s="34"/>
      <c r="CB1120" s="34"/>
      <c r="CC1120" s="34"/>
      <c r="CD1120" s="34"/>
    </row>
    <row r="1121" spans="1:82" ht="15" x14ac:dyDescent="0.25">
      <c r="A1121" s="34"/>
      <c r="B1121" s="34">
        <v>53301624</v>
      </c>
      <c r="C1121" s="34" t="s">
        <v>13346</v>
      </c>
      <c r="D1121" s="34"/>
      <c r="E1121" s="34"/>
      <c r="F1121" s="34" t="s">
        <v>13347</v>
      </c>
      <c r="G1121" s="34">
        <v>29587</v>
      </c>
      <c r="H1121" s="34" t="s">
        <v>13348</v>
      </c>
      <c r="I1121" s="34" t="s">
        <v>84</v>
      </c>
      <c r="J1121" s="34" t="s">
        <v>449</v>
      </c>
      <c r="K1121" s="34" t="s">
        <v>449</v>
      </c>
      <c r="L1121" s="34" t="s">
        <v>450</v>
      </c>
      <c r="M1121" s="48" t="s">
        <v>13349</v>
      </c>
      <c r="N1121" s="34" t="s">
        <v>13349</v>
      </c>
      <c r="O1121" s="34" t="s">
        <v>151</v>
      </c>
      <c r="P1121" s="34"/>
      <c r="Q1121" s="34" t="s">
        <v>13350</v>
      </c>
      <c r="R1121" s="34"/>
      <c r="S1121" s="34" t="s">
        <v>13351</v>
      </c>
      <c r="T1121" s="34" t="s">
        <v>13352</v>
      </c>
      <c r="U1121" s="34" t="s">
        <v>207</v>
      </c>
      <c r="V1121" s="34" t="s">
        <v>13353</v>
      </c>
      <c r="W1121" s="34" t="s">
        <v>507</v>
      </c>
      <c r="X1121" s="34" t="s">
        <v>159</v>
      </c>
      <c r="Y1121" s="34"/>
      <c r="Z1121" s="34"/>
      <c r="AA1121" s="34" t="s">
        <v>13354</v>
      </c>
      <c r="AB1121" s="34"/>
      <c r="AC1121" s="34" t="s">
        <v>68</v>
      </c>
      <c r="AD1121" s="34" t="s">
        <v>13355</v>
      </c>
      <c r="AE1121" s="34" t="s">
        <v>13356</v>
      </c>
      <c r="AF1121" s="34" t="s">
        <v>177</v>
      </c>
      <c r="AG1121" s="34"/>
      <c r="AH1121" s="34"/>
      <c r="AI1121" s="34" t="s">
        <v>13357</v>
      </c>
      <c r="AJ1121" s="34"/>
      <c r="AK1121" s="34"/>
      <c r="AL1121" s="34"/>
      <c r="AM1121" s="34"/>
      <c r="AN1121" s="34"/>
      <c r="AO1121" s="34"/>
      <c r="AP1121" s="34"/>
      <c r="AQ1121" s="34"/>
      <c r="AR1121" s="34"/>
      <c r="AS1121" s="34"/>
      <c r="AT1121" s="34"/>
      <c r="AU1121" s="34"/>
      <c r="AV1121" s="34"/>
      <c r="AW1121" s="34"/>
      <c r="AX1121" s="34"/>
      <c r="AY1121" s="34"/>
      <c r="AZ1121" s="34"/>
      <c r="BA1121" s="34"/>
      <c r="BB1121" s="34"/>
      <c r="BC1121" s="34"/>
      <c r="BD1121" s="34"/>
      <c r="BE1121" s="34"/>
      <c r="BF1121" s="34"/>
      <c r="BG1121" s="34"/>
      <c r="BH1121" s="34"/>
      <c r="BI1121" s="34"/>
      <c r="BJ1121" s="34"/>
      <c r="BK1121" s="34"/>
      <c r="BL1121" s="34"/>
      <c r="BM1121" s="34"/>
      <c r="BN1121" s="34"/>
      <c r="BO1121" s="34"/>
      <c r="BP1121" s="34"/>
      <c r="BQ1121" s="34"/>
      <c r="BR1121" s="34"/>
      <c r="BS1121" s="34"/>
      <c r="BT1121" s="34"/>
      <c r="BU1121" s="34"/>
      <c r="BV1121" s="34"/>
      <c r="BW1121" s="34"/>
      <c r="BX1121" s="34"/>
      <c r="BY1121" s="34"/>
      <c r="BZ1121" s="34"/>
      <c r="CA1121" s="34"/>
      <c r="CB1121" s="34"/>
      <c r="CC1121" s="34"/>
      <c r="CD1121" s="34"/>
    </row>
    <row r="1122" spans="1:82" ht="15" x14ac:dyDescent="0.25">
      <c r="A1122" s="34"/>
      <c r="B1122" s="34">
        <v>53784681</v>
      </c>
      <c r="C1122" s="34" t="s">
        <v>13358</v>
      </c>
      <c r="D1122" s="34"/>
      <c r="E1122" s="34"/>
      <c r="F1122" s="34" t="s">
        <v>13359</v>
      </c>
      <c r="G1122" s="34">
        <v>29373</v>
      </c>
      <c r="H1122" s="34" t="s">
        <v>13360</v>
      </c>
      <c r="I1122" s="34" t="s">
        <v>84</v>
      </c>
      <c r="J1122" s="34" t="s">
        <v>278</v>
      </c>
      <c r="K1122" s="34" t="s">
        <v>279</v>
      </c>
      <c r="L1122" s="34" t="s">
        <v>949</v>
      </c>
      <c r="M1122" s="48" t="s">
        <v>13361</v>
      </c>
      <c r="N1122" s="34" t="s">
        <v>13362</v>
      </c>
      <c r="O1122" s="34" t="s">
        <v>151</v>
      </c>
      <c r="P1122" s="34"/>
      <c r="Q1122" s="34" t="s">
        <v>13363</v>
      </c>
      <c r="R1122" s="34"/>
      <c r="S1122" s="34" t="s">
        <v>13364</v>
      </c>
      <c r="T1122" s="34" t="s">
        <v>13365</v>
      </c>
      <c r="U1122" s="34" t="s">
        <v>740</v>
      </c>
      <c r="V1122" s="34" t="s">
        <v>13366</v>
      </c>
      <c r="W1122" s="34" t="s">
        <v>227</v>
      </c>
      <c r="X1122" s="34" t="s">
        <v>159</v>
      </c>
      <c r="Y1122" s="34"/>
      <c r="Z1122" s="34"/>
      <c r="AA1122" s="34" t="s">
        <v>13367</v>
      </c>
      <c r="AB1122" s="34"/>
      <c r="AC1122" s="34" t="s">
        <v>68</v>
      </c>
      <c r="AD1122" s="34" t="s">
        <v>13368</v>
      </c>
      <c r="AE1122" s="34" t="s">
        <v>13369</v>
      </c>
      <c r="AF1122" s="34" t="s">
        <v>213</v>
      </c>
      <c r="AG1122" s="34"/>
      <c r="AH1122" s="34"/>
      <c r="AI1122" s="34" t="s">
        <v>13370</v>
      </c>
      <c r="AJ1122" s="34"/>
      <c r="AK1122" s="34"/>
      <c r="AL1122" s="34"/>
      <c r="AM1122" s="34"/>
      <c r="AN1122" s="34"/>
      <c r="AO1122" s="34"/>
      <c r="AP1122" s="34"/>
      <c r="AQ1122" s="34"/>
      <c r="AR1122" s="34"/>
      <c r="AS1122" s="34"/>
      <c r="AT1122" s="34"/>
      <c r="AU1122" s="34"/>
      <c r="AV1122" s="34"/>
      <c r="AW1122" s="34"/>
      <c r="AX1122" s="34"/>
      <c r="AY1122" s="34"/>
      <c r="AZ1122" s="34"/>
      <c r="BA1122" s="34"/>
      <c r="BB1122" s="34"/>
      <c r="BC1122" s="34"/>
      <c r="BD1122" s="34"/>
      <c r="BE1122" s="34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4"/>
      <c r="BS1122" s="34"/>
      <c r="BT1122" s="34"/>
      <c r="BU1122" s="34"/>
      <c r="BV1122" s="34"/>
      <c r="BW1122" s="34"/>
      <c r="BX1122" s="34"/>
      <c r="BY1122" s="34"/>
      <c r="BZ1122" s="34"/>
      <c r="CA1122" s="34"/>
      <c r="CB1122" s="34"/>
      <c r="CC1122" s="34"/>
      <c r="CD1122" s="34"/>
    </row>
    <row r="1123" spans="1:82" ht="15" x14ac:dyDescent="0.25">
      <c r="A1123" s="34"/>
      <c r="B1123" s="34">
        <v>55146635</v>
      </c>
      <c r="C1123" s="34" t="s">
        <v>13371</v>
      </c>
      <c r="D1123" s="34"/>
      <c r="E1123" s="34"/>
      <c r="F1123" s="34" t="s">
        <v>13372</v>
      </c>
      <c r="G1123" s="34"/>
      <c r="H1123" s="34" t="s">
        <v>13373</v>
      </c>
      <c r="I1123" s="34" t="s">
        <v>84</v>
      </c>
      <c r="J1123" s="34" t="s">
        <v>102</v>
      </c>
      <c r="K1123" s="34" t="s">
        <v>103</v>
      </c>
      <c r="L1123" s="34" t="s">
        <v>8991</v>
      </c>
      <c r="M1123" s="48" t="s">
        <v>13374</v>
      </c>
      <c r="N1123" s="34" t="s">
        <v>13374</v>
      </c>
      <c r="O1123" s="34" t="s">
        <v>151</v>
      </c>
      <c r="P1123" s="34"/>
      <c r="Q1123" s="34" t="s">
        <v>13375</v>
      </c>
      <c r="R1123" s="34"/>
      <c r="S1123" s="34" t="s">
        <v>13376</v>
      </c>
      <c r="T1123" s="34" t="s">
        <v>13377</v>
      </c>
      <c r="U1123" s="34"/>
      <c r="V1123" s="34" t="s">
        <v>13378</v>
      </c>
      <c r="W1123" s="34" t="s">
        <v>209</v>
      </c>
      <c r="X1123" s="34" t="s">
        <v>173</v>
      </c>
      <c r="Y1123" s="34"/>
      <c r="Z1123" s="34"/>
      <c r="AA1123" s="34" t="s">
        <v>13379</v>
      </c>
      <c r="AB1123" s="34"/>
      <c r="AC1123" s="34" t="s">
        <v>68</v>
      </c>
      <c r="AD1123" s="34" t="s">
        <v>13380</v>
      </c>
      <c r="AE1123" s="34" t="s">
        <v>13381</v>
      </c>
      <c r="AF1123" s="34" t="s">
        <v>263</v>
      </c>
      <c r="AG1123" s="34"/>
      <c r="AH1123" s="34"/>
      <c r="AI1123" s="34" t="s">
        <v>68</v>
      </c>
      <c r="AJ1123" s="34"/>
      <c r="AK1123" s="34"/>
      <c r="AL1123" s="34"/>
      <c r="AM1123" s="34"/>
      <c r="AN1123" s="34"/>
      <c r="AO1123" s="34"/>
      <c r="AP1123" s="34"/>
      <c r="AQ1123" s="34"/>
      <c r="AR1123" s="34"/>
      <c r="AS1123" s="34"/>
      <c r="AT1123" s="34"/>
      <c r="AU1123" s="34"/>
      <c r="AV1123" s="34"/>
      <c r="AW1123" s="34"/>
      <c r="AX1123" s="34"/>
      <c r="AY1123" s="34"/>
      <c r="AZ1123" s="34"/>
      <c r="BA1123" s="34"/>
      <c r="BB1123" s="34"/>
      <c r="BC1123" s="34"/>
      <c r="BD1123" s="34"/>
      <c r="BE1123" s="34"/>
      <c r="BF1123" s="34"/>
      <c r="BG1123" s="34"/>
      <c r="BH1123" s="34"/>
      <c r="BI1123" s="34"/>
      <c r="BJ1123" s="34"/>
      <c r="BK1123" s="34"/>
      <c r="BL1123" s="34"/>
      <c r="BM1123" s="34"/>
      <c r="BN1123" s="34"/>
      <c r="BO1123" s="34"/>
      <c r="BP1123" s="34"/>
      <c r="BQ1123" s="34"/>
      <c r="BR1123" s="34"/>
      <c r="BS1123" s="34"/>
      <c r="BT1123" s="34"/>
      <c r="BU1123" s="34"/>
      <c r="BV1123" s="34"/>
      <c r="BW1123" s="34"/>
      <c r="BX1123" s="34"/>
      <c r="BY1123" s="34"/>
      <c r="BZ1123" s="34"/>
      <c r="CA1123" s="34"/>
      <c r="CB1123" s="34"/>
      <c r="CC1123" s="34"/>
      <c r="CD1123" s="34"/>
    </row>
    <row r="1124" spans="1:82" ht="15" x14ac:dyDescent="0.25">
      <c r="A1124" s="34"/>
      <c r="B1124" s="34">
        <v>55175753</v>
      </c>
      <c r="C1124" s="34" t="s">
        <v>13382</v>
      </c>
      <c r="D1124" s="34"/>
      <c r="E1124" s="34"/>
      <c r="F1124" s="34" t="s">
        <v>13383</v>
      </c>
      <c r="G1124" s="34">
        <v>30317</v>
      </c>
      <c r="H1124" s="34" t="s">
        <v>13384</v>
      </c>
      <c r="I1124" s="34" t="s">
        <v>84</v>
      </c>
      <c r="J1124" s="34" t="s">
        <v>167</v>
      </c>
      <c r="K1124" s="34" t="s">
        <v>168</v>
      </c>
      <c r="L1124" s="34" t="s">
        <v>12875</v>
      </c>
      <c r="M1124" s="48" t="s">
        <v>13385</v>
      </c>
      <c r="N1124" s="34" t="s">
        <v>13385</v>
      </c>
      <c r="O1124" s="34" t="s">
        <v>106</v>
      </c>
      <c r="P1124" s="34"/>
      <c r="Q1124" s="34" t="s">
        <v>13386</v>
      </c>
      <c r="R1124" s="34"/>
      <c r="S1124" s="34" t="s">
        <v>13387</v>
      </c>
      <c r="T1124" s="34" t="s">
        <v>13388</v>
      </c>
      <c r="U1124" s="34"/>
      <c r="V1124" s="34" t="s">
        <v>13389</v>
      </c>
      <c r="W1124" s="34" t="s">
        <v>2086</v>
      </c>
      <c r="X1124" s="34" t="s">
        <v>1026</v>
      </c>
      <c r="Y1124" s="34"/>
      <c r="Z1124" s="34"/>
      <c r="AA1124" s="34" t="s">
        <v>13390</v>
      </c>
      <c r="AB1124" s="34"/>
      <c r="AC1124" s="34" t="s">
        <v>68</v>
      </c>
      <c r="AD1124" s="34" t="s">
        <v>13391</v>
      </c>
      <c r="AE1124" s="34" t="s">
        <v>13392</v>
      </c>
      <c r="AF1124" s="34" t="s">
        <v>263</v>
      </c>
      <c r="AG1124" s="34"/>
      <c r="AH1124" s="34"/>
      <c r="AI1124" s="34" t="s">
        <v>68</v>
      </c>
      <c r="AJ1124" s="34"/>
      <c r="AK1124" s="34"/>
      <c r="AL1124" s="34"/>
      <c r="AM1124" s="34"/>
      <c r="AN1124" s="34"/>
      <c r="AO1124" s="34"/>
      <c r="AP1124" s="34"/>
      <c r="AQ1124" s="34"/>
      <c r="AR1124" s="34"/>
      <c r="AS1124" s="34"/>
      <c r="AT1124" s="34"/>
      <c r="AU1124" s="34"/>
      <c r="AV1124" s="34"/>
      <c r="AW1124" s="34"/>
      <c r="AX1124" s="34"/>
      <c r="AY1124" s="34"/>
      <c r="AZ1124" s="34"/>
      <c r="BA1124" s="34"/>
      <c r="BB1124" s="34"/>
      <c r="BC1124" s="34"/>
      <c r="BD1124" s="34"/>
      <c r="BE1124" s="34"/>
      <c r="BF1124" s="34"/>
      <c r="BG1124" s="34"/>
      <c r="BH1124" s="34"/>
      <c r="BI1124" s="34"/>
      <c r="BJ1124" s="34"/>
      <c r="BK1124" s="34"/>
      <c r="BL1124" s="34"/>
      <c r="BM1124" s="34"/>
      <c r="BN1124" s="34"/>
      <c r="BO1124" s="34"/>
      <c r="BP1124" s="34"/>
      <c r="BQ1124" s="34"/>
      <c r="BR1124" s="34"/>
      <c r="BS1124" s="34"/>
      <c r="BT1124" s="34"/>
      <c r="BU1124" s="34"/>
      <c r="BV1124" s="34"/>
      <c r="BW1124" s="34"/>
      <c r="BX1124" s="34"/>
      <c r="BY1124" s="34"/>
      <c r="BZ1124" s="34"/>
      <c r="CA1124" s="34"/>
      <c r="CB1124" s="34"/>
      <c r="CC1124" s="34"/>
      <c r="CD1124" s="34"/>
    </row>
    <row r="1125" spans="1:82" ht="15" x14ac:dyDescent="0.25">
      <c r="A1125" s="34"/>
      <c r="B1125" s="34">
        <v>55175740</v>
      </c>
      <c r="C1125" s="34" t="s">
        <v>13393</v>
      </c>
      <c r="D1125" s="34"/>
      <c r="E1125" s="34"/>
      <c r="F1125" s="34" t="s">
        <v>13394</v>
      </c>
      <c r="G1125" s="34">
        <v>29910</v>
      </c>
      <c r="H1125" s="34" t="s">
        <v>13395</v>
      </c>
      <c r="I1125" s="34" t="s">
        <v>84</v>
      </c>
      <c r="J1125" s="34" t="s">
        <v>167</v>
      </c>
      <c r="K1125" s="34" t="s">
        <v>168</v>
      </c>
      <c r="L1125" s="34" t="s">
        <v>12875</v>
      </c>
      <c r="M1125" s="48" t="s">
        <v>13396</v>
      </c>
      <c r="N1125" s="34" t="s">
        <v>13396</v>
      </c>
      <c r="O1125" s="34" t="s">
        <v>151</v>
      </c>
      <c r="P1125" s="34"/>
      <c r="Q1125" s="34" t="s">
        <v>13397</v>
      </c>
      <c r="R1125" s="34"/>
      <c r="S1125" s="34" t="s">
        <v>13398</v>
      </c>
      <c r="T1125" s="34" t="s">
        <v>13399</v>
      </c>
      <c r="U1125" s="34"/>
      <c r="V1125" s="34" t="s">
        <v>13400</v>
      </c>
      <c r="W1125" s="34" t="s">
        <v>287</v>
      </c>
      <c r="X1125" s="34" t="s">
        <v>159</v>
      </c>
      <c r="Y1125" s="34"/>
      <c r="Z1125" s="34"/>
      <c r="AA1125" s="34" t="s">
        <v>13401</v>
      </c>
      <c r="AB1125" s="34"/>
      <c r="AC1125" s="34" t="s">
        <v>68</v>
      </c>
      <c r="AD1125" s="34" t="s">
        <v>13402</v>
      </c>
      <c r="AE1125" s="34" t="s">
        <v>13403</v>
      </c>
      <c r="AF1125" s="34" t="s">
        <v>263</v>
      </c>
      <c r="AG1125" s="34"/>
      <c r="AH1125" s="34"/>
      <c r="AI1125" s="34" t="s">
        <v>68</v>
      </c>
      <c r="AJ1125" s="34"/>
      <c r="AK1125" s="34"/>
      <c r="AL1125" s="34"/>
      <c r="AM1125" s="34"/>
      <c r="AN1125" s="34"/>
      <c r="AO1125" s="34"/>
      <c r="AP1125" s="34"/>
      <c r="AQ1125" s="34"/>
      <c r="AR1125" s="34"/>
      <c r="AS1125" s="34"/>
      <c r="AT1125" s="34"/>
      <c r="AU1125" s="34"/>
      <c r="AV1125" s="34"/>
      <c r="AW1125" s="34"/>
      <c r="AX1125" s="34"/>
      <c r="AY1125" s="34"/>
      <c r="AZ1125" s="34"/>
      <c r="BA1125" s="34"/>
      <c r="BB1125" s="34"/>
      <c r="BC1125" s="34"/>
      <c r="BD1125" s="34"/>
      <c r="BE1125" s="34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4"/>
      <c r="BS1125" s="34"/>
      <c r="BT1125" s="34"/>
      <c r="BU1125" s="34"/>
      <c r="BV1125" s="34"/>
      <c r="BW1125" s="34"/>
      <c r="BX1125" s="34"/>
      <c r="BY1125" s="34"/>
      <c r="BZ1125" s="34"/>
      <c r="CA1125" s="34"/>
      <c r="CB1125" s="34"/>
      <c r="CC1125" s="34"/>
      <c r="CD1125" s="34"/>
    </row>
    <row r="1126" spans="1:82" ht="15" x14ac:dyDescent="0.25">
      <c r="A1126" s="34"/>
      <c r="B1126" s="34">
        <v>55730854</v>
      </c>
      <c r="C1126" s="34" t="s">
        <v>13404</v>
      </c>
      <c r="D1126" s="34"/>
      <c r="E1126" s="34"/>
      <c r="F1126" s="34" t="s">
        <v>13405</v>
      </c>
      <c r="G1126" s="34">
        <v>30072</v>
      </c>
      <c r="H1126" s="34" t="s">
        <v>1526</v>
      </c>
      <c r="I1126" s="34" t="s">
        <v>84</v>
      </c>
      <c r="J1126" s="34" t="s">
        <v>253</v>
      </c>
      <c r="K1126" s="34" t="s">
        <v>375</v>
      </c>
      <c r="L1126" s="34" t="s">
        <v>376</v>
      </c>
      <c r="M1126" s="48" t="s">
        <v>13406</v>
      </c>
      <c r="N1126" s="34" t="s">
        <v>13407</v>
      </c>
      <c r="O1126" s="34" t="s">
        <v>106</v>
      </c>
      <c r="P1126" s="34"/>
      <c r="Q1126" s="34" t="s">
        <v>13408</v>
      </c>
      <c r="R1126" s="34"/>
      <c r="S1126" s="34" t="s">
        <v>13409</v>
      </c>
      <c r="T1126" s="34" t="s">
        <v>13410</v>
      </c>
      <c r="U1126" s="34" t="s">
        <v>207</v>
      </c>
      <c r="V1126" s="34" t="s">
        <v>13411</v>
      </c>
      <c r="W1126" s="34" t="s">
        <v>1812</v>
      </c>
      <c r="X1126" s="34" t="s">
        <v>173</v>
      </c>
      <c r="Y1126" s="34"/>
      <c r="Z1126" s="34"/>
      <c r="AA1126" s="34" t="s">
        <v>13412</v>
      </c>
      <c r="AB1126" s="34"/>
      <c r="AC1126" s="34" t="s">
        <v>68</v>
      </c>
      <c r="AD1126" s="34" t="s">
        <v>13413</v>
      </c>
      <c r="AE1126" s="34" t="s">
        <v>13414</v>
      </c>
      <c r="AF1126" s="34" t="s">
        <v>263</v>
      </c>
      <c r="AG1126" s="34"/>
      <c r="AH1126" s="34"/>
      <c r="AI1126" s="34" t="s">
        <v>68</v>
      </c>
      <c r="AJ1126" s="34"/>
      <c r="AK1126" s="34"/>
      <c r="AL1126" s="34"/>
      <c r="AM1126" s="34"/>
      <c r="AN1126" s="34"/>
      <c r="AO1126" s="34"/>
      <c r="AP1126" s="34"/>
      <c r="AQ1126" s="34"/>
      <c r="AR1126" s="34"/>
      <c r="AS1126" s="34"/>
      <c r="AT1126" s="34"/>
      <c r="AU1126" s="34"/>
      <c r="AV1126" s="34"/>
      <c r="AW1126" s="34"/>
      <c r="AX1126" s="34"/>
      <c r="AY1126" s="34"/>
      <c r="AZ1126" s="34"/>
      <c r="BA1126" s="34"/>
      <c r="BB1126" s="34"/>
      <c r="BC1126" s="34"/>
      <c r="BD1126" s="34"/>
      <c r="BE1126" s="34"/>
      <c r="BF1126" s="34"/>
      <c r="BG1126" s="34"/>
      <c r="BH1126" s="34"/>
      <c r="BI1126" s="34"/>
      <c r="BJ1126" s="34"/>
      <c r="BK1126" s="34"/>
      <c r="BL1126" s="34"/>
      <c r="BM1126" s="34"/>
      <c r="BN1126" s="34"/>
      <c r="BO1126" s="34"/>
      <c r="BP1126" s="34"/>
      <c r="BQ1126" s="34"/>
      <c r="BR1126" s="34"/>
      <c r="BS1126" s="34"/>
      <c r="BT1126" s="34"/>
      <c r="BU1126" s="34"/>
      <c r="BV1126" s="34"/>
      <c r="BW1126" s="34"/>
      <c r="BX1126" s="34"/>
      <c r="BY1126" s="34"/>
      <c r="BZ1126" s="34"/>
      <c r="CA1126" s="34"/>
      <c r="CB1126" s="34"/>
      <c r="CC1126" s="34"/>
      <c r="CD1126" s="34"/>
    </row>
    <row r="1127" spans="1:82" ht="15" x14ac:dyDescent="0.25">
      <c r="A1127" s="34"/>
      <c r="B1127" s="34">
        <v>55186159</v>
      </c>
      <c r="C1127" s="34" t="s">
        <v>13415</v>
      </c>
      <c r="D1127" s="34"/>
      <c r="E1127" s="34"/>
      <c r="F1127" s="34" t="s">
        <v>13416</v>
      </c>
      <c r="G1127" s="34">
        <v>29195</v>
      </c>
      <c r="H1127" s="34" t="s">
        <v>13417</v>
      </c>
      <c r="I1127" s="34" t="s">
        <v>84</v>
      </c>
      <c r="J1127" s="34" t="s">
        <v>836</v>
      </c>
      <c r="K1127" s="34" t="s">
        <v>837</v>
      </c>
      <c r="L1127" s="34" t="s">
        <v>838</v>
      </c>
      <c r="M1127" s="48" t="s">
        <v>13418</v>
      </c>
      <c r="N1127" s="34" t="s">
        <v>13418</v>
      </c>
      <c r="O1127" s="34" t="s">
        <v>151</v>
      </c>
      <c r="P1127" s="34"/>
      <c r="Q1127" s="34" t="s">
        <v>13419</v>
      </c>
      <c r="R1127" s="34"/>
      <c r="S1127" s="34" t="s">
        <v>13420</v>
      </c>
      <c r="T1127" s="34" t="s">
        <v>13421</v>
      </c>
      <c r="U1127" s="34"/>
      <c r="V1127" s="34" t="s">
        <v>13422</v>
      </c>
      <c r="W1127" s="34" t="s">
        <v>350</v>
      </c>
      <c r="X1127" s="34" t="s">
        <v>159</v>
      </c>
      <c r="Y1127" s="34"/>
      <c r="Z1127" s="34"/>
      <c r="AA1127" s="34" t="s">
        <v>13423</v>
      </c>
      <c r="AB1127" s="34"/>
      <c r="AC1127" s="34" t="s">
        <v>68</v>
      </c>
      <c r="AD1127" s="34" t="s">
        <v>13424</v>
      </c>
      <c r="AE1127" s="34" t="s">
        <v>13425</v>
      </c>
      <c r="AF1127" s="34" t="s">
        <v>263</v>
      </c>
      <c r="AG1127" s="34"/>
      <c r="AH1127" s="34"/>
      <c r="AI1127" s="34" t="s">
        <v>68</v>
      </c>
      <c r="AJ1127" s="34"/>
      <c r="AK1127" s="34"/>
      <c r="AL1127" s="34"/>
      <c r="AM1127" s="34"/>
      <c r="AN1127" s="34"/>
      <c r="AO1127" s="34"/>
      <c r="AP1127" s="34"/>
      <c r="AQ1127" s="34"/>
      <c r="AR1127" s="34"/>
      <c r="AS1127" s="34"/>
      <c r="AT1127" s="34"/>
      <c r="AU1127" s="34"/>
      <c r="AV1127" s="34"/>
      <c r="AW1127" s="34"/>
      <c r="AX1127" s="34"/>
      <c r="AY1127" s="34"/>
      <c r="AZ1127" s="34"/>
      <c r="BA1127" s="34"/>
      <c r="BB1127" s="34"/>
      <c r="BC1127" s="34"/>
      <c r="BD1127" s="34"/>
      <c r="BE1127" s="34"/>
      <c r="BF1127" s="34"/>
      <c r="BG1127" s="34"/>
      <c r="BH1127" s="34"/>
      <c r="BI1127" s="34"/>
      <c r="BJ1127" s="34"/>
      <c r="BK1127" s="34"/>
      <c r="BL1127" s="34"/>
      <c r="BM1127" s="34"/>
      <c r="BN1127" s="34"/>
      <c r="BO1127" s="34"/>
      <c r="BP1127" s="34"/>
      <c r="BQ1127" s="34"/>
      <c r="BR1127" s="34"/>
      <c r="BS1127" s="34"/>
      <c r="BT1127" s="34"/>
      <c r="BU1127" s="34"/>
      <c r="BV1127" s="34"/>
      <c r="BW1127" s="34"/>
      <c r="BX1127" s="34"/>
      <c r="BY1127" s="34"/>
      <c r="BZ1127" s="34"/>
      <c r="CA1127" s="34"/>
      <c r="CB1127" s="34"/>
      <c r="CC1127" s="34"/>
      <c r="CD1127" s="34"/>
    </row>
    <row r="1128" spans="1:82" ht="15" x14ac:dyDescent="0.25">
      <c r="A1128" s="34"/>
      <c r="B1128" s="34">
        <v>53301298</v>
      </c>
      <c r="C1128" s="34" t="s">
        <v>13426</v>
      </c>
      <c r="D1128" s="34"/>
      <c r="E1128" s="34"/>
      <c r="F1128" s="34" t="s">
        <v>13427</v>
      </c>
      <c r="G1128" s="34">
        <v>30777</v>
      </c>
      <c r="H1128" s="34" t="s">
        <v>13428</v>
      </c>
      <c r="I1128" s="34" t="s">
        <v>84</v>
      </c>
      <c r="J1128" s="34" t="s">
        <v>568</v>
      </c>
      <c r="K1128" s="34" t="s">
        <v>1088</v>
      </c>
      <c r="L1128" s="34" t="s">
        <v>2557</v>
      </c>
      <c r="M1128" s="48" t="s">
        <v>13429</v>
      </c>
      <c r="N1128" s="34" t="s">
        <v>13429</v>
      </c>
      <c r="O1128" s="34" t="s">
        <v>151</v>
      </c>
      <c r="P1128" s="34"/>
      <c r="Q1128" s="34" t="s">
        <v>13430</v>
      </c>
      <c r="R1128" s="34"/>
      <c r="S1128" s="34" t="s">
        <v>13431</v>
      </c>
      <c r="T1128" s="34" t="s">
        <v>13432</v>
      </c>
      <c r="U1128" s="34" t="s">
        <v>207</v>
      </c>
      <c r="V1128" s="34" t="s">
        <v>13433</v>
      </c>
      <c r="W1128" s="34" t="s">
        <v>7296</v>
      </c>
      <c r="X1128" s="34" t="s">
        <v>532</v>
      </c>
      <c r="Y1128" s="34"/>
      <c r="Z1128" s="34"/>
      <c r="AA1128" s="34" t="s">
        <v>13434</v>
      </c>
      <c r="AB1128" s="34"/>
      <c r="AC1128" s="34" t="s">
        <v>68</v>
      </c>
      <c r="AD1128" s="34" t="s">
        <v>13435</v>
      </c>
      <c r="AE1128" s="34" t="s">
        <v>13436</v>
      </c>
      <c r="AF1128" s="34" t="s">
        <v>177</v>
      </c>
      <c r="AG1128" s="34"/>
      <c r="AH1128" s="34"/>
      <c r="AI1128" s="34" t="s">
        <v>13437</v>
      </c>
      <c r="AJ1128" s="34"/>
      <c r="AK1128" s="34"/>
      <c r="AL1128" s="34"/>
      <c r="AM1128" s="34"/>
      <c r="AN1128" s="34"/>
      <c r="AO1128" s="34"/>
      <c r="AP1128" s="34"/>
      <c r="AQ1128" s="34"/>
      <c r="AR1128" s="34"/>
      <c r="AS1128" s="34"/>
      <c r="AT1128" s="34"/>
      <c r="AU1128" s="34"/>
      <c r="AV1128" s="34"/>
      <c r="AW1128" s="34"/>
      <c r="AX1128" s="34"/>
      <c r="AY1128" s="34"/>
      <c r="AZ1128" s="34"/>
      <c r="BA1128" s="34"/>
      <c r="BB1128" s="34"/>
      <c r="BC1128" s="34"/>
      <c r="BD1128" s="34"/>
      <c r="BE1128" s="34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4"/>
      <c r="BS1128" s="34"/>
      <c r="BT1128" s="34"/>
      <c r="BU1128" s="34"/>
      <c r="BV1128" s="34"/>
      <c r="BW1128" s="34"/>
      <c r="BX1128" s="34"/>
      <c r="BY1128" s="34"/>
      <c r="BZ1128" s="34"/>
      <c r="CA1128" s="34"/>
      <c r="CB1128" s="34"/>
      <c r="CC1128" s="34"/>
      <c r="CD1128" s="34"/>
    </row>
    <row r="1129" spans="1:82" ht="15" x14ac:dyDescent="0.25">
      <c r="A1129" s="34"/>
      <c r="B1129" s="34">
        <v>54184374</v>
      </c>
      <c r="C1129" s="34" t="s">
        <v>13438</v>
      </c>
      <c r="D1129" s="34"/>
      <c r="E1129" s="34"/>
      <c r="F1129" s="34"/>
      <c r="G1129" s="34">
        <v>24267</v>
      </c>
      <c r="H1129" s="34" t="s">
        <v>13439</v>
      </c>
      <c r="I1129" s="34" t="s">
        <v>84</v>
      </c>
      <c r="J1129" s="34" t="s">
        <v>670</v>
      </c>
      <c r="K1129" s="34" t="s">
        <v>671</v>
      </c>
      <c r="L1129" s="34" t="s">
        <v>4574</v>
      </c>
      <c r="M1129" s="48" t="s">
        <v>13440</v>
      </c>
      <c r="N1129" s="34" t="s">
        <v>13441</v>
      </c>
      <c r="O1129" s="34" t="s">
        <v>151</v>
      </c>
      <c r="P1129" s="34"/>
      <c r="Q1129" s="34" t="s">
        <v>13442</v>
      </c>
      <c r="R1129" s="34"/>
      <c r="S1129" s="34" t="s">
        <v>13443</v>
      </c>
      <c r="T1129" s="34"/>
      <c r="U1129" s="34" t="s">
        <v>207</v>
      </c>
      <c r="V1129" s="34" t="s">
        <v>13444</v>
      </c>
      <c r="W1129" s="34" t="s">
        <v>2033</v>
      </c>
      <c r="X1129" s="34" t="s">
        <v>159</v>
      </c>
      <c r="Y1129" s="34"/>
      <c r="Z1129" s="34"/>
      <c r="AA1129" s="34" t="s">
        <v>13445</v>
      </c>
      <c r="AB1129" s="34"/>
      <c r="AC1129" s="34" t="s">
        <v>68</v>
      </c>
      <c r="AD1129" s="34" t="s">
        <v>13446</v>
      </c>
      <c r="AE1129" s="34" t="s">
        <v>13447</v>
      </c>
      <c r="AF1129" s="34" t="s">
        <v>401</v>
      </c>
      <c r="AG1129" s="34"/>
      <c r="AH1129" s="34"/>
      <c r="AI1129" s="34"/>
      <c r="AJ1129" s="34"/>
      <c r="AK1129" s="34"/>
      <c r="AL1129" s="34"/>
      <c r="AM1129" s="34"/>
      <c r="AN1129" s="34"/>
      <c r="AO1129" s="34"/>
      <c r="AP1129" s="34"/>
      <c r="AQ1129" s="34"/>
      <c r="AR1129" s="34"/>
      <c r="AS1129" s="34"/>
      <c r="AT1129" s="34"/>
      <c r="AU1129" s="34"/>
      <c r="AV1129" s="34"/>
      <c r="AW1129" s="34"/>
      <c r="AX1129" s="34"/>
      <c r="AY1129" s="34"/>
      <c r="AZ1129" s="34"/>
      <c r="BA1129" s="34"/>
      <c r="BB1129" s="34"/>
      <c r="BC1129" s="34"/>
      <c r="BD1129" s="34"/>
      <c r="BE1129" s="34"/>
      <c r="BF1129" s="34"/>
      <c r="BG1129" s="34"/>
      <c r="BH1129" s="34"/>
      <c r="BI1129" s="34"/>
      <c r="BJ1129" s="34"/>
      <c r="BK1129" s="34"/>
      <c r="BL1129" s="34"/>
      <c r="BM1129" s="34"/>
      <c r="BN1129" s="34"/>
      <c r="BO1129" s="34"/>
      <c r="BP1129" s="34"/>
      <c r="BQ1129" s="34"/>
      <c r="BR1129" s="34"/>
      <c r="BS1129" s="34"/>
      <c r="BT1129" s="34"/>
      <c r="BU1129" s="34"/>
      <c r="BV1129" s="34"/>
      <c r="BW1129" s="34"/>
      <c r="BX1129" s="34"/>
      <c r="BY1129" s="34"/>
      <c r="BZ1129" s="34"/>
      <c r="CA1129" s="34"/>
      <c r="CB1129" s="34"/>
      <c r="CC1129" s="34"/>
      <c r="CD1129" s="34"/>
    </row>
    <row r="1130" spans="1:82" ht="15" x14ac:dyDescent="0.25">
      <c r="A1130" s="34"/>
      <c r="B1130" s="34">
        <v>55176294</v>
      </c>
      <c r="C1130" s="34" t="s">
        <v>13448</v>
      </c>
      <c r="D1130" s="34"/>
      <c r="E1130" s="34"/>
      <c r="F1130" s="34" t="s">
        <v>13449</v>
      </c>
      <c r="G1130" s="34">
        <v>28721</v>
      </c>
      <c r="H1130" s="34" t="s">
        <v>13450</v>
      </c>
      <c r="I1130" s="34" t="s">
        <v>84</v>
      </c>
      <c r="J1130" s="34" t="s">
        <v>200</v>
      </c>
      <c r="K1130" s="34" t="s">
        <v>201</v>
      </c>
      <c r="L1130" s="34" t="s">
        <v>267</v>
      </c>
      <c r="M1130" s="48" t="s">
        <v>13451</v>
      </c>
      <c r="N1130" s="34" t="s">
        <v>13452</v>
      </c>
      <c r="O1130" s="34" t="s">
        <v>151</v>
      </c>
      <c r="P1130" s="34"/>
      <c r="Q1130" s="34" t="s">
        <v>13453</v>
      </c>
      <c r="R1130" s="34"/>
      <c r="S1130" s="34" t="s">
        <v>13454</v>
      </c>
      <c r="T1130" s="34" t="s">
        <v>13455</v>
      </c>
      <c r="U1130" s="34"/>
      <c r="V1130" s="34" t="s">
        <v>13456</v>
      </c>
      <c r="W1130" s="34" t="s">
        <v>1011</v>
      </c>
      <c r="X1130" s="34" t="s">
        <v>159</v>
      </c>
      <c r="Y1130" s="34"/>
      <c r="Z1130" s="34"/>
      <c r="AA1130" s="34" t="s">
        <v>13457</v>
      </c>
      <c r="AB1130" s="34"/>
      <c r="AC1130" s="34" t="s">
        <v>68</v>
      </c>
      <c r="AD1130" s="34" t="s">
        <v>13458</v>
      </c>
      <c r="AE1130" s="34" t="s">
        <v>13459</v>
      </c>
      <c r="AF1130" s="34" t="s">
        <v>263</v>
      </c>
      <c r="AG1130" s="34"/>
      <c r="AH1130" s="34"/>
      <c r="AI1130" s="34" t="s">
        <v>68</v>
      </c>
      <c r="AJ1130" s="34"/>
      <c r="AK1130" s="34"/>
      <c r="AL1130" s="34"/>
      <c r="AM1130" s="34"/>
      <c r="AN1130" s="34"/>
      <c r="AO1130" s="34"/>
      <c r="AP1130" s="34"/>
      <c r="AQ1130" s="34"/>
      <c r="AR1130" s="34"/>
      <c r="AS1130" s="34"/>
      <c r="AT1130" s="34"/>
      <c r="AU1130" s="34"/>
      <c r="AV1130" s="34"/>
      <c r="AW1130" s="34"/>
      <c r="AX1130" s="34"/>
      <c r="AY1130" s="34"/>
      <c r="AZ1130" s="34"/>
      <c r="BA1130" s="34"/>
      <c r="BB1130" s="34"/>
      <c r="BC1130" s="34"/>
      <c r="BD1130" s="34"/>
      <c r="BE1130" s="34"/>
      <c r="BF1130" s="34"/>
      <c r="BG1130" s="34"/>
      <c r="BH1130" s="34"/>
      <c r="BI1130" s="34"/>
      <c r="BJ1130" s="34"/>
      <c r="BK1130" s="34"/>
      <c r="BL1130" s="34"/>
      <c r="BM1130" s="34"/>
      <c r="BN1130" s="34"/>
      <c r="BO1130" s="34"/>
      <c r="BP1130" s="34"/>
      <c r="BQ1130" s="34"/>
      <c r="BR1130" s="34"/>
      <c r="BS1130" s="34"/>
      <c r="BT1130" s="34"/>
      <c r="BU1130" s="34"/>
      <c r="BV1130" s="34"/>
      <c r="BW1130" s="34"/>
      <c r="BX1130" s="34"/>
      <c r="BY1130" s="34"/>
      <c r="BZ1130" s="34"/>
      <c r="CA1130" s="34"/>
      <c r="CB1130" s="34"/>
      <c r="CC1130" s="34"/>
      <c r="CD1130" s="34"/>
    </row>
    <row r="1131" spans="1:82" ht="15" x14ac:dyDescent="0.25">
      <c r="A1131" s="34"/>
      <c r="B1131" s="34">
        <v>53370834</v>
      </c>
      <c r="C1131" s="34" t="s">
        <v>13460</v>
      </c>
      <c r="D1131" s="34"/>
      <c r="E1131" s="34"/>
      <c r="F1131" s="34" t="s">
        <v>13461</v>
      </c>
      <c r="G1131" s="34">
        <v>27912</v>
      </c>
      <c r="H1131" s="34" t="s">
        <v>13462</v>
      </c>
      <c r="I1131" s="34" t="s">
        <v>84</v>
      </c>
      <c r="J1131" s="34" t="s">
        <v>449</v>
      </c>
      <c r="K1131" s="34" t="s">
        <v>449</v>
      </c>
      <c r="L1131" s="34" t="s">
        <v>450</v>
      </c>
      <c r="M1131" s="48" t="s">
        <v>13463</v>
      </c>
      <c r="N1131" s="34" t="s">
        <v>13463</v>
      </c>
      <c r="O1131" s="34" t="s">
        <v>151</v>
      </c>
      <c r="P1131" s="34"/>
      <c r="Q1131" s="34" t="s">
        <v>13464</v>
      </c>
      <c r="R1131" s="34"/>
      <c r="S1131" s="34" t="s">
        <v>13465</v>
      </c>
      <c r="T1131" s="34" t="s">
        <v>13466</v>
      </c>
      <c r="U1131" s="34" t="s">
        <v>207</v>
      </c>
      <c r="V1131" s="34" t="s">
        <v>13467</v>
      </c>
      <c r="W1131" s="34" t="s">
        <v>547</v>
      </c>
      <c r="X1131" s="34" t="s">
        <v>159</v>
      </c>
      <c r="Y1131" s="34"/>
      <c r="Z1131" s="34"/>
      <c r="AA1131" s="34" t="s">
        <v>13468</v>
      </c>
      <c r="AB1131" s="34"/>
      <c r="AC1131" s="34" t="s">
        <v>68</v>
      </c>
      <c r="AD1131" s="34" t="s">
        <v>13469</v>
      </c>
      <c r="AE1131" s="34" t="s">
        <v>13470</v>
      </c>
      <c r="AF1131" s="34" t="s">
        <v>231</v>
      </c>
      <c r="AG1131" s="34"/>
      <c r="AH1131" s="34"/>
      <c r="AI1131" s="34" t="s">
        <v>4805</v>
      </c>
      <c r="AJ1131" s="34"/>
      <c r="AK1131" s="34"/>
      <c r="AL1131" s="34"/>
      <c r="AM1131" s="34"/>
      <c r="AN1131" s="34"/>
      <c r="AO1131" s="34"/>
      <c r="AP1131" s="34"/>
      <c r="AQ1131" s="34"/>
      <c r="AR1131" s="34"/>
      <c r="AS1131" s="34"/>
      <c r="AT1131" s="34"/>
      <c r="AU1131" s="34"/>
      <c r="AV1131" s="34"/>
      <c r="AW1131" s="34"/>
      <c r="AX1131" s="34"/>
      <c r="AY1131" s="34"/>
      <c r="AZ1131" s="34"/>
      <c r="BA1131" s="34"/>
      <c r="BB1131" s="34"/>
      <c r="BC1131" s="34"/>
      <c r="BD1131" s="34"/>
      <c r="BE1131" s="34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4"/>
      <c r="BS1131" s="34"/>
      <c r="BT1131" s="34"/>
      <c r="BU1131" s="34"/>
      <c r="BV1131" s="34"/>
      <c r="BW1131" s="34"/>
      <c r="BX1131" s="34"/>
      <c r="BY1131" s="34"/>
      <c r="BZ1131" s="34"/>
      <c r="CA1131" s="34"/>
      <c r="CB1131" s="34"/>
      <c r="CC1131" s="34"/>
      <c r="CD1131" s="34"/>
    </row>
    <row r="1132" spans="1:82" ht="15" x14ac:dyDescent="0.25">
      <c r="A1132" s="34"/>
      <c r="B1132" s="34">
        <v>53301404</v>
      </c>
      <c r="C1132" s="34" t="s">
        <v>13471</v>
      </c>
      <c r="D1132" s="34"/>
      <c r="E1132" s="34"/>
      <c r="F1132" s="34" t="s">
        <v>13472</v>
      </c>
      <c r="G1132" s="34">
        <v>23363</v>
      </c>
      <c r="H1132" s="34" t="s">
        <v>13473</v>
      </c>
      <c r="I1132" s="34" t="s">
        <v>84</v>
      </c>
      <c r="J1132" s="34" t="s">
        <v>585</v>
      </c>
      <c r="K1132" s="34" t="s">
        <v>1616</v>
      </c>
      <c r="L1132" s="34" t="s">
        <v>3628</v>
      </c>
      <c r="M1132" s="48" t="s">
        <v>13474</v>
      </c>
      <c r="N1132" s="34" t="s">
        <v>13474</v>
      </c>
      <c r="O1132" s="34" t="s">
        <v>151</v>
      </c>
      <c r="P1132" s="34"/>
      <c r="Q1132" s="34" t="s">
        <v>5280</v>
      </c>
      <c r="R1132" s="34"/>
      <c r="S1132" s="34" t="s">
        <v>13475</v>
      </c>
      <c r="T1132" s="34" t="s">
        <v>13476</v>
      </c>
      <c r="U1132" s="34" t="s">
        <v>207</v>
      </c>
      <c r="V1132" s="34" t="s">
        <v>13477</v>
      </c>
      <c r="W1132" s="34" t="s">
        <v>1269</v>
      </c>
      <c r="X1132" s="34" t="s">
        <v>159</v>
      </c>
      <c r="Y1132" s="34"/>
      <c r="Z1132" s="34"/>
      <c r="AA1132" s="34" t="s">
        <v>13478</v>
      </c>
      <c r="AB1132" s="34"/>
      <c r="AC1132" s="34" t="s">
        <v>68</v>
      </c>
      <c r="AD1132" s="34" t="s">
        <v>13479</v>
      </c>
      <c r="AE1132" s="34" t="s">
        <v>13480</v>
      </c>
      <c r="AF1132" s="34" t="s">
        <v>177</v>
      </c>
      <c r="AG1132" s="34"/>
      <c r="AH1132" s="34"/>
      <c r="AI1132" s="34" t="s">
        <v>13481</v>
      </c>
      <c r="AJ1132" s="34"/>
      <c r="AK1132" s="34"/>
      <c r="AL1132" s="34"/>
      <c r="AM1132" s="34"/>
      <c r="AN1132" s="34"/>
      <c r="AO1132" s="34"/>
      <c r="AP1132" s="34"/>
      <c r="AQ1132" s="34"/>
      <c r="AR1132" s="34"/>
      <c r="AS1132" s="34"/>
      <c r="AT1132" s="34"/>
      <c r="AU1132" s="34"/>
      <c r="AV1132" s="34"/>
      <c r="AW1132" s="34"/>
      <c r="AX1132" s="34"/>
      <c r="AY1132" s="34"/>
      <c r="AZ1132" s="34"/>
      <c r="BA1132" s="34"/>
      <c r="BB1132" s="34"/>
      <c r="BC1132" s="34"/>
      <c r="BD1132" s="34"/>
      <c r="BE1132" s="34"/>
      <c r="BF1132" s="34"/>
      <c r="BG1132" s="34"/>
      <c r="BH1132" s="34"/>
      <c r="BI1132" s="34"/>
      <c r="BJ1132" s="34"/>
      <c r="BK1132" s="34"/>
      <c r="BL1132" s="34"/>
      <c r="BM1132" s="34"/>
      <c r="BN1132" s="34"/>
      <c r="BO1132" s="34"/>
      <c r="BP1132" s="34"/>
      <c r="BQ1132" s="34"/>
      <c r="BR1132" s="34"/>
      <c r="BS1132" s="34"/>
      <c r="BT1132" s="34"/>
      <c r="BU1132" s="34"/>
      <c r="BV1132" s="34"/>
      <c r="BW1132" s="34"/>
      <c r="BX1132" s="34"/>
      <c r="BY1132" s="34"/>
      <c r="BZ1132" s="34"/>
      <c r="CA1132" s="34"/>
      <c r="CB1132" s="34"/>
      <c r="CC1132" s="34"/>
      <c r="CD1132" s="34"/>
    </row>
    <row r="1133" spans="1:82" ht="15" x14ac:dyDescent="0.25">
      <c r="A1133" s="34"/>
      <c r="B1133" s="34">
        <v>53301576</v>
      </c>
      <c r="C1133" s="34" t="s">
        <v>13482</v>
      </c>
      <c r="D1133" s="34"/>
      <c r="E1133" s="34"/>
      <c r="F1133" s="34" t="s">
        <v>68</v>
      </c>
      <c r="G1133" s="34"/>
      <c r="H1133" s="34" t="s">
        <v>13483</v>
      </c>
      <c r="I1133" s="34" t="s">
        <v>84</v>
      </c>
      <c r="J1133" s="34" t="s">
        <v>2843</v>
      </c>
      <c r="K1133" s="34" t="s">
        <v>2843</v>
      </c>
      <c r="L1133" s="34" t="s">
        <v>68</v>
      </c>
      <c r="M1133" s="48" t="s">
        <v>13484</v>
      </c>
      <c r="N1133" s="36" t="str">
        <f>+M1133</f>
        <v>8217474501</v>
      </c>
      <c r="O1133" s="34"/>
      <c r="P1133" s="34"/>
      <c r="Q1133" s="34" t="s">
        <v>13485</v>
      </c>
      <c r="R1133" s="34"/>
      <c r="S1133" s="34" t="s">
        <v>13486</v>
      </c>
      <c r="T1133" s="34"/>
      <c r="U1133" s="34"/>
      <c r="V1133" s="34" t="s">
        <v>13487</v>
      </c>
      <c r="W1133" s="34" t="s">
        <v>68</v>
      </c>
      <c r="X1133" s="34" t="s">
        <v>159</v>
      </c>
      <c r="Y1133" s="34"/>
      <c r="Z1133" s="34"/>
      <c r="AA1133" s="34" t="s">
        <v>13488</v>
      </c>
      <c r="AB1133" s="34"/>
      <c r="AC1133" s="34" t="s">
        <v>68</v>
      </c>
      <c r="AD1133" s="34" t="s">
        <v>13489</v>
      </c>
      <c r="AE1133" s="34" t="s">
        <v>13490</v>
      </c>
      <c r="AF1133" s="34" t="s">
        <v>177</v>
      </c>
      <c r="AG1133" s="34"/>
      <c r="AH1133" s="34"/>
      <c r="AI1133" s="34" t="s">
        <v>13491</v>
      </c>
      <c r="AJ1133" s="34"/>
      <c r="AK1133" s="34"/>
      <c r="AL1133" s="34"/>
      <c r="AM1133" s="34"/>
      <c r="AN1133" s="34"/>
      <c r="AO1133" s="34"/>
      <c r="AP1133" s="34"/>
      <c r="AQ1133" s="34"/>
      <c r="AR1133" s="34"/>
      <c r="AS1133" s="34"/>
      <c r="AT1133" s="34"/>
      <c r="AU1133" s="34"/>
      <c r="AV1133" s="34"/>
      <c r="AW1133" s="34"/>
      <c r="AX1133" s="34"/>
      <c r="AY1133" s="34"/>
      <c r="AZ1133" s="34"/>
      <c r="BA1133" s="34"/>
      <c r="BB1133" s="34"/>
      <c r="BC1133" s="34"/>
      <c r="BD1133" s="34"/>
      <c r="BE1133" s="34"/>
      <c r="BF1133" s="34"/>
      <c r="BG1133" s="34"/>
      <c r="BH1133" s="34"/>
      <c r="BI1133" s="34"/>
      <c r="BJ1133" s="34"/>
      <c r="BK1133" s="34"/>
      <c r="BL1133" s="34"/>
      <c r="BM1133" s="34"/>
      <c r="BN1133" s="34"/>
      <c r="BO1133" s="34"/>
      <c r="BP1133" s="34"/>
      <c r="BQ1133" s="34"/>
      <c r="BR1133" s="34"/>
      <c r="BS1133" s="34"/>
      <c r="BT1133" s="34"/>
      <c r="BU1133" s="34"/>
      <c r="BV1133" s="34"/>
      <c r="BW1133" s="34"/>
      <c r="BX1133" s="34"/>
      <c r="BY1133" s="34"/>
      <c r="BZ1133" s="34"/>
      <c r="CA1133" s="34"/>
      <c r="CB1133" s="34"/>
      <c r="CC1133" s="34"/>
      <c r="CD1133" s="34"/>
    </row>
    <row r="1134" spans="1:82" ht="15" x14ac:dyDescent="0.25">
      <c r="A1134" s="34"/>
      <c r="B1134" s="34">
        <v>53301427</v>
      </c>
      <c r="C1134" s="34" t="s">
        <v>13492</v>
      </c>
      <c r="D1134" s="34"/>
      <c r="E1134" s="34"/>
      <c r="F1134" s="34" t="s">
        <v>13493</v>
      </c>
      <c r="G1134" s="34">
        <v>36423</v>
      </c>
      <c r="H1134" s="34" t="s">
        <v>13494</v>
      </c>
      <c r="I1134" s="34" t="s">
        <v>84</v>
      </c>
      <c r="J1134" s="34" t="s">
        <v>568</v>
      </c>
      <c r="K1134" s="34" t="s">
        <v>1059</v>
      </c>
      <c r="L1134" s="34" t="s">
        <v>1060</v>
      </c>
      <c r="M1134" s="48" t="s">
        <v>13495</v>
      </c>
      <c r="N1134" s="34" t="s">
        <v>13495</v>
      </c>
      <c r="O1134" s="34" t="s">
        <v>151</v>
      </c>
      <c r="P1134" s="34"/>
      <c r="Q1134" s="34" t="s">
        <v>13496</v>
      </c>
      <c r="R1134" s="34"/>
      <c r="S1134" s="34" t="s">
        <v>13497</v>
      </c>
      <c r="T1134" s="34"/>
      <c r="U1134" s="34" t="s">
        <v>207</v>
      </c>
      <c r="V1134" s="34" t="s">
        <v>13493</v>
      </c>
      <c r="W1134" s="34" t="s">
        <v>634</v>
      </c>
      <c r="X1134" s="34" t="s">
        <v>455</v>
      </c>
      <c r="Y1134" s="34"/>
      <c r="Z1134" s="34"/>
      <c r="AA1134" s="34" t="s">
        <v>13498</v>
      </c>
      <c r="AB1134" s="34"/>
      <c r="AC1134" s="34" t="s">
        <v>68</v>
      </c>
      <c r="AD1134" s="34" t="s">
        <v>13499</v>
      </c>
      <c r="AE1134" s="34" t="s">
        <v>13500</v>
      </c>
      <c r="AF1134" s="34" t="s">
        <v>177</v>
      </c>
      <c r="AG1134" s="34"/>
      <c r="AH1134" s="34"/>
      <c r="AI1134" s="34" t="s">
        <v>13501</v>
      </c>
      <c r="AJ1134" s="34"/>
      <c r="AK1134" s="34"/>
      <c r="AL1134" s="34"/>
      <c r="AM1134" s="34"/>
      <c r="AN1134" s="34"/>
      <c r="AO1134" s="34"/>
      <c r="AP1134" s="34"/>
      <c r="AQ1134" s="34"/>
      <c r="AR1134" s="34"/>
      <c r="AS1134" s="34"/>
      <c r="AT1134" s="34"/>
      <c r="AU1134" s="34"/>
      <c r="AV1134" s="34"/>
      <c r="AW1134" s="34"/>
      <c r="AX1134" s="34"/>
      <c r="AY1134" s="34"/>
      <c r="AZ1134" s="34"/>
      <c r="BA1134" s="34"/>
      <c r="BB1134" s="34"/>
      <c r="BC1134" s="34"/>
      <c r="BD1134" s="34"/>
      <c r="BE1134" s="34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4"/>
      <c r="BS1134" s="34"/>
      <c r="BT1134" s="34"/>
      <c r="BU1134" s="34"/>
      <c r="BV1134" s="34"/>
      <c r="BW1134" s="34"/>
      <c r="BX1134" s="34"/>
      <c r="BY1134" s="34"/>
      <c r="BZ1134" s="34"/>
      <c r="CA1134" s="34"/>
      <c r="CB1134" s="34"/>
      <c r="CC1134" s="34"/>
      <c r="CD1134" s="34"/>
    </row>
    <row r="1135" spans="1:82" ht="15" x14ac:dyDescent="0.25">
      <c r="A1135" s="34"/>
      <c r="B1135" s="34">
        <v>55167774</v>
      </c>
      <c r="C1135" s="34" t="s">
        <v>13502</v>
      </c>
      <c r="D1135" s="34"/>
      <c r="E1135" s="34"/>
      <c r="F1135" s="34" t="s">
        <v>5765</v>
      </c>
      <c r="G1135" s="34">
        <v>28693</v>
      </c>
      <c r="H1135" s="34" t="s">
        <v>13503</v>
      </c>
      <c r="I1135" s="34" t="s">
        <v>84</v>
      </c>
      <c r="J1135" s="34" t="s">
        <v>449</v>
      </c>
      <c r="K1135" s="34" t="s">
        <v>699</v>
      </c>
      <c r="L1135" s="34" t="s">
        <v>700</v>
      </c>
      <c r="M1135" s="48" t="s">
        <v>13504</v>
      </c>
      <c r="N1135" s="34" t="s">
        <v>13504</v>
      </c>
      <c r="O1135" s="34" t="s">
        <v>151</v>
      </c>
      <c r="P1135" s="34"/>
      <c r="Q1135" s="34" t="s">
        <v>13505</v>
      </c>
      <c r="R1135" s="34"/>
      <c r="S1135" s="34" t="s">
        <v>13506</v>
      </c>
      <c r="T1135" s="34" t="s">
        <v>13507</v>
      </c>
      <c r="U1135" s="34" t="s">
        <v>207</v>
      </c>
      <c r="V1135" s="34" t="s">
        <v>13508</v>
      </c>
      <c r="W1135" s="34" t="s">
        <v>547</v>
      </c>
      <c r="X1135" s="34" t="s">
        <v>159</v>
      </c>
      <c r="Y1135" s="34"/>
      <c r="Z1135" s="34"/>
      <c r="AA1135" s="34" t="s">
        <v>13509</v>
      </c>
      <c r="AB1135" s="34"/>
      <c r="AC1135" s="34" t="s">
        <v>68</v>
      </c>
      <c r="AD1135" s="34" t="s">
        <v>13510</v>
      </c>
      <c r="AE1135" s="34" t="s">
        <v>13511</v>
      </c>
      <c r="AF1135" s="34" t="s">
        <v>263</v>
      </c>
      <c r="AG1135" s="34"/>
      <c r="AH1135" s="34"/>
      <c r="AI1135" s="34" t="s">
        <v>68</v>
      </c>
      <c r="AJ1135" s="34"/>
      <c r="AK1135" s="34"/>
      <c r="AL1135" s="34"/>
      <c r="AM1135" s="34"/>
      <c r="AN1135" s="34"/>
      <c r="AO1135" s="34"/>
      <c r="AP1135" s="34"/>
      <c r="AQ1135" s="34"/>
      <c r="AR1135" s="34"/>
      <c r="AS1135" s="34"/>
      <c r="AT1135" s="34"/>
      <c r="AU1135" s="34"/>
      <c r="AV1135" s="34"/>
      <c r="AW1135" s="34"/>
      <c r="AX1135" s="34"/>
      <c r="AY1135" s="34"/>
      <c r="AZ1135" s="34"/>
      <c r="BA1135" s="34"/>
      <c r="BB1135" s="34"/>
      <c r="BC1135" s="34"/>
      <c r="BD1135" s="34"/>
      <c r="BE1135" s="34"/>
      <c r="BF1135" s="34"/>
      <c r="BG1135" s="34"/>
      <c r="BH1135" s="34"/>
      <c r="BI1135" s="34"/>
      <c r="BJ1135" s="34"/>
      <c r="BK1135" s="34"/>
      <c r="BL1135" s="34"/>
      <c r="BM1135" s="34"/>
      <c r="BN1135" s="34"/>
      <c r="BO1135" s="34"/>
      <c r="BP1135" s="34"/>
      <c r="BQ1135" s="34"/>
      <c r="BR1135" s="34"/>
      <c r="BS1135" s="34"/>
      <c r="BT1135" s="34"/>
      <c r="BU1135" s="34"/>
      <c r="BV1135" s="34"/>
      <c r="BW1135" s="34"/>
      <c r="BX1135" s="34"/>
      <c r="BY1135" s="34"/>
      <c r="BZ1135" s="34"/>
      <c r="CA1135" s="34"/>
      <c r="CB1135" s="34"/>
      <c r="CC1135" s="34"/>
      <c r="CD1135" s="34"/>
    </row>
    <row r="1136" spans="1:82" ht="15" x14ac:dyDescent="0.25">
      <c r="A1136" s="34"/>
      <c r="B1136" s="34">
        <v>55245146</v>
      </c>
      <c r="C1136" s="34" t="s">
        <v>13512</v>
      </c>
      <c r="D1136" s="34"/>
      <c r="E1136" s="34"/>
      <c r="F1136" s="34" t="s">
        <v>13513</v>
      </c>
      <c r="G1136" s="34">
        <v>34565</v>
      </c>
      <c r="H1136" s="34" t="s">
        <v>13514</v>
      </c>
      <c r="I1136" s="34" t="s">
        <v>84</v>
      </c>
      <c r="J1136" s="34" t="s">
        <v>200</v>
      </c>
      <c r="K1136" s="34" t="s">
        <v>436</v>
      </c>
      <c r="L1136" s="34" t="s">
        <v>13515</v>
      </c>
      <c r="M1136" s="48" t="s">
        <v>13516</v>
      </c>
      <c r="N1136" s="34" t="s">
        <v>13516</v>
      </c>
      <c r="O1136" s="34" t="s">
        <v>151</v>
      </c>
      <c r="P1136" s="34"/>
      <c r="Q1136" s="34" t="s">
        <v>13517</v>
      </c>
      <c r="R1136" s="34"/>
      <c r="S1136" s="34" t="s">
        <v>13518</v>
      </c>
      <c r="T1136" s="34" t="s">
        <v>13519</v>
      </c>
      <c r="U1136" s="34" t="s">
        <v>740</v>
      </c>
      <c r="V1136" s="34" t="s">
        <v>13520</v>
      </c>
      <c r="W1136" s="34" t="s">
        <v>1183</v>
      </c>
      <c r="X1136" s="34" t="s">
        <v>455</v>
      </c>
      <c r="Y1136" s="34"/>
      <c r="Z1136" s="34"/>
      <c r="AA1136" s="34" t="s">
        <v>13521</v>
      </c>
      <c r="AB1136" s="34"/>
      <c r="AC1136" s="34" t="s">
        <v>68</v>
      </c>
      <c r="AD1136" s="34" t="s">
        <v>13522</v>
      </c>
      <c r="AE1136" s="34" t="s">
        <v>13523</v>
      </c>
      <c r="AF1136" s="34" t="s">
        <v>401</v>
      </c>
      <c r="AG1136" s="34"/>
      <c r="AH1136" s="34"/>
      <c r="AI1136" s="34" t="s">
        <v>68</v>
      </c>
      <c r="AJ1136" s="34"/>
      <c r="AK1136" s="34"/>
      <c r="AL1136" s="34"/>
      <c r="AM1136" s="34"/>
      <c r="AN1136" s="34"/>
      <c r="AO1136" s="34"/>
      <c r="AP1136" s="34"/>
      <c r="AQ1136" s="34"/>
      <c r="AR1136" s="34"/>
      <c r="AS1136" s="34"/>
      <c r="AT1136" s="34"/>
      <c r="AU1136" s="34"/>
      <c r="AV1136" s="34"/>
      <c r="AW1136" s="34"/>
      <c r="AX1136" s="34"/>
      <c r="AY1136" s="34"/>
      <c r="AZ1136" s="34"/>
      <c r="BA1136" s="34"/>
      <c r="BB1136" s="34"/>
      <c r="BC1136" s="34"/>
      <c r="BD1136" s="34"/>
      <c r="BE1136" s="34"/>
      <c r="BF1136" s="34"/>
      <c r="BG1136" s="34"/>
      <c r="BH1136" s="34"/>
      <c r="BI1136" s="34"/>
      <c r="BJ1136" s="34"/>
      <c r="BK1136" s="34"/>
      <c r="BL1136" s="34"/>
      <c r="BM1136" s="34"/>
      <c r="BN1136" s="34"/>
      <c r="BO1136" s="34"/>
      <c r="BP1136" s="34"/>
      <c r="BQ1136" s="34"/>
      <c r="BR1136" s="34"/>
      <c r="BS1136" s="34"/>
      <c r="BT1136" s="34"/>
      <c r="BU1136" s="34"/>
      <c r="BV1136" s="34"/>
      <c r="BW1136" s="34"/>
      <c r="BX1136" s="34"/>
      <c r="BY1136" s="34"/>
      <c r="BZ1136" s="34"/>
      <c r="CA1136" s="34"/>
      <c r="CB1136" s="34"/>
      <c r="CC1136" s="34"/>
      <c r="CD1136" s="34"/>
    </row>
    <row r="1137" spans="1:82" ht="15" x14ac:dyDescent="0.25">
      <c r="A1137" s="34"/>
      <c r="B1137" s="34">
        <v>56867130</v>
      </c>
      <c r="C1137" s="34" t="s">
        <v>13524</v>
      </c>
      <c r="D1137" s="34"/>
      <c r="E1137" s="34"/>
      <c r="F1137" s="34" t="s">
        <v>13525</v>
      </c>
      <c r="G1137" s="34">
        <v>30110</v>
      </c>
      <c r="H1137" s="34" t="s">
        <v>13526</v>
      </c>
      <c r="I1137" s="34" t="s">
        <v>84</v>
      </c>
      <c r="J1137" s="34" t="s">
        <v>218</v>
      </c>
      <c r="K1137" s="34" t="s">
        <v>219</v>
      </c>
      <c r="L1137" s="34" t="s">
        <v>220</v>
      </c>
      <c r="M1137" s="48" t="s">
        <v>13527</v>
      </c>
      <c r="N1137" s="34" t="s">
        <v>13527</v>
      </c>
      <c r="O1137" s="34" t="s">
        <v>151</v>
      </c>
      <c r="P1137" s="34"/>
      <c r="Q1137" s="34" t="s">
        <v>13528</v>
      </c>
      <c r="R1137" s="34"/>
      <c r="S1137" s="34" t="s">
        <v>13529</v>
      </c>
      <c r="T1137" s="34" t="s">
        <v>13530</v>
      </c>
      <c r="U1137" s="34" t="s">
        <v>305</v>
      </c>
      <c r="V1137" s="34" t="s">
        <v>13531</v>
      </c>
      <c r="W1137" s="34" t="s">
        <v>1011</v>
      </c>
      <c r="X1137" s="34" t="s">
        <v>159</v>
      </c>
      <c r="Y1137" s="34"/>
      <c r="Z1137" s="34"/>
      <c r="AA1137" s="34" t="s">
        <v>13532</v>
      </c>
      <c r="AB1137" s="34"/>
      <c r="AC1137" s="34" t="s">
        <v>68</v>
      </c>
      <c r="AD1137" s="34" t="s">
        <v>13533</v>
      </c>
      <c r="AE1137" s="34" t="s">
        <v>13534</v>
      </c>
      <c r="AF1137" s="34" t="s">
        <v>1015</v>
      </c>
      <c r="AG1137" s="34"/>
      <c r="AH1137" s="34"/>
      <c r="AI1137" s="34" t="s">
        <v>68</v>
      </c>
      <c r="AJ1137" s="34"/>
      <c r="AK1137" s="34"/>
      <c r="AL1137" s="34"/>
      <c r="AM1137" s="34"/>
      <c r="AN1137" s="34"/>
      <c r="AO1137" s="34"/>
      <c r="AP1137" s="34"/>
      <c r="AQ1137" s="34"/>
      <c r="AR1137" s="34"/>
      <c r="AS1137" s="34"/>
      <c r="AT1137" s="34"/>
      <c r="AU1137" s="34"/>
      <c r="AV1137" s="34"/>
      <c r="AW1137" s="34"/>
      <c r="AX1137" s="34"/>
      <c r="AY1137" s="34"/>
      <c r="AZ1137" s="34"/>
      <c r="BA1137" s="34"/>
      <c r="BB1137" s="34"/>
      <c r="BC1137" s="34"/>
      <c r="BD1137" s="34"/>
      <c r="BE1137" s="34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4"/>
      <c r="BS1137" s="34"/>
      <c r="BT1137" s="34"/>
      <c r="BU1137" s="34"/>
      <c r="BV1137" s="34"/>
      <c r="BW1137" s="34"/>
      <c r="BX1137" s="34"/>
      <c r="BY1137" s="34"/>
      <c r="BZ1137" s="34"/>
      <c r="CA1137" s="34"/>
      <c r="CB1137" s="34"/>
      <c r="CC1137" s="34"/>
      <c r="CD1137" s="34"/>
    </row>
    <row r="1138" spans="1:82" ht="15" x14ac:dyDescent="0.25">
      <c r="A1138" s="34"/>
      <c r="B1138" s="34">
        <v>55813541</v>
      </c>
      <c r="C1138" s="34" t="s">
        <v>13535</v>
      </c>
      <c r="D1138" s="34"/>
      <c r="E1138" s="34"/>
      <c r="F1138" s="34" t="s">
        <v>13536</v>
      </c>
      <c r="G1138" s="34">
        <v>31585</v>
      </c>
      <c r="H1138" s="34" t="s">
        <v>13537</v>
      </c>
      <c r="I1138" s="34" t="s">
        <v>84</v>
      </c>
      <c r="J1138" s="34" t="s">
        <v>167</v>
      </c>
      <c r="K1138" s="34" t="s">
        <v>5742</v>
      </c>
      <c r="L1138" s="34" t="s">
        <v>5743</v>
      </c>
      <c r="M1138" s="48" t="s">
        <v>13538</v>
      </c>
      <c r="N1138" s="34" t="s">
        <v>13538</v>
      </c>
      <c r="O1138" s="34" t="s">
        <v>151</v>
      </c>
      <c r="P1138" s="34"/>
      <c r="Q1138" s="34" t="s">
        <v>13539</v>
      </c>
      <c r="R1138" s="34"/>
      <c r="S1138" s="34" t="s">
        <v>13540</v>
      </c>
      <c r="T1138" s="34" t="s">
        <v>13541</v>
      </c>
      <c r="U1138" s="34" t="s">
        <v>207</v>
      </c>
      <c r="V1138" s="34" t="s">
        <v>13542</v>
      </c>
      <c r="W1138" s="34" t="s">
        <v>954</v>
      </c>
      <c r="X1138" s="34" t="s">
        <v>159</v>
      </c>
      <c r="Y1138" s="34"/>
      <c r="Z1138" s="34"/>
      <c r="AA1138" s="34" t="s">
        <v>13543</v>
      </c>
      <c r="AB1138" s="34"/>
      <c r="AC1138" s="34" t="s">
        <v>68</v>
      </c>
      <c r="AD1138" s="34" t="s">
        <v>13544</v>
      </c>
      <c r="AE1138" s="34" t="s">
        <v>13545</v>
      </c>
      <c r="AF1138" s="34" t="s">
        <v>1876</v>
      </c>
      <c r="AG1138" s="34"/>
      <c r="AH1138" s="34"/>
      <c r="AI1138" s="34" t="s">
        <v>68</v>
      </c>
      <c r="AJ1138" s="34"/>
      <c r="AK1138" s="34"/>
      <c r="AL1138" s="34"/>
      <c r="AM1138" s="34"/>
      <c r="AN1138" s="34"/>
      <c r="AO1138" s="34"/>
      <c r="AP1138" s="34"/>
      <c r="AQ1138" s="34"/>
      <c r="AR1138" s="34"/>
      <c r="AS1138" s="34"/>
      <c r="AT1138" s="34"/>
      <c r="AU1138" s="34"/>
      <c r="AV1138" s="34"/>
      <c r="AW1138" s="34"/>
      <c r="AX1138" s="34"/>
      <c r="AY1138" s="34"/>
      <c r="AZ1138" s="34"/>
      <c r="BA1138" s="34"/>
      <c r="BB1138" s="34"/>
      <c r="BC1138" s="34"/>
      <c r="BD1138" s="34"/>
      <c r="BE1138" s="34"/>
      <c r="BF1138" s="34"/>
      <c r="BG1138" s="34"/>
      <c r="BH1138" s="34"/>
      <c r="BI1138" s="34"/>
      <c r="BJ1138" s="34"/>
      <c r="BK1138" s="34"/>
      <c r="BL1138" s="34"/>
      <c r="BM1138" s="34"/>
      <c r="BN1138" s="34"/>
      <c r="BO1138" s="34"/>
      <c r="BP1138" s="34"/>
      <c r="BQ1138" s="34"/>
      <c r="BR1138" s="34"/>
      <c r="BS1138" s="34"/>
      <c r="BT1138" s="34"/>
      <c r="BU1138" s="34"/>
      <c r="BV1138" s="34"/>
      <c r="BW1138" s="34"/>
      <c r="BX1138" s="34"/>
      <c r="BY1138" s="34"/>
      <c r="BZ1138" s="34"/>
      <c r="CA1138" s="34"/>
      <c r="CB1138" s="34"/>
      <c r="CC1138" s="34"/>
      <c r="CD1138" s="34"/>
    </row>
    <row r="1139" spans="1:82" ht="15" x14ac:dyDescent="0.25">
      <c r="A1139" s="34"/>
      <c r="B1139" s="34">
        <v>53746427</v>
      </c>
      <c r="C1139" s="34" t="s">
        <v>13546</v>
      </c>
      <c r="D1139" s="34"/>
      <c r="E1139" s="34"/>
      <c r="F1139" s="34" t="s">
        <v>3800</v>
      </c>
      <c r="G1139" s="34">
        <v>23579</v>
      </c>
      <c r="H1139" s="34" t="s">
        <v>13547</v>
      </c>
      <c r="I1139" s="34" t="s">
        <v>84</v>
      </c>
      <c r="J1139" s="34" t="s">
        <v>167</v>
      </c>
      <c r="K1139" s="34" t="s">
        <v>168</v>
      </c>
      <c r="L1139" s="34" t="s">
        <v>391</v>
      </c>
      <c r="M1139" s="48" t="s">
        <v>13548</v>
      </c>
      <c r="N1139" s="34" t="s">
        <v>13548</v>
      </c>
      <c r="O1139" s="34" t="s">
        <v>151</v>
      </c>
      <c r="P1139" s="34"/>
      <c r="Q1139" s="34" t="s">
        <v>13549</v>
      </c>
      <c r="R1139" s="34"/>
      <c r="S1139" s="34" t="s">
        <v>13550</v>
      </c>
      <c r="T1139" s="34" t="s">
        <v>13551</v>
      </c>
      <c r="U1139" s="34" t="s">
        <v>156</v>
      </c>
      <c r="V1139" s="34" t="s">
        <v>13552</v>
      </c>
      <c r="W1139" s="34" t="s">
        <v>397</v>
      </c>
      <c r="X1139" s="34" t="s">
        <v>159</v>
      </c>
      <c r="Y1139" s="34"/>
      <c r="Z1139" s="34"/>
      <c r="AA1139" s="34" t="s">
        <v>13553</v>
      </c>
      <c r="AB1139" s="34"/>
      <c r="AC1139" s="34" t="s">
        <v>68</v>
      </c>
      <c r="AD1139" s="34" t="s">
        <v>13554</v>
      </c>
      <c r="AE1139" s="34" t="s">
        <v>13555</v>
      </c>
      <c r="AF1139" s="34" t="s">
        <v>213</v>
      </c>
      <c r="AG1139" s="34"/>
      <c r="AH1139" s="34"/>
      <c r="AI1139" s="34" t="s">
        <v>13556</v>
      </c>
      <c r="AJ1139" s="34"/>
      <c r="AK1139" s="34"/>
      <c r="AL1139" s="34"/>
      <c r="AM1139" s="34"/>
      <c r="AN1139" s="34"/>
      <c r="AO1139" s="34"/>
      <c r="AP1139" s="34"/>
      <c r="AQ1139" s="34"/>
      <c r="AR1139" s="34"/>
      <c r="AS1139" s="34"/>
      <c r="AT1139" s="34"/>
      <c r="AU1139" s="34"/>
      <c r="AV1139" s="34"/>
      <c r="AW1139" s="34"/>
      <c r="AX1139" s="34"/>
      <c r="AY1139" s="34"/>
      <c r="AZ1139" s="34"/>
      <c r="BA1139" s="34"/>
      <c r="BB1139" s="34"/>
      <c r="BC1139" s="34"/>
      <c r="BD1139" s="34"/>
      <c r="BE1139" s="34"/>
      <c r="BF1139" s="34"/>
      <c r="BG1139" s="34"/>
      <c r="BH1139" s="34"/>
      <c r="BI1139" s="34"/>
      <c r="BJ1139" s="34"/>
      <c r="BK1139" s="34"/>
      <c r="BL1139" s="34"/>
      <c r="BM1139" s="34"/>
      <c r="BN1139" s="34"/>
      <c r="BO1139" s="34"/>
      <c r="BP1139" s="34"/>
      <c r="BQ1139" s="34"/>
      <c r="BR1139" s="34"/>
      <c r="BS1139" s="34"/>
      <c r="BT1139" s="34"/>
      <c r="BU1139" s="34"/>
      <c r="BV1139" s="34"/>
      <c r="BW1139" s="34"/>
      <c r="BX1139" s="34"/>
      <c r="BY1139" s="34"/>
      <c r="BZ1139" s="34"/>
      <c r="CA1139" s="34"/>
      <c r="CB1139" s="34"/>
      <c r="CC1139" s="34"/>
      <c r="CD1139" s="34"/>
    </row>
    <row r="1140" spans="1:82" ht="15" x14ac:dyDescent="0.25">
      <c r="A1140" s="34"/>
      <c r="B1140" s="34">
        <v>53301483</v>
      </c>
      <c r="C1140" s="34" t="s">
        <v>13557</v>
      </c>
      <c r="D1140" s="34"/>
      <c r="E1140" s="34"/>
      <c r="F1140" s="34" t="s">
        <v>1248</v>
      </c>
      <c r="G1140" s="34">
        <v>30102</v>
      </c>
      <c r="H1140" s="34" t="s">
        <v>13558</v>
      </c>
      <c r="I1140" s="34" t="s">
        <v>84</v>
      </c>
      <c r="J1140" s="34" t="s">
        <v>405</v>
      </c>
      <c r="K1140" s="34" t="s">
        <v>1075</v>
      </c>
      <c r="L1140" s="34" t="s">
        <v>407</v>
      </c>
      <c r="M1140" s="48" t="s">
        <v>13559</v>
      </c>
      <c r="N1140" s="34" t="s">
        <v>13559</v>
      </c>
      <c r="O1140" s="34" t="s">
        <v>151</v>
      </c>
      <c r="P1140" s="34"/>
      <c r="Q1140" s="34" t="s">
        <v>13560</v>
      </c>
      <c r="R1140" s="34"/>
      <c r="S1140" s="34" t="s">
        <v>13561</v>
      </c>
      <c r="T1140" s="34" t="s">
        <v>13562</v>
      </c>
      <c r="U1140" s="34" t="s">
        <v>207</v>
      </c>
      <c r="V1140" s="34" t="s">
        <v>13563</v>
      </c>
      <c r="W1140" s="34" t="s">
        <v>1011</v>
      </c>
      <c r="X1140" s="34" t="s">
        <v>159</v>
      </c>
      <c r="Y1140" s="34"/>
      <c r="Z1140" s="34"/>
      <c r="AA1140" s="34" t="s">
        <v>13564</v>
      </c>
      <c r="AB1140" s="34"/>
      <c r="AC1140" s="34" t="s">
        <v>68</v>
      </c>
      <c r="AD1140" s="34" t="s">
        <v>13565</v>
      </c>
      <c r="AE1140" s="34" t="s">
        <v>13566</v>
      </c>
      <c r="AF1140" s="34" t="s">
        <v>177</v>
      </c>
      <c r="AG1140" s="34"/>
      <c r="AH1140" s="34"/>
      <c r="AI1140" s="34" t="s">
        <v>13567</v>
      </c>
      <c r="AJ1140" s="34"/>
      <c r="AK1140" s="34"/>
      <c r="AL1140" s="34"/>
      <c r="AM1140" s="34"/>
      <c r="AN1140" s="34"/>
      <c r="AO1140" s="34"/>
      <c r="AP1140" s="34"/>
      <c r="AQ1140" s="34"/>
      <c r="AR1140" s="34"/>
      <c r="AS1140" s="34"/>
      <c r="AT1140" s="34"/>
      <c r="AU1140" s="34"/>
      <c r="AV1140" s="34"/>
      <c r="AW1140" s="34"/>
      <c r="AX1140" s="34"/>
      <c r="AY1140" s="34"/>
      <c r="AZ1140" s="34"/>
      <c r="BA1140" s="34"/>
      <c r="BB1140" s="34"/>
      <c r="BC1140" s="34"/>
      <c r="BD1140" s="34"/>
      <c r="BE1140" s="34"/>
      <c r="BF1140" s="34"/>
      <c r="BG1140" s="34"/>
      <c r="BH1140" s="34"/>
      <c r="BI1140" s="34"/>
      <c r="BJ1140" s="34"/>
      <c r="BK1140" s="34"/>
      <c r="BL1140" s="34"/>
      <c r="BM1140" s="34"/>
      <c r="BN1140" s="34"/>
      <c r="BO1140" s="34"/>
      <c r="BP1140" s="34"/>
      <c r="BQ1140" s="34"/>
      <c r="BR1140" s="34"/>
      <c r="BS1140" s="34"/>
      <c r="BT1140" s="34"/>
      <c r="BU1140" s="34"/>
      <c r="BV1140" s="34"/>
      <c r="BW1140" s="34"/>
      <c r="BX1140" s="34"/>
      <c r="BY1140" s="34"/>
      <c r="BZ1140" s="34"/>
      <c r="CA1140" s="34"/>
      <c r="CB1140" s="34"/>
      <c r="CC1140" s="34"/>
      <c r="CD1140" s="34"/>
    </row>
    <row r="1141" spans="1:82" ht="15" x14ac:dyDescent="0.25">
      <c r="A1141" s="34"/>
      <c r="B1141" s="34">
        <v>53493385</v>
      </c>
      <c r="C1141" s="34" t="s">
        <v>13568</v>
      </c>
      <c r="D1141" s="34"/>
      <c r="E1141" s="34"/>
      <c r="F1141" s="34" t="s">
        <v>538</v>
      </c>
      <c r="G1141" s="34">
        <v>26146</v>
      </c>
      <c r="H1141" s="34" t="s">
        <v>13569</v>
      </c>
      <c r="I1141" s="34" t="s">
        <v>84</v>
      </c>
      <c r="J1141" s="34" t="s">
        <v>298</v>
      </c>
      <c r="K1141" s="34" t="s">
        <v>1590</v>
      </c>
      <c r="L1141" s="34" t="s">
        <v>1591</v>
      </c>
      <c r="M1141" s="48" t="s">
        <v>13570</v>
      </c>
      <c r="N1141" s="34" t="s">
        <v>13571</v>
      </c>
      <c r="O1141" s="34" t="s">
        <v>151</v>
      </c>
      <c r="P1141" s="34"/>
      <c r="Q1141" s="34" t="s">
        <v>13572</v>
      </c>
      <c r="R1141" s="34"/>
      <c r="S1141" s="34" t="s">
        <v>13573</v>
      </c>
      <c r="T1141" s="34" t="s">
        <v>13574</v>
      </c>
      <c r="U1141" s="34" t="s">
        <v>207</v>
      </c>
      <c r="V1141" s="34" t="s">
        <v>13575</v>
      </c>
      <c r="W1141" s="34" t="s">
        <v>382</v>
      </c>
      <c r="X1141" s="34" t="s">
        <v>159</v>
      </c>
      <c r="Y1141" s="34"/>
      <c r="Z1141" s="34"/>
      <c r="AA1141" s="34" t="s">
        <v>13576</v>
      </c>
      <c r="AB1141" s="34"/>
      <c r="AC1141" s="34" t="s">
        <v>68</v>
      </c>
      <c r="AD1141" s="34" t="s">
        <v>13577</v>
      </c>
      <c r="AE1141" s="34" t="s">
        <v>13578</v>
      </c>
      <c r="AF1141" s="34" t="s">
        <v>231</v>
      </c>
      <c r="AG1141" s="34"/>
      <c r="AH1141" s="34"/>
      <c r="AI1141" s="34" t="s">
        <v>9299</v>
      </c>
      <c r="AJ1141" s="34"/>
      <c r="AK1141" s="34"/>
      <c r="AL1141" s="34"/>
      <c r="AM1141" s="34"/>
      <c r="AN1141" s="34"/>
      <c r="AO1141" s="34"/>
      <c r="AP1141" s="34"/>
      <c r="AQ1141" s="34"/>
      <c r="AR1141" s="34"/>
      <c r="AS1141" s="34"/>
      <c r="AT1141" s="34"/>
      <c r="AU1141" s="34"/>
      <c r="AV1141" s="34"/>
      <c r="AW1141" s="34"/>
      <c r="AX1141" s="34"/>
      <c r="AY1141" s="34"/>
      <c r="AZ1141" s="34"/>
      <c r="BA1141" s="34"/>
      <c r="BB1141" s="34"/>
      <c r="BC1141" s="34"/>
      <c r="BD1141" s="34"/>
      <c r="BE1141" s="34"/>
      <c r="BF1141" s="34"/>
      <c r="BG1141" s="34"/>
      <c r="BH1141" s="34"/>
      <c r="BI1141" s="34"/>
      <c r="BJ1141" s="34"/>
      <c r="BK1141" s="34"/>
      <c r="BL1141" s="34"/>
      <c r="BM1141" s="34"/>
      <c r="BN1141" s="34"/>
      <c r="BO1141" s="34"/>
      <c r="BP1141" s="34"/>
      <c r="BQ1141" s="34"/>
      <c r="BR1141" s="34"/>
      <c r="BS1141" s="34"/>
      <c r="BT1141" s="34"/>
      <c r="BU1141" s="34"/>
      <c r="BV1141" s="34"/>
      <c r="BW1141" s="34"/>
      <c r="BX1141" s="34"/>
      <c r="BY1141" s="34"/>
      <c r="BZ1141" s="34"/>
      <c r="CA1141" s="34"/>
      <c r="CB1141" s="34"/>
      <c r="CC1141" s="34"/>
      <c r="CD1141" s="34"/>
    </row>
    <row r="1142" spans="1:82" ht="15" x14ac:dyDescent="0.25">
      <c r="A1142" s="34"/>
      <c r="B1142" s="34">
        <v>54007089</v>
      </c>
      <c r="C1142" s="34" t="s">
        <v>13579</v>
      </c>
      <c r="D1142" s="34"/>
      <c r="E1142" s="34"/>
      <c r="F1142" s="34" t="s">
        <v>13580</v>
      </c>
      <c r="G1142" s="34">
        <v>24765</v>
      </c>
      <c r="H1142" s="34" t="s">
        <v>13581</v>
      </c>
      <c r="I1142" s="34" t="s">
        <v>84</v>
      </c>
      <c r="J1142" s="34" t="s">
        <v>2843</v>
      </c>
      <c r="K1142" s="34" t="s">
        <v>13582</v>
      </c>
      <c r="L1142" s="34" t="s">
        <v>13583</v>
      </c>
      <c r="M1142" s="48" t="s">
        <v>13584</v>
      </c>
      <c r="N1142" s="34" t="s">
        <v>13584</v>
      </c>
      <c r="O1142" s="34" t="s">
        <v>151</v>
      </c>
      <c r="P1142" s="34"/>
      <c r="Q1142" s="34" t="s">
        <v>13585</v>
      </c>
      <c r="R1142" s="34"/>
      <c r="S1142" s="34" t="s">
        <v>13586</v>
      </c>
      <c r="T1142" s="34" t="s">
        <v>13587</v>
      </c>
      <c r="U1142" s="34" t="s">
        <v>207</v>
      </c>
      <c r="V1142" s="34" t="s">
        <v>13588</v>
      </c>
      <c r="W1142" s="34" t="s">
        <v>397</v>
      </c>
      <c r="X1142" s="34" t="s">
        <v>159</v>
      </c>
      <c r="Y1142" s="34"/>
      <c r="Z1142" s="34"/>
      <c r="AA1142" s="34" t="s">
        <v>13589</v>
      </c>
      <c r="AB1142" s="34"/>
      <c r="AC1142" s="34" t="s">
        <v>68</v>
      </c>
      <c r="AD1142" s="34" t="s">
        <v>13590</v>
      </c>
      <c r="AE1142" s="34" t="s">
        <v>13591</v>
      </c>
      <c r="AF1142" s="34" t="s">
        <v>370</v>
      </c>
      <c r="AG1142" s="34"/>
      <c r="AH1142" s="34"/>
      <c r="AI1142" s="34" t="s">
        <v>13592</v>
      </c>
      <c r="AJ1142" s="34"/>
      <c r="AK1142" s="34"/>
      <c r="AL1142" s="34"/>
      <c r="AM1142" s="34"/>
      <c r="AN1142" s="34"/>
      <c r="AO1142" s="34"/>
      <c r="AP1142" s="34"/>
      <c r="AQ1142" s="34"/>
      <c r="AR1142" s="34"/>
      <c r="AS1142" s="34"/>
      <c r="AT1142" s="34"/>
      <c r="AU1142" s="34"/>
      <c r="AV1142" s="34"/>
      <c r="AW1142" s="34"/>
      <c r="AX1142" s="34"/>
      <c r="AY1142" s="34"/>
      <c r="AZ1142" s="34"/>
      <c r="BA1142" s="34"/>
      <c r="BB1142" s="34"/>
      <c r="BC1142" s="34"/>
      <c r="BD1142" s="34"/>
      <c r="BE1142" s="34"/>
      <c r="BF1142" s="34"/>
      <c r="BG1142" s="34"/>
      <c r="BH1142" s="34"/>
      <c r="BI1142" s="34"/>
      <c r="BJ1142" s="34"/>
      <c r="BK1142" s="34"/>
      <c r="BL1142" s="34"/>
      <c r="BM1142" s="34"/>
      <c r="BN1142" s="34"/>
      <c r="BO1142" s="34"/>
      <c r="BP1142" s="34"/>
      <c r="BQ1142" s="34"/>
      <c r="BR1142" s="34"/>
      <c r="BS1142" s="34"/>
      <c r="BT1142" s="34"/>
      <c r="BU1142" s="34"/>
      <c r="BV1142" s="34"/>
      <c r="BW1142" s="34"/>
      <c r="BX1142" s="34"/>
      <c r="BY1142" s="34"/>
      <c r="BZ1142" s="34"/>
      <c r="CA1142" s="34"/>
      <c r="CB1142" s="34"/>
      <c r="CC1142" s="34"/>
      <c r="CD1142" s="34"/>
    </row>
    <row r="1143" spans="1:82" ht="15" x14ac:dyDescent="0.25">
      <c r="A1143" s="34"/>
      <c r="B1143" s="34">
        <v>53431841</v>
      </c>
      <c r="C1143" s="34" t="s">
        <v>13593</v>
      </c>
      <c r="D1143" s="34"/>
      <c r="E1143" s="34"/>
      <c r="F1143" s="34" t="s">
        <v>13594</v>
      </c>
      <c r="G1143" s="34">
        <v>22707</v>
      </c>
      <c r="H1143" s="34" t="s">
        <v>13595</v>
      </c>
      <c r="I1143" s="34" t="s">
        <v>84</v>
      </c>
      <c r="J1143" s="34" t="s">
        <v>568</v>
      </c>
      <c r="K1143" s="34" t="s">
        <v>614</v>
      </c>
      <c r="L1143" s="34" t="s">
        <v>2247</v>
      </c>
      <c r="M1143" s="48" t="s">
        <v>13596</v>
      </c>
      <c r="N1143" s="34" t="s">
        <v>13596</v>
      </c>
      <c r="O1143" s="34" t="s">
        <v>151</v>
      </c>
      <c r="P1143" s="34"/>
      <c r="Q1143" s="34" t="s">
        <v>13597</v>
      </c>
      <c r="R1143" s="34"/>
      <c r="S1143" s="34" t="s">
        <v>13598</v>
      </c>
      <c r="T1143" s="34" t="s">
        <v>13599</v>
      </c>
      <c r="U1143" s="34" t="s">
        <v>207</v>
      </c>
      <c r="V1143" s="34" t="s">
        <v>13600</v>
      </c>
      <c r="W1143" s="34" t="s">
        <v>2033</v>
      </c>
      <c r="X1143" s="34" t="s">
        <v>159</v>
      </c>
      <c r="Y1143" s="34"/>
      <c r="Z1143" s="34"/>
      <c r="AA1143" s="34" t="s">
        <v>13601</v>
      </c>
      <c r="AB1143" s="34"/>
      <c r="AC1143" s="34" t="s">
        <v>68</v>
      </c>
      <c r="AD1143" s="34" t="s">
        <v>8921</v>
      </c>
      <c r="AE1143" s="34" t="s">
        <v>10699</v>
      </c>
      <c r="AF1143" s="34" t="s">
        <v>2375</v>
      </c>
      <c r="AG1143" s="34"/>
      <c r="AH1143" s="34"/>
      <c r="AI1143" s="34" t="s">
        <v>13602</v>
      </c>
      <c r="AJ1143" s="34"/>
      <c r="AK1143" s="34"/>
      <c r="AL1143" s="34"/>
      <c r="AM1143" s="34"/>
      <c r="AN1143" s="34"/>
      <c r="AO1143" s="34"/>
      <c r="AP1143" s="34"/>
      <c r="AQ1143" s="34"/>
      <c r="AR1143" s="34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34"/>
      <c r="BE1143" s="34"/>
      <c r="BF1143" s="34"/>
      <c r="BG1143" s="34"/>
      <c r="BH1143" s="34"/>
      <c r="BI1143" s="34"/>
      <c r="BJ1143" s="34"/>
      <c r="BK1143" s="34"/>
      <c r="BL1143" s="34"/>
      <c r="BM1143" s="34"/>
      <c r="BN1143" s="34"/>
      <c r="BO1143" s="34"/>
      <c r="BP1143" s="34"/>
      <c r="BQ1143" s="34"/>
      <c r="BR1143" s="34"/>
      <c r="BS1143" s="34"/>
      <c r="BT1143" s="34"/>
      <c r="BU1143" s="34"/>
      <c r="BV1143" s="34"/>
      <c r="BW1143" s="34"/>
      <c r="BX1143" s="34"/>
      <c r="BY1143" s="34"/>
      <c r="BZ1143" s="34"/>
      <c r="CA1143" s="34"/>
      <c r="CB1143" s="34"/>
      <c r="CC1143" s="34"/>
      <c r="CD1143" s="34"/>
    </row>
    <row r="1144" spans="1:82" ht="15" x14ac:dyDescent="0.25">
      <c r="A1144" s="34"/>
      <c r="B1144" s="34">
        <v>56039235</v>
      </c>
      <c r="C1144" s="34" t="s">
        <v>13603</v>
      </c>
      <c r="D1144" s="34"/>
      <c r="E1144" s="34"/>
      <c r="F1144" s="34" t="s">
        <v>13604</v>
      </c>
      <c r="G1144" s="34">
        <v>24088</v>
      </c>
      <c r="H1144" s="34" t="s">
        <v>13605</v>
      </c>
      <c r="I1144" s="34" t="s">
        <v>84</v>
      </c>
      <c r="J1144" s="34" t="s">
        <v>568</v>
      </c>
      <c r="K1144" s="34" t="s">
        <v>614</v>
      </c>
      <c r="L1144" s="34" t="s">
        <v>2247</v>
      </c>
      <c r="M1144" s="48" t="s">
        <v>13606</v>
      </c>
      <c r="N1144" s="34" t="s">
        <v>13606</v>
      </c>
      <c r="O1144" s="34" t="s">
        <v>151</v>
      </c>
      <c r="P1144" s="34"/>
      <c r="Q1144" s="34" t="s">
        <v>13607</v>
      </c>
      <c r="R1144" s="34"/>
      <c r="S1144" s="34" t="s">
        <v>13608</v>
      </c>
      <c r="T1144" s="34" t="s">
        <v>13609</v>
      </c>
      <c r="U1144" s="34" t="s">
        <v>207</v>
      </c>
      <c r="V1144" s="34" t="s">
        <v>13610</v>
      </c>
      <c r="W1144" s="34" t="s">
        <v>1673</v>
      </c>
      <c r="X1144" s="34" t="s">
        <v>173</v>
      </c>
      <c r="Y1144" s="34"/>
      <c r="Z1144" s="34"/>
      <c r="AA1144" s="34" t="s">
        <v>13611</v>
      </c>
      <c r="AB1144" s="34"/>
      <c r="AC1144" s="34" t="s">
        <v>68</v>
      </c>
      <c r="AD1144" s="34" t="s">
        <v>13612</v>
      </c>
      <c r="AE1144" s="34" t="s">
        <v>13613</v>
      </c>
      <c r="AF1144" s="34" t="s">
        <v>1375</v>
      </c>
      <c r="AG1144" s="34"/>
      <c r="AH1144" s="34"/>
      <c r="AI1144" s="34" t="s">
        <v>68</v>
      </c>
      <c r="AJ1144" s="34"/>
      <c r="AK1144" s="34"/>
      <c r="AL1144" s="34"/>
      <c r="AM1144" s="34"/>
      <c r="AN1144" s="34"/>
      <c r="AO1144" s="34"/>
      <c r="AP1144" s="34"/>
      <c r="AQ1144" s="34"/>
      <c r="AR1144" s="34"/>
      <c r="AS1144" s="34"/>
      <c r="AT1144" s="34"/>
      <c r="AU1144" s="34"/>
      <c r="AV1144" s="34"/>
      <c r="AW1144" s="34"/>
      <c r="AX1144" s="34"/>
      <c r="AY1144" s="34"/>
      <c r="AZ1144" s="34"/>
      <c r="BA1144" s="34"/>
      <c r="BB1144" s="34"/>
      <c r="BC1144" s="34"/>
      <c r="BD1144" s="34"/>
      <c r="BE1144" s="34"/>
      <c r="BF1144" s="34"/>
      <c r="BG1144" s="34"/>
      <c r="BH1144" s="34"/>
      <c r="BI1144" s="34"/>
      <c r="BJ1144" s="34"/>
      <c r="BK1144" s="34"/>
      <c r="BL1144" s="34"/>
      <c r="BM1144" s="34"/>
      <c r="BN1144" s="34"/>
      <c r="BO1144" s="34"/>
      <c r="BP1144" s="34"/>
      <c r="BQ1144" s="34"/>
      <c r="BR1144" s="34"/>
      <c r="BS1144" s="34"/>
      <c r="BT1144" s="34"/>
      <c r="BU1144" s="34"/>
      <c r="BV1144" s="34"/>
      <c r="BW1144" s="34"/>
      <c r="BX1144" s="34"/>
      <c r="BY1144" s="34"/>
      <c r="BZ1144" s="34"/>
      <c r="CA1144" s="34"/>
      <c r="CB1144" s="34"/>
      <c r="CC1144" s="34"/>
      <c r="CD1144" s="34"/>
    </row>
    <row r="1145" spans="1:82" ht="15" x14ac:dyDescent="0.25">
      <c r="A1145" s="34"/>
      <c r="B1145" s="34">
        <v>55731063</v>
      </c>
      <c r="C1145" s="34" t="s">
        <v>13614</v>
      </c>
      <c r="D1145" s="34"/>
      <c r="E1145" s="34"/>
      <c r="F1145" s="34" t="s">
        <v>13615</v>
      </c>
      <c r="G1145" s="34">
        <v>28856</v>
      </c>
      <c r="H1145" s="34" t="s">
        <v>13616</v>
      </c>
      <c r="I1145" s="34" t="s">
        <v>84</v>
      </c>
      <c r="J1145" s="34" t="s">
        <v>253</v>
      </c>
      <c r="K1145" s="34" t="s">
        <v>375</v>
      </c>
      <c r="L1145" s="34" t="s">
        <v>376</v>
      </c>
      <c r="M1145" s="48" t="s">
        <v>13617</v>
      </c>
      <c r="N1145" s="34" t="s">
        <v>13617</v>
      </c>
      <c r="O1145" s="34" t="s">
        <v>106</v>
      </c>
      <c r="P1145" s="34"/>
      <c r="Q1145" s="34" t="s">
        <v>13618</v>
      </c>
      <c r="R1145" s="34"/>
      <c r="S1145" s="34" t="s">
        <v>13619</v>
      </c>
      <c r="T1145" s="34" t="s">
        <v>13620</v>
      </c>
      <c r="U1145" s="34" t="s">
        <v>207</v>
      </c>
      <c r="V1145" s="34" t="s">
        <v>13621</v>
      </c>
      <c r="W1145" s="34" t="s">
        <v>3112</v>
      </c>
      <c r="X1145" s="34" t="s">
        <v>173</v>
      </c>
      <c r="Y1145" s="34"/>
      <c r="Z1145" s="34"/>
      <c r="AA1145" s="34" t="s">
        <v>13622</v>
      </c>
      <c r="AB1145" s="34"/>
      <c r="AC1145" s="34" t="s">
        <v>68</v>
      </c>
      <c r="AD1145" s="34" t="s">
        <v>13623</v>
      </c>
      <c r="AE1145" s="34" t="s">
        <v>13624</v>
      </c>
      <c r="AF1145" s="34" t="s">
        <v>263</v>
      </c>
      <c r="AG1145" s="34"/>
      <c r="AH1145" s="34"/>
      <c r="AI1145" s="34" t="s">
        <v>68</v>
      </c>
      <c r="AJ1145" s="34"/>
      <c r="AK1145" s="34"/>
      <c r="AL1145" s="34"/>
      <c r="AM1145" s="34"/>
      <c r="AN1145" s="34"/>
      <c r="AO1145" s="34"/>
      <c r="AP1145" s="34"/>
      <c r="AQ1145" s="34"/>
      <c r="AR1145" s="34"/>
      <c r="AS1145" s="34"/>
      <c r="AT1145" s="34"/>
      <c r="AU1145" s="34"/>
      <c r="AV1145" s="34"/>
      <c r="AW1145" s="34"/>
      <c r="AX1145" s="34"/>
      <c r="AY1145" s="34"/>
      <c r="AZ1145" s="34"/>
      <c r="BA1145" s="34"/>
      <c r="BB1145" s="34"/>
      <c r="BC1145" s="34"/>
      <c r="BD1145" s="34"/>
      <c r="BE1145" s="34"/>
      <c r="BF1145" s="34"/>
      <c r="BG1145" s="34"/>
      <c r="BH1145" s="34"/>
      <c r="BI1145" s="34"/>
      <c r="BJ1145" s="34"/>
      <c r="BK1145" s="34"/>
      <c r="BL1145" s="34"/>
      <c r="BM1145" s="34"/>
      <c r="BN1145" s="34"/>
      <c r="BO1145" s="34"/>
      <c r="BP1145" s="34"/>
      <c r="BQ1145" s="34"/>
      <c r="BR1145" s="34"/>
      <c r="BS1145" s="34"/>
      <c r="BT1145" s="34"/>
      <c r="BU1145" s="34"/>
      <c r="BV1145" s="34"/>
      <c r="BW1145" s="34"/>
      <c r="BX1145" s="34"/>
      <c r="BY1145" s="34"/>
      <c r="BZ1145" s="34"/>
      <c r="CA1145" s="34"/>
      <c r="CB1145" s="34"/>
      <c r="CC1145" s="34"/>
      <c r="CD1145" s="34"/>
    </row>
    <row r="1146" spans="1:82" ht="15" x14ac:dyDescent="0.25">
      <c r="A1146" s="34"/>
      <c r="B1146" s="34">
        <v>53301450</v>
      </c>
      <c r="C1146" s="34" t="s">
        <v>13625</v>
      </c>
      <c r="D1146" s="34"/>
      <c r="E1146" s="34"/>
      <c r="F1146" s="34" t="s">
        <v>13626</v>
      </c>
      <c r="G1146" s="34">
        <v>32604</v>
      </c>
      <c r="H1146" s="34" t="s">
        <v>13627</v>
      </c>
      <c r="I1146" s="34" t="s">
        <v>2363</v>
      </c>
      <c r="J1146" s="34" t="s">
        <v>2364</v>
      </c>
      <c r="K1146" s="34" t="s">
        <v>2643</v>
      </c>
      <c r="L1146" s="34" t="s">
        <v>12852</v>
      </c>
      <c r="M1146" s="48" t="s">
        <v>13628</v>
      </c>
      <c r="N1146" s="34" t="s">
        <v>13629</v>
      </c>
      <c r="O1146" s="34" t="s">
        <v>151</v>
      </c>
      <c r="P1146" s="34"/>
      <c r="Q1146" s="34" t="s">
        <v>13630</v>
      </c>
      <c r="R1146" s="34"/>
      <c r="S1146" s="34" t="s">
        <v>13631</v>
      </c>
      <c r="T1146" s="34" t="s">
        <v>13632</v>
      </c>
      <c r="U1146" s="34" t="s">
        <v>156</v>
      </c>
      <c r="V1146" s="34" t="s">
        <v>13633</v>
      </c>
      <c r="W1146" s="34" t="s">
        <v>1109</v>
      </c>
      <c r="X1146" s="34" t="s">
        <v>246</v>
      </c>
      <c r="Y1146" s="34"/>
      <c r="Z1146" s="34"/>
      <c r="AA1146" s="34" t="s">
        <v>13634</v>
      </c>
      <c r="AB1146" s="34"/>
      <c r="AC1146" s="34" t="s">
        <v>68</v>
      </c>
      <c r="AD1146" s="34" t="s">
        <v>13635</v>
      </c>
      <c r="AE1146" s="34" t="s">
        <v>13636</v>
      </c>
      <c r="AF1146" s="34" t="s">
        <v>177</v>
      </c>
      <c r="AG1146" s="34"/>
      <c r="AH1146" s="34"/>
      <c r="AI1146" s="34" t="s">
        <v>13637</v>
      </c>
      <c r="AJ1146" s="34"/>
      <c r="AK1146" s="34"/>
      <c r="AL1146" s="34"/>
      <c r="AM1146" s="34"/>
      <c r="AN1146" s="34"/>
      <c r="AO1146" s="34"/>
      <c r="AP1146" s="34"/>
      <c r="AQ1146" s="34"/>
      <c r="AR1146" s="34"/>
      <c r="AS1146" s="34"/>
      <c r="AT1146" s="34"/>
      <c r="AU1146" s="34"/>
      <c r="AV1146" s="34"/>
      <c r="AW1146" s="34"/>
      <c r="AX1146" s="34"/>
      <c r="AY1146" s="34"/>
      <c r="AZ1146" s="34"/>
      <c r="BA1146" s="34"/>
      <c r="BB1146" s="34"/>
      <c r="BC1146" s="34"/>
      <c r="BD1146" s="34"/>
      <c r="BE1146" s="34"/>
      <c r="BF1146" s="34"/>
      <c r="BG1146" s="34"/>
      <c r="BH1146" s="34"/>
      <c r="BI1146" s="34"/>
      <c r="BJ1146" s="34"/>
      <c r="BK1146" s="34"/>
      <c r="BL1146" s="34"/>
      <c r="BM1146" s="34"/>
      <c r="BN1146" s="34"/>
      <c r="BO1146" s="34"/>
      <c r="BP1146" s="34"/>
      <c r="BQ1146" s="34"/>
      <c r="BR1146" s="34"/>
      <c r="BS1146" s="34"/>
      <c r="BT1146" s="34"/>
      <c r="BU1146" s="34"/>
      <c r="BV1146" s="34"/>
      <c r="BW1146" s="34"/>
      <c r="BX1146" s="34"/>
      <c r="BY1146" s="34"/>
      <c r="BZ1146" s="34"/>
      <c r="CA1146" s="34"/>
      <c r="CB1146" s="34"/>
      <c r="CC1146" s="34"/>
      <c r="CD1146" s="34"/>
    </row>
    <row r="1147" spans="1:82" ht="15" x14ac:dyDescent="0.25">
      <c r="A1147" s="34"/>
      <c r="B1147" s="34">
        <v>55194559</v>
      </c>
      <c r="C1147" s="34" t="s">
        <v>13638</v>
      </c>
      <c r="D1147" s="34"/>
      <c r="E1147" s="34"/>
      <c r="F1147" s="34" t="s">
        <v>13639</v>
      </c>
      <c r="G1147" s="34">
        <v>24418</v>
      </c>
      <c r="H1147" s="34" t="s">
        <v>13640</v>
      </c>
      <c r="I1147" s="34" t="s">
        <v>84</v>
      </c>
      <c r="J1147" s="34" t="s">
        <v>102</v>
      </c>
      <c r="K1147" s="34" t="s">
        <v>2522</v>
      </c>
      <c r="L1147" s="34" t="s">
        <v>2619</v>
      </c>
      <c r="M1147" s="48" t="s">
        <v>13641</v>
      </c>
      <c r="N1147" s="34" t="s">
        <v>13642</v>
      </c>
      <c r="O1147" s="34" t="s">
        <v>151</v>
      </c>
      <c r="P1147" s="34"/>
      <c r="Q1147" s="34" t="s">
        <v>13643</v>
      </c>
      <c r="R1147" s="34"/>
      <c r="S1147" s="34" t="s">
        <v>13644</v>
      </c>
      <c r="T1147" s="34" t="s">
        <v>13645</v>
      </c>
      <c r="U1147" s="34" t="s">
        <v>207</v>
      </c>
      <c r="V1147" s="34" t="s">
        <v>13646</v>
      </c>
      <c r="W1147" s="34" t="s">
        <v>742</v>
      </c>
      <c r="X1147" s="34" t="s">
        <v>159</v>
      </c>
      <c r="Y1147" s="34"/>
      <c r="Z1147" s="34"/>
      <c r="AA1147" s="34" t="s">
        <v>13647</v>
      </c>
      <c r="AB1147" s="34"/>
      <c r="AC1147" s="34" t="s">
        <v>68</v>
      </c>
      <c r="AD1147" s="34" t="s">
        <v>13648</v>
      </c>
      <c r="AE1147" s="34" t="s">
        <v>13649</v>
      </c>
      <c r="AF1147" s="34" t="s">
        <v>263</v>
      </c>
      <c r="AG1147" s="34"/>
      <c r="AH1147" s="34"/>
      <c r="AI1147" s="34" t="s">
        <v>68</v>
      </c>
      <c r="AJ1147" s="34"/>
      <c r="AK1147" s="34"/>
      <c r="AL1147" s="34"/>
      <c r="AM1147" s="34"/>
      <c r="AN1147" s="34"/>
      <c r="AO1147" s="34"/>
      <c r="AP1147" s="34"/>
      <c r="AQ1147" s="34"/>
      <c r="AR1147" s="34"/>
      <c r="AS1147" s="34"/>
      <c r="AT1147" s="34"/>
      <c r="AU1147" s="34"/>
      <c r="AV1147" s="34"/>
      <c r="AW1147" s="34"/>
      <c r="AX1147" s="34"/>
      <c r="AY1147" s="34"/>
      <c r="AZ1147" s="34"/>
      <c r="BA1147" s="34"/>
      <c r="BB1147" s="34"/>
      <c r="BC1147" s="34"/>
      <c r="BD1147" s="34"/>
      <c r="BE1147" s="34"/>
      <c r="BF1147" s="34"/>
      <c r="BG1147" s="34"/>
      <c r="BH1147" s="34"/>
      <c r="BI1147" s="34"/>
      <c r="BJ1147" s="34"/>
      <c r="BK1147" s="34"/>
      <c r="BL1147" s="34"/>
      <c r="BM1147" s="34"/>
      <c r="BN1147" s="34"/>
      <c r="BO1147" s="34"/>
      <c r="BP1147" s="34"/>
      <c r="BQ1147" s="34"/>
      <c r="BR1147" s="34"/>
      <c r="BS1147" s="34"/>
      <c r="BT1147" s="34"/>
      <c r="BU1147" s="34"/>
      <c r="BV1147" s="34"/>
      <c r="BW1147" s="34"/>
      <c r="BX1147" s="34"/>
      <c r="BY1147" s="34"/>
      <c r="BZ1147" s="34"/>
      <c r="CA1147" s="34"/>
      <c r="CB1147" s="34"/>
      <c r="CC1147" s="34"/>
      <c r="CD1147" s="34"/>
    </row>
    <row r="1148" spans="1:82" ht="15" x14ac:dyDescent="0.25">
      <c r="A1148" s="34"/>
      <c r="B1148" s="34">
        <v>53537578</v>
      </c>
      <c r="C1148" s="34" t="s">
        <v>13650</v>
      </c>
      <c r="D1148" s="34"/>
      <c r="E1148" s="34"/>
      <c r="F1148" s="34" t="s">
        <v>13651</v>
      </c>
      <c r="G1148" s="34">
        <v>27342</v>
      </c>
      <c r="H1148" s="34" t="s">
        <v>13652</v>
      </c>
      <c r="I1148" s="34" t="s">
        <v>84</v>
      </c>
      <c r="J1148" s="34" t="s">
        <v>422</v>
      </c>
      <c r="K1148" s="34" t="s">
        <v>422</v>
      </c>
      <c r="L1148" s="34" t="s">
        <v>9638</v>
      </c>
      <c r="M1148" s="48" t="s">
        <v>13653</v>
      </c>
      <c r="N1148" s="34" t="s">
        <v>13653</v>
      </c>
      <c r="O1148" s="34" t="s">
        <v>151</v>
      </c>
      <c r="P1148" s="34"/>
      <c r="Q1148" s="34" t="s">
        <v>13654</v>
      </c>
      <c r="R1148" s="34"/>
      <c r="S1148" s="34" t="s">
        <v>13655</v>
      </c>
      <c r="T1148" s="34" t="s">
        <v>13656</v>
      </c>
      <c r="U1148" s="34" t="s">
        <v>305</v>
      </c>
      <c r="V1148" s="34" t="s">
        <v>13657</v>
      </c>
      <c r="W1148" s="34" t="s">
        <v>397</v>
      </c>
      <c r="X1148" s="34" t="s">
        <v>159</v>
      </c>
      <c r="Y1148" s="34"/>
      <c r="Z1148" s="34"/>
      <c r="AA1148" s="34" t="s">
        <v>13658</v>
      </c>
      <c r="AB1148" s="34"/>
      <c r="AC1148" s="34" t="s">
        <v>68</v>
      </c>
      <c r="AD1148" s="34" t="s">
        <v>13659</v>
      </c>
      <c r="AE1148" s="34" t="s">
        <v>13660</v>
      </c>
      <c r="AF1148" s="34" t="s">
        <v>231</v>
      </c>
      <c r="AG1148" s="34"/>
      <c r="AH1148" s="34"/>
      <c r="AI1148" s="34" t="s">
        <v>13661</v>
      </c>
      <c r="AJ1148" s="34"/>
      <c r="AK1148" s="34"/>
      <c r="AL1148" s="34"/>
      <c r="AM1148" s="34"/>
      <c r="AN1148" s="34"/>
      <c r="AO1148" s="34"/>
      <c r="AP1148" s="34"/>
      <c r="AQ1148" s="34"/>
      <c r="AR1148" s="34"/>
      <c r="AS1148" s="34"/>
      <c r="AT1148" s="34"/>
      <c r="AU1148" s="34"/>
      <c r="AV1148" s="34"/>
      <c r="AW1148" s="34"/>
      <c r="AX1148" s="34"/>
      <c r="AY1148" s="34"/>
      <c r="AZ1148" s="34"/>
      <c r="BA1148" s="34"/>
      <c r="BB1148" s="34"/>
      <c r="BC1148" s="34"/>
      <c r="BD1148" s="34"/>
      <c r="BE1148" s="34"/>
      <c r="BF1148" s="34"/>
      <c r="BG1148" s="34"/>
      <c r="BH1148" s="34"/>
      <c r="BI1148" s="34"/>
      <c r="BJ1148" s="34"/>
      <c r="BK1148" s="34"/>
      <c r="BL1148" s="34"/>
      <c r="BM1148" s="34"/>
      <c r="BN1148" s="34"/>
      <c r="BO1148" s="34"/>
      <c r="BP1148" s="34"/>
      <c r="BQ1148" s="34"/>
      <c r="BR1148" s="34"/>
      <c r="BS1148" s="34"/>
      <c r="BT1148" s="34"/>
      <c r="BU1148" s="34"/>
      <c r="BV1148" s="34"/>
      <c r="BW1148" s="34"/>
      <c r="BX1148" s="34"/>
      <c r="BY1148" s="34"/>
      <c r="BZ1148" s="34"/>
      <c r="CA1148" s="34"/>
      <c r="CB1148" s="34"/>
      <c r="CC1148" s="34"/>
      <c r="CD1148" s="34"/>
    </row>
    <row r="1149" spans="1:82" ht="15" x14ac:dyDescent="0.25">
      <c r="A1149" s="34"/>
      <c r="B1149" s="34">
        <v>53301047</v>
      </c>
      <c r="C1149" s="34" t="s">
        <v>13662</v>
      </c>
      <c r="D1149" s="34"/>
      <c r="E1149" s="34"/>
      <c r="F1149" s="34" t="s">
        <v>13663</v>
      </c>
      <c r="G1149" s="34">
        <v>25405</v>
      </c>
      <c r="H1149" s="34" t="s">
        <v>13664</v>
      </c>
      <c r="I1149" s="34" t="s">
        <v>84</v>
      </c>
      <c r="J1149" s="34" t="s">
        <v>278</v>
      </c>
      <c r="K1149" s="34" t="s">
        <v>905</v>
      </c>
      <c r="L1149" s="34" t="s">
        <v>9254</v>
      </c>
      <c r="M1149" s="48" t="s">
        <v>13665</v>
      </c>
      <c r="N1149" s="34" t="s">
        <v>13665</v>
      </c>
      <c r="O1149" s="34" t="s">
        <v>151</v>
      </c>
      <c r="P1149" s="34"/>
      <c r="Q1149" s="34" t="s">
        <v>13666</v>
      </c>
      <c r="R1149" s="34"/>
      <c r="S1149" s="34" t="s">
        <v>13667</v>
      </c>
      <c r="T1149" s="34" t="s">
        <v>13668</v>
      </c>
      <c r="U1149" s="34" t="s">
        <v>207</v>
      </c>
      <c r="V1149" s="34" t="s">
        <v>13669</v>
      </c>
      <c r="W1149" s="34" t="s">
        <v>397</v>
      </c>
      <c r="X1149" s="34" t="s">
        <v>159</v>
      </c>
      <c r="Y1149" s="34"/>
      <c r="Z1149" s="34"/>
      <c r="AA1149" s="34" t="s">
        <v>13670</v>
      </c>
      <c r="AB1149" s="34"/>
      <c r="AC1149" s="34" t="s">
        <v>68</v>
      </c>
      <c r="AD1149" s="34" t="s">
        <v>13671</v>
      </c>
      <c r="AE1149" s="34" t="s">
        <v>13672</v>
      </c>
      <c r="AF1149" s="34" t="s">
        <v>177</v>
      </c>
      <c r="AG1149" s="34"/>
      <c r="AH1149" s="34"/>
      <c r="AI1149" s="34" t="s">
        <v>13673</v>
      </c>
      <c r="AJ1149" s="34"/>
      <c r="AK1149" s="34"/>
      <c r="AL1149" s="34"/>
      <c r="AM1149" s="34"/>
      <c r="AN1149" s="34"/>
      <c r="AO1149" s="34"/>
      <c r="AP1149" s="34"/>
      <c r="AQ1149" s="34"/>
      <c r="AR1149" s="34"/>
      <c r="AS1149" s="34"/>
      <c r="AT1149" s="34"/>
      <c r="AU1149" s="34"/>
      <c r="AV1149" s="34"/>
      <c r="AW1149" s="34"/>
      <c r="AX1149" s="34"/>
      <c r="AY1149" s="34"/>
      <c r="AZ1149" s="34"/>
      <c r="BA1149" s="34"/>
      <c r="BB1149" s="34"/>
      <c r="BC1149" s="34"/>
      <c r="BD1149" s="34"/>
      <c r="BE1149" s="34"/>
      <c r="BF1149" s="34"/>
      <c r="BG1149" s="34"/>
      <c r="BH1149" s="34"/>
      <c r="BI1149" s="34"/>
      <c r="BJ1149" s="34"/>
      <c r="BK1149" s="34"/>
      <c r="BL1149" s="34"/>
      <c r="BM1149" s="34"/>
      <c r="BN1149" s="34"/>
      <c r="BO1149" s="34"/>
      <c r="BP1149" s="34"/>
      <c r="BQ1149" s="34"/>
      <c r="BR1149" s="34"/>
      <c r="BS1149" s="34"/>
      <c r="BT1149" s="34"/>
      <c r="BU1149" s="34"/>
      <c r="BV1149" s="34"/>
      <c r="BW1149" s="34"/>
      <c r="BX1149" s="34"/>
      <c r="BY1149" s="34"/>
      <c r="BZ1149" s="34"/>
      <c r="CA1149" s="34"/>
      <c r="CB1149" s="34"/>
      <c r="CC1149" s="34"/>
      <c r="CD1149" s="34"/>
    </row>
    <row r="1150" spans="1:82" ht="15" x14ac:dyDescent="0.25">
      <c r="A1150" s="34"/>
      <c r="B1150" s="34">
        <v>53301571</v>
      </c>
      <c r="C1150" s="34" t="s">
        <v>13674</v>
      </c>
      <c r="D1150" s="34"/>
      <c r="E1150" s="34"/>
      <c r="F1150" s="34" t="s">
        <v>13675</v>
      </c>
      <c r="G1150" s="34">
        <v>26270</v>
      </c>
      <c r="H1150" s="34" t="s">
        <v>13676</v>
      </c>
      <c r="I1150" s="34" t="s">
        <v>84</v>
      </c>
      <c r="J1150" s="34" t="s">
        <v>568</v>
      </c>
      <c r="K1150" s="34" t="s">
        <v>568</v>
      </c>
      <c r="L1150" s="34" t="s">
        <v>2380</v>
      </c>
      <c r="M1150" s="48" t="s">
        <v>13677</v>
      </c>
      <c r="N1150" s="34" t="s">
        <v>13677</v>
      </c>
      <c r="O1150" s="34" t="s">
        <v>151</v>
      </c>
      <c r="P1150" s="34"/>
      <c r="Q1150" s="34" t="s">
        <v>13678</v>
      </c>
      <c r="R1150" s="34"/>
      <c r="S1150" s="34" t="s">
        <v>13679</v>
      </c>
      <c r="T1150" s="34" t="s">
        <v>13680</v>
      </c>
      <c r="U1150" s="34" t="s">
        <v>207</v>
      </c>
      <c r="V1150" s="34" t="s">
        <v>13681</v>
      </c>
      <c r="W1150" s="34" t="s">
        <v>382</v>
      </c>
      <c r="X1150" s="34" t="s">
        <v>159</v>
      </c>
      <c r="Y1150" s="34"/>
      <c r="Z1150" s="34"/>
      <c r="AA1150" s="34" t="s">
        <v>13682</v>
      </c>
      <c r="AB1150" s="34"/>
      <c r="AC1150" s="34" t="s">
        <v>68</v>
      </c>
      <c r="AD1150" s="34" t="s">
        <v>13683</v>
      </c>
      <c r="AE1150" s="34" t="s">
        <v>13684</v>
      </c>
      <c r="AF1150" s="34" t="s">
        <v>177</v>
      </c>
      <c r="AG1150" s="34"/>
      <c r="AH1150" s="34"/>
      <c r="AI1150" s="34" t="s">
        <v>13685</v>
      </c>
      <c r="AJ1150" s="34"/>
      <c r="AK1150" s="34"/>
      <c r="AL1150" s="34"/>
      <c r="AM1150" s="34"/>
      <c r="AN1150" s="34"/>
      <c r="AO1150" s="34"/>
      <c r="AP1150" s="34"/>
      <c r="AQ1150" s="34"/>
      <c r="AR1150" s="34"/>
      <c r="AS1150" s="34"/>
      <c r="AT1150" s="34"/>
      <c r="AU1150" s="34"/>
      <c r="AV1150" s="34"/>
      <c r="AW1150" s="34"/>
      <c r="AX1150" s="34"/>
      <c r="AY1150" s="34"/>
      <c r="AZ1150" s="34"/>
      <c r="BA1150" s="34"/>
      <c r="BB1150" s="34"/>
      <c r="BC1150" s="34"/>
      <c r="BD1150" s="34"/>
      <c r="BE1150" s="34"/>
      <c r="BF1150" s="34"/>
      <c r="BG1150" s="34"/>
      <c r="BH1150" s="34"/>
      <c r="BI1150" s="34"/>
      <c r="BJ1150" s="34"/>
      <c r="BK1150" s="34"/>
      <c r="BL1150" s="34"/>
      <c r="BM1150" s="34"/>
      <c r="BN1150" s="34"/>
      <c r="BO1150" s="34"/>
      <c r="BP1150" s="34"/>
      <c r="BQ1150" s="34"/>
      <c r="BR1150" s="34"/>
      <c r="BS1150" s="34"/>
      <c r="BT1150" s="34"/>
      <c r="BU1150" s="34"/>
      <c r="BV1150" s="34"/>
      <c r="BW1150" s="34"/>
      <c r="BX1150" s="34"/>
      <c r="BY1150" s="34"/>
      <c r="BZ1150" s="34"/>
      <c r="CA1150" s="34"/>
      <c r="CB1150" s="34"/>
      <c r="CC1150" s="34"/>
      <c r="CD1150" s="34"/>
    </row>
    <row r="1151" spans="1:82" ht="15" x14ac:dyDescent="0.25">
      <c r="A1151" s="34"/>
      <c r="B1151" s="34">
        <v>53506789</v>
      </c>
      <c r="C1151" s="34" t="s">
        <v>13686</v>
      </c>
      <c r="D1151" s="34"/>
      <c r="E1151" s="34"/>
      <c r="F1151" s="34" t="s">
        <v>13687</v>
      </c>
      <c r="G1151" s="34">
        <v>23173</v>
      </c>
      <c r="H1151" s="34" t="s">
        <v>13688</v>
      </c>
      <c r="I1151" s="34" t="s">
        <v>84</v>
      </c>
      <c r="J1151" s="34" t="s">
        <v>298</v>
      </c>
      <c r="K1151" s="34" t="s">
        <v>299</v>
      </c>
      <c r="L1151" s="34" t="s">
        <v>735</v>
      </c>
      <c r="M1151" s="48" t="s">
        <v>13689</v>
      </c>
      <c r="N1151" s="34" t="s">
        <v>13689</v>
      </c>
      <c r="O1151" s="34" t="s">
        <v>151</v>
      </c>
      <c r="P1151" s="34"/>
      <c r="Q1151" s="34" t="s">
        <v>13690</v>
      </c>
      <c r="R1151" s="34"/>
      <c r="S1151" s="34" t="s">
        <v>13691</v>
      </c>
      <c r="T1151" s="34" t="s">
        <v>13692</v>
      </c>
      <c r="U1151" s="34" t="s">
        <v>207</v>
      </c>
      <c r="V1151" s="34" t="s">
        <v>6012</v>
      </c>
      <c r="W1151" s="34" t="s">
        <v>158</v>
      </c>
      <c r="X1151" s="34" t="s">
        <v>159</v>
      </c>
      <c r="Y1151" s="34"/>
      <c r="Z1151" s="34"/>
      <c r="AA1151" s="34" t="s">
        <v>13693</v>
      </c>
      <c r="AB1151" s="34"/>
      <c r="AC1151" s="34" t="s">
        <v>68</v>
      </c>
      <c r="AD1151" s="34" t="s">
        <v>13694</v>
      </c>
      <c r="AE1151" s="34" t="s">
        <v>13695</v>
      </c>
      <c r="AF1151" s="34" t="s">
        <v>231</v>
      </c>
      <c r="AG1151" s="34"/>
      <c r="AH1151" s="34"/>
      <c r="AI1151" s="34" t="s">
        <v>13696</v>
      </c>
      <c r="AJ1151" s="34"/>
      <c r="AK1151" s="34"/>
      <c r="AL1151" s="34"/>
      <c r="AM1151" s="34"/>
      <c r="AN1151" s="34"/>
      <c r="AO1151" s="34"/>
      <c r="AP1151" s="34"/>
      <c r="AQ1151" s="34"/>
      <c r="AR1151" s="34"/>
      <c r="AS1151" s="34"/>
      <c r="AT1151" s="34"/>
      <c r="AU1151" s="34"/>
      <c r="AV1151" s="34"/>
      <c r="AW1151" s="34"/>
      <c r="AX1151" s="34"/>
      <c r="AY1151" s="34"/>
      <c r="AZ1151" s="34"/>
      <c r="BA1151" s="34"/>
      <c r="BB1151" s="34"/>
      <c r="BC1151" s="34"/>
      <c r="BD1151" s="34"/>
      <c r="BE1151" s="34"/>
      <c r="BF1151" s="34"/>
      <c r="BG1151" s="34"/>
      <c r="BH1151" s="34"/>
      <c r="BI1151" s="34"/>
      <c r="BJ1151" s="34"/>
      <c r="BK1151" s="34"/>
      <c r="BL1151" s="34"/>
      <c r="BM1151" s="34"/>
      <c r="BN1151" s="34"/>
      <c r="BO1151" s="34"/>
      <c r="BP1151" s="34"/>
      <c r="BQ1151" s="34"/>
      <c r="BR1151" s="34"/>
      <c r="BS1151" s="34"/>
      <c r="BT1151" s="34"/>
      <c r="BU1151" s="34"/>
      <c r="BV1151" s="34"/>
      <c r="BW1151" s="34"/>
      <c r="BX1151" s="34"/>
      <c r="BY1151" s="34"/>
      <c r="BZ1151" s="34"/>
      <c r="CA1151" s="34"/>
      <c r="CB1151" s="34"/>
      <c r="CC1151" s="34"/>
      <c r="CD1151" s="34"/>
    </row>
    <row r="1152" spans="1:82" ht="15" x14ac:dyDescent="0.25">
      <c r="A1152" s="34"/>
      <c r="B1152" s="34">
        <v>56897809</v>
      </c>
      <c r="C1152" s="34" t="s">
        <v>13697</v>
      </c>
      <c r="D1152" s="34"/>
      <c r="E1152" s="34"/>
      <c r="F1152" s="34" t="s">
        <v>13698</v>
      </c>
      <c r="G1152" s="34">
        <v>23799</v>
      </c>
      <c r="H1152" s="34" t="s">
        <v>6856</v>
      </c>
      <c r="I1152" s="34" t="s">
        <v>84</v>
      </c>
      <c r="J1152" s="34" t="s">
        <v>278</v>
      </c>
      <c r="K1152" s="34" t="s">
        <v>279</v>
      </c>
      <c r="L1152" s="34" t="s">
        <v>949</v>
      </c>
      <c r="M1152" s="48" t="s">
        <v>13699</v>
      </c>
      <c r="N1152" s="34" t="s">
        <v>13699</v>
      </c>
      <c r="O1152" s="34" t="s">
        <v>151</v>
      </c>
      <c r="P1152" s="34"/>
      <c r="Q1152" s="34" t="s">
        <v>13700</v>
      </c>
      <c r="R1152" s="34"/>
      <c r="S1152" s="34" t="s">
        <v>13701</v>
      </c>
      <c r="T1152" s="34" t="s">
        <v>13702</v>
      </c>
      <c r="U1152" s="34" t="s">
        <v>207</v>
      </c>
      <c r="V1152" s="34" t="s">
        <v>13703</v>
      </c>
      <c r="W1152" s="34" t="s">
        <v>897</v>
      </c>
      <c r="X1152" s="34" t="s">
        <v>1026</v>
      </c>
      <c r="Y1152" s="34"/>
      <c r="Z1152" s="34"/>
      <c r="AA1152" s="34" t="s">
        <v>13704</v>
      </c>
      <c r="AB1152" s="34"/>
      <c r="AC1152" s="34" t="s">
        <v>68</v>
      </c>
      <c r="AD1152" s="34" t="s">
        <v>13705</v>
      </c>
      <c r="AE1152" s="34" t="s">
        <v>13706</v>
      </c>
      <c r="AF1152" s="34" t="s">
        <v>1015</v>
      </c>
      <c r="AG1152" s="34"/>
      <c r="AH1152" s="34"/>
      <c r="AI1152" s="34" t="s">
        <v>68</v>
      </c>
      <c r="AJ1152" s="34"/>
      <c r="AK1152" s="34"/>
      <c r="AL1152" s="34"/>
      <c r="AM1152" s="34"/>
      <c r="AN1152" s="34"/>
      <c r="AO1152" s="34"/>
      <c r="AP1152" s="34"/>
      <c r="AQ1152" s="34"/>
      <c r="AR1152" s="34"/>
      <c r="AS1152" s="34"/>
      <c r="AT1152" s="34"/>
      <c r="AU1152" s="34"/>
      <c r="AV1152" s="34"/>
      <c r="AW1152" s="34"/>
      <c r="AX1152" s="34"/>
      <c r="AY1152" s="34"/>
      <c r="AZ1152" s="34"/>
      <c r="BA1152" s="34"/>
      <c r="BB1152" s="34"/>
      <c r="BC1152" s="34"/>
      <c r="BD1152" s="34"/>
      <c r="BE1152" s="34"/>
      <c r="BF1152" s="34"/>
      <c r="BG1152" s="34"/>
      <c r="BH1152" s="34"/>
      <c r="BI1152" s="34"/>
      <c r="BJ1152" s="34"/>
      <c r="BK1152" s="34"/>
      <c r="BL1152" s="34"/>
      <c r="BM1152" s="34"/>
      <c r="BN1152" s="34"/>
      <c r="BO1152" s="34"/>
      <c r="BP1152" s="34"/>
      <c r="BQ1152" s="34"/>
      <c r="BR1152" s="34"/>
      <c r="BS1152" s="34"/>
      <c r="BT1152" s="34"/>
      <c r="BU1152" s="34"/>
      <c r="BV1152" s="34"/>
      <c r="BW1152" s="34"/>
      <c r="BX1152" s="34"/>
      <c r="BY1152" s="34"/>
      <c r="BZ1152" s="34"/>
      <c r="CA1152" s="34"/>
      <c r="CB1152" s="34"/>
      <c r="CC1152" s="34"/>
      <c r="CD1152" s="34"/>
    </row>
    <row r="1153" spans="1:82" ht="15" x14ac:dyDescent="0.25">
      <c r="A1153" s="34"/>
      <c r="B1153" s="34">
        <v>53903528</v>
      </c>
      <c r="C1153" s="34" t="s">
        <v>13707</v>
      </c>
      <c r="D1153" s="34"/>
      <c r="E1153" s="34"/>
      <c r="F1153" s="34" t="s">
        <v>68</v>
      </c>
      <c r="G1153" s="34">
        <v>28856</v>
      </c>
      <c r="H1153" s="34" t="s">
        <v>13708</v>
      </c>
      <c r="I1153" s="34" t="s">
        <v>84</v>
      </c>
      <c r="J1153" s="34" t="s">
        <v>568</v>
      </c>
      <c r="K1153" s="34" t="s">
        <v>1304</v>
      </c>
      <c r="L1153" s="34" t="s">
        <v>1305</v>
      </c>
      <c r="M1153" s="48" t="s">
        <v>13709</v>
      </c>
      <c r="N1153" s="34" t="s">
        <v>13710</v>
      </c>
      <c r="O1153" s="34" t="s">
        <v>151</v>
      </c>
      <c r="P1153" s="34"/>
      <c r="Q1153" s="34" t="s">
        <v>13711</v>
      </c>
      <c r="R1153" s="34"/>
      <c r="S1153" s="34" t="s">
        <v>13712</v>
      </c>
      <c r="T1153" s="34" t="s">
        <v>13713</v>
      </c>
      <c r="U1153" s="34" t="s">
        <v>207</v>
      </c>
      <c r="V1153" s="34" t="s">
        <v>13714</v>
      </c>
      <c r="W1153" s="34" t="s">
        <v>13715</v>
      </c>
      <c r="X1153" s="34" t="s">
        <v>173</v>
      </c>
      <c r="Y1153" s="34"/>
      <c r="Z1153" s="34"/>
      <c r="AA1153" s="34" t="s">
        <v>13716</v>
      </c>
      <c r="AB1153" s="34"/>
      <c r="AC1153" s="34" t="s">
        <v>68</v>
      </c>
      <c r="AD1153" s="34" t="s">
        <v>13717</v>
      </c>
      <c r="AE1153" s="34" t="s">
        <v>13718</v>
      </c>
      <c r="AF1153" s="34" t="s">
        <v>263</v>
      </c>
      <c r="AG1153" s="34"/>
      <c r="AH1153" s="34"/>
      <c r="AI1153" s="34" t="s">
        <v>68</v>
      </c>
      <c r="AJ1153" s="34"/>
      <c r="AK1153" s="34"/>
      <c r="AL1153" s="34"/>
      <c r="AM1153" s="34"/>
      <c r="AN1153" s="34"/>
      <c r="AO1153" s="34"/>
      <c r="AP1153" s="34"/>
      <c r="AQ1153" s="34"/>
      <c r="AR1153" s="34"/>
      <c r="AS1153" s="34"/>
      <c r="AT1153" s="34"/>
      <c r="AU1153" s="34"/>
      <c r="AV1153" s="34"/>
      <c r="AW1153" s="34"/>
      <c r="AX1153" s="34"/>
      <c r="AY1153" s="34"/>
      <c r="AZ1153" s="34"/>
      <c r="BA1153" s="34"/>
      <c r="BB1153" s="34"/>
      <c r="BC1153" s="34"/>
      <c r="BD1153" s="34"/>
      <c r="BE1153" s="34"/>
      <c r="BF1153" s="34"/>
      <c r="BG1153" s="34"/>
      <c r="BH1153" s="34"/>
      <c r="BI1153" s="34"/>
      <c r="BJ1153" s="34"/>
      <c r="BK1153" s="34"/>
      <c r="BL1153" s="34"/>
      <c r="BM1153" s="34"/>
      <c r="BN1153" s="34"/>
      <c r="BO1153" s="34"/>
      <c r="BP1153" s="34"/>
      <c r="BQ1153" s="34"/>
      <c r="BR1153" s="34"/>
      <c r="BS1153" s="34"/>
      <c r="BT1153" s="34"/>
      <c r="BU1153" s="34"/>
      <c r="BV1153" s="34"/>
      <c r="BW1153" s="34"/>
      <c r="BX1153" s="34"/>
      <c r="BY1153" s="34"/>
      <c r="BZ1153" s="34"/>
      <c r="CA1153" s="34"/>
      <c r="CB1153" s="34"/>
      <c r="CC1153" s="34"/>
      <c r="CD1153" s="34"/>
    </row>
    <row r="1154" spans="1:82" ht="15" x14ac:dyDescent="0.25">
      <c r="A1154" s="34"/>
      <c r="B1154" s="34">
        <v>55176120</v>
      </c>
      <c r="C1154" s="34" t="s">
        <v>13719</v>
      </c>
      <c r="D1154" s="34"/>
      <c r="E1154" s="34"/>
      <c r="F1154" s="34" t="s">
        <v>3964</v>
      </c>
      <c r="G1154" s="34">
        <v>22121</v>
      </c>
      <c r="H1154" s="34" t="s">
        <v>8398</v>
      </c>
      <c r="I1154" s="34" t="s">
        <v>84</v>
      </c>
      <c r="J1154" s="34" t="s">
        <v>568</v>
      </c>
      <c r="K1154" s="34" t="s">
        <v>1059</v>
      </c>
      <c r="L1154" s="34" t="s">
        <v>1060</v>
      </c>
      <c r="M1154" s="48" t="s">
        <v>13720</v>
      </c>
      <c r="N1154" s="34" t="s">
        <v>13720</v>
      </c>
      <c r="O1154" s="34" t="s">
        <v>151</v>
      </c>
      <c r="P1154" s="34"/>
      <c r="Q1154" s="34" t="s">
        <v>13721</v>
      </c>
      <c r="R1154" s="34"/>
      <c r="S1154" s="34" t="s">
        <v>13722</v>
      </c>
      <c r="T1154" s="34" t="s">
        <v>13723</v>
      </c>
      <c r="U1154" s="34" t="s">
        <v>207</v>
      </c>
      <c r="V1154" s="34" t="s">
        <v>13724</v>
      </c>
      <c r="W1154" s="34" t="s">
        <v>158</v>
      </c>
      <c r="X1154" s="34" t="s">
        <v>159</v>
      </c>
      <c r="Y1154" s="34"/>
      <c r="Z1154" s="34"/>
      <c r="AA1154" s="34" t="s">
        <v>13725</v>
      </c>
      <c r="AB1154" s="34"/>
      <c r="AC1154" s="34" t="s">
        <v>68</v>
      </c>
      <c r="AD1154" s="34" t="s">
        <v>13726</v>
      </c>
      <c r="AE1154" s="34" t="s">
        <v>13727</v>
      </c>
      <c r="AF1154" s="34" t="s">
        <v>263</v>
      </c>
      <c r="AG1154" s="34"/>
      <c r="AH1154" s="34"/>
      <c r="AI1154" s="34" t="s">
        <v>68</v>
      </c>
      <c r="AJ1154" s="34"/>
      <c r="AK1154" s="34"/>
      <c r="AL1154" s="34"/>
      <c r="AM1154" s="34"/>
      <c r="AN1154" s="34"/>
      <c r="AO1154" s="34"/>
      <c r="AP1154" s="34"/>
      <c r="AQ1154" s="34"/>
      <c r="AR1154" s="34"/>
      <c r="AS1154" s="34"/>
      <c r="AT1154" s="34"/>
      <c r="AU1154" s="34"/>
      <c r="AV1154" s="34"/>
      <c r="AW1154" s="34"/>
      <c r="AX1154" s="34"/>
      <c r="AY1154" s="34"/>
      <c r="AZ1154" s="34"/>
      <c r="BA1154" s="34"/>
      <c r="BB1154" s="34"/>
      <c r="BC1154" s="34"/>
      <c r="BD1154" s="34"/>
      <c r="BE1154" s="34"/>
      <c r="BF1154" s="34"/>
      <c r="BG1154" s="34"/>
      <c r="BH1154" s="34"/>
      <c r="BI1154" s="34"/>
      <c r="BJ1154" s="34"/>
      <c r="BK1154" s="34"/>
      <c r="BL1154" s="34"/>
      <c r="BM1154" s="34"/>
      <c r="BN1154" s="34"/>
      <c r="BO1154" s="34"/>
      <c r="BP1154" s="34"/>
      <c r="BQ1154" s="34"/>
      <c r="BR1154" s="34"/>
      <c r="BS1154" s="34"/>
      <c r="BT1154" s="34"/>
      <c r="BU1154" s="34"/>
      <c r="BV1154" s="34"/>
      <c r="BW1154" s="34"/>
      <c r="BX1154" s="34"/>
      <c r="BY1154" s="34"/>
      <c r="BZ1154" s="34"/>
      <c r="CA1154" s="34"/>
      <c r="CB1154" s="34"/>
      <c r="CC1154" s="34"/>
      <c r="CD1154" s="34"/>
    </row>
    <row r="1155" spans="1:82" ht="15" x14ac:dyDescent="0.25">
      <c r="A1155" s="34"/>
      <c r="B1155" s="34">
        <v>53301521</v>
      </c>
      <c r="C1155" s="34" t="s">
        <v>13728</v>
      </c>
      <c r="D1155" s="34"/>
      <c r="E1155" s="34"/>
      <c r="F1155" s="34" t="s">
        <v>68</v>
      </c>
      <c r="G1155" s="34">
        <v>27232</v>
      </c>
      <c r="H1155" s="34" t="s">
        <v>13729</v>
      </c>
      <c r="I1155" s="34" t="s">
        <v>84</v>
      </c>
      <c r="J1155" s="34" t="s">
        <v>568</v>
      </c>
      <c r="K1155" s="34" t="s">
        <v>614</v>
      </c>
      <c r="L1155" s="34" t="s">
        <v>2247</v>
      </c>
      <c r="M1155" s="48" t="s">
        <v>13730</v>
      </c>
      <c r="N1155" s="34" t="s">
        <v>13730</v>
      </c>
      <c r="O1155" s="34" t="s">
        <v>151</v>
      </c>
      <c r="P1155" s="34"/>
      <c r="Q1155" s="34" t="s">
        <v>13731</v>
      </c>
      <c r="R1155" s="34"/>
      <c r="S1155" s="34" t="s">
        <v>13732</v>
      </c>
      <c r="T1155" s="34" t="s">
        <v>13733</v>
      </c>
      <c r="U1155" s="34" t="s">
        <v>156</v>
      </c>
      <c r="V1155" s="34" t="s">
        <v>13734</v>
      </c>
      <c r="W1155" s="34" t="s">
        <v>547</v>
      </c>
      <c r="X1155" s="34" t="s">
        <v>159</v>
      </c>
      <c r="Y1155" s="34"/>
      <c r="Z1155" s="34"/>
      <c r="AA1155" s="34" t="s">
        <v>13735</v>
      </c>
      <c r="AB1155" s="34"/>
      <c r="AC1155" s="34" t="s">
        <v>68</v>
      </c>
      <c r="AD1155" s="34" t="s">
        <v>13736</v>
      </c>
      <c r="AE1155" s="34" t="s">
        <v>13737</v>
      </c>
      <c r="AF1155" s="34" t="s">
        <v>177</v>
      </c>
      <c r="AG1155" s="34"/>
      <c r="AH1155" s="34"/>
      <c r="AI1155" s="34" t="s">
        <v>13738</v>
      </c>
      <c r="AJ1155" s="34"/>
      <c r="AK1155" s="34"/>
      <c r="AL1155" s="34"/>
      <c r="AM1155" s="34"/>
      <c r="AN1155" s="34"/>
      <c r="AO1155" s="34"/>
      <c r="AP1155" s="34"/>
      <c r="AQ1155" s="34"/>
      <c r="AR1155" s="34"/>
      <c r="AS1155" s="34"/>
      <c r="AT1155" s="34"/>
      <c r="AU1155" s="34"/>
      <c r="AV1155" s="34"/>
      <c r="AW1155" s="34"/>
      <c r="AX1155" s="34"/>
      <c r="AY1155" s="34"/>
      <c r="AZ1155" s="34"/>
      <c r="BA1155" s="34"/>
      <c r="BB1155" s="34"/>
      <c r="BC1155" s="34"/>
      <c r="BD1155" s="34"/>
      <c r="BE1155" s="34"/>
      <c r="BF1155" s="34"/>
      <c r="BG1155" s="34"/>
      <c r="BH1155" s="34"/>
      <c r="BI1155" s="34"/>
      <c r="BJ1155" s="34"/>
      <c r="BK1155" s="34"/>
      <c r="BL1155" s="34"/>
      <c r="BM1155" s="34"/>
      <c r="BN1155" s="34"/>
      <c r="BO1155" s="34"/>
      <c r="BP1155" s="34"/>
      <c r="BQ1155" s="34"/>
      <c r="BR1155" s="34"/>
      <c r="BS1155" s="34"/>
      <c r="BT1155" s="34"/>
      <c r="BU1155" s="34"/>
      <c r="BV1155" s="34"/>
      <c r="BW1155" s="34"/>
      <c r="BX1155" s="34"/>
      <c r="BY1155" s="34"/>
      <c r="BZ1155" s="34"/>
      <c r="CA1155" s="34"/>
      <c r="CB1155" s="34"/>
      <c r="CC1155" s="34"/>
      <c r="CD1155" s="34"/>
    </row>
    <row r="1156" spans="1:82" ht="15" x14ac:dyDescent="0.25">
      <c r="A1156" s="34"/>
      <c r="B1156" s="34">
        <v>53614302</v>
      </c>
      <c r="C1156" s="34" t="s">
        <v>13739</v>
      </c>
      <c r="D1156" s="34"/>
      <c r="E1156" s="34"/>
      <c r="F1156" s="34"/>
      <c r="G1156" s="34">
        <v>25035</v>
      </c>
      <c r="H1156" s="34" t="s">
        <v>13740</v>
      </c>
      <c r="I1156" s="34" t="s">
        <v>84</v>
      </c>
      <c r="J1156" s="34" t="s">
        <v>670</v>
      </c>
      <c r="K1156" s="34" t="s">
        <v>670</v>
      </c>
      <c r="L1156" s="34" t="s">
        <v>13741</v>
      </c>
      <c r="M1156" s="48" t="s">
        <v>13742</v>
      </c>
      <c r="N1156" s="34" t="s">
        <v>13742</v>
      </c>
      <c r="O1156" s="34" t="s">
        <v>151</v>
      </c>
      <c r="P1156" s="34"/>
      <c r="Q1156" s="34" t="s">
        <v>13743</v>
      </c>
      <c r="R1156" s="34"/>
      <c r="S1156" s="34" t="s">
        <v>13744</v>
      </c>
      <c r="T1156" s="34" t="s">
        <v>13745</v>
      </c>
      <c r="U1156" s="34" t="s">
        <v>305</v>
      </c>
      <c r="V1156" s="34" t="s">
        <v>13746</v>
      </c>
      <c r="W1156" s="34" t="s">
        <v>742</v>
      </c>
      <c r="X1156" s="34" t="s">
        <v>159</v>
      </c>
      <c r="Y1156" s="34"/>
      <c r="Z1156" s="34"/>
      <c r="AA1156" s="34" t="s">
        <v>13747</v>
      </c>
      <c r="AB1156" s="34"/>
      <c r="AC1156" s="34" t="s">
        <v>68</v>
      </c>
      <c r="AD1156" s="34" t="s">
        <v>13748</v>
      </c>
      <c r="AE1156" s="34" t="s">
        <v>13749</v>
      </c>
      <c r="AF1156" s="34" t="s">
        <v>263</v>
      </c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/>
      <c r="AR1156" s="34"/>
      <c r="AS1156" s="34"/>
      <c r="AT1156" s="34"/>
      <c r="AU1156" s="34"/>
      <c r="AV1156" s="34"/>
      <c r="AW1156" s="34"/>
      <c r="AX1156" s="34"/>
      <c r="AY1156" s="34"/>
      <c r="AZ1156" s="34"/>
      <c r="BA1156" s="34"/>
      <c r="BB1156" s="34"/>
      <c r="BC1156" s="34"/>
      <c r="BD1156" s="34"/>
      <c r="BE1156" s="34"/>
      <c r="BF1156" s="34"/>
      <c r="BG1156" s="34"/>
      <c r="BH1156" s="34"/>
      <c r="BI1156" s="34"/>
      <c r="BJ1156" s="34"/>
      <c r="BK1156" s="34"/>
      <c r="BL1156" s="34"/>
      <c r="BM1156" s="34"/>
      <c r="BN1156" s="34"/>
      <c r="BO1156" s="34"/>
      <c r="BP1156" s="34"/>
      <c r="BQ1156" s="34"/>
      <c r="BR1156" s="34"/>
      <c r="BS1156" s="34"/>
      <c r="BT1156" s="34"/>
      <c r="BU1156" s="34"/>
      <c r="BV1156" s="34"/>
      <c r="BW1156" s="34"/>
      <c r="BX1156" s="34"/>
      <c r="BY1156" s="34"/>
      <c r="BZ1156" s="34"/>
      <c r="CA1156" s="34"/>
      <c r="CB1156" s="34"/>
      <c r="CC1156" s="34"/>
      <c r="CD1156" s="34"/>
    </row>
    <row r="1157" spans="1:82" ht="15" x14ac:dyDescent="0.25">
      <c r="A1157" s="34"/>
      <c r="B1157" s="34">
        <v>53510599</v>
      </c>
      <c r="C1157" s="34" t="s">
        <v>13750</v>
      </c>
      <c r="D1157" s="34"/>
      <c r="E1157" s="34"/>
      <c r="F1157" s="34" t="s">
        <v>13751</v>
      </c>
      <c r="G1157" s="34">
        <v>28845</v>
      </c>
      <c r="H1157" s="34" t="s">
        <v>13752</v>
      </c>
      <c r="I1157" s="34" t="s">
        <v>84</v>
      </c>
      <c r="J1157" s="34" t="s">
        <v>585</v>
      </c>
      <c r="K1157" s="34" t="s">
        <v>586</v>
      </c>
      <c r="L1157" s="34" t="s">
        <v>587</v>
      </c>
      <c r="M1157" s="48" t="s">
        <v>13753</v>
      </c>
      <c r="N1157" s="34" t="s">
        <v>13754</v>
      </c>
      <c r="O1157" s="34" t="s">
        <v>106</v>
      </c>
      <c r="P1157" s="34"/>
      <c r="Q1157" s="34" t="s">
        <v>13755</v>
      </c>
      <c r="R1157" s="34"/>
      <c r="S1157" s="34" t="s">
        <v>13756</v>
      </c>
      <c r="T1157" s="34" t="s">
        <v>13757</v>
      </c>
      <c r="U1157" s="34" t="s">
        <v>740</v>
      </c>
      <c r="V1157" s="34" t="s">
        <v>13758</v>
      </c>
      <c r="W1157" s="34" t="s">
        <v>1109</v>
      </c>
      <c r="X1157" s="34" t="s">
        <v>246</v>
      </c>
      <c r="Y1157" s="34"/>
      <c r="Z1157" s="34"/>
      <c r="AA1157" s="34" t="s">
        <v>13759</v>
      </c>
      <c r="AB1157" s="34"/>
      <c r="AC1157" s="34" t="s">
        <v>68</v>
      </c>
      <c r="AD1157" s="34" t="s">
        <v>13760</v>
      </c>
      <c r="AE1157" s="34" t="s">
        <v>13761</v>
      </c>
      <c r="AF1157" s="34" t="s">
        <v>177</v>
      </c>
      <c r="AG1157" s="34"/>
      <c r="AH1157" s="34"/>
      <c r="AI1157" s="34" t="s">
        <v>13762</v>
      </c>
      <c r="AJ1157" s="34"/>
      <c r="AK1157" s="34"/>
      <c r="AL1157" s="34"/>
      <c r="AM1157" s="34"/>
      <c r="AN1157" s="34"/>
      <c r="AO1157" s="34"/>
      <c r="AP1157" s="34"/>
      <c r="AQ1157" s="34"/>
      <c r="AR1157" s="34"/>
      <c r="AS1157" s="34"/>
      <c r="AT1157" s="34"/>
      <c r="AU1157" s="34"/>
      <c r="AV1157" s="34"/>
      <c r="AW1157" s="34"/>
      <c r="AX1157" s="34"/>
      <c r="AY1157" s="34"/>
      <c r="AZ1157" s="34"/>
      <c r="BA1157" s="34"/>
      <c r="BB1157" s="34"/>
      <c r="BC1157" s="34"/>
      <c r="BD1157" s="34"/>
      <c r="BE1157" s="34"/>
      <c r="BF1157" s="34"/>
      <c r="BG1157" s="34"/>
      <c r="BH1157" s="34"/>
      <c r="BI1157" s="34"/>
      <c r="BJ1157" s="34"/>
      <c r="BK1157" s="34"/>
      <c r="BL1157" s="34"/>
      <c r="BM1157" s="34"/>
      <c r="BN1157" s="34"/>
      <c r="BO1157" s="34"/>
      <c r="BP1157" s="34"/>
      <c r="BQ1157" s="34"/>
      <c r="BR1157" s="34"/>
      <c r="BS1157" s="34"/>
      <c r="BT1157" s="34"/>
      <c r="BU1157" s="34"/>
      <c r="BV1157" s="34"/>
      <c r="BW1157" s="34"/>
      <c r="BX1157" s="34"/>
      <c r="BY1157" s="34"/>
      <c r="BZ1157" s="34"/>
      <c r="CA1157" s="34"/>
      <c r="CB1157" s="34"/>
      <c r="CC1157" s="34"/>
      <c r="CD1157" s="34"/>
    </row>
    <row r="1158" spans="1:82" ht="15" x14ac:dyDescent="0.25">
      <c r="A1158" s="34"/>
      <c r="B1158" s="34">
        <v>53578865</v>
      </c>
      <c r="C1158" s="34" t="s">
        <v>13763</v>
      </c>
      <c r="D1158" s="34"/>
      <c r="E1158" s="34"/>
      <c r="F1158" s="34" t="s">
        <v>13764</v>
      </c>
      <c r="G1158" s="34">
        <v>27151</v>
      </c>
      <c r="H1158" s="34" t="s">
        <v>13765</v>
      </c>
      <c r="I1158" s="34" t="s">
        <v>84</v>
      </c>
      <c r="J1158" s="34" t="s">
        <v>670</v>
      </c>
      <c r="K1158" s="34" t="s">
        <v>2701</v>
      </c>
      <c r="L1158" s="34" t="s">
        <v>2702</v>
      </c>
      <c r="M1158" s="48" t="s">
        <v>13766</v>
      </c>
      <c r="N1158" s="34" t="s">
        <v>13766</v>
      </c>
      <c r="O1158" s="34" t="s">
        <v>106</v>
      </c>
      <c r="P1158" s="34"/>
      <c r="Q1158" s="34" t="s">
        <v>13767</v>
      </c>
      <c r="R1158" s="34"/>
      <c r="S1158" s="34" t="s">
        <v>13768</v>
      </c>
      <c r="T1158" s="34" t="s">
        <v>13769</v>
      </c>
      <c r="U1158" s="34" t="s">
        <v>740</v>
      </c>
      <c r="V1158" s="34" t="s">
        <v>13770</v>
      </c>
      <c r="W1158" s="34" t="s">
        <v>3112</v>
      </c>
      <c r="X1158" s="34" t="s">
        <v>173</v>
      </c>
      <c r="Y1158" s="34"/>
      <c r="Z1158" s="34"/>
      <c r="AA1158" s="34" t="s">
        <v>13771</v>
      </c>
      <c r="AB1158" s="34"/>
      <c r="AC1158" s="34" t="s">
        <v>68</v>
      </c>
      <c r="AD1158" s="34" t="s">
        <v>13772</v>
      </c>
      <c r="AE1158" s="34" t="s">
        <v>13773</v>
      </c>
      <c r="AF1158" s="34" t="s">
        <v>263</v>
      </c>
      <c r="AG1158" s="34"/>
      <c r="AH1158" s="34"/>
      <c r="AI1158" s="34" t="s">
        <v>68</v>
      </c>
      <c r="AJ1158" s="34"/>
      <c r="AK1158" s="34"/>
      <c r="AL1158" s="34"/>
      <c r="AM1158" s="34"/>
      <c r="AN1158" s="34"/>
      <c r="AO1158" s="34"/>
      <c r="AP1158" s="34"/>
      <c r="AQ1158" s="34"/>
      <c r="AR1158" s="34"/>
      <c r="AS1158" s="34"/>
      <c r="AT1158" s="34"/>
      <c r="AU1158" s="34"/>
      <c r="AV1158" s="34"/>
      <c r="AW1158" s="34"/>
      <c r="AX1158" s="34"/>
      <c r="AY1158" s="34"/>
      <c r="AZ1158" s="34"/>
      <c r="BA1158" s="34"/>
      <c r="BB1158" s="34"/>
      <c r="BC1158" s="34"/>
      <c r="BD1158" s="34"/>
      <c r="BE1158" s="34"/>
      <c r="BF1158" s="34"/>
      <c r="BG1158" s="34"/>
      <c r="BH1158" s="34"/>
      <c r="BI1158" s="34"/>
      <c r="BJ1158" s="34"/>
      <c r="BK1158" s="34"/>
      <c r="BL1158" s="34"/>
      <c r="BM1158" s="34"/>
      <c r="BN1158" s="34"/>
      <c r="BO1158" s="34"/>
      <c r="BP1158" s="34"/>
      <c r="BQ1158" s="34"/>
      <c r="BR1158" s="34"/>
      <c r="BS1158" s="34"/>
      <c r="BT1158" s="34"/>
      <c r="BU1158" s="34"/>
      <c r="BV1158" s="34"/>
      <c r="BW1158" s="34"/>
      <c r="BX1158" s="34"/>
      <c r="BY1158" s="34"/>
      <c r="BZ1158" s="34"/>
      <c r="CA1158" s="34"/>
      <c r="CB1158" s="34"/>
      <c r="CC1158" s="34"/>
      <c r="CD1158" s="34"/>
    </row>
    <row r="1159" spans="1:82" ht="15" x14ac:dyDescent="0.25">
      <c r="A1159" s="34"/>
      <c r="B1159" s="34">
        <v>53301401</v>
      </c>
      <c r="C1159" s="34" t="s">
        <v>13774</v>
      </c>
      <c r="D1159" s="34"/>
      <c r="E1159" s="34"/>
      <c r="F1159" s="34" t="s">
        <v>13775</v>
      </c>
      <c r="G1159" s="34">
        <v>23782</v>
      </c>
      <c r="H1159" s="34" t="s">
        <v>13776</v>
      </c>
      <c r="I1159" s="34" t="s">
        <v>2363</v>
      </c>
      <c r="J1159" s="34" t="s">
        <v>2364</v>
      </c>
      <c r="K1159" s="34" t="s">
        <v>2364</v>
      </c>
      <c r="L1159" s="34" t="s">
        <v>3015</v>
      </c>
      <c r="M1159" s="48" t="s">
        <v>13777</v>
      </c>
      <c r="N1159" s="34" t="s">
        <v>13777</v>
      </c>
      <c r="O1159" s="34" t="s">
        <v>106</v>
      </c>
      <c r="P1159" s="34"/>
      <c r="Q1159" s="34" t="s">
        <v>13778</v>
      </c>
      <c r="R1159" s="34"/>
      <c r="S1159" s="34" t="s">
        <v>13779</v>
      </c>
      <c r="T1159" s="34" t="s">
        <v>13780</v>
      </c>
      <c r="U1159" s="34" t="s">
        <v>156</v>
      </c>
      <c r="V1159" s="34" t="s">
        <v>13781</v>
      </c>
      <c r="W1159" s="34" t="s">
        <v>1158</v>
      </c>
      <c r="X1159" s="34" t="s">
        <v>1026</v>
      </c>
      <c r="Y1159" s="34"/>
      <c r="Z1159" s="34"/>
      <c r="AA1159" s="34" t="s">
        <v>13782</v>
      </c>
      <c r="AB1159" s="34"/>
      <c r="AC1159" s="34" t="s">
        <v>68</v>
      </c>
      <c r="AD1159" s="34" t="s">
        <v>13783</v>
      </c>
      <c r="AE1159" s="34" t="s">
        <v>13784</v>
      </c>
      <c r="AF1159" s="34" t="s">
        <v>2375</v>
      </c>
      <c r="AG1159" s="34"/>
      <c r="AH1159" s="34"/>
      <c r="AI1159" s="34" t="s">
        <v>13785</v>
      </c>
      <c r="AJ1159" s="34"/>
      <c r="AK1159" s="34"/>
      <c r="AL1159" s="34"/>
      <c r="AM1159" s="34"/>
      <c r="AN1159" s="34"/>
      <c r="AO1159" s="34"/>
      <c r="AP1159" s="34"/>
      <c r="AQ1159" s="34"/>
      <c r="AR1159" s="34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34"/>
      <c r="BE1159" s="34"/>
      <c r="BF1159" s="34"/>
      <c r="BG1159" s="34"/>
      <c r="BH1159" s="34"/>
      <c r="BI1159" s="34"/>
      <c r="BJ1159" s="34"/>
      <c r="BK1159" s="34"/>
      <c r="BL1159" s="34"/>
      <c r="BM1159" s="34"/>
      <c r="BN1159" s="34"/>
      <c r="BO1159" s="34"/>
      <c r="BP1159" s="34"/>
      <c r="BQ1159" s="34"/>
      <c r="BR1159" s="34"/>
      <c r="BS1159" s="34"/>
      <c r="BT1159" s="34"/>
      <c r="BU1159" s="34"/>
      <c r="BV1159" s="34"/>
      <c r="BW1159" s="34"/>
      <c r="BX1159" s="34"/>
      <c r="BY1159" s="34"/>
      <c r="BZ1159" s="34"/>
      <c r="CA1159" s="34"/>
      <c r="CB1159" s="34"/>
      <c r="CC1159" s="34"/>
      <c r="CD1159" s="34"/>
    </row>
    <row r="1160" spans="1:82" ht="15" x14ac:dyDescent="0.25">
      <c r="A1160" s="34"/>
      <c r="B1160" s="34">
        <v>53478678</v>
      </c>
      <c r="C1160" s="34" t="s">
        <v>13786</v>
      </c>
      <c r="D1160" s="34"/>
      <c r="E1160" s="34"/>
      <c r="F1160" s="34" t="s">
        <v>13787</v>
      </c>
      <c r="G1160" s="34">
        <v>22679</v>
      </c>
      <c r="H1160" s="34" t="s">
        <v>13788</v>
      </c>
      <c r="I1160" s="34" t="s">
        <v>84</v>
      </c>
      <c r="J1160" s="34" t="s">
        <v>836</v>
      </c>
      <c r="K1160" s="34" t="s">
        <v>837</v>
      </c>
      <c r="L1160" s="34" t="s">
        <v>2326</v>
      </c>
      <c r="M1160" s="48" t="s">
        <v>13789</v>
      </c>
      <c r="N1160" s="34" t="s">
        <v>13789</v>
      </c>
      <c r="O1160" s="34" t="s">
        <v>151</v>
      </c>
      <c r="P1160" s="34"/>
      <c r="Q1160" s="34" t="s">
        <v>13790</v>
      </c>
      <c r="R1160" s="34"/>
      <c r="S1160" s="34" t="s">
        <v>13791</v>
      </c>
      <c r="T1160" s="34" t="s">
        <v>13792</v>
      </c>
      <c r="U1160" s="34" t="s">
        <v>207</v>
      </c>
      <c r="V1160" s="34" t="s">
        <v>13793</v>
      </c>
      <c r="W1160" s="34" t="s">
        <v>883</v>
      </c>
      <c r="X1160" s="34" t="s">
        <v>173</v>
      </c>
      <c r="Y1160" s="34"/>
      <c r="Z1160" s="34"/>
      <c r="AA1160" s="34" t="s">
        <v>13794</v>
      </c>
      <c r="AB1160" s="34"/>
      <c r="AC1160" s="34" t="s">
        <v>68</v>
      </c>
      <c r="AD1160" s="34" t="s">
        <v>13795</v>
      </c>
      <c r="AE1160" s="34" t="s">
        <v>13796</v>
      </c>
      <c r="AF1160" s="34" t="s">
        <v>231</v>
      </c>
      <c r="AG1160" s="34"/>
      <c r="AH1160" s="34"/>
      <c r="AI1160" s="34" t="s">
        <v>13797</v>
      </c>
      <c r="AJ1160" s="34"/>
      <c r="AK1160" s="34"/>
      <c r="AL1160" s="34"/>
      <c r="AM1160" s="34"/>
      <c r="AN1160" s="34"/>
      <c r="AO1160" s="34"/>
      <c r="AP1160" s="34"/>
      <c r="AQ1160" s="34"/>
      <c r="AR1160" s="34"/>
      <c r="AS1160" s="34"/>
      <c r="AT1160" s="34"/>
      <c r="AU1160" s="34"/>
      <c r="AV1160" s="34"/>
      <c r="AW1160" s="34"/>
      <c r="AX1160" s="34"/>
      <c r="AY1160" s="34"/>
      <c r="AZ1160" s="34"/>
      <c r="BA1160" s="34"/>
      <c r="BB1160" s="34"/>
      <c r="BC1160" s="34"/>
      <c r="BD1160" s="34"/>
      <c r="BE1160" s="34"/>
      <c r="BF1160" s="34"/>
      <c r="BG1160" s="34"/>
      <c r="BH1160" s="34"/>
      <c r="BI1160" s="34"/>
      <c r="BJ1160" s="34"/>
      <c r="BK1160" s="34"/>
      <c r="BL1160" s="34"/>
      <c r="BM1160" s="34"/>
      <c r="BN1160" s="34"/>
      <c r="BO1160" s="34"/>
      <c r="BP1160" s="34"/>
      <c r="BQ1160" s="34"/>
      <c r="BR1160" s="34"/>
      <c r="BS1160" s="34"/>
      <c r="BT1160" s="34"/>
      <c r="BU1160" s="34"/>
      <c r="BV1160" s="34"/>
      <c r="BW1160" s="34"/>
      <c r="BX1160" s="34"/>
      <c r="BY1160" s="34"/>
      <c r="BZ1160" s="34"/>
      <c r="CA1160" s="34"/>
      <c r="CB1160" s="34"/>
      <c r="CC1160" s="34"/>
      <c r="CD1160" s="34"/>
    </row>
    <row r="1161" spans="1:82" ht="15" x14ac:dyDescent="0.25">
      <c r="A1161" s="34"/>
      <c r="B1161" s="34">
        <v>53661435</v>
      </c>
      <c r="C1161" s="34" t="s">
        <v>13798</v>
      </c>
      <c r="D1161" s="34"/>
      <c r="E1161" s="34"/>
      <c r="F1161" s="34" t="s">
        <v>13799</v>
      </c>
      <c r="G1161" s="34">
        <v>28934</v>
      </c>
      <c r="H1161" s="34" t="s">
        <v>13800</v>
      </c>
      <c r="I1161" s="34" t="s">
        <v>84</v>
      </c>
      <c r="J1161" s="34" t="s">
        <v>218</v>
      </c>
      <c r="K1161" s="34" t="s">
        <v>219</v>
      </c>
      <c r="L1161" s="34" t="s">
        <v>13801</v>
      </c>
      <c r="M1161" s="48" t="s">
        <v>13802</v>
      </c>
      <c r="N1161" s="34" t="s">
        <v>13802</v>
      </c>
      <c r="O1161" s="34" t="s">
        <v>151</v>
      </c>
      <c r="P1161" s="34"/>
      <c r="Q1161" s="34" t="s">
        <v>13803</v>
      </c>
      <c r="R1161" s="34"/>
      <c r="S1161" s="34" t="s">
        <v>13804</v>
      </c>
      <c r="T1161" s="34" t="s">
        <v>13805</v>
      </c>
      <c r="U1161" s="34" t="s">
        <v>207</v>
      </c>
      <c r="V1161" s="34" t="s">
        <v>13806</v>
      </c>
      <c r="W1161" s="34" t="s">
        <v>1183</v>
      </c>
      <c r="X1161" s="34" t="s">
        <v>159</v>
      </c>
      <c r="Y1161" s="34"/>
      <c r="Z1161" s="34"/>
      <c r="AA1161" s="34" t="s">
        <v>13807</v>
      </c>
      <c r="AB1161" s="34"/>
      <c r="AC1161" s="34" t="s">
        <v>68</v>
      </c>
      <c r="AD1161" s="34" t="s">
        <v>13808</v>
      </c>
      <c r="AE1161" s="34" t="s">
        <v>13809</v>
      </c>
      <c r="AF1161" s="34" t="s">
        <v>231</v>
      </c>
      <c r="AG1161" s="34"/>
      <c r="AH1161" s="34"/>
      <c r="AI1161" s="34" t="s">
        <v>13810</v>
      </c>
      <c r="AJ1161" s="34"/>
      <c r="AK1161" s="34"/>
      <c r="AL1161" s="34"/>
      <c r="AM1161" s="34"/>
      <c r="AN1161" s="34"/>
      <c r="AO1161" s="34"/>
      <c r="AP1161" s="34"/>
      <c r="AQ1161" s="34"/>
      <c r="AR1161" s="34"/>
      <c r="AS1161" s="34"/>
      <c r="AT1161" s="34"/>
      <c r="AU1161" s="34"/>
      <c r="AV1161" s="34"/>
      <c r="AW1161" s="34"/>
      <c r="AX1161" s="34"/>
      <c r="AY1161" s="34"/>
      <c r="AZ1161" s="34"/>
      <c r="BA1161" s="34"/>
      <c r="BB1161" s="34"/>
      <c r="BC1161" s="34"/>
      <c r="BD1161" s="34"/>
      <c r="BE1161" s="34"/>
      <c r="BF1161" s="34"/>
      <c r="BG1161" s="34"/>
      <c r="BH1161" s="34"/>
      <c r="BI1161" s="34"/>
      <c r="BJ1161" s="34"/>
      <c r="BK1161" s="34"/>
      <c r="BL1161" s="34"/>
      <c r="BM1161" s="34"/>
      <c r="BN1161" s="34"/>
      <c r="BO1161" s="34"/>
      <c r="BP1161" s="34"/>
      <c r="BQ1161" s="34"/>
      <c r="BR1161" s="34"/>
      <c r="BS1161" s="34"/>
      <c r="BT1161" s="34"/>
      <c r="BU1161" s="34"/>
      <c r="BV1161" s="34"/>
      <c r="BW1161" s="34"/>
      <c r="BX1161" s="34"/>
      <c r="BY1161" s="34"/>
      <c r="BZ1161" s="34"/>
      <c r="CA1161" s="34"/>
      <c r="CB1161" s="34"/>
      <c r="CC1161" s="34"/>
      <c r="CD1161" s="34"/>
    </row>
    <row r="1162" spans="1:82" ht="15" x14ac:dyDescent="0.25">
      <c r="A1162" s="34"/>
      <c r="B1162" s="34">
        <v>53301023</v>
      </c>
      <c r="C1162" s="34" t="s">
        <v>13811</v>
      </c>
      <c r="D1162" s="34"/>
      <c r="E1162" s="34"/>
      <c r="F1162" s="34" t="s">
        <v>13812</v>
      </c>
      <c r="G1162" s="34">
        <v>25467</v>
      </c>
      <c r="H1162" s="34" t="s">
        <v>13813</v>
      </c>
      <c r="I1162" s="34" t="s">
        <v>84</v>
      </c>
      <c r="J1162" s="34" t="s">
        <v>585</v>
      </c>
      <c r="K1162" s="34" t="s">
        <v>750</v>
      </c>
      <c r="L1162" s="34" t="s">
        <v>13814</v>
      </c>
      <c r="M1162" s="48" t="s">
        <v>13815</v>
      </c>
      <c r="N1162" s="34" t="s">
        <v>13815</v>
      </c>
      <c r="O1162" s="34" t="s">
        <v>151</v>
      </c>
      <c r="P1162" s="34"/>
      <c r="Q1162" s="34" t="s">
        <v>13816</v>
      </c>
      <c r="R1162" s="34"/>
      <c r="S1162" s="34" t="s">
        <v>13817</v>
      </c>
      <c r="T1162" s="34" t="s">
        <v>13818</v>
      </c>
      <c r="U1162" s="34" t="s">
        <v>207</v>
      </c>
      <c r="V1162" s="34" t="s">
        <v>3878</v>
      </c>
      <c r="W1162" s="34" t="s">
        <v>2033</v>
      </c>
      <c r="X1162" s="34" t="s">
        <v>159</v>
      </c>
      <c r="Y1162" s="34"/>
      <c r="Z1162" s="34"/>
      <c r="AA1162" s="34" t="s">
        <v>13819</v>
      </c>
      <c r="AB1162" s="34"/>
      <c r="AC1162" s="34" t="s">
        <v>68</v>
      </c>
      <c r="AD1162" s="34" t="s">
        <v>13820</v>
      </c>
      <c r="AE1162" s="34" t="s">
        <v>13821</v>
      </c>
      <c r="AF1162" s="34" t="s">
        <v>177</v>
      </c>
      <c r="AG1162" s="34"/>
      <c r="AH1162" s="34"/>
      <c r="AI1162" s="34" t="s">
        <v>13822</v>
      </c>
      <c r="AJ1162" s="34"/>
      <c r="AK1162" s="34"/>
      <c r="AL1162" s="34"/>
      <c r="AM1162" s="34"/>
      <c r="AN1162" s="34"/>
      <c r="AO1162" s="34"/>
      <c r="AP1162" s="34"/>
      <c r="AQ1162" s="34"/>
      <c r="AR1162" s="34"/>
      <c r="AS1162" s="34"/>
      <c r="AT1162" s="34"/>
      <c r="AU1162" s="34"/>
      <c r="AV1162" s="34"/>
      <c r="AW1162" s="34"/>
      <c r="AX1162" s="34"/>
      <c r="AY1162" s="34"/>
      <c r="AZ1162" s="34"/>
      <c r="BA1162" s="34"/>
      <c r="BB1162" s="34"/>
      <c r="BC1162" s="34"/>
      <c r="BD1162" s="34"/>
      <c r="BE1162" s="34"/>
      <c r="BF1162" s="34"/>
      <c r="BG1162" s="34"/>
      <c r="BH1162" s="34"/>
      <c r="BI1162" s="34"/>
      <c r="BJ1162" s="34"/>
      <c r="BK1162" s="34"/>
      <c r="BL1162" s="34"/>
      <c r="BM1162" s="34"/>
      <c r="BN1162" s="34"/>
      <c r="BO1162" s="34"/>
      <c r="BP1162" s="34"/>
      <c r="BQ1162" s="34"/>
      <c r="BR1162" s="34"/>
      <c r="BS1162" s="34"/>
      <c r="BT1162" s="34"/>
      <c r="BU1162" s="34"/>
      <c r="BV1162" s="34"/>
      <c r="BW1162" s="34"/>
      <c r="BX1162" s="34"/>
      <c r="BY1162" s="34"/>
      <c r="BZ1162" s="34"/>
      <c r="CA1162" s="34"/>
      <c r="CB1162" s="34"/>
      <c r="CC1162" s="34"/>
      <c r="CD1162" s="34"/>
    </row>
    <row r="1163" spans="1:82" ht="15" x14ac:dyDescent="0.25">
      <c r="A1163" s="34"/>
      <c r="B1163" s="34">
        <v>53301414</v>
      </c>
      <c r="C1163" s="34" t="s">
        <v>13823</v>
      </c>
      <c r="D1163" s="34"/>
      <c r="E1163" s="34"/>
      <c r="F1163" s="34" t="s">
        <v>13824</v>
      </c>
      <c r="G1163" s="34">
        <v>23743</v>
      </c>
      <c r="H1163" s="34" t="s">
        <v>13825</v>
      </c>
      <c r="I1163" s="34" t="s">
        <v>84</v>
      </c>
      <c r="J1163" s="34" t="s">
        <v>278</v>
      </c>
      <c r="K1163" s="34" t="s">
        <v>13826</v>
      </c>
      <c r="L1163" s="34" t="s">
        <v>13827</v>
      </c>
      <c r="M1163" s="48" t="s">
        <v>13828</v>
      </c>
      <c r="N1163" s="34" t="s">
        <v>13828</v>
      </c>
      <c r="O1163" s="34" t="s">
        <v>151</v>
      </c>
      <c r="P1163" s="34"/>
      <c r="Q1163" s="34" t="s">
        <v>13829</v>
      </c>
      <c r="R1163" s="34"/>
      <c r="S1163" s="34" t="s">
        <v>13830</v>
      </c>
      <c r="T1163" s="34" t="s">
        <v>13831</v>
      </c>
      <c r="U1163" s="34" t="s">
        <v>207</v>
      </c>
      <c r="V1163" s="34" t="s">
        <v>13832</v>
      </c>
      <c r="W1163" s="34" t="s">
        <v>2033</v>
      </c>
      <c r="X1163" s="34" t="s">
        <v>159</v>
      </c>
      <c r="Y1163" s="34"/>
      <c r="Z1163" s="34"/>
      <c r="AA1163" s="34" t="s">
        <v>13833</v>
      </c>
      <c r="AB1163" s="34"/>
      <c r="AC1163" s="34" t="s">
        <v>68</v>
      </c>
      <c r="AD1163" s="34" t="s">
        <v>13834</v>
      </c>
      <c r="AE1163" s="34" t="s">
        <v>13835</v>
      </c>
      <c r="AF1163" s="34" t="s">
        <v>177</v>
      </c>
      <c r="AG1163" s="34"/>
      <c r="AH1163" s="34"/>
      <c r="AI1163" s="34" t="s">
        <v>13836</v>
      </c>
      <c r="AJ1163" s="34"/>
      <c r="AK1163" s="34"/>
      <c r="AL1163" s="34"/>
      <c r="AM1163" s="34"/>
      <c r="AN1163" s="34"/>
      <c r="AO1163" s="34"/>
      <c r="AP1163" s="34"/>
      <c r="AQ1163" s="34"/>
      <c r="AR1163" s="34"/>
      <c r="AS1163" s="34"/>
      <c r="AT1163" s="34"/>
      <c r="AU1163" s="34"/>
      <c r="AV1163" s="34"/>
      <c r="AW1163" s="34"/>
      <c r="AX1163" s="34"/>
      <c r="AY1163" s="34"/>
      <c r="AZ1163" s="34"/>
      <c r="BA1163" s="34"/>
      <c r="BB1163" s="34"/>
      <c r="BC1163" s="34"/>
      <c r="BD1163" s="34"/>
      <c r="BE1163" s="34"/>
      <c r="BF1163" s="34"/>
      <c r="BG1163" s="34"/>
      <c r="BH1163" s="34"/>
      <c r="BI1163" s="34"/>
      <c r="BJ1163" s="34"/>
      <c r="BK1163" s="34"/>
      <c r="BL1163" s="34"/>
      <c r="BM1163" s="34"/>
      <c r="BN1163" s="34"/>
      <c r="BO1163" s="34"/>
      <c r="BP1163" s="34"/>
      <c r="BQ1163" s="34"/>
      <c r="BR1163" s="34"/>
      <c r="BS1163" s="34"/>
      <c r="BT1163" s="34"/>
      <c r="BU1163" s="34"/>
      <c r="BV1163" s="34"/>
      <c r="BW1163" s="34"/>
      <c r="BX1163" s="34"/>
      <c r="BY1163" s="34"/>
      <c r="BZ1163" s="34"/>
      <c r="CA1163" s="34"/>
      <c r="CB1163" s="34"/>
      <c r="CC1163" s="34"/>
      <c r="CD1163" s="34"/>
    </row>
    <row r="1164" spans="1:82" ht="15" x14ac:dyDescent="0.25">
      <c r="A1164" s="34"/>
      <c r="B1164" s="34">
        <v>53301546</v>
      </c>
      <c r="C1164" s="34" t="s">
        <v>13837</v>
      </c>
      <c r="D1164" s="34"/>
      <c r="E1164" s="34"/>
      <c r="F1164" s="34" t="s">
        <v>13838</v>
      </c>
      <c r="G1164" s="34">
        <v>24598</v>
      </c>
      <c r="H1164" s="34" t="s">
        <v>13839</v>
      </c>
      <c r="I1164" s="34" t="s">
        <v>84</v>
      </c>
      <c r="J1164" s="34" t="s">
        <v>218</v>
      </c>
      <c r="K1164" s="34" t="s">
        <v>4267</v>
      </c>
      <c r="L1164" s="34" t="s">
        <v>6868</v>
      </c>
      <c r="M1164" s="48" t="s">
        <v>13840</v>
      </c>
      <c r="N1164" s="34" t="s">
        <v>13840</v>
      </c>
      <c r="O1164" s="34" t="s">
        <v>151</v>
      </c>
      <c r="P1164" s="34"/>
      <c r="Q1164" s="34" t="s">
        <v>13841</v>
      </c>
      <c r="R1164" s="34"/>
      <c r="S1164" s="34" t="s">
        <v>13842</v>
      </c>
      <c r="T1164" s="34" t="s">
        <v>13843</v>
      </c>
      <c r="U1164" s="34" t="s">
        <v>207</v>
      </c>
      <c r="V1164" s="34" t="s">
        <v>6625</v>
      </c>
      <c r="W1164" s="34" t="s">
        <v>802</v>
      </c>
      <c r="X1164" s="34" t="s">
        <v>159</v>
      </c>
      <c r="Y1164" s="34"/>
      <c r="Z1164" s="34"/>
      <c r="AA1164" s="34" t="s">
        <v>13844</v>
      </c>
      <c r="AB1164" s="34"/>
      <c r="AC1164" s="34" t="s">
        <v>68</v>
      </c>
      <c r="AD1164" s="34" t="s">
        <v>13845</v>
      </c>
      <c r="AE1164" s="34" t="s">
        <v>13846</v>
      </c>
      <c r="AF1164" s="34" t="s">
        <v>177</v>
      </c>
      <c r="AG1164" s="34"/>
      <c r="AH1164" s="34"/>
      <c r="AI1164" s="34" t="s">
        <v>13847</v>
      </c>
      <c r="AJ1164" s="34"/>
      <c r="AK1164" s="34"/>
      <c r="AL1164" s="34"/>
      <c r="AM1164" s="34"/>
      <c r="AN1164" s="34"/>
      <c r="AO1164" s="34"/>
      <c r="AP1164" s="34"/>
      <c r="AQ1164" s="34"/>
      <c r="AR1164" s="34"/>
      <c r="AS1164" s="34"/>
      <c r="AT1164" s="34"/>
      <c r="AU1164" s="34"/>
      <c r="AV1164" s="34"/>
      <c r="AW1164" s="34"/>
      <c r="AX1164" s="34"/>
      <c r="AY1164" s="34"/>
      <c r="AZ1164" s="34"/>
      <c r="BA1164" s="34"/>
      <c r="BB1164" s="34"/>
      <c r="BC1164" s="34"/>
      <c r="BD1164" s="34"/>
      <c r="BE1164" s="34"/>
      <c r="BF1164" s="34"/>
      <c r="BG1164" s="34"/>
      <c r="BH1164" s="34"/>
      <c r="BI1164" s="34"/>
      <c r="BJ1164" s="34"/>
      <c r="BK1164" s="34"/>
      <c r="BL1164" s="34"/>
      <c r="BM1164" s="34"/>
      <c r="BN1164" s="34"/>
      <c r="BO1164" s="34"/>
      <c r="BP1164" s="34"/>
      <c r="BQ1164" s="34"/>
      <c r="BR1164" s="34"/>
      <c r="BS1164" s="34"/>
      <c r="BT1164" s="34"/>
      <c r="BU1164" s="34"/>
      <c r="BV1164" s="34"/>
      <c r="BW1164" s="34"/>
      <c r="BX1164" s="34"/>
      <c r="BY1164" s="34"/>
      <c r="BZ1164" s="34"/>
      <c r="CA1164" s="34"/>
      <c r="CB1164" s="34"/>
      <c r="CC1164" s="34"/>
      <c r="CD1164" s="34"/>
    </row>
    <row r="1165" spans="1:82" ht="15" x14ac:dyDescent="0.25">
      <c r="A1165" s="34"/>
      <c r="B1165" s="34">
        <v>57034524</v>
      </c>
      <c r="C1165" s="34" t="s">
        <v>13848</v>
      </c>
      <c r="D1165" s="34"/>
      <c r="E1165" s="34"/>
      <c r="F1165" s="34" t="s">
        <v>13849</v>
      </c>
      <c r="G1165" s="34">
        <v>30682</v>
      </c>
      <c r="H1165" s="34" t="s">
        <v>13850</v>
      </c>
      <c r="I1165" s="34" t="s">
        <v>84</v>
      </c>
      <c r="J1165" s="34" t="s">
        <v>405</v>
      </c>
      <c r="K1165" s="34" t="s">
        <v>4316</v>
      </c>
      <c r="L1165" s="34" t="s">
        <v>3227</v>
      </c>
      <c r="M1165" s="48" t="s">
        <v>13851</v>
      </c>
      <c r="N1165" s="34" t="s">
        <v>13852</v>
      </c>
      <c r="O1165" s="34" t="s">
        <v>106</v>
      </c>
      <c r="P1165" s="34"/>
      <c r="Q1165" s="34" t="s">
        <v>13853</v>
      </c>
      <c r="R1165" s="34"/>
      <c r="S1165" s="34" t="s">
        <v>13854</v>
      </c>
      <c r="T1165" s="34" t="s">
        <v>13855</v>
      </c>
      <c r="U1165" s="34" t="s">
        <v>207</v>
      </c>
      <c r="V1165" s="34" t="s">
        <v>13856</v>
      </c>
      <c r="W1165" s="34" t="s">
        <v>397</v>
      </c>
      <c r="X1165" s="34" t="s">
        <v>1026</v>
      </c>
      <c r="Y1165" s="34"/>
      <c r="Z1165" s="34"/>
      <c r="AA1165" s="34" t="s">
        <v>13857</v>
      </c>
      <c r="AB1165" s="34"/>
      <c r="AC1165" s="34" t="s">
        <v>68</v>
      </c>
      <c r="AD1165" s="34" t="s">
        <v>13858</v>
      </c>
      <c r="AE1165" s="34" t="s">
        <v>13859</v>
      </c>
      <c r="AF1165" s="34" t="s">
        <v>1015</v>
      </c>
      <c r="AG1165" s="34"/>
      <c r="AH1165" s="34"/>
      <c r="AI1165" s="34" t="s">
        <v>68</v>
      </c>
      <c r="AJ1165" s="34"/>
      <c r="AK1165" s="34"/>
      <c r="AL1165" s="34"/>
      <c r="AM1165" s="34"/>
      <c r="AN1165" s="34"/>
      <c r="AO1165" s="34"/>
      <c r="AP1165" s="34"/>
      <c r="AQ1165" s="34"/>
      <c r="AR1165" s="34"/>
      <c r="AS1165" s="34"/>
      <c r="AT1165" s="34"/>
      <c r="AU1165" s="34"/>
      <c r="AV1165" s="34"/>
      <c r="AW1165" s="34"/>
      <c r="AX1165" s="34"/>
      <c r="AY1165" s="34"/>
      <c r="AZ1165" s="34"/>
      <c r="BA1165" s="34"/>
      <c r="BB1165" s="34"/>
      <c r="BC1165" s="34"/>
      <c r="BD1165" s="34"/>
      <c r="BE1165" s="34"/>
      <c r="BF1165" s="34"/>
      <c r="BG1165" s="34"/>
      <c r="BH1165" s="34"/>
      <c r="BI1165" s="34"/>
      <c r="BJ1165" s="34"/>
      <c r="BK1165" s="34"/>
      <c r="BL1165" s="34"/>
      <c r="BM1165" s="34"/>
      <c r="BN1165" s="34"/>
      <c r="BO1165" s="34"/>
      <c r="BP1165" s="34"/>
      <c r="BQ1165" s="34"/>
      <c r="BR1165" s="34"/>
      <c r="BS1165" s="34"/>
      <c r="BT1165" s="34"/>
      <c r="BU1165" s="34"/>
      <c r="BV1165" s="34"/>
      <c r="BW1165" s="34"/>
      <c r="BX1165" s="34"/>
      <c r="BY1165" s="34"/>
      <c r="BZ1165" s="34"/>
      <c r="CA1165" s="34"/>
      <c r="CB1165" s="34"/>
      <c r="CC1165" s="34"/>
      <c r="CD1165" s="34"/>
    </row>
    <row r="1166" spans="1:82" ht="15" x14ac:dyDescent="0.25">
      <c r="A1166" s="34"/>
      <c r="B1166" s="34">
        <v>57063601</v>
      </c>
      <c r="C1166" s="34" t="s">
        <v>13860</v>
      </c>
      <c r="D1166" s="34"/>
      <c r="E1166" s="34"/>
      <c r="F1166" s="34" t="s">
        <v>1652</v>
      </c>
      <c r="G1166" s="34">
        <v>33805</v>
      </c>
      <c r="H1166" s="34" t="s">
        <v>13861</v>
      </c>
      <c r="I1166" s="34" t="s">
        <v>84</v>
      </c>
      <c r="J1166" s="34" t="s">
        <v>449</v>
      </c>
      <c r="K1166" s="34" t="s">
        <v>3691</v>
      </c>
      <c r="L1166" s="34" t="s">
        <v>13862</v>
      </c>
      <c r="M1166" s="48" t="s">
        <v>13863</v>
      </c>
      <c r="N1166" s="34" t="s">
        <v>13863</v>
      </c>
      <c r="O1166" s="34" t="s">
        <v>106</v>
      </c>
      <c r="P1166" s="34"/>
      <c r="Q1166" s="34" t="s">
        <v>13864</v>
      </c>
      <c r="R1166" s="34"/>
      <c r="S1166" s="34" t="s">
        <v>13865</v>
      </c>
      <c r="T1166" s="34"/>
      <c r="U1166" s="34" t="s">
        <v>156</v>
      </c>
      <c r="V1166" s="34" t="s">
        <v>13866</v>
      </c>
      <c r="W1166" s="34" t="s">
        <v>382</v>
      </c>
      <c r="X1166" s="34" t="s">
        <v>1026</v>
      </c>
      <c r="Y1166" s="34"/>
      <c r="Z1166" s="34"/>
      <c r="AA1166" s="34" t="s">
        <v>13867</v>
      </c>
      <c r="AB1166" s="34"/>
      <c r="AC1166" s="34" t="s">
        <v>68</v>
      </c>
      <c r="AD1166" s="34" t="s">
        <v>13868</v>
      </c>
      <c r="AE1166" s="34" t="s">
        <v>13869</v>
      </c>
      <c r="AF1166" s="34" t="s">
        <v>1015</v>
      </c>
      <c r="AG1166" s="34"/>
      <c r="AH1166" s="34"/>
      <c r="AI1166" s="34" t="s">
        <v>68</v>
      </c>
      <c r="AJ1166" s="34"/>
      <c r="AK1166" s="34"/>
      <c r="AL1166" s="34"/>
      <c r="AM1166" s="34"/>
      <c r="AN1166" s="34"/>
      <c r="AO1166" s="34"/>
      <c r="AP1166" s="34"/>
      <c r="AQ1166" s="34"/>
      <c r="AR1166" s="34"/>
      <c r="AS1166" s="34"/>
      <c r="AT1166" s="34"/>
      <c r="AU1166" s="34"/>
      <c r="AV1166" s="34"/>
      <c r="AW1166" s="34"/>
      <c r="AX1166" s="34"/>
      <c r="AY1166" s="34"/>
      <c r="AZ1166" s="34"/>
      <c r="BA1166" s="34"/>
      <c r="BB1166" s="34"/>
      <c r="BC1166" s="34"/>
      <c r="BD1166" s="34"/>
      <c r="BE1166" s="34"/>
      <c r="BF1166" s="34"/>
      <c r="BG1166" s="34"/>
      <c r="BH1166" s="34"/>
      <c r="BI1166" s="34"/>
      <c r="BJ1166" s="34"/>
      <c r="BK1166" s="34"/>
      <c r="BL1166" s="34"/>
      <c r="BM1166" s="34"/>
      <c r="BN1166" s="34"/>
      <c r="BO1166" s="34"/>
      <c r="BP1166" s="34"/>
      <c r="BQ1166" s="34"/>
      <c r="BR1166" s="34"/>
      <c r="BS1166" s="34"/>
      <c r="BT1166" s="34"/>
      <c r="BU1166" s="34"/>
      <c r="BV1166" s="34"/>
      <c r="BW1166" s="34"/>
      <c r="BX1166" s="34"/>
      <c r="BY1166" s="34"/>
      <c r="BZ1166" s="34"/>
      <c r="CA1166" s="34"/>
      <c r="CB1166" s="34"/>
      <c r="CC1166" s="34"/>
      <c r="CD1166" s="34"/>
    </row>
    <row r="1167" spans="1:82" ht="15" x14ac:dyDescent="0.25">
      <c r="A1167" s="34"/>
      <c r="B1167" s="34">
        <v>56758499</v>
      </c>
      <c r="C1167" s="34" t="s">
        <v>13870</v>
      </c>
      <c r="D1167" s="34"/>
      <c r="E1167" s="34"/>
      <c r="F1167" s="34" t="s">
        <v>12436</v>
      </c>
      <c r="G1167" s="34">
        <v>25569</v>
      </c>
      <c r="H1167" s="34" t="s">
        <v>13871</v>
      </c>
      <c r="I1167" s="34" t="s">
        <v>84</v>
      </c>
      <c r="J1167" s="34" t="s">
        <v>102</v>
      </c>
      <c r="K1167" s="34" t="s">
        <v>2522</v>
      </c>
      <c r="L1167" s="34" t="s">
        <v>2523</v>
      </c>
      <c r="M1167" s="48" t="s">
        <v>13872</v>
      </c>
      <c r="N1167" s="34" t="s">
        <v>13872</v>
      </c>
      <c r="O1167" s="34" t="s">
        <v>106</v>
      </c>
      <c r="P1167" s="34"/>
      <c r="Q1167" s="34" t="s">
        <v>13873</v>
      </c>
      <c r="R1167" s="34"/>
      <c r="S1167" s="34" t="s">
        <v>13874</v>
      </c>
      <c r="T1167" s="34" t="s">
        <v>13875</v>
      </c>
      <c r="U1167" s="34" t="s">
        <v>1748</v>
      </c>
      <c r="V1167" s="34" t="s">
        <v>13876</v>
      </c>
      <c r="W1167" s="34" t="s">
        <v>662</v>
      </c>
      <c r="X1167" s="34" t="s">
        <v>173</v>
      </c>
      <c r="Y1167" s="34"/>
      <c r="Z1167" s="34"/>
      <c r="AA1167" s="34" t="s">
        <v>13877</v>
      </c>
      <c r="AB1167" s="34"/>
      <c r="AC1167" s="34" t="s">
        <v>68</v>
      </c>
      <c r="AD1167" s="34" t="s">
        <v>13878</v>
      </c>
      <c r="AE1167" s="34" t="s">
        <v>13879</v>
      </c>
      <c r="AF1167" s="34" t="s">
        <v>401</v>
      </c>
      <c r="AG1167" s="34"/>
      <c r="AH1167" s="34"/>
      <c r="AI1167" s="34" t="s">
        <v>68</v>
      </c>
      <c r="AJ1167" s="34"/>
      <c r="AK1167" s="34"/>
      <c r="AL1167" s="34"/>
      <c r="AM1167" s="34"/>
      <c r="AN1167" s="34"/>
      <c r="AO1167" s="34"/>
      <c r="AP1167" s="34"/>
      <c r="AQ1167" s="34"/>
      <c r="AR1167" s="34"/>
      <c r="AS1167" s="34"/>
      <c r="AT1167" s="34"/>
      <c r="AU1167" s="34"/>
      <c r="AV1167" s="34"/>
      <c r="AW1167" s="34"/>
      <c r="AX1167" s="34"/>
      <c r="AY1167" s="34"/>
      <c r="AZ1167" s="34"/>
      <c r="BA1167" s="34"/>
      <c r="BB1167" s="34"/>
      <c r="BC1167" s="34"/>
      <c r="BD1167" s="34"/>
      <c r="BE1167" s="34"/>
      <c r="BF1167" s="34"/>
      <c r="BG1167" s="34"/>
      <c r="BH1167" s="34"/>
      <c r="BI1167" s="34"/>
      <c r="BJ1167" s="34"/>
      <c r="BK1167" s="34"/>
      <c r="BL1167" s="34"/>
      <c r="BM1167" s="34"/>
      <c r="BN1167" s="34"/>
      <c r="BO1167" s="34"/>
      <c r="BP1167" s="34"/>
      <c r="BQ1167" s="34"/>
      <c r="BR1167" s="34"/>
      <c r="BS1167" s="34"/>
      <c r="BT1167" s="34"/>
      <c r="BU1167" s="34"/>
      <c r="BV1167" s="34"/>
      <c r="BW1167" s="34"/>
      <c r="BX1167" s="34"/>
      <c r="BY1167" s="34"/>
      <c r="BZ1167" s="34"/>
      <c r="CA1167" s="34"/>
      <c r="CB1167" s="34"/>
      <c r="CC1167" s="34"/>
      <c r="CD1167" s="34"/>
    </row>
    <row r="1168" spans="1:82" ht="15" x14ac:dyDescent="0.25">
      <c r="A1168" s="34"/>
      <c r="B1168" s="34">
        <v>53301216</v>
      </c>
      <c r="C1168" s="34" t="s">
        <v>13880</v>
      </c>
      <c r="D1168" s="34"/>
      <c r="E1168" s="34"/>
      <c r="F1168" s="34" t="s">
        <v>13881</v>
      </c>
      <c r="G1168" s="34">
        <v>22873</v>
      </c>
      <c r="H1168" s="34" t="s">
        <v>13882</v>
      </c>
      <c r="I1168" s="34" t="s">
        <v>84</v>
      </c>
      <c r="J1168" s="34" t="s">
        <v>200</v>
      </c>
      <c r="K1168" s="34" t="s">
        <v>329</v>
      </c>
      <c r="L1168" s="34" t="s">
        <v>13883</v>
      </c>
      <c r="M1168" s="48" t="s">
        <v>13884</v>
      </c>
      <c r="N1168" s="34" t="s">
        <v>13884</v>
      </c>
      <c r="O1168" s="34" t="s">
        <v>151</v>
      </c>
      <c r="P1168" s="34"/>
      <c r="Q1168" s="34" t="s">
        <v>13885</v>
      </c>
      <c r="R1168" s="34"/>
      <c r="S1168" s="34" t="s">
        <v>13886</v>
      </c>
      <c r="T1168" s="34" t="s">
        <v>13887</v>
      </c>
      <c r="U1168" s="34" t="s">
        <v>207</v>
      </c>
      <c r="V1168" s="34" t="s">
        <v>13888</v>
      </c>
      <c r="W1168" s="34" t="s">
        <v>350</v>
      </c>
      <c r="X1168" s="34" t="s">
        <v>173</v>
      </c>
      <c r="Y1168" s="34"/>
      <c r="Z1168" s="34"/>
      <c r="AA1168" s="34" t="s">
        <v>13889</v>
      </c>
      <c r="AB1168" s="34"/>
      <c r="AC1168" s="34" t="s">
        <v>68</v>
      </c>
      <c r="AD1168" s="34" t="s">
        <v>13890</v>
      </c>
      <c r="AE1168" s="34" t="s">
        <v>13891</v>
      </c>
      <c r="AF1168" s="34" t="s">
        <v>177</v>
      </c>
      <c r="AG1168" s="34"/>
      <c r="AH1168" s="34"/>
      <c r="AI1168" s="34" t="s">
        <v>13892</v>
      </c>
      <c r="AJ1168" s="34"/>
      <c r="AK1168" s="34"/>
      <c r="AL1168" s="34"/>
      <c r="AM1168" s="34"/>
      <c r="AN1168" s="34"/>
      <c r="AO1168" s="34"/>
      <c r="AP1168" s="34"/>
      <c r="AQ1168" s="34"/>
      <c r="AR1168" s="34"/>
      <c r="AS1168" s="34"/>
      <c r="AT1168" s="34"/>
      <c r="AU1168" s="34"/>
      <c r="AV1168" s="34"/>
      <c r="AW1168" s="34"/>
      <c r="AX1168" s="34"/>
      <c r="AY1168" s="34"/>
      <c r="AZ1168" s="34"/>
      <c r="BA1168" s="34"/>
      <c r="BB1168" s="34"/>
      <c r="BC1168" s="34"/>
      <c r="BD1168" s="34"/>
      <c r="BE1168" s="34"/>
      <c r="BF1168" s="34"/>
      <c r="BG1168" s="34"/>
      <c r="BH1168" s="34"/>
      <c r="BI1168" s="34"/>
      <c r="BJ1168" s="34"/>
      <c r="BK1168" s="34"/>
      <c r="BL1168" s="34"/>
      <c r="BM1168" s="34"/>
      <c r="BN1168" s="34"/>
      <c r="BO1168" s="34"/>
      <c r="BP1168" s="34"/>
      <c r="BQ1168" s="34"/>
      <c r="BR1168" s="34"/>
      <c r="BS1168" s="34"/>
      <c r="BT1168" s="34"/>
      <c r="BU1168" s="34"/>
      <c r="BV1168" s="34"/>
      <c r="BW1168" s="34"/>
      <c r="BX1168" s="34"/>
      <c r="BY1168" s="34"/>
      <c r="BZ1168" s="34"/>
      <c r="CA1168" s="34"/>
      <c r="CB1168" s="34"/>
      <c r="CC1168" s="34"/>
      <c r="CD1168" s="34"/>
    </row>
    <row r="1169" spans="1:82" ht="15" x14ac:dyDescent="0.25">
      <c r="A1169" s="34"/>
      <c r="B1169" s="34">
        <v>53457435</v>
      </c>
      <c r="C1169" s="34" t="s">
        <v>13893</v>
      </c>
      <c r="D1169" s="34"/>
      <c r="E1169" s="34"/>
      <c r="F1169" s="34" t="s">
        <v>13894</v>
      </c>
      <c r="G1169" s="34">
        <v>25355</v>
      </c>
      <c r="H1169" s="34" t="s">
        <v>13895</v>
      </c>
      <c r="I1169" s="34" t="s">
        <v>84</v>
      </c>
      <c r="J1169" s="34" t="s">
        <v>186</v>
      </c>
      <c r="K1169" s="34" t="s">
        <v>13896</v>
      </c>
      <c r="L1169" s="34" t="s">
        <v>13897</v>
      </c>
      <c r="M1169" s="48" t="s">
        <v>13898</v>
      </c>
      <c r="N1169" s="34" t="s">
        <v>13898</v>
      </c>
      <c r="O1169" s="34" t="s">
        <v>151</v>
      </c>
      <c r="P1169" s="34"/>
      <c r="Q1169" s="34" t="s">
        <v>13899</v>
      </c>
      <c r="R1169" s="34"/>
      <c r="S1169" s="34" t="s">
        <v>13900</v>
      </c>
      <c r="T1169" s="34" t="s">
        <v>13901</v>
      </c>
      <c r="U1169" s="34" t="s">
        <v>207</v>
      </c>
      <c r="V1169" s="34" t="s">
        <v>13902</v>
      </c>
      <c r="W1169" s="34" t="s">
        <v>287</v>
      </c>
      <c r="X1169" s="34" t="s">
        <v>173</v>
      </c>
      <c r="Y1169" s="34"/>
      <c r="Z1169" s="34"/>
      <c r="AA1169" s="34" t="s">
        <v>13903</v>
      </c>
      <c r="AB1169" s="34"/>
      <c r="AC1169" s="34" t="s">
        <v>68</v>
      </c>
      <c r="AD1169" s="34" t="s">
        <v>13904</v>
      </c>
      <c r="AE1169" s="34" t="s">
        <v>13905</v>
      </c>
      <c r="AF1169" s="34" t="s">
        <v>177</v>
      </c>
      <c r="AG1169" s="34"/>
      <c r="AH1169" s="34"/>
      <c r="AI1169" s="34" t="s">
        <v>13906</v>
      </c>
      <c r="AJ1169" s="34"/>
      <c r="AK1169" s="34"/>
      <c r="AL1169" s="34"/>
      <c r="AM1169" s="34"/>
      <c r="AN1169" s="34"/>
      <c r="AO1169" s="34"/>
      <c r="AP1169" s="34"/>
      <c r="AQ1169" s="34"/>
      <c r="AR1169" s="34"/>
      <c r="AS1169" s="34"/>
      <c r="AT1169" s="34"/>
      <c r="AU1169" s="34"/>
      <c r="AV1169" s="34"/>
      <c r="AW1169" s="34"/>
      <c r="AX1169" s="34"/>
      <c r="AY1169" s="34"/>
      <c r="AZ1169" s="34"/>
      <c r="BA1169" s="34"/>
      <c r="BB1169" s="34"/>
      <c r="BC1169" s="34"/>
      <c r="BD1169" s="34"/>
      <c r="BE1169" s="34"/>
      <c r="BF1169" s="34"/>
      <c r="BG1169" s="34"/>
      <c r="BH1169" s="34"/>
      <c r="BI1169" s="34"/>
      <c r="BJ1169" s="34"/>
      <c r="BK1169" s="34"/>
      <c r="BL1169" s="34"/>
      <c r="BM1169" s="34"/>
      <c r="BN1169" s="34"/>
      <c r="BO1169" s="34"/>
      <c r="BP1169" s="34"/>
      <c r="BQ1169" s="34"/>
      <c r="BR1169" s="34"/>
      <c r="BS1169" s="34"/>
      <c r="BT1169" s="34"/>
      <c r="BU1169" s="34"/>
      <c r="BV1169" s="34"/>
      <c r="BW1169" s="34"/>
      <c r="BX1169" s="34"/>
      <c r="BY1169" s="34"/>
      <c r="BZ1169" s="34"/>
      <c r="CA1169" s="34"/>
      <c r="CB1169" s="34"/>
      <c r="CC1169" s="34"/>
      <c r="CD1169" s="34"/>
    </row>
    <row r="1170" spans="1:82" ht="15" x14ac:dyDescent="0.25">
      <c r="A1170" s="34"/>
      <c r="B1170" s="34">
        <v>53371311</v>
      </c>
      <c r="C1170" s="34" t="s">
        <v>13907</v>
      </c>
      <c r="D1170" s="34"/>
      <c r="E1170" s="34"/>
      <c r="F1170" s="34" t="s">
        <v>13908</v>
      </c>
      <c r="G1170" s="34">
        <v>27181</v>
      </c>
      <c r="H1170" s="34" t="s">
        <v>13909</v>
      </c>
      <c r="I1170" s="34" t="s">
        <v>84</v>
      </c>
      <c r="J1170" s="34" t="s">
        <v>920</v>
      </c>
      <c r="K1170" s="34" t="s">
        <v>920</v>
      </c>
      <c r="L1170" s="34" t="s">
        <v>13910</v>
      </c>
      <c r="M1170" s="48" t="s">
        <v>13911</v>
      </c>
      <c r="N1170" s="34" t="s">
        <v>13911</v>
      </c>
      <c r="O1170" s="34" t="s">
        <v>151</v>
      </c>
      <c r="P1170" s="34"/>
      <c r="Q1170" s="34" t="s">
        <v>13912</v>
      </c>
      <c r="R1170" s="34"/>
      <c r="S1170" s="34" t="s">
        <v>13913</v>
      </c>
      <c r="T1170" s="34" t="s">
        <v>13914</v>
      </c>
      <c r="U1170" s="34" t="s">
        <v>207</v>
      </c>
      <c r="V1170" s="34" t="s">
        <v>116</v>
      </c>
      <c r="W1170" s="34" t="s">
        <v>366</v>
      </c>
      <c r="X1170" s="34" t="s">
        <v>159</v>
      </c>
      <c r="Y1170" s="34"/>
      <c r="Z1170" s="34"/>
      <c r="AA1170" s="34" t="s">
        <v>13915</v>
      </c>
      <c r="AB1170" s="34"/>
      <c r="AC1170" s="34" t="s">
        <v>68</v>
      </c>
      <c r="AD1170" s="34" t="s">
        <v>13916</v>
      </c>
      <c r="AE1170" s="34" t="s">
        <v>13917</v>
      </c>
      <c r="AF1170" s="34" t="s">
        <v>231</v>
      </c>
      <c r="AG1170" s="34"/>
      <c r="AH1170" s="34"/>
      <c r="AI1170" s="34" t="s">
        <v>13918</v>
      </c>
      <c r="AJ1170" s="34"/>
      <c r="AK1170" s="34"/>
      <c r="AL1170" s="34"/>
      <c r="AM1170" s="34"/>
      <c r="AN1170" s="34"/>
      <c r="AO1170" s="34"/>
      <c r="AP1170" s="34"/>
      <c r="AQ1170" s="34"/>
      <c r="AR1170" s="34"/>
      <c r="AS1170" s="34"/>
      <c r="AT1170" s="34"/>
      <c r="AU1170" s="34"/>
      <c r="AV1170" s="34"/>
      <c r="AW1170" s="34"/>
      <c r="AX1170" s="34"/>
      <c r="AY1170" s="34"/>
      <c r="AZ1170" s="34"/>
      <c r="BA1170" s="34"/>
      <c r="BB1170" s="34"/>
      <c r="BC1170" s="34"/>
      <c r="BD1170" s="34"/>
      <c r="BE1170" s="34"/>
      <c r="BF1170" s="34"/>
      <c r="BG1170" s="34"/>
      <c r="BH1170" s="34"/>
      <c r="BI1170" s="34"/>
      <c r="BJ1170" s="34"/>
      <c r="BK1170" s="34"/>
      <c r="BL1170" s="34"/>
      <c r="BM1170" s="34"/>
      <c r="BN1170" s="34"/>
      <c r="BO1170" s="34"/>
      <c r="BP1170" s="34"/>
      <c r="BQ1170" s="34"/>
      <c r="BR1170" s="34"/>
      <c r="BS1170" s="34"/>
      <c r="BT1170" s="34"/>
      <c r="BU1170" s="34"/>
      <c r="BV1170" s="34"/>
      <c r="BW1170" s="34"/>
      <c r="BX1170" s="34"/>
      <c r="BY1170" s="34"/>
      <c r="BZ1170" s="34"/>
      <c r="CA1170" s="34"/>
      <c r="CB1170" s="34"/>
      <c r="CC1170" s="34"/>
      <c r="CD1170" s="34"/>
    </row>
    <row r="1171" spans="1:82" ht="15" x14ac:dyDescent="0.25">
      <c r="A1171" s="34"/>
      <c r="B1171" s="34">
        <v>53301564</v>
      </c>
      <c r="C1171" s="34" t="s">
        <v>13919</v>
      </c>
      <c r="D1171" s="34"/>
      <c r="E1171" s="34"/>
      <c r="F1171" s="34" t="s">
        <v>13920</v>
      </c>
      <c r="G1171" s="34">
        <v>29374</v>
      </c>
      <c r="H1171" s="34" t="s">
        <v>13921</v>
      </c>
      <c r="I1171" s="34" t="s">
        <v>84</v>
      </c>
      <c r="J1171" s="34" t="s">
        <v>298</v>
      </c>
      <c r="K1171" s="34" t="s">
        <v>3529</v>
      </c>
      <c r="L1171" s="34" t="s">
        <v>3530</v>
      </c>
      <c r="M1171" s="48" t="s">
        <v>13922</v>
      </c>
      <c r="N1171" s="34" t="s">
        <v>13922</v>
      </c>
      <c r="O1171" s="34" t="s">
        <v>151</v>
      </c>
      <c r="P1171" s="34"/>
      <c r="Q1171" s="34" t="s">
        <v>13923</v>
      </c>
      <c r="R1171" s="34"/>
      <c r="S1171" s="34" t="s">
        <v>13924</v>
      </c>
      <c r="T1171" s="34" t="s">
        <v>13925</v>
      </c>
      <c r="U1171" s="34" t="s">
        <v>207</v>
      </c>
      <c r="V1171" s="34" t="s">
        <v>11493</v>
      </c>
      <c r="W1171" s="34" t="s">
        <v>1109</v>
      </c>
      <c r="X1171" s="34" t="s">
        <v>159</v>
      </c>
      <c r="Y1171" s="34"/>
      <c r="Z1171" s="34"/>
      <c r="AA1171" s="34" t="s">
        <v>13926</v>
      </c>
      <c r="AB1171" s="34"/>
      <c r="AC1171" s="34" t="s">
        <v>68</v>
      </c>
      <c r="AD1171" s="34" t="s">
        <v>13927</v>
      </c>
      <c r="AE1171" s="34" t="s">
        <v>13928</v>
      </c>
      <c r="AF1171" s="34" t="s">
        <v>177</v>
      </c>
      <c r="AG1171" s="34"/>
      <c r="AH1171" s="34"/>
      <c r="AI1171" s="34" t="s">
        <v>13929</v>
      </c>
      <c r="AJ1171" s="34"/>
      <c r="AK1171" s="34"/>
      <c r="AL1171" s="34"/>
      <c r="AM1171" s="34"/>
      <c r="AN1171" s="34"/>
      <c r="AO1171" s="34"/>
      <c r="AP1171" s="34"/>
      <c r="AQ1171" s="34"/>
      <c r="AR1171" s="34"/>
      <c r="AS1171" s="34"/>
      <c r="AT1171" s="34"/>
      <c r="AU1171" s="34"/>
      <c r="AV1171" s="34"/>
      <c r="AW1171" s="34"/>
      <c r="AX1171" s="34"/>
      <c r="AY1171" s="34"/>
      <c r="AZ1171" s="34"/>
      <c r="BA1171" s="34"/>
      <c r="BB1171" s="34"/>
      <c r="BC1171" s="34"/>
      <c r="BD1171" s="34"/>
      <c r="BE1171" s="34"/>
      <c r="BF1171" s="34"/>
      <c r="BG1171" s="34"/>
      <c r="BH1171" s="34"/>
      <c r="BI1171" s="34"/>
      <c r="BJ1171" s="34"/>
      <c r="BK1171" s="34"/>
      <c r="BL1171" s="34"/>
      <c r="BM1171" s="34"/>
      <c r="BN1171" s="34"/>
      <c r="BO1171" s="34"/>
      <c r="BP1171" s="34"/>
      <c r="BQ1171" s="34"/>
      <c r="BR1171" s="34"/>
      <c r="BS1171" s="34"/>
      <c r="BT1171" s="34"/>
      <c r="BU1171" s="34"/>
      <c r="BV1171" s="34"/>
      <c r="BW1171" s="34"/>
      <c r="BX1171" s="34"/>
      <c r="BY1171" s="34"/>
      <c r="BZ1171" s="34"/>
      <c r="CA1171" s="34"/>
      <c r="CB1171" s="34"/>
      <c r="CC1171" s="34"/>
      <c r="CD1171" s="34"/>
    </row>
    <row r="1172" spans="1:82" ht="15" x14ac:dyDescent="0.25">
      <c r="A1172" s="34"/>
      <c r="B1172" s="34">
        <v>53985694</v>
      </c>
      <c r="C1172" s="34" t="s">
        <v>13930</v>
      </c>
      <c r="D1172" s="34"/>
      <c r="E1172" s="34"/>
      <c r="F1172" s="34" t="s">
        <v>13931</v>
      </c>
      <c r="G1172" s="34">
        <v>24906</v>
      </c>
      <c r="H1172" s="34" t="s">
        <v>13932</v>
      </c>
      <c r="I1172" s="34" t="s">
        <v>84</v>
      </c>
      <c r="J1172" s="34" t="s">
        <v>358</v>
      </c>
      <c r="K1172" s="34" t="s">
        <v>358</v>
      </c>
      <c r="L1172" s="34" t="s">
        <v>13933</v>
      </c>
      <c r="M1172" s="48" t="s">
        <v>13934</v>
      </c>
      <c r="N1172" s="34" t="s">
        <v>13934</v>
      </c>
      <c r="O1172" s="34" t="s">
        <v>151</v>
      </c>
      <c r="P1172" s="34"/>
      <c r="Q1172" s="34" t="s">
        <v>13935</v>
      </c>
      <c r="R1172" s="34"/>
      <c r="S1172" s="34" t="s">
        <v>13936</v>
      </c>
      <c r="T1172" s="34" t="s">
        <v>13937</v>
      </c>
      <c r="U1172" s="34" t="s">
        <v>1748</v>
      </c>
      <c r="V1172" s="34" t="s">
        <v>13938</v>
      </c>
      <c r="W1172" s="34" t="s">
        <v>1446</v>
      </c>
      <c r="X1172" s="34" t="s">
        <v>159</v>
      </c>
      <c r="Y1172" s="34"/>
      <c r="Z1172" s="34"/>
      <c r="AA1172" s="34" t="s">
        <v>13939</v>
      </c>
      <c r="AB1172" s="34"/>
      <c r="AC1172" s="34" t="s">
        <v>68</v>
      </c>
      <c r="AD1172" s="34" t="s">
        <v>13940</v>
      </c>
      <c r="AE1172" s="34" t="s">
        <v>13941</v>
      </c>
      <c r="AF1172" s="34" t="s">
        <v>370</v>
      </c>
      <c r="AG1172" s="34"/>
      <c r="AH1172" s="34"/>
      <c r="AI1172" s="34" t="s">
        <v>13942</v>
      </c>
      <c r="AJ1172" s="34"/>
      <c r="AK1172" s="34"/>
      <c r="AL1172" s="34"/>
      <c r="AM1172" s="34"/>
      <c r="AN1172" s="34"/>
      <c r="AO1172" s="34"/>
      <c r="AP1172" s="34"/>
      <c r="AQ1172" s="34"/>
      <c r="AR1172" s="34"/>
      <c r="AS1172" s="34"/>
      <c r="AT1172" s="34"/>
      <c r="AU1172" s="34"/>
      <c r="AV1172" s="34"/>
      <c r="AW1172" s="34"/>
      <c r="AX1172" s="34"/>
      <c r="AY1172" s="34"/>
      <c r="AZ1172" s="34"/>
      <c r="BA1172" s="34"/>
      <c r="BB1172" s="34"/>
      <c r="BC1172" s="34"/>
      <c r="BD1172" s="34"/>
      <c r="BE1172" s="34"/>
      <c r="BF1172" s="34"/>
      <c r="BG1172" s="34"/>
      <c r="BH1172" s="34"/>
      <c r="BI1172" s="34"/>
      <c r="BJ1172" s="34"/>
      <c r="BK1172" s="34"/>
      <c r="BL1172" s="34"/>
      <c r="BM1172" s="34"/>
      <c r="BN1172" s="34"/>
      <c r="BO1172" s="34"/>
      <c r="BP1172" s="34"/>
      <c r="BQ1172" s="34"/>
      <c r="BR1172" s="34"/>
      <c r="BS1172" s="34"/>
      <c r="BT1172" s="34"/>
      <c r="BU1172" s="34"/>
      <c r="BV1172" s="34"/>
      <c r="BW1172" s="34"/>
      <c r="BX1172" s="34"/>
      <c r="BY1172" s="34"/>
      <c r="BZ1172" s="34"/>
      <c r="CA1172" s="34"/>
      <c r="CB1172" s="34"/>
      <c r="CC1172" s="34"/>
      <c r="CD1172" s="34"/>
    </row>
    <row r="1173" spans="1:82" ht="15" x14ac:dyDescent="0.25">
      <c r="A1173" s="34"/>
      <c r="B1173" s="34">
        <v>53301114</v>
      </c>
      <c r="C1173" s="34" t="s">
        <v>13943</v>
      </c>
      <c r="D1173" s="34"/>
      <c r="E1173" s="34"/>
      <c r="F1173" s="34" t="s">
        <v>13944</v>
      </c>
      <c r="G1173" s="34">
        <v>24964</v>
      </c>
      <c r="H1173" s="34" t="s">
        <v>13945</v>
      </c>
      <c r="I1173" s="34" t="s">
        <v>84</v>
      </c>
      <c r="J1173" s="34" t="s">
        <v>585</v>
      </c>
      <c r="K1173" s="34" t="s">
        <v>1616</v>
      </c>
      <c r="L1173" s="34" t="s">
        <v>13946</v>
      </c>
      <c r="M1173" s="48" t="s">
        <v>13947</v>
      </c>
      <c r="N1173" s="34" t="s">
        <v>13947</v>
      </c>
      <c r="O1173" s="34" t="s">
        <v>106</v>
      </c>
      <c r="P1173" s="34"/>
      <c r="Q1173" s="34" t="s">
        <v>13948</v>
      </c>
      <c r="R1173" s="34"/>
      <c r="S1173" s="34" t="s">
        <v>13949</v>
      </c>
      <c r="T1173" s="34" t="s">
        <v>13950</v>
      </c>
      <c r="U1173" s="34" t="s">
        <v>207</v>
      </c>
      <c r="V1173" s="34" t="s">
        <v>13944</v>
      </c>
      <c r="W1173" s="34" t="s">
        <v>634</v>
      </c>
      <c r="X1173" s="34" t="s">
        <v>1026</v>
      </c>
      <c r="Y1173" s="34"/>
      <c r="Z1173" s="34"/>
      <c r="AA1173" s="34" t="s">
        <v>13951</v>
      </c>
      <c r="AB1173" s="34"/>
      <c r="AC1173" s="34" t="s">
        <v>68</v>
      </c>
      <c r="AD1173" s="34" t="s">
        <v>507</v>
      </c>
      <c r="AE1173" s="34" t="s">
        <v>802</v>
      </c>
      <c r="AF1173" s="34" t="s">
        <v>2375</v>
      </c>
      <c r="AG1173" s="34"/>
      <c r="AH1173" s="34"/>
      <c r="AI1173" s="34" t="s">
        <v>7765</v>
      </c>
      <c r="AJ1173" s="34"/>
      <c r="AK1173" s="34"/>
      <c r="AL1173" s="34"/>
      <c r="AM1173" s="34"/>
      <c r="AN1173" s="34"/>
      <c r="AO1173" s="34"/>
      <c r="AP1173" s="34"/>
      <c r="AQ1173" s="34"/>
      <c r="AR1173" s="34"/>
      <c r="AS1173" s="34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  <c r="BE1173" s="34"/>
      <c r="BF1173" s="34"/>
      <c r="BG1173" s="34"/>
      <c r="BH1173" s="34"/>
      <c r="BI1173" s="34"/>
      <c r="BJ1173" s="34"/>
      <c r="BK1173" s="34"/>
      <c r="BL1173" s="34"/>
      <c r="BM1173" s="34"/>
      <c r="BN1173" s="34"/>
      <c r="BO1173" s="34"/>
      <c r="BP1173" s="34"/>
      <c r="BQ1173" s="34"/>
      <c r="BR1173" s="34"/>
      <c r="BS1173" s="34"/>
      <c r="BT1173" s="34"/>
      <c r="BU1173" s="34"/>
      <c r="BV1173" s="34"/>
      <c r="BW1173" s="34"/>
      <c r="BX1173" s="34"/>
      <c r="BY1173" s="34"/>
      <c r="BZ1173" s="34"/>
      <c r="CA1173" s="34"/>
      <c r="CB1173" s="34"/>
      <c r="CC1173" s="34"/>
      <c r="CD1173" s="34"/>
    </row>
    <row r="1174" spans="1:82" ht="15" x14ac:dyDescent="0.25">
      <c r="A1174" s="34"/>
      <c r="B1174" s="34">
        <v>55730853</v>
      </c>
      <c r="C1174" s="34" t="s">
        <v>11539</v>
      </c>
      <c r="D1174" s="34"/>
      <c r="E1174" s="34"/>
      <c r="F1174" s="34" t="s">
        <v>4034</v>
      </c>
      <c r="G1174" s="34">
        <v>17533</v>
      </c>
      <c r="H1174" s="34" t="s">
        <v>13952</v>
      </c>
      <c r="I1174" s="34" t="s">
        <v>84</v>
      </c>
      <c r="J1174" s="34" t="s">
        <v>253</v>
      </c>
      <c r="K1174" s="34" t="s">
        <v>1102</v>
      </c>
      <c r="L1174" s="34" t="s">
        <v>2261</v>
      </c>
      <c r="M1174" s="48" t="s">
        <v>13953</v>
      </c>
      <c r="N1174" s="34" t="s">
        <v>13953</v>
      </c>
      <c r="O1174" s="34" t="s">
        <v>151</v>
      </c>
      <c r="P1174" s="34"/>
      <c r="Q1174" s="34" t="s">
        <v>13954</v>
      </c>
      <c r="R1174" s="34"/>
      <c r="S1174" s="34" t="s">
        <v>13955</v>
      </c>
      <c r="T1174" s="34" t="s">
        <v>13956</v>
      </c>
      <c r="U1174" s="34" t="s">
        <v>207</v>
      </c>
      <c r="V1174" s="34" t="s">
        <v>13957</v>
      </c>
      <c r="W1174" s="34" t="s">
        <v>1183</v>
      </c>
      <c r="X1174" s="34" t="s">
        <v>159</v>
      </c>
      <c r="Y1174" s="34"/>
      <c r="Z1174" s="34"/>
      <c r="AA1174" s="34" t="s">
        <v>13958</v>
      </c>
      <c r="AB1174" s="34"/>
      <c r="AC1174" s="34" t="s">
        <v>68</v>
      </c>
      <c r="AD1174" s="34" t="s">
        <v>13959</v>
      </c>
      <c r="AE1174" s="34" t="s">
        <v>13960</v>
      </c>
      <c r="AF1174" s="34" t="s">
        <v>263</v>
      </c>
      <c r="AG1174" s="34"/>
      <c r="AH1174" s="34"/>
      <c r="AI1174" s="34" t="s">
        <v>68</v>
      </c>
      <c r="AJ1174" s="34"/>
      <c r="AK1174" s="34"/>
      <c r="AL1174" s="34"/>
      <c r="AM1174" s="34"/>
      <c r="AN1174" s="34"/>
      <c r="AO1174" s="34"/>
      <c r="AP1174" s="34"/>
      <c r="AQ1174" s="34"/>
      <c r="AR1174" s="34"/>
      <c r="AS1174" s="34"/>
      <c r="AT1174" s="34"/>
      <c r="AU1174" s="34"/>
      <c r="AV1174" s="34"/>
      <c r="AW1174" s="34"/>
      <c r="AX1174" s="34"/>
      <c r="AY1174" s="34"/>
      <c r="AZ1174" s="34"/>
      <c r="BA1174" s="34"/>
      <c r="BB1174" s="34"/>
      <c r="BC1174" s="34"/>
      <c r="BD1174" s="34"/>
      <c r="BE1174" s="34"/>
      <c r="BF1174" s="34"/>
      <c r="BG1174" s="34"/>
      <c r="BH1174" s="34"/>
      <c r="BI1174" s="34"/>
      <c r="BJ1174" s="34"/>
      <c r="BK1174" s="34"/>
      <c r="BL1174" s="34"/>
      <c r="BM1174" s="34"/>
      <c r="BN1174" s="34"/>
      <c r="BO1174" s="34"/>
      <c r="BP1174" s="34"/>
      <c r="BQ1174" s="34"/>
      <c r="BR1174" s="34"/>
      <c r="BS1174" s="34"/>
      <c r="BT1174" s="34"/>
      <c r="BU1174" s="34"/>
      <c r="BV1174" s="34"/>
      <c r="BW1174" s="34"/>
      <c r="BX1174" s="34"/>
      <c r="BY1174" s="34"/>
      <c r="BZ1174" s="34"/>
      <c r="CA1174" s="34"/>
      <c r="CB1174" s="34"/>
      <c r="CC1174" s="34"/>
      <c r="CD1174" s="34"/>
    </row>
    <row r="1175" spans="1:82" ht="15" x14ac:dyDescent="0.25">
      <c r="A1175" s="34"/>
      <c r="B1175" s="34">
        <v>55730810</v>
      </c>
      <c r="C1175" s="34" t="s">
        <v>13961</v>
      </c>
      <c r="D1175" s="34"/>
      <c r="E1175" s="34"/>
      <c r="F1175" s="34" t="s">
        <v>8103</v>
      </c>
      <c r="G1175" s="34">
        <v>30317</v>
      </c>
      <c r="H1175" s="34" t="s">
        <v>13962</v>
      </c>
      <c r="I1175" s="34" t="s">
        <v>84</v>
      </c>
      <c r="J1175" s="34" t="s">
        <v>253</v>
      </c>
      <c r="K1175" s="34" t="s">
        <v>1102</v>
      </c>
      <c r="L1175" s="34" t="s">
        <v>13963</v>
      </c>
      <c r="M1175" s="48" t="s">
        <v>13964</v>
      </c>
      <c r="N1175" s="34" t="s">
        <v>13964</v>
      </c>
      <c r="O1175" s="34" t="s">
        <v>151</v>
      </c>
      <c r="P1175" s="34"/>
      <c r="Q1175" s="34" t="s">
        <v>13965</v>
      </c>
      <c r="R1175" s="34"/>
      <c r="S1175" s="34" t="s">
        <v>13966</v>
      </c>
      <c r="T1175" s="34" t="s">
        <v>13967</v>
      </c>
      <c r="U1175" s="34" t="s">
        <v>207</v>
      </c>
      <c r="V1175" s="34" t="s">
        <v>13968</v>
      </c>
      <c r="W1175" s="34" t="s">
        <v>954</v>
      </c>
      <c r="X1175" s="34" t="s">
        <v>159</v>
      </c>
      <c r="Y1175" s="34"/>
      <c r="Z1175" s="34"/>
      <c r="AA1175" s="34" t="s">
        <v>13969</v>
      </c>
      <c r="AB1175" s="34"/>
      <c r="AC1175" s="34" t="s">
        <v>68</v>
      </c>
      <c r="AD1175" s="34" t="s">
        <v>13970</v>
      </c>
      <c r="AE1175" s="34" t="s">
        <v>13971</v>
      </c>
      <c r="AF1175" s="34" t="s">
        <v>263</v>
      </c>
      <c r="AG1175" s="34"/>
      <c r="AH1175" s="34"/>
      <c r="AI1175" s="34" t="s">
        <v>68</v>
      </c>
      <c r="AJ1175" s="34"/>
      <c r="AK1175" s="34"/>
      <c r="AL1175" s="34"/>
      <c r="AM1175" s="34"/>
      <c r="AN1175" s="34"/>
      <c r="AO1175" s="34"/>
      <c r="AP1175" s="34"/>
      <c r="AQ1175" s="34"/>
      <c r="AR1175" s="34"/>
      <c r="AS1175" s="34"/>
      <c r="AT1175" s="34"/>
      <c r="AU1175" s="34"/>
      <c r="AV1175" s="34"/>
      <c r="AW1175" s="34"/>
      <c r="AX1175" s="34"/>
      <c r="AY1175" s="34"/>
      <c r="AZ1175" s="34"/>
      <c r="BA1175" s="34"/>
      <c r="BB1175" s="34"/>
      <c r="BC1175" s="34"/>
      <c r="BD1175" s="34"/>
      <c r="BE1175" s="34"/>
      <c r="BF1175" s="34"/>
      <c r="BG1175" s="34"/>
      <c r="BH1175" s="34"/>
      <c r="BI1175" s="34"/>
      <c r="BJ1175" s="34"/>
      <c r="BK1175" s="34"/>
      <c r="BL1175" s="34"/>
      <c r="BM1175" s="34"/>
      <c r="BN1175" s="34"/>
      <c r="BO1175" s="34"/>
      <c r="BP1175" s="34"/>
      <c r="BQ1175" s="34"/>
      <c r="BR1175" s="34"/>
      <c r="BS1175" s="34"/>
      <c r="BT1175" s="34"/>
      <c r="BU1175" s="34"/>
      <c r="BV1175" s="34"/>
      <c r="BW1175" s="34"/>
      <c r="BX1175" s="34"/>
      <c r="BY1175" s="34"/>
      <c r="BZ1175" s="34"/>
      <c r="CA1175" s="34"/>
      <c r="CB1175" s="34"/>
      <c r="CC1175" s="34"/>
      <c r="CD1175" s="34"/>
    </row>
    <row r="1176" spans="1:82" ht="15" x14ac:dyDescent="0.25">
      <c r="A1176" s="34"/>
      <c r="B1176" s="34">
        <v>55730819</v>
      </c>
      <c r="C1176" s="34" t="s">
        <v>13972</v>
      </c>
      <c r="D1176" s="34"/>
      <c r="E1176" s="34"/>
      <c r="F1176" s="34" t="s">
        <v>13973</v>
      </c>
      <c r="G1176" s="34">
        <v>30317</v>
      </c>
      <c r="H1176" s="34" t="s">
        <v>13974</v>
      </c>
      <c r="I1176" s="34" t="s">
        <v>84</v>
      </c>
      <c r="J1176" s="34" t="s">
        <v>253</v>
      </c>
      <c r="K1176" s="34" t="s">
        <v>1102</v>
      </c>
      <c r="L1176" s="34" t="s">
        <v>2261</v>
      </c>
      <c r="M1176" s="48" t="s">
        <v>13975</v>
      </c>
      <c r="N1176" s="34" t="s">
        <v>13975</v>
      </c>
      <c r="O1176" s="34" t="s">
        <v>151</v>
      </c>
      <c r="P1176" s="34"/>
      <c r="Q1176" s="34" t="s">
        <v>13976</v>
      </c>
      <c r="R1176" s="34"/>
      <c r="S1176" s="34" t="s">
        <v>13977</v>
      </c>
      <c r="T1176" s="34" t="s">
        <v>13978</v>
      </c>
      <c r="U1176" s="34" t="s">
        <v>207</v>
      </c>
      <c r="V1176" s="34" t="s">
        <v>13979</v>
      </c>
      <c r="W1176" s="34" t="s">
        <v>227</v>
      </c>
      <c r="X1176" s="34" t="s">
        <v>159</v>
      </c>
      <c r="Y1176" s="34"/>
      <c r="Z1176" s="34"/>
      <c r="AA1176" s="34" t="s">
        <v>13980</v>
      </c>
      <c r="AB1176" s="34"/>
      <c r="AC1176" s="34" t="s">
        <v>68</v>
      </c>
      <c r="AD1176" s="34" t="s">
        <v>13981</v>
      </c>
      <c r="AE1176" s="34" t="s">
        <v>13982</v>
      </c>
      <c r="AF1176" s="34" t="s">
        <v>263</v>
      </c>
      <c r="AG1176" s="34"/>
      <c r="AH1176" s="34"/>
      <c r="AI1176" s="34" t="s">
        <v>68</v>
      </c>
      <c r="AJ1176" s="34"/>
      <c r="AK1176" s="34"/>
      <c r="AL1176" s="34"/>
      <c r="AM1176" s="34"/>
      <c r="AN1176" s="34"/>
      <c r="AO1176" s="34"/>
      <c r="AP1176" s="34"/>
      <c r="AQ1176" s="34"/>
      <c r="AR1176" s="34"/>
      <c r="AS1176" s="34"/>
      <c r="AT1176" s="34"/>
      <c r="AU1176" s="34"/>
      <c r="AV1176" s="34"/>
      <c r="AW1176" s="34"/>
      <c r="AX1176" s="34"/>
      <c r="AY1176" s="34"/>
      <c r="AZ1176" s="34"/>
      <c r="BA1176" s="34"/>
      <c r="BB1176" s="34"/>
      <c r="BC1176" s="34"/>
      <c r="BD1176" s="34"/>
      <c r="BE1176" s="34"/>
      <c r="BF1176" s="34"/>
      <c r="BG1176" s="34"/>
      <c r="BH1176" s="34"/>
      <c r="BI1176" s="34"/>
      <c r="BJ1176" s="34"/>
      <c r="BK1176" s="34"/>
      <c r="BL1176" s="34"/>
      <c r="BM1176" s="34"/>
      <c r="BN1176" s="34"/>
      <c r="BO1176" s="34"/>
      <c r="BP1176" s="34"/>
      <c r="BQ1176" s="34"/>
      <c r="BR1176" s="34"/>
      <c r="BS1176" s="34"/>
      <c r="BT1176" s="34"/>
      <c r="BU1176" s="34"/>
      <c r="BV1176" s="34"/>
      <c r="BW1176" s="34"/>
      <c r="BX1176" s="34"/>
      <c r="BY1176" s="34"/>
      <c r="BZ1176" s="34"/>
      <c r="CA1176" s="34"/>
      <c r="CB1176" s="34"/>
      <c r="CC1176" s="34"/>
      <c r="CD1176" s="34"/>
    </row>
    <row r="1177" spans="1:82" ht="15" x14ac:dyDescent="0.25">
      <c r="A1177" s="34"/>
      <c r="B1177" s="34">
        <v>55730849</v>
      </c>
      <c r="C1177" s="34" t="s">
        <v>13983</v>
      </c>
      <c r="D1177" s="34"/>
      <c r="E1177" s="34"/>
      <c r="F1177" s="34" t="s">
        <v>13984</v>
      </c>
      <c r="G1177" s="34">
        <v>26860</v>
      </c>
      <c r="H1177" s="34" t="s">
        <v>13985</v>
      </c>
      <c r="I1177" s="34" t="s">
        <v>84</v>
      </c>
      <c r="J1177" s="34" t="s">
        <v>253</v>
      </c>
      <c r="K1177" s="34" t="s">
        <v>1102</v>
      </c>
      <c r="L1177" s="34" t="s">
        <v>2261</v>
      </c>
      <c r="M1177" s="48" t="s">
        <v>13986</v>
      </c>
      <c r="N1177" s="34" t="s">
        <v>13986</v>
      </c>
      <c r="O1177" s="34" t="s">
        <v>151</v>
      </c>
      <c r="P1177" s="34"/>
      <c r="Q1177" s="34" t="s">
        <v>13987</v>
      </c>
      <c r="R1177" s="34"/>
      <c r="S1177" s="34" t="s">
        <v>13988</v>
      </c>
      <c r="T1177" s="34" t="s">
        <v>13989</v>
      </c>
      <c r="U1177" s="34" t="s">
        <v>207</v>
      </c>
      <c r="V1177" s="34" t="s">
        <v>13990</v>
      </c>
      <c r="W1177" s="34" t="s">
        <v>1011</v>
      </c>
      <c r="X1177" s="34" t="s">
        <v>159</v>
      </c>
      <c r="Y1177" s="34"/>
      <c r="Z1177" s="34"/>
      <c r="AA1177" s="34" t="s">
        <v>13991</v>
      </c>
      <c r="AB1177" s="34"/>
      <c r="AC1177" s="34" t="s">
        <v>68</v>
      </c>
      <c r="AD1177" s="34" t="s">
        <v>13992</v>
      </c>
      <c r="AE1177" s="34" t="s">
        <v>13993</v>
      </c>
      <c r="AF1177" s="34" t="s">
        <v>263</v>
      </c>
      <c r="AG1177" s="34"/>
      <c r="AH1177" s="34"/>
      <c r="AI1177" s="34" t="s">
        <v>68</v>
      </c>
      <c r="AJ1177" s="34"/>
      <c r="AK1177" s="34"/>
      <c r="AL1177" s="34"/>
      <c r="AM1177" s="34"/>
      <c r="AN1177" s="34"/>
      <c r="AO1177" s="34"/>
      <c r="AP1177" s="34"/>
      <c r="AQ1177" s="34"/>
      <c r="AR1177" s="34"/>
      <c r="AS1177" s="34"/>
      <c r="AT1177" s="34"/>
      <c r="AU1177" s="34"/>
      <c r="AV1177" s="34"/>
      <c r="AW1177" s="34"/>
      <c r="AX1177" s="34"/>
      <c r="AY1177" s="34"/>
      <c r="AZ1177" s="34"/>
      <c r="BA1177" s="34"/>
      <c r="BB1177" s="34"/>
      <c r="BC1177" s="34"/>
      <c r="BD1177" s="34"/>
      <c r="BE1177" s="34"/>
      <c r="BF1177" s="34"/>
      <c r="BG1177" s="34"/>
      <c r="BH1177" s="34"/>
      <c r="BI1177" s="34"/>
      <c r="BJ1177" s="34"/>
      <c r="BK1177" s="34"/>
      <c r="BL1177" s="34"/>
      <c r="BM1177" s="34"/>
      <c r="BN1177" s="34"/>
      <c r="BO1177" s="34"/>
      <c r="BP1177" s="34"/>
      <c r="BQ1177" s="34"/>
      <c r="BR1177" s="34"/>
      <c r="BS1177" s="34"/>
      <c r="BT1177" s="34"/>
      <c r="BU1177" s="34"/>
      <c r="BV1177" s="34"/>
      <c r="BW1177" s="34"/>
      <c r="BX1177" s="34"/>
      <c r="BY1177" s="34"/>
      <c r="BZ1177" s="34"/>
      <c r="CA1177" s="34"/>
      <c r="CB1177" s="34"/>
      <c r="CC1177" s="34"/>
      <c r="CD1177" s="34"/>
    </row>
    <row r="1178" spans="1:82" ht="15" x14ac:dyDescent="0.25">
      <c r="A1178" s="34"/>
      <c r="B1178" s="34">
        <v>54007257</v>
      </c>
      <c r="C1178" s="34" t="s">
        <v>13994</v>
      </c>
      <c r="D1178" s="34"/>
      <c r="E1178" s="34"/>
      <c r="F1178" s="34" t="s">
        <v>13995</v>
      </c>
      <c r="G1178" s="34">
        <v>25745</v>
      </c>
      <c r="H1178" s="34" t="s">
        <v>13996</v>
      </c>
      <c r="I1178" s="34" t="s">
        <v>84</v>
      </c>
      <c r="J1178" s="34" t="s">
        <v>358</v>
      </c>
      <c r="K1178" s="34" t="s">
        <v>358</v>
      </c>
      <c r="L1178" s="34" t="s">
        <v>4292</v>
      </c>
      <c r="M1178" s="48" t="s">
        <v>13997</v>
      </c>
      <c r="N1178" s="34" t="s">
        <v>13997</v>
      </c>
      <c r="O1178" s="34" t="s">
        <v>151</v>
      </c>
      <c r="P1178" s="34"/>
      <c r="Q1178" s="34" t="s">
        <v>13998</v>
      </c>
      <c r="R1178" s="34"/>
      <c r="S1178" s="34" t="s">
        <v>13999</v>
      </c>
      <c r="T1178" s="34" t="s">
        <v>14000</v>
      </c>
      <c r="U1178" s="34" t="s">
        <v>156</v>
      </c>
      <c r="V1178" s="34" t="s">
        <v>14001</v>
      </c>
      <c r="W1178" s="34" t="s">
        <v>547</v>
      </c>
      <c r="X1178" s="34" t="s">
        <v>159</v>
      </c>
      <c r="Y1178" s="34"/>
      <c r="Z1178" s="34"/>
      <c r="AA1178" s="34" t="s">
        <v>14002</v>
      </c>
      <c r="AB1178" s="34"/>
      <c r="AC1178" s="34" t="s">
        <v>68</v>
      </c>
      <c r="AD1178" s="34" t="s">
        <v>14003</v>
      </c>
      <c r="AE1178" s="34" t="s">
        <v>14004</v>
      </c>
      <c r="AF1178" s="34" t="s">
        <v>370</v>
      </c>
      <c r="AG1178" s="34"/>
      <c r="AH1178" s="34"/>
      <c r="AI1178" s="34" t="s">
        <v>14005</v>
      </c>
      <c r="AJ1178" s="34"/>
      <c r="AK1178" s="34"/>
      <c r="AL1178" s="34"/>
      <c r="AM1178" s="34"/>
      <c r="AN1178" s="34"/>
      <c r="AO1178" s="34"/>
      <c r="AP1178" s="34"/>
      <c r="AQ1178" s="34"/>
      <c r="AR1178" s="34"/>
      <c r="AS1178" s="34"/>
      <c r="AT1178" s="34"/>
      <c r="AU1178" s="34"/>
      <c r="AV1178" s="34"/>
      <c r="AW1178" s="34"/>
      <c r="AX1178" s="34"/>
      <c r="AY1178" s="34"/>
      <c r="AZ1178" s="34"/>
      <c r="BA1178" s="34"/>
      <c r="BB1178" s="34"/>
      <c r="BC1178" s="34"/>
      <c r="BD1178" s="34"/>
      <c r="BE1178" s="34"/>
      <c r="BF1178" s="34"/>
      <c r="BG1178" s="34"/>
      <c r="BH1178" s="34"/>
      <c r="BI1178" s="34"/>
      <c r="BJ1178" s="34"/>
      <c r="BK1178" s="34"/>
      <c r="BL1178" s="34"/>
      <c r="BM1178" s="34"/>
      <c r="BN1178" s="34"/>
      <c r="BO1178" s="34"/>
      <c r="BP1178" s="34"/>
      <c r="BQ1178" s="34"/>
      <c r="BR1178" s="34"/>
      <c r="BS1178" s="34"/>
      <c r="BT1178" s="34"/>
      <c r="BU1178" s="34"/>
      <c r="BV1178" s="34"/>
      <c r="BW1178" s="34"/>
      <c r="BX1178" s="34"/>
      <c r="BY1178" s="34"/>
      <c r="BZ1178" s="34"/>
      <c r="CA1178" s="34"/>
      <c r="CB1178" s="34"/>
      <c r="CC1178" s="34"/>
      <c r="CD1178" s="34"/>
    </row>
    <row r="1179" spans="1:82" ht="15" x14ac:dyDescent="0.25">
      <c r="A1179" s="34"/>
      <c r="B1179" s="34">
        <v>53301406</v>
      </c>
      <c r="C1179" s="34" t="s">
        <v>14006</v>
      </c>
      <c r="D1179" s="34"/>
      <c r="E1179" s="34"/>
      <c r="F1179" s="34" t="s">
        <v>14007</v>
      </c>
      <c r="G1179" s="34">
        <v>19725</v>
      </c>
      <c r="H1179" s="34" t="s">
        <v>14008</v>
      </c>
      <c r="I1179" s="34" t="s">
        <v>84</v>
      </c>
      <c r="J1179" s="34" t="s">
        <v>764</v>
      </c>
      <c r="K1179" s="34" t="s">
        <v>764</v>
      </c>
      <c r="L1179" s="34" t="s">
        <v>4222</v>
      </c>
      <c r="M1179" s="48" t="s">
        <v>14009</v>
      </c>
      <c r="N1179" s="34" t="s">
        <v>14009</v>
      </c>
      <c r="O1179" s="34" t="s">
        <v>151</v>
      </c>
      <c r="P1179" s="34"/>
      <c r="Q1179" s="34" t="s">
        <v>14010</v>
      </c>
      <c r="R1179" s="34"/>
      <c r="S1179" s="34" t="s">
        <v>14011</v>
      </c>
      <c r="T1179" s="34" t="s">
        <v>14012</v>
      </c>
      <c r="U1179" s="34" t="s">
        <v>207</v>
      </c>
      <c r="V1179" s="34" t="s">
        <v>14013</v>
      </c>
      <c r="W1179" s="34" t="s">
        <v>1109</v>
      </c>
      <c r="X1179" s="34" t="s">
        <v>173</v>
      </c>
      <c r="Y1179" s="34"/>
      <c r="Z1179" s="34"/>
      <c r="AA1179" s="34" t="s">
        <v>14014</v>
      </c>
      <c r="AB1179" s="34"/>
      <c r="AC1179" s="34" t="s">
        <v>68</v>
      </c>
      <c r="AD1179" s="34" t="s">
        <v>14015</v>
      </c>
      <c r="AE1179" s="34" t="s">
        <v>14016</v>
      </c>
      <c r="AF1179" s="34" t="s">
        <v>177</v>
      </c>
      <c r="AG1179" s="34"/>
      <c r="AH1179" s="34"/>
      <c r="AI1179" s="34" t="s">
        <v>14017</v>
      </c>
      <c r="AJ1179" s="34"/>
      <c r="AK1179" s="34"/>
      <c r="AL1179" s="34"/>
      <c r="AM1179" s="34"/>
      <c r="AN1179" s="34"/>
      <c r="AO1179" s="34"/>
      <c r="AP1179" s="34"/>
      <c r="AQ1179" s="34"/>
      <c r="AR1179" s="34"/>
      <c r="AS1179" s="34"/>
      <c r="AT1179" s="34"/>
      <c r="AU1179" s="34"/>
      <c r="AV1179" s="34"/>
      <c r="AW1179" s="34"/>
      <c r="AX1179" s="34"/>
      <c r="AY1179" s="34"/>
      <c r="AZ1179" s="34"/>
      <c r="BA1179" s="34"/>
      <c r="BB1179" s="34"/>
      <c r="BC1179" s="34"/>
      <c r="BD1179" s="34"/>
      <c r="BE1179" s="34"/>
      <c r="BF1179" s="34"/>
      <c r="BG1179" s="34"/>
      <c r="BH1179" s="34"/>
      <c r="BI1179" s="34"/>
      <c r="BJ1179" s="34"/>
      <c r="BK1179" s="34"/>
      <c r="BL1179" s="34"/>
      <c r="BM1179" s="34"/>
      <c r="BN1179" s="34"/>
      <c r="BO1179" s="34"/>
      <c r="BP1179" s="34"/>
      <c r="BQ1179" s="34"/>
      <c r="BR1179" s="34"/>
      <c r="BS1179" s="34"/>
      <c r="BT1179" s="34"/>
      <c r="BU1179" s="34"/>
      <c r="BV1179" s="34"/>
      <c r="BW1179" s="34"/>
      <c r="BX1179" s="34"/>
      <c r="BY1179" s="34"/>
      <c r="BZ1179" s="34"/>
      <c r="CA1179" s="34"/>
      <c r="CB1179" s="34"/>
      <c r="CC1179" s="34"/>
      <c r="CD1179" s="34"/>
    </row>
    <row r="1180" spans="1:82" ht="15" x14ac:dyDescent="0.25">
      <c r="A1180" s="34"/>
      <c r="B1180" s="34">
        <v>54199333</v>
      </c>
      <c r="C1180" s="34" t="s">
        <v>14018</v>
      </c>
      <c r="D1180" s="34"/>
      <c r="E1180" s="34"/>
      <c r="F1180" s="34" t="s">
        <v>14019</v>
      </c>
      <c r="G1180" s="34">
        <v>21259</v>
      </c>
      <c r="H1180" s="34" t="s">
        <v>14020</v>
      </c>
      <c r="I1180" s="34" t="s">
        <v>84</v>
      </c>
      <c r="J1180" s="34" t="s">
        <v>568</v>
      </c>
      <c r="K1180" s="34" t="s">
        <v>614</v>
      </c>
      <c r="L1180" s="34" t="s">
        <v>2247</v>
      </c>
      <c r="M1180" s="48" t="s">
        <v>14021</v>
      </c>
      <c r="N1180" s="34" t="s">
        <v>14021</v>
      </c>
      <c r="O1180" s="34" t="s">
        <v>151</v>
      </c>
      <c r="P1180" s="34"/>
      <c r="Q1180" s="34" t="s">
        <v>14022</v>
      </c>
      <c r="R1180" s="34"/>
      <c r="S1180" s="34" t="s">
        <v>14023</v>
      </c>
      <c r="T1180" s="34" t="s">
        <v>14024</v>
      </c>
      <c r="U1180" s="34" t="s">
        <v>207</v>
      </c>
      <c r="V1180" s="34" t="s">
        <v>7241</v>
      </c>
      <c r="W1180" s="34" t="s">
        <v>1472</v>
      </c>
      <c r="X1180" s="34" t="s">
        <v>159</v>
      </c>
      <c r="Y1180" s="34"/>
      <c r="Z1180" s="34"/>
      <c r="AA1180" s="34" t="s">
        <v>14025</v>
      </c>
      <c r="AB1180" s="34"/>
      <c r="AC1180" s="34" t="s">
        <v>68</v>
      </c>
      <c r="AD1180" s="34" t="s">
        <v>14026</v>
      </c>
      <c r="AE1180" s="34" t="s">
        <v>14027</v>
      </c>
      <c r="AF1180" s="34" t="s">
        <v>1375</v>
      </c>
      <c r="AG1180" s="34"/>
      <c r="AH1180" s="34"/>
      <c r="AI1180" s="34" t="s">
        <v>68</v>
      </c>
      <c r="AJ1180" s="34"/>
      <c r="AK1180" s="34"/>
      <c r="AL1180" s="34"/>
      <c r="AM1180" s="34"/>
      <c r="AN1180" s="34"/>
      <c r="AO1180" s="34"/>
      <c r="AP1180" s="34"/>
      <c r="AQ1180" s="34"/>
      <c r="AR1180" s="34"/>
      <c r="AS1180" s="34"/>
      <c r="AT1180" s="34"/>
      <c r="AU1180" s="34"/>
      <c r="AV1180" s="34"/>
      <c r="AW1180" s="34"/>
      <c r="AX1180" s="34"/>
      <c r="AY1180" s="34"/>
      <c r="AZ1180" s="34"/>
      <c r="BA1180" s="34"/>
      <c r="BB1180" s="34"/>
      <c r="BC1180" s="34"/>
      <c r="BD1180" s="34"/>
      <c r="BE1180" s="34"/>
      <c r="BF1180" s="34"/>
      <c r="BG1180" s="34"/>
      <c r="BH1180" s="34"/>
      <c r="BI1180" s="34"/>
      <c r="BJ1180" s="34"/>
      <c r="BK1180" s="34"/>
      <c r="BL1180" s="34"/>
      <c r="BM1180" s="34"/>
      <c r="BN1180" s="34"/>
      <c r="BO1180" s="34"/>
      <c r="BP1180" s="34"/>
      <c r="BQ1180" s="34"/>
      <c r="BR1180" s="34"/>
      <c r="BS1180" s="34"/>
      <c r="BT1180" s="34"/>
      <c r="BU1180" s="34"/>
      <c r="BV1180" s="34"/>
      <c r="BW1180" s="34"/>
      <c r="BX1180" s="34"/>
      <c r="BY1180" s="34"/>
      <c r="BZ1180" s="34"/>
      <c r="CA1180" s="34"/>
      <c r="CB1180" s="34"/>
      <c r="CC1180" s="34"/>
      <c r="CD1180" s="34"/>
    </row>
    <row r="1181" spans="1:82" ht="15" x14ac:dyDescent="0.25">
      <c r="A1181" s="34"/>
      <c r="B1181" s="34">
        <v>53301652</v>
      </c>
      <c r="C1181" s="34" t="s">
        <v>14028</v>
      </c>
      <c r="D1181" s="34"/>
      <c r="E1181" s="34"/>
      <c r="F1181" s="34" t="s">
        <v>14029</v>
      </c>
      <c r="G1181" s="34">
        <v>31852</v>
      </c>
      <c r="H1181" s="34" t="s">
        <v>14030</v>
      </c>
      <c r="I1181" s="34" t="s">
        <v>84</v>
      </c>
      <c r="J1181" s="34" t="s">
        <v>358</v>
      </c>
      <c r="K1181" s="34" t="s">
        <v>7745</v>
      </c>
      <c r="L1181" s="34" t="s">
        <v>14031</v>
      </c>
      <c r="M1181" s="48" t="s">
        <v>14032</v>
      </c>
      <c r="N1181" s="34" t="s">
        <v>14032</v>
      </c>
      <c r="O1181" s="34" t="s">
        <v>106</v>
      </c>
      <c r="P1181" s="34"/>
      <c r="Q1181" s="34" t="s">
        <v>14033</v>
      </c>
      <c r="R1181" s="34"/>
      <c r="S1181" s="34" t="s">
        <v>14034</v>
      </c>
      <c r="T1181" s="34" t="s">
        <v>14035</v>
      </c>
      <c r="U1181" s="34" t="s">
        <v>207</v>
      </c>
      <c r="V1181" s="34" t="s">
        <v>14029</v>
      </c>
      <c r="W1181" s="34" t="s">
        <v>662</v>
      </c>
      <c r="X1181" s="34" t="s">
        <v>1026</v>
      </c>
      <c r="Y1181" s="34"/>
      <c r="Z1181" s="34"/>
      <c r="AA1181" s="34" t="s">
        <v>14036</v>
      </c>
      <c r="AB1181" s="34"/>
      <c r="AC1181" s="34" t="s">
        <v>68</v>
      </c>
      <c r="AD1181" s="34" t="s">
        <v>13918</v>
      </c>
      <c r="AE1181" s="34" t="s">
        <v>14037</v>
      </c>
      <c r="AF1181" s="34" t="s">
        <v>2375</v>
      </c>
      <c r="AG1181" s="34"/>
      <c r="AH1181" s="34"/>
      <c r="AI1181" s="34" t="s">
        <v>14038</v>
      </c>
      <c r="AJ1181" s="34"/>
      <c r="AK1181" s="34"/>
      <c r="AL1181" s="34"/>
      <c r="AM1181" s="34"/>
      <c r="AN1181" s="34"/>
      <c r="AO1181" s="34"/>
      <c r="AP1181" s="34"/>
      <c r="AQ1181" s="34"/>
      <c r="AR1181" s="34"/>
      <c r="AS1181" s="34"/>
      <c r="AT1181" s="34"/>
      <c r="AU1181" s="34"/>
      <c r="AV1181" s="34"/>
      <c r="AW1181" s="34"/>
      <c r="AX1181" s="34"/>
      <c r="AY1181" s="34"/>
      <c r="AZ1181" s="34"/>
      <c r="BA1181" s="34"/>
      <c r="BB1181" s="34"/>
      <c r="BC1181" s="34"/>
      <c r="BD1181" s="34"/>
      <c r="BE1181" s="34"/>
      <c r="BF1181" s="34"/>
      <c r="BG1181" s="34"/>
      <c r="BH1181" s="34"/>
      <c r="BI1181" s="34"/>
      <c r="BJ1181" s="34"/>
      <c r="BK1181" s="34"/>
      <c r="BL1181" s="34"/>
      <c r="BM1181" s="34"/>
      <c r="BN1181" s="34"/>
      <c r="BO1181" s="34"/>
      <c r="BP1181" s="34"/>
      <c r="BQ1181" s="34"/>
      <c r="BR1181" s="34"/>
      <c r="BS1181" s="34"/>
      <c r="BT1181" s="34"/>
      <c r="BU1181" s="34"/>
      <c r="BV1181" s="34"/>
      <c r="BW1181" s="34"/>
      <c r="BX1181" s="34"/>
      <c r="BY1181" s="34"/>
      <c r="BZ1181" s="34"/>
      <c r="CA1181" s="34"/>
      <c r="CB1181" s="34"/>
      <c r="CC1181" s="34"/>
      <c r="CD1181" s="34"/>
    </row>
    <row r="1182" spans="1:82" ht="15" x14ac:dyDescent="0.25">
      <c r="A1182" s="34"/>
      <c r="B1182" s="34">
        <v>53458520</v>
      </c>
      <c r="C1182" s="34" t="s">
        <v>14039</v>
      </c>
      <c r="D1182" s="34"/>
      <c r="E1182" s="34"/>
      <c r="F1182" s="34" t="s">
        <v>14040</v>
      </c>
      <c r="G1182" s="34">
        <v>30152</v>
      </c>
      <c r="H1182" s="34" t="s">
        <v>14041</v>
      </c>
      <c r="I1182" s="34" t="s">
        <v>84</v>
      </c>
      <c r="J1182" s="34" t="s">
        <v>253</v>
      </c>
      <c r="K1182" s="34" t="s">
        <v>375</v>
      </c>
      <c r="L1182" s="34" t="s">
        <v>376</v>
      </c>
      <c r="M1182" s="48" t="s">
        <v>14042</v>
      </c>
      <c r="N1182" s="34" t="s">
        <v>14042</v>
      </c>
      <c r="O1182" s="34" t="s">
        <v>151</v>
      </c>
      <c r="P1182" s="34"/>
      <c r="Q1182" s="34" t="s">
        <v>4621</v>
      </c>
      <c r="R1182" s="34"/>
      <c r="S1182" s="34" t="s">
        <v>14043</v>
      </c>
      <c r="T1182" s="34" t="s">
        <v>14044</v>
      </c>
      <c r="U1182" s="34" t="s">
        <v>207</v>
      </c>
      <c r="V1182" s="34" t="s">
        <v>14045</v>
      </c>
      <c r="W1182" s="34" t="s">
        <v>1384</v>
      </c>
      <c r="X1182" s="34" t="s">
        <v>532</v>
      </c>
      <c r="Y1182" s="34"/>
      <c r="Z1182" s="34"/>
      <c r="AA1182" s="34" t="s">
        <v>14046</v>
      </c>
      <c r="AB1182" s="34"/>
      <c r="AC1182" s="34" t="s">
        <v>68</v>
      </c>
      <c r="AD1182" s="34" t="s">
        <v>14047</v>
      </c>
      <c r="AE1182" s="34" t="s">
        <v>14048</v>
      </c>
      <c r="AF1182" s="34" t="s">
        <v>231</v>
      </c>
      <c r="AG1182" s="34"/>
      <c r="AH1182" s="34"/>
      <c r="AI1182" s="34" t="s">
        <v>14049</v>
      </c>
      <c r="AJ1182" s="34"/>
      <c r="AK1182" s="34"/>
      <c r="AL1182" s="34"/>
      <c r="AM1182" s="34"/>
      <c r="AN1182" s="34"/>
      <c r="AO1182" s="34"/>
      <c r="AP1182" s="34"/>
      <c r="AQ1182" s="34"/>
      <c r="AR1182" s="34"/>
      <c r="AS1182" s="34"/>
      <c r="AT1182" s="34"/>
      <c r="AU1182" s="34"/>
      <c r="AV1182" s="34"/>
      <c r="AW1182" s="34"/>
      <c r="AX1182" s="34"/>
      <c r="AY1182" s="34"/>
      <c r="AZ1182" s="34"/>
      <c r="BA1182" s="34"/>
      <c r="BB1182" s="34"/>
      <c r="BC1182" s="34"/>
      <c r="BD1182" s="34"/>
      <c r="BE1182" s="34"/>
      <c r="BF1182" s="34"/>
      <c r="BG1182" s="34"/>
      <c r="BH1182" s="34"/>
      <c r="BI1182" s="34"/>
      <c r="BJ1182" s="34"/>
      <c r="BK1182" s="34"/>
      <c r="BL1182" s="34"/>
      <c r="BM1182" s="34"/>
      <c r="BN1182" s="34"/>
      <c r="BO1182" s="34"/>
      <c r="BP1182" s="34"/>
      <c r="BQ1182" s="34"/>
      <c r="BR1182" s="34"/>
      <c r="BS1182" s="34"/>
      <c r="BT1182" s="34"/>
      <c r="BU1182" s="34"/>
      <c r="BV1182" s="34"/>
      <c r="BW1182" s="34"/>
      <c r="BX1182" s="34"/>
      <c r="BY1182" s="34"/>
      <c r="BZ1182" s="34"/>
      <c r="CA1182" s="34"/>
      <c r="CB1182" s="34"/>
      <c r="CC1182" s="34"/>
      <c r="CD1182" s="34"/>
    </row>
    <row r="1183" spans="1:82" ht="15" x14ac:dyDescent="0.25">
      <c r="A1183" s="34"/>
      <c r="B1183" s="34">
        <v>56759471</v>
      </c>
      <c r="C1183" s="34" t="s">
        <v>14050</v>
      </c>
      <c r="D1183" s="34"/>
      <c r="E1183" s="34"/>
      <c r="F1183" s="34" t="s">
        <v>14051</v>
      </c>
      <c r="G1183" s="34">
        <v>26616</v>
      </c>
      <c r="H1183" s="34" t="s">
        <v>14052</v>
      </c>
      <c r="I1183" s="34" t="s">
        <v>84</v>
      </c>
      <c r="J1183" s="34" t="s">
        <v>358</v>
      </c>
      <c r="K1183" s="34" t="s">
        <v>822</v>
      </c>
      <c r="L1183" s="34" t="s">
        <v>823</v>
      </c>
      <c r="M1183" s="48" t="s">
        <v>14053</v>
      </c>
      <c r="N1183" s="34" t="s">
        <v>14053</v>
      </c>
      <c r="O1183" s="34" t="s">
        <v>151</v>
      </c>
      <c r="P1183" s="34"/>
      <c r="Q1183" s="34" t="s">
        <v>14054</v>
      </c>
      <c r="R1183" s="34"/>
      <c r="S1183" s="34" t="s">
        <v>14055</v>
      </c>
      <c r="T1183" s="34" t="s">
        <v>14056</v>
      </c>
      <c r="U1183" s="34" t="s">
        <v>207</v>
      </c>
      <c r="V1183" s="34" t="s">
        <v>14057</v>
      </c>
      <c r="W1183" s="34" t="s">
        <v>802</v>
      </c>
      <c r="X1183" s="34" t="s">
        <v>159</v>
      </c>
      <c r="Y1183" s="34"/>
      <c r="Z1183" s="34"/>
      <c r="AA1183" s="34" t="s">
        <v>14058</v>
      </c>
      <c r="AB1183" s="34"/>
      <c r="AC1183" s="34" t="s">
        <v>68</v>
      </c>
      <c r="AD1183" s="34" t="s">
        <v>14059</v>
      </c>
      <c r="AE1183" s="34" t="s">
        <v>14060</v>
      </c>
      <c r="AF1183" s="34" t="s">
        <v>401</v>
      </c>
      <c r="AG1183" s="34"/>
      <c r="AH1183" s="34"/>
      <c r="AI1183" s="34" t="s">
        <v>68</v>
      </c>
      <c r="AJ1183" s="34"/>
      <c r="AK1183" s="34"/>
      <c r="AL1183" s="34"/>
      <c r="AM1183" s="34"/>
      <c r="AN1183" s="34"/>
      <c r="AO1183" s="34"/>
      <c r="AP1183" s="34"/>
      <c r="AQ1183" s="34"/>
      <c r="AR1183" s="34"/>
      <c r="AS1183" s="34"/>
      <c r="AT1183" s="34"/>
      <c r="AU1183" s="34"/>
      <c r="AV1183" s="34"/>
      <c r="AW1183" s="34"/>
      <c r="AX1183" s="34"/>
      <c r="AY1183" s="34"/>
      <c r="AZ1183" s="34"/>
      <c r="BA1183" s="34"/>
      <c r="BB1183" s="34"/>
      <c r="BC1183" s="34"/>
      <c r="BD1183" s="34"/>
      <c r="BE1183" s="34"/>
      <c r="BF1183" s="34"/>
      <c r="BG1183" s="34"/>
      <c r="BH1183" s="34"/>
      <c r="BI1183" s="34"/>
      <c r="BJ1183" s="34"/>
      <c r="BK1183" s="34"/>
      <c r="BL1183" s="34"/>
      <c r="BM1183" s="34"/>
      <c r="BN1183" s="34"/>
      <c r="BO1183" s="34"/>
      <c r="BP1183" s="34"/>
      <c r="BQ1183" s="34"/>
      <c r="BR1183" s="34"/>
      <c r="BS1183" s="34"/>
      <c r="BT1183" s="34"/>
      <c r="BU1183" s="34"/>
      <c r="BV1183" s="34"/>
      <c r="BW1183" s="34"/>
      <c r="BX1183" s="34"/>
      <c r="BY1183" s="34"/>
      <c r="BZ1183" s="34"/>
      <c r="CA1183" s="34"/>
      <c r="CB1183" s="34"/>
      <c r="CC1183" s="34"/>
      <c r="CD1183" s="34"/>
    </row>
    <row r="1184" spans="1:82" ht="15" x14ac:dyDescent="0.25">
      <c r="A1184" s="34"/>
      <c r="B1184" s="34">
        <v>53300984</v>
      </c>
      <c r="C1184" s="34" t="s">
        <v>14061</v>
      </c>
      <c r="D1184" s="34"/>
      <c r="E1184" s="34"/>
      <c r="F1184" s="34" t="s">
        <v>14062</v>
      </c>
      <c r="G1184" s="34">
        <v>31229</v>
      </c>
      <c r="H1184" s="34" t="s">
        <v>14063</v>
      </c>
      <c r="I1184" s="34" t="s">
        <v>84</v>
      </c>
      <c r="J1184" s="34" t="s">
        <v>253</v>
      </c>
      <c r="K1184" s="34" t="s">
        <v>375</v>
      </c>
      <c r="L1184" s="34" t="s">
        <v>68</v>
      </c>
      <c r="M1184" s="48" t="s">
        <v>14064</v>
      </c>
      <c r="N1184" s="34" t="s">
        <v>14064</v>
      </c>
      <c r="O1184" s="34" t="s">
        <v>151</v>
      </c>
      <c r="P1184" s="34"/>
      <c r="Q1184" s="34" t="s">
        <v>14065</v>
      </c>
      <c r="R1184" s="34"/>
      <c r="S1184" s="34" t="s">
        <v>14066</v>
      </c>
      <c r="T1184" s="34" t="s">
        <v>14067</v>
      </c>
      <c r="U1184" s="34" t="s">
        <v>207</v>
      </c>
      <c r="V1184" s="34" t="s">
        <v>14068</v>
      </c>
      <c r="W1184" s="34" t="s">
        <v>209</v>
      </c>
      <c r="X1184" s="34" t="s">
        <v>159</v>
      </c>
      <c r="Y1184" s="34"/>
      <c r="Z1184" s="34"/>
      <c r="AA1184" s="34" t="s">
        <v>14069</v>
      </c>
      <c r="AB1184" s="34"/>
      <c r="AC1184" s="34" t="s">
        <v>68</v>
      </c>
      <c r="AD1184" s="34" t="s">
        <v>14070</v>
      </c>
      <c r="AE1184" s="34" t="s">
        <v>14071</v>
      </c>
      <c r="AF1184" s="34" t="s">
        <v>177</v>
      </c>
      <c r="AG1184" s="34"/>
      <c r="AH1184" s="34"/>
      <c r="AI1184" s="34" t="s">
        <v>14072</v>
      </c>
      <c r="AJ1184" s="34"/>
      <c r="AK1184" s="34"/>
      <c r="AL1184" s="34"/>
      <c r="AM1184" s="34"/>
      <c r="AN1184" s="34"/>
      <c r="AO1184" s="34"/>
      <c r="AP1184" s="34"/>
      <c r="AQ1184" s="34"/>
      <c r="AR1184" s="34"/>
      <c r="AS1184" s="34"/>
      <c r="AT1184" s="34"/>
      <c r="AU1184" s="34"/>
      <c r="AV1184" s="34"/>
      <c r="AW1184" s="34"/>
      <c r="AX1184" s="34"/>
      <c r="AY1184" s="34"/>
      <c r="AZ1184" s="34"/>
      <c r="BA1184" s="34"/>
      <c r="BB1184" s="34"/>
      <c r="BC1184" s="34"/>
      <c r="BD1184" s="34"/>
      <c r="BE1184" s="34"/>
      <c r="BF1184" s="34"/>
      <c r="BG1184" s="34"/>
      <c r="BH1184" s="34"/>
      <c r="BI1184" s="34"/>
      <c r="BJ1184" s="34"/>
      <c r="BK1184" s="34"/>
      <c r="BL1184" s="34"/>
      <c r="BM1184" s="34"/>
      <c r="BN1184" s="34"/>
      <c r="BO1184" s="34"/>
      <c r="BP1184" s="34"/>
      <c r="BQ1184" s="34"/>
      <c r="BR1184" s="34"/>
      <c r="BS1184" s="34"/>
      <c r="BT1184" s="34"/>
      <c r="BU1184" s="34"/>
      <c r="BV1184" s="34"/>
      <c r="BW1184" s="34"/>
      <c r="BX1184" s="34"/>
      <c r="BY1184" s="34"/>
      <c r="BZ1184" s="34"/>
      <c r="CA1184" s="34"/>
      <c r="CB1184" s="34"/>
      <c r="CC1184" s="34"/>
      <c r="CD1184" s="34"/>
    </row>
    <row r="1185" spans="1:82" ht="15" x14ac:dyDescent="0.25">
      <c r="A1185" s="34"/>
      <c r="B1185" s="34">
        <v>56785581</v>
      </c>
      <c r="C1185" s="34" t="s">
        <v>14073</v>
      </c>
      <c r="D1185" s="34"/>
      <c r="E1185" s="34"/>
      <c r="F1185" s="34" t="s">
        <v>14074</v>
      </c>
      <c r="G1185" s="34">
        <v>26418</v>
      </c>
      <c r="H1185" s="34" t="s">
        <v>14075</v>
      </c>
      <c r="I1185" s="34" t="s">
        <v>84</v>
      </c>
      <c r="J1185" s="34" t="s">
        <v>422</v>
      </c>
      <c r="K1185" s="34" t="s">
        <v>423</v>
      </c>
      <c r="L1185" s="34" t="s">
        <v>7359</v>
      </c>
      <c r="M1185" s="48" t="s">
        <v>14076</v>
      </c>
      <c r="N1185" s="34" t="s">
        <v>14076</v>
      </c>
      <c r="O1185" s="34" t="s">
        <v>151</v>
      </c>
      <c r="P1185" s="34"/>
      <c r="Q1185" s="34" t="s">
        <v>14077</v>
      </c>
      <c r="R1185" s="34"/>
      <c r="S1185" s="34" t="s">
        <v>14078</v>
      </c>
      <c r="T1185" s="34" t="s">
        <v>14079</v>
      </c>
      <c r="U1185" s="34" t="s">
        <v>207</v>
      </c>
      <c r="V1185" s="34" t="s">
        <v>14080</v>
      </c>
      <c r="W1185" s="34" t="s">
        <v>577</v>
      </c>
      <c r="X1185" s="34" t="s">
        <v>173</v>
      </c>
      <c r="Y1185" s="34"/>
      <c r="Z1185" s="34"/>
      <c r="AA1185" s="34" t="s">
        <v>14081</v>
      </c>
      <c r="AB1185" s="34"/>
      <c r="AC1185" s="34" t="s">
        <v>68</v>
      </c>
      <c r="AD1185" s="34" t="s">
        <v>14082</v>
      </c>
      <c r="AE1185" s="34" t="s">
        <v>14083</v>
      </c>
      <c r="AF1185" s="34" t="s">
        <v>401</v>
      </c>
      <c r="AG1185" s="34"/>
      <c r="AH1185" s="34"/>
      <c r="AI1185" s="34" t="s">
        <v>68</v>
      </c>
      <c r="AJ1185" s="34"/>
      <c r="AK1185" s="34"/>
      <c r="AL1185" s="34"/>
      <c r="AM1185" s="34"/>
      <c r="AN1185" s="34"/>
      <c r="AO1185" s="34"/>
      <c r="AP1185" s="34"/>
      <c r="AQ1185" s="34"/>
      <c r="AR1185" s="34"/>
      <c r="AS1185" s="34"/>
      <c r="AT1185" s="34"/>
      <c r="AU1185" s="34"/>
      <c r="AV1185" s="34"/>
      <c r="AW1185" s="34"/>
      <c r="AX1185" s="34"/>
      <c r="AY1185" s="34"/>
      <c r="AZ1185" s="34"/>
      <c r="BA1185" s="34"/>
      <c r="BB1185" s="34"/>
      <c r="BC1185" s="34"/>
      <c r="BD1185" s="34"/>
      <c r="BE1185" s="34"/>
      <c r="BF1185" s="34"/>
      <c r="BG1185" s="34"/>
      <c r="BH1185" s="34"/>
      <c r="BI1185" s="34"/>
      <c r="BJ1185" s="34"/>
      <c r="BK1185" s="34"/>
      <c r="BL1185" s="34"/>
      <c r="BM1185" s="34"/>
      <c r="BN1185" s="34"/>
      <c r="BO1185" s="34"/>
      <c r="BP1185" s="34"/>
      <c r="BQ1185" s="34"/>
      <c r="BR1185" s="34"/>
      <c r="BS1185" s="34"/>
      <c r="BT1185" s="34"/>
      <c r="BU1185" s="34"/>
      <c r="BV1185" s="34"/>
      <c r="BW1185" s="34"/>
      <c r="BX1185" s="34"/>
      <c r="BY1185" s="34"/>
      <c r="BZ1185" s="34"/>
      <c r="CA1185" s="34"/>
      <c r="CB1185" s="34"/>
      <c r="CC1185" s="34"/>
      <c r="CD1185" s="34"/>
    </row>
    <row r="1186" spans="1:82" ht="15" x14ac:dyDescent="0.25">
      <c r="A1186" s="34"/>
      <c r="B1186" s="34">
        <v>53537579</v>
      </c>
      <c r="C1186" s="34" t="s">
        <v>14084</v>
      </c>
      <c r="D1186" s="34"/>
      <c r="E1186" s="34"/>
      <c r="F1186" s="34" t="s">
        <v>14085</v>
      </c>
      <c r="G1186" s="34">
        <v>34223</v>
      </c>
      <c r="H1186" s="34" t="s">
        <v>14086</v>
      </c>
      <c r="I1186" s="34" t="s">
        <v>84</v>
      </c>
      <c r="J1186" s="34" t="s">
        <v>253</v>
      </c>
      <c r="K1186" s="34" t="s">
        <v>375</v>
      </c>
      <c r="L1186" s="34" t="s">
        <v>376</v>
      </c>
      <c r="M1186" s="48" t="s">
        <v>14087</v>
      </c>
      <c r="N1186" s="34" t="s">
        <v>14087</v>
      </c>
      <c r="O1186" s="34" t="s">
        <v>151</v>
      </c>
      <c r="P1186" s="34"/>
      <c r="Q1186" s="34" t="s">
        <v>378</v>
      </c>
      <c r="R1186" s="34"/>
      <c r="S1186" s="34" t="s">
        <v>14088</v>
      </c>
      <c r="T1186" s="34" t="s">
        <v>14089</v>
      </c>
      <c r="U1186" s="34" t="s">
        <v>156</v>
      </c>
      <c r="V1186" s="34" t="s">
        <v>14090</v>
      </c>
      <c r="W1186" s="34" t="s">
        <v>1109</v>
      </c>
      <c r="X1186" s="34" t="s">
        <v>1026</v>
      </c>
      <c r="Y1186" s="34"/>
      <c r="Z1186" s="34"/>
      <c r="AA1186" s="34" t="s">
        <v>14091</v>
      </c>
      <c r="AB1186" s="34"/>
      <c r="AC1186" s="34" t="s">
        <v>68</v>
      </c>
      <c r="AD1186" s="34" t="s">
        <v>14092</v>
      </c>
      <c r="AE1186" s="34" t="s">
        <v>14093</v>
      </c>
      <c r="AF1186" s="34" t="s">
        <v>231</v>
      </c>
      <c r="AG1186" s="34"/>
      <c r="AH1186" s="34"/>
      <c r="AI1186" s="34" t="s">
        <v>14094</v>
      </c>
      <c r="AJ1186" s="34"/>
      <c r="AK1186" s="34"/>
      <c r="AL1186" s="34"/>
      <c r="AM1186" s="34"/>
      <c r="AN1186" s="34"/>
      <c r="AO1186" s="34"/>
      <c r="AP1186" s="34"/>
      <c r="AQ1186" s="34"/>
      <c r="AR1186" s="34"/>
      <c r="AS1186" s="34"/>
      <c r="AT1186" s="34"/>
      <c r="AU1186" s="34"/>
      <c r="AV1186" s="34"/>
      <c r="AW1186" s="34"/>
      <c r="AX1186" s="34"/>
      <c r="AY1186" s="34"/>
      <c r="AZ1186" s="34"/>
      <c r="BA1186" s="34"/>
      <c r="BB1186" s="34"/>
      <c r="BC1186" s="34"/>
      <c r="BD1186" s="34"/>
      <c r="BE1186" s="34"/>
      <c r="BF1186" s="34"/>
      <c r="BG1186" s="34"/>
      <c r="BH1186" s="34"/>
      <c r="BI1186" s="34"/>
      <c r="BJ1186" s="34"/>
      <c r="BK1186" s="34"/>
      <c r="BL1186" s="34"/>
      <c r="BM1186" s="34"/>
      <c r="BN1186" s="34"/>
      <c r="BO1186" s="34"/>
      <c r="BP1186" s="34"/>
      <c r="BQ1186" s="34"/>
      <c r="BR1186" s="34"/>
      <c r="BS1186" s="34"/>
      <c r="BT1186" s="34"/>
      <c r="BU1186" s="34"/>
      <c r="BV1186" s="34"/>
      <c r="BW1186" s="34"/>
      <c r="BX1186" s="34"/>
      <c r="BY1186" s="34"/>
      <c r="BZ1186" s="34"/>
      <c r="CA1186" s="34"/>
      <c r="CB1186" s="34"/>
      <c r="CC1186" s="34"/>
      <c r="CD1186" s="34"/>
    </row>
    <row r="1187" spans="1:82" ht="15" x14ac:dyDescent="0.25">
      <c r="A1187" s="34"/>
      <c r="B1187" s="34">
        <v>53493624</v>
      </c>
      <c r="C1187" s="34" t="s">
        <v>14095</v>
      </c>
      <c r="D1187" s="34"/>
      <c r="E1187" s="34"/>
      <c r="F1187" s="34" t="s">
        <v>14096</v>
      </c>
      <c r="G1187" s="34">
        <v>29373</v>
      </c>
      <c r="H1187" s="34" t="s">
        <v>14097</v>
      </c>
      <c r="I1187" s="34" t="s">
        <v>84</v>
      </c>
      <c r="J1187" s="34" t="s">
        <v>568</v>
      </c>
      <c r="K1187" s="34" t="s">
        <v>569</v>
      </c>
      <c r="L1187" s="34" t="s">
        <v>570</v>
      </c>
      <c r="M1187" s="48" t="s">
        <v>14098</v>
      </c>
      <c r="N1187" s="34" t="s">
        <v>14098</v>
      </c>
      <c r="O1187" s="34" t="s">
        <v>151</v>
      </c>
      <c r="P1187" s="34"/>
      <c r="Q1187" s="34" t="s">
        <v>14099</v>
      </c>
      <c r="R1187" s="34"/>
      <c r="S1187" s="34" t="s">
        <v>14100</v>
      </c>
      <c r="T1187" s="34" t="s">
        <v>14101</v>
      </c>
      <c r="U1187" s="34" t="s">
        <v>207</v>
      </c>
      <c r="V1187" s="34" t="s">
        <v>5346</v>
      </c>
      <c r="W1187" s="34" t="s">
        <v>366</v>
      </c>
      <c r="X1187" s="34" t="s">
        <v>159</v>
      </c>
      <c r="Y1187" s="34"/>
      <c r="Z1187" s="34"/>
      <c r="AA1187" s="34" t="s">
        <v>14102</v>
      </c>
      <c r="AB1187" s="34"/>
      <c r="AC1187" s="34" t="s">
        <v>68</v>
      </c>
      <c r="AD1187" s="34" t="s">
        <v>14103</v>
      </c>
      <c r="AE1187" s="34" t="s">
        <v>14104</v>
      </c>
      <c r="AF1187" s="34" t="s">
        <v>231</v>
      </c>
      <c r="AG1187" s="34"/>
      <c r="AH1187" s="34"/>
      <c r="AI1187" s="34" t="s">
        <v>14105</v>
      </c>
      <c r="AJ1187" s="34"/>
      <c r="AK1187" s="34"/>
      <c r="AL1187" s="34"/>
      <c r="AM1187" s="34"/>
      <c r="AN1187" s="34"/>
      <c r="AO1187" s="34"/>
      <c r="AP1187" s="34"/>
      <c r="AQ1187" s="34"/>
      <c r="AR1187" s="34"/>
      <c r="AS1187" s="34"/>
      <c r="AT1187" s="34"/>
      <c r="AU1187" s="34"/>
      <c r="AV1187" s="34"/>
      <c r="AW1187" s="34"/>
      <c r="AX1187" s="34"/>
      <c r="AY1187" s="34"/>
      <c r="AZ1187" s="34"/>
      <c r="BA1187" s="34"/>
      <c r="BB1187" s="34"/>
      <c r="BC1187" s="34"/>
      <c r="BD1187" s="34"/>
      <c r="BE1187" s="34"/>
      <c r="BF1187" s="34"/>
      <c r="BG1187" s="34"/>
      <c r="BH1187" s="34"/>
      <c r="BI1187" s="34"/>
      <c r="BJ1187" s="34"/>
      <c r="BK1187" s="34"/>
      <c r="BL1187" s="34"/>
      <c r="BM1187" s="34"/>
      <c r="BN1187" s="34"/>
      <c r="BO1187" s="34"/>
      <c r="BP1187" s="34"/>
      <c r="BQ1187" s="34"/>
      <c r="BR1187" s="34"/>
      <c r="BS1187" s="34"/>
      <c r="BT1187" s="34"/>
      <c r="BU1187" s="34"/>
      <c r="BV1187" s="34"/>
      <c r="BW1187" s="34"/>
      <c r="BX1187" s="34"/>
      <c r="BY1187" s="34"/>
      <c r="BZ1187" s="34"/>
      <c r="CA1187" s="34"/>
      <c r="CB1187" s="34"/>
      <c r="CC1187" s="34"/>
      <c r="CD1187" s="34"/>
    </row>
    <row r="1188" spans="1:82" ht="15" x14ac:dyDescent="0.25">
      <c r="A1188" s="34"/>
      <c r="B1188" s="34">
        <v>53300991</v>
      </c>
      <c r="C1188" s="34" t="s">
        <v>14106</v>
      </c>
      <c r="D1188" s="34"/>
      <c r="E1188" s="34"/>
      <c r="F1188" s="34" t="s">
        <v>14107</v>
      </c>
      <c r="G1188" s="34">
        <v>21817</v>
      </c>
      <c r="H1188" s="34" t="s">
        <v>14108</v>
      </c>
      <c r="I1188" s="34" t="s">
        <v>84</v>
      </c>
      <c r="J1188" s="34" t="s">
        <v>102</v>
      </c>
      <c r="K1188" s="34" t="s">
        <v>103</v>
      </c>
      <c r="L1188" s="34" t="s">
        <v>104</v>
      </c>
      <c r="M1188" s="48" t="s">
        <v>14109</v>
      </c>
      <c r="N1188" s="34" t="s">
        <v>14110</v>
      </c>
      <c r="O1188" s="34" t="s">
        <v>151</v>
      </c>
      <c r="P1188" s="34"/>
      <c r="Q1188" s="34" t="s">
        <v>14111</v>
      </c>
      <c r="R1188" s="34"/>
      <c r="S1188" s="34" t="s">
        <v>14112</v>
      </c>
      <c r="T1188" s="34" t="s">
        <v>14113</v>
      </c>
      <c r="U1188" s="34" t="s">
        <v>207</v>
      </c>
      <c r="V1188" s="34" t="s">
        <v>14114</v>
      </c>
      <c r="W1188" s="34" t="s">
        <v>366</v>
      </c>
      <c r="X1188" s="34" t="s">
        <v>173</v>
      </c>
      <c r="Y1188" s="34"/>
      <c r="Z1188" s="34"/>
      <c r="AA1188" s="34" t="s">
        <v>14115</v>
      </c>
      <c r="AB1188" s="34"/>
      <c r="AC1188" s="34" t="s">
        <v>68</v>
      </c>
      <c r="AD1188" s="34" t="s">
        <v>14116</v>
      </c>
      <c r="AE1188" s="34" t="s">
        <v>14117</v>
      </c>
      <c r="AF1188" s="34" t="s">
        <v>177</v>
      </c>
      <c r="AG1188" s="34"/>
      <c r="AH1188" s="34"/>
      <c r="AI1188" s="34" t="s">
        <v>14118</v>
      </c>
      <c r="AJ1188" s="34"/>
      <c r="AK1188" s="34"/>
      <c r="AL1188" s="34"/>
      <c r="AM1188" s="34"/>
      <c r="AN1188" s="34"/>
      <c r="AO1188" s="34"/>
      <c r="AP1188" s="34"/>
      <c r="AQ1188" s="34"/>
      <c r="AR1188" s="34"/>
      <c r="AS1188" s="34"/>
      <c r="AT1188" s="34"/>
      <c r="AU1188" s="34"/>
      <c r="AV1188" s="34"/>
      <c r="AW1188" s="34"/>
      <c r="AX1188" s="34"/>
      <c r="AY1188" s="34"/>
      <c r="AZ1188" s="34"/>
      <c r="BA1188" s="34"/>
      <c r="BB1188" s="34"/>
      <c r="BC1188" s="34"/>
      <c r="BD1188" s="34"/>
      <c r="BE1188" s="34"/>
      <c r="BF1188" s="34"/>
      <c r="BG1188" s="34"/>
      <c r="BH1188" s="34"/>
      <c r="BI1188" s="34"/>
      <c r="BJ1188" s="34"/>
      <c r="BK1188" s="34"/>
      <c r="BL1188" s="34"/>
      <c r="BM1188" s="34"/>
      <c r="BN1188" s="34"/>
      <c r="BO1188" s="34"/>
      <c r="BP1188" s="34"/>
      <c r="BQ1188" s="34"/>
      <c r="BR1188" s="34"/>
      <c r="BS1188" s="34"/>
      <c r="BT1188" s="34"/>
      <c r="BU1188" s="34"/>
      <c r="BV1188" s="34"/>
      <c r="BW1188" s="34"/>
      <c r="BX1188" s="34"/>
      <c r="BY1188" s="34"/>
      <c r="BZ1188" s="34"/>
      <c r="CA1188" s="34"/>
      <c r="CB1188" s="34"/>
      <c r="CC1188" s="34"/>
      <c r="CD1188" s="34"/>
    </row>
    <row r="1189" spans="1:82" ht="15" x14ac:dyDescent="0.25">
      <c r="A1189" s="34"/>
      <c r="B1189" s="34">
        <v>56825971</v>
      </c>
      <c r="C1189" s="34" t="s">
        <v>14119</v>
      </c>
      <c r="D1189" s="34"/>
      <c r="E1189" s="34"/>
      <c r="F1189" s="34" t="s">
        <v>14120</v>
      </c>
      <c r="G1189" s="34">
        <v>21675</v>
      </c>
      <c r="H1189" s="34" t="s">
        <v>14121</v>
      </c>
      <c r="I1189" s="34" t="s">
        <v>84</v>
      </c>
      <c r="J1189" s="34" t="s">
        <v>358</v>
      </c>
      <c r="K1189" s="34" t="s">
        <v>822</v>
      </c>
      <c r="L1189" s="34" t="s">
        <v>823</v>
      </c>
      <c r="M1189" s="48" t="s">
        <v>14122</v>
      </c>
      <c r="N1189" s="34" t="s">
        <v>14122</v>
      </c>
      <c r="O1189" s="34" t="s">
        <v>151</v>
      </c>
      <c r="P1189" s="34"/>
      <c r="Q1189" s="34" t="s">
        <v>14123</v>
      </c>
      <c r="R1189" s="34"/>
      <c r="S1189" s="34" t="s">
        <v>14124</v>
      </c>
      <c r="T1189" s="34" t="s">
        <v>14125</v>
      </c>
      <c r="U1189" s="34" t="s">
        <v>207</v>
      </c>
      <c r="V1189" s="34" t="s">
        <v>14126</v>
      </c>
      <c r="W1189" s="34" t="s">
        <v>1569</v>
      </c>
      <c r="X1189" s="34" t="s">
        <v>14127</v>
      </c>
      <c r="Y1189" s="34"/>
      <c r="Z1189" s="34"/>
      <c r="AA1189" s="34" t="s">
        <v>14128</v>
      </c>
      <c r="AB1189" s="34"/>
      <c r="AC1189" s="34" t="s">
        <v>68</v>
      </c>
      <c r="AD1189" s="34" t="s">
        <v>14129</v>
      </c>
      <c r="AE1189" s="34" t="s">
        <v>14130</v>
      </c>
      <c r="AF1189" s="34" t="s">
        <v>401</v>
      </c>
      <c r="AG1189" s="34"/>
      <c r="AH1189" s="34"/>
      <c r="AI1189" s="34" t="s">
        <v>68</v>
      </c>
      <c r="AJ1189" s="34"/>
      <c r="AK1189" s="34"/>
      <c r="AL1189" s="34"/>
      <c r="AM1189" s="34"/>
      <c r="AN1189" s="34"/>
      <c r="AO1189" s="34"/>
      <c r="AP1189" s="34"/>
      <c r="AQ1189" s="34"/>
      <c r="AR1189" s="34"/>
      <c r="AS1189" s="34"/>
      <c r="AT1189" s="34"/>
      <c r="AU1189" s="34"/>
      <c r="AV1189" s="34"/>
      <c r="AW1189" s="34"/>
      <c r="AX1189" s="34"/>
      <c r="AY1189" s="34"/>
      <c r="AZ1189" s="34"/>
      <c r="BA1189" s="34"/>
      <c r="BB1189" s="34"/>
      <c r="BC1189" s="34"/>
      <c r="BD1189" s="34"/>
      <c r="BE1189" s="34"/>
      <c r="BF1189" s="34"/>
      <c r="BG1189" s="34"/>
      <c r="BH1189" s="34"/>
      <c r="BI1189" s="34"/>
      <c r="BJ1189" s="34"/>
      <c r="BK1189" s="34"/>
      <c r="BL1189" s="34"/>
      <c r="BM1189" s="34"/>
      <c r="BN1189" s="34"/>
      <c r="BO1189" s="34"/>
      <c r="BP1189" s="34"/>
      <c r="BQ1189" s="34"/>
      <c r="BR1189" s="34"/>
      <c r="BS1189" s="34"/>
      <c r="BT1189" s="34"/>
      <c r="BU1189" s="34"/>
      <c r="BV1189" s="34"/>
      <c r="BW1189" s="34"/>
      <c r="BX1189" s="34"/>
      <c r="BY1189" s="34"/>
      <c r="BZ1189" s="34"/>
      <c r="CA1189" s="34"/>
      <c r="CB1189" s="34"/>
      <c r="CC1189" s="34"/>
      <c r="CD1189" s="34"/>
    </row>
    <row r="1190" spans="1:82" ht="15" x14ac:dyDescent="0.25">
      <c r="A1190" s="34"/>
      <c r="B1190" s="34">
        <v>56039093</v>
      </c>
      <c r="C1190" s="34" t="s">
        <v>14131</v>
      </c>
      <c r="D1190" s="34"/>
      <c r="E1190" s="34"/>
      <c r="F1190" s="34" t="s">
        <v>14132</v>
      </c>
      <c r="G1190" s="34">
        <v>23363</v>
      </c>
      <c r="H1190" s="34" t="s">
        <v>14133</v>
      </c>
      <c r="I1190" s="34" t="s">
        <v>84</v>
      </c>
      <c r="J1190" s="34" t="s">
        <v>1276</v>
      </c>
      <c r="K1190" s="34" t="s">
        <v>2509</v>
      </c>
      <c r="L1190" s="34" t="s">
        <v>14134</v>
      </c>
      <c r="M1190" s="48" t="s">
        <v>14135</v>
      </c>
      <c r="N1190" s="34" t="s">
        <v>14135</v>
      </c>
      <c r="O1190" s="34" t="s">
        <v>151</v>
      </c>
      <c r="P1190" s="34"/>
      <c r="Q1190" s="34" t="s">
        <v>14136</v>
      </c>
      <c r="R1190" s="34"/>
      <c r="S1190" s="34" t="s">
        <v>14137</v>
      </c>
      <c r="T1190" s="34" t="s">
        <v>14138</v>
      </c>
      <c r="U1190" s="34" t="s">
        <v>207</v>
      </c>
      <c r="V1190" s="34" t="s">
        <v>14139</v>
      </c>
      <c r="W1190" s="34" t="s">
        <v>1472</v>
      </c>
      <c r="X1190" s="34" t="s">
        <v>246</v>
      </c>
      <c r="Y1190" s="34"/>
      <c r="Z1190" s="34"/>
      <c r="AA1190" s="34" t="s">
        <v>14140</v>
      </c>
      <c r="AB1190" s="34"/>
      <c r="AC1190" s="34" t="s">
        <v>68</v>
      </c>
      <c r="AD1190" s="34" t="s">
        <v>14141</v>
      </c>
      <c r="AE1190" s="34" t="s">
        <v>14142</v>
      </c>
      <c r="AF1190" s="34" t="s">
        <v>1375</v>
      </c>
      <c r="AG1190" s="34"/>
      <c r="AH1190" s="34"/>
      <c r="AI1190" s="34" t="s">
        <v>68</v>
      </c>
      <c r="AJ1190" s="34"/>
      <c r="AK1190" s="34"/>
      <c r="AL1190" s="34"/>
      <c r="AM1190" s="34"/>
      <c r="AN1190" s="34"/>
      <c r="AO1190" s="34"/>
      <c r="AP1190" s="34"/>
      <c r="AQ1190" s="34"/>
      <c r="AR1190" s="34"/>
      <c r="AS1190" s="34"/>
      <c r="AT1190" s="34"/>
      <c r="AU1190" s="34"/>
      <c r="AV1190" s="34"/>
      <c r="AW1190" s="34"/>
      <c r="AX1190" s="34"/>
      <c r="AY1190" s="34"/>
      <c r="AZ1190" s="34"/>
      <c r="BA1190" s="34"/>
      <c r="BB1190" s="34"/>
      <c r="BC1190" s="34"/>
      <c r="BD1190" s="34"/>
      <c r="BE1190" s="34"/>
      <c r="BF1190" s="34"/>
      <c r="BG1190" s="34"/>
      <c r="BH1190" s="34"/>
      <c r="BI1190" s="34"/>
      <c r="BJ1190" s="34"/>
      <c r="BK1190" s="34"/>
      <c r="BL1190" s="34"/>
      <c r="BM1190" s="34"/>
      <c r="BN1190" s="34"/>
      <c r="BO1190" s="34"/>
      <c r="BP1190" s="34"/>
      <c r="BQ1190" s="34"/>
      <c r="BR1190" s="34"/>
      <c r="BS1190" s="34"/>
      <c r="BT1190" s="34"/>
      <c r="BU1190" s="34"/>
      <c r="BV1190" s="34"/>
      <c r="BW1190" s="34"/>
      <c r="BX1190" s="34"/>
      <c r="BY1190" s="34"/>
      <c r="BZ1190" s="34"/>
      <c r="CA1190" s="34"/>
      <c r="CB1190" s="34"/>
      <c r="CC1190" s="34"/>
      <c r="CD1190" s="34"/>
    </row>
    <row r="1191" spans="1:82" ht="15" x14ac:dyDescent="0.25">
      <c r="A1191" s="34"/>
      <c r="B1191" s="34">
        <v>53301102</v>
      </c>
      <c r="C1191" s="34" t="s">
        <v>14143</v>
      </c>
      <c r="D1191" s="34"/>
      <c r="E1191" s="34"/>
      <c r="F1191" s="34" t="s">
        <v>14144</v>
      </c>
      <c r="G1191" s="34">
        <v>24510</v>
      </c>
      <c r="H1191" s="34" t="s">
        <v>14145</v>
      </c>
      <c r="I1191" s="34" t="s">
        <v>2363</v>
      </c>
      <c r="J1191" s="34" t="s">
        <v>2364</v>
      </c>
      <c r="K1191" s="34" t="s">
        <v>2364</v>
      </c>
      <c r="L1191" s="34" t="s">
        <v>10028</v>
      </c>
      <c r="M1191" s="48" t="s">
        <v>14146</v>
      </c>
      <c r="N1191" s="34" t="s">
        <v>14146</v>
      </c>
      <c r="O1191" s="34" t="s">
        <v>151</v>
      </c>
      <c r="P1191" s="34"/>
      <c r="Q1191" s="34" t="s">
        <v>14147</v>
      </c>
      <c r="R1191" s="34"/>
      <c r="S1191" s="34" t="s">
        <v>14148</v>
      </c>
      <c r="T1191" s="34" t="s">
        <v>14149</v>
      </c>
      <c r="U1191" s="34" t="s">
        <v>207</v>
      </c>
      <c r="V1191" s="34" t="s">
        <v>14150</v>
      </c>
      <c r="W1191" s="34" t="s">
        <v>3195</v>
      </c>
      <c r="X1191" s="34" t="s">
        <v>173</v>
      </c>
      <c r="Y1191" s="34"/>
      <c r="Z1191" s="34"/>
      <c r="AA1191" s="34" t="s">
        <v>14151</v>
      </c>
      <c r="AB1191" s="34"/>
      <c r="AC1191" s="34" t="s">
        <v>68</v>
      </c>
      <c r="AD1191" s="34" t="s">
        <v>2653</v>
      </c>
      <c r="AE1191" s="34" t="s">
        <v>14152</v>
      </c>
      <c r="AF1191" s="34" t="s">
        <v>2375</v>
      </c>
      <c r="AG1191" s="34"/>
      <c r="AH1191" s="34"/>
      <c r="AI1191" s="34" t="s">
        <v>2046</v>
      </c>
      <c r="AJ1191" s="34"/>
      <c r="AK1191" s="34"/>
      <c r="AL1191" s="34"/>
      <c r="AM1191" s="34"/>
      <c r="AN1191" s="34"/>
      <c r="AO1191" s="34"/>
      <c r="AP1191" s="34"/>
      <c r="AQ1191" s="34"/>
      <c r="AR1191" s="34"/>
      <c r="AS1191" s="34"/>
      <c r="AT1191" s="34"/>
      <c r="AU1191" s="34"/>
      <c r="AV1191" s="34"/>
      <c r="AW1191" s="34"/>
      <c r="AX1191" s="34"/>
      <c r="AY1191" s="34"/>
      <c r="AZ1191" s="34"/>
      <c r="BA1191" s="34"/>
      <c r="BB1191" s="34"/>
      <c r="BC1191" s="34"/>
      <c r="BD1191" s="34"/>
      <c r="BE1191" s="34"/>
      <c r="BF1191" s="34"/>
      <c r="BG1191" s="34"/>
      <c r="BH1191" s="34"/>
      <c r="BI1191" s="34"/>
      <c r="BJ1191" s="34"/>
      <c r="BK1191" s="34"/>
      <c r="BL1191" s="34"/>
      <c r="BM1191" s="34"/>
      <c r="BN1191" s="34"/>
      <c r="BO1191" s="34"/>
      <c r="BP1191" s="34"/>
      <c r="BQ1191" s="34"/>
      <c r="BR1191" s="34"/>
      <c r="BS1191" s="34"/>
      <c r="BT1191" s="34"/>
      <c r="BU1191" s="34"/>
      <c r="BV1191" s="34"/>
      <c r="BW1191" s="34"/>
      <c r="BX1191" s="34"/>
      <c r="BY1191" s="34"/>
      <c r="BZ1191" s="34"/>
      <c r="CA1191" s="34"/>
      <c r="CB1191" s="34"/>
      <c r="CC1191" s="34"/>
      <c r="CD1191" s="34"/>
    </row>
    <row r="1192" spans="1:82" ht="15" x14ac:dyDescent="0.25">
      <c r="A1192" s="34"/>
      <c r="B1192" s="34">
        <v>53457347</v>
      </c>
      <c r="C1192" s="34" t="s">
        <v>14153</v>
      </c>
      <c r="D1192" s="34"/>
      <c r="E1192" s="34"/>
      <c r="F1192" s="34" t="s">
        <v>11512</v>
      </c>
      <c r="G1192" s="34">
        <v>15512</v>
      </c>
      <c r="H1192" s="34" t="s">
        <v>14154</v>
      </c>
      <c r="I1192" s="34" t="s">
        <v>84</v>
      </c>
      <c r="J1192" s="34" t="s">
        <v>568</v>
      </c>
      <c r="K1192" s="34" t="s">
        <v>1059</v>
      </c>
      <c r="L1192" s="34" t="s">
        <v>1060</v>
      </c>
      <c r="M1192" s="48" t="s">
        <v>14155</v>
      </c>
      <c r="N1192" s="34" t="s">
        <v>14155</v>
      </c>
      <c r="O1192" s="34" t="s">
        <v>151</v>
      </c>
      <c r="P1192" s="34"/>
      <c r="Q1192" s="34" t="s">
        <v>14156</v>
      </c>
      <c r="R1192" s="34"/>
      <c r="S1192" s="34" t="s">
        <v>14157</v>
      </c>
      <c r="T1192" s="34" t="s">
        <v>14158</v>
      </c>
      <c r="U1192" s="34" t="s">
        <v>207</v>
      </c>
      <c r="V1192" s="34" t="s">
        <v>14159</v>
      </c>
      <c r="W1192" s="34" t="s">
        <v>692</v>
      </c>
      <c r="X1192" s="34" t="s">
        <v>173</v>
      </c>
      <c r="Y1192" s="34"/>
      <c r="Z1192" s="34"/>
      <c r="AA1192" s="34" t="s">
        <v>14160</v>
      </c>
      <c r="AB1192" s="34"/>
      <c r="AC1192" s="34" t="s">
        <v>68</v>
      </c>
      <c r="AD1192" s="34" t="s">
        <v>14161</v>
      </c>
      <c r="AE1192" s="34" t="s">
        <v>14162</v>
      </c>
      <c r="AF1192" s="34" t="s">
        <v>177</v>
      </c>
      <c r="AG1192" s="34"/>
      <c r="AH1192" s="34"/>
      <c r="AI1192" s="34" t="s">
        <v>14163</v>
      </c>
      <c r="AJ1192" s="34"/>
      <c r="AK1192" s="34"/>
      <c r="AL1192" s="34"/>
      <c r="AM1192" s="34"/>
      <c r="AN1192" s="34"/>
      <c r="AO1192" s="34"/>
      <c r="AP1192" s="34"/>
      <c r="AQ1192" s="34"/>
      <c r="AR1192" s="34"/>
      <c r="AS1192" s="34"/>
      <c r="AT1192" s="34"/>
      <c r="AU1192" s="34"/>
      <c r="AV1192" s="34"/>
      <c r="AW1192" s="34"/>
      <c r="AX1192" s="34"/>
      <c r="AY1192" s="34"/>
      <c r="AZ1192" s="34"/>
      <c r="BA1192" s="34"/>
      <c r="BB1192" s="34"/>
      <c r="BC1192" s="34"/>
      <c r="BD1192" s="34"/>
      <c r="BE1192" s="34"/>
      <c r="BF1192" s="34"/>
      <c r="BG1192" s="34"/>
      <c r="BH1192" s="34"/>
      <c r="BI1192" s="34"/>
      <c r="BJ1192" s="34"/>
      <c r="BK1192" s="34"/>
      <c r="BL1192" s="34"/>
      <c r="BM1192" s="34"/>
      <c r="BN1192" s="34"/>
      <c r="BO1192" s="34"/>
      <c r="BP1192" s="34"/>
      <c r="BQ1192" s="34"/>
      <c r="BR1192" s="34"/>
      <c r="BS1192" s="34"/>
      <c r="BT1192" s="34"/>
      <c r="BU1192" s="34"/>
      <c r="BV1192" s="34"/>
      <c r="BW1192" s="34"/>
      <c r="BX1192" s="34"/>
      <c r="BY1192" s="34"/>
      <c r="BZ1192" s="34"/>
      <c r="CA1192" s="34"/>
      <c r="CB1192" s="34"/>
      <c r="CC1192" s="34"/>
      <c r="CD1192" s="34"/>
    </row>
    <row r="1193" spans="1:82" ht="15" x14ac:dyDescent="0.25">
      <c r="A1193" s="34"/>
      <c r="B1193" s="34">
        <v>56769414</v>
      </c>
      <c r="C1193" s="34" t="s">
        <v>14164</v>
      </c>
      <c r="D1193" s="34"/>
      <c r="E1193" s="34"/>
      <c r="F1193" s="34" t="s">
        <v>14165</v>
      </c>
      <c r="G1193" s="34">
        <v>23908</v>
      </c>
      <c r="H1193" s="34" t="s">
        <v>14166</v>
      </c>
      <c r="I1193" s="34" t="s">
        <v>84</v>
      </c>
      <c r="J1193" s="34" t="s">
        <v>358</v>
      </c>
      <c r="K1193" s="34" t="s">
        <v>822</v>
      </c>
      <c r="L1193" s="34" t="s">
        <v>823</v>
      </c>
      <c r="M1193" s="48" t="s">
        <v>14167</v>
      </c>
      <c r="N1193" s="34" t="s">
        <v>14167</v>
      </c>
      <c r="O1193" s="34" t="s">
        <v>151</v>
      </c>
      <c r="P1193" s="34"/>
      <c r="Q1193" s="34" t="s">
        <v>14168</v>
      </c>
      <c r="R1193" s="34"/>
      <c r="S1193" s="34" t="s">
        <v>14169</v>
      </c>
      <c r="T1193" s="34" t="s">
        <v>14170</v>
      </c>
      <c r="U1193" s="34" t="s">
        <v>207</v>
      </c>
      <c r="V1193" s="34" t="s">
        <v>14171</v>
      </c>
      <c r="W1193" s="34" t="s">
        <v>397</v>
      </c>
      <c r="X1193" s="34" t="s">
        <v>159</v>
      </c>
      <c r="Y1193" s="34"/>
      <c r="Z1193" s="34"/>
      <c r="AA1193" s="34" t="s">
        <v>14172</v>
      </c>
      <c r="AB1193" s="34"/>
      <c r="AC1193" s="34" t="s">
        <v>68</v>
      </c>
      <c r="AD1193" s="34" t="s">
        <v>14173</v>
      </c>
      <c r="AE1193" s="34" t="s">
        <v>14174</v>
      </c>
      <c r="AF1193" s="34" t="s">
        <v>401</v>
      </c>
      <c r="AG1193" s="34"/>
      <c r="AH1193" s="34"/>
      <c r="AI1193" s="34" t="s">
        <v>68</v>
      </c>
      <c r="AJ1193" s="34"/>
      <c r="AK1193" s="34"/>
      <c r="AL1193" s="34"/>
      <c r="AM1193" s="34"/>
      <c r="AN1193" s="34"/>
      <c r="AO1193" s="34"/>
      <c r="AP1193" s="34"/>
      <c r="AQ1193" s="34"/>
      <c r="AR1193" s="34"/>
      <c r="AS1193" s="34"/>
      <c r="AT1193" s="34"/>
      <c r="AU1193" s="34"/>
      <c r="AV1193" s="34"/>
      <c r="AW1193" s="34"/>
      <c r="AX1193" s="34"/>
      <c r="AY1193" s="34"/>
      <c r="AZ1193" s="34"/>
      <c r="BA1193" s="34"/>
      <c r="BB1193" s="34"/>
      <c r="BC1193" s="34"/>
      <c r="BD1193" s="34"/>
      <c r="BE1193" s="34"/>
      <c r="BF1193" s="34"/>
      <c r="BG1193" s="34"/>
      <c r="BH1193" s="34"/>
      <c r="BI1193" s="34"/>
      <c r="BJ1193" s="34"/>
      <c r="BK1193" s="34"/>
      <c r="BL1193" s="34"/>
      <c r="BM1193" s="34"/>
      <c r="BN1193" s="34"/>
      <c r="BO1193" s="34"/>
      <c r="BP1193" s="34"/>
      <c r="BQ1193" s="34"/>
      <c r="BR1193" s="34"/>
      <c r="BS1193" s="34"/>
      <c r="BT1193" s="34"/>
      <c r="BU1193" s="34"/>
      <c r="BV1193" s="34"/>
      <c r="BW1193" s="34"/>
      <c r="BX1193" s="34"/>
      <c r="BY1193" s="34"/>
      <c r="BZ1193" s="34"/>
      <c r="CA1193" s="34"/>
      <c r="CB1193" s="34"/>
      <c r="CC1193" s="34"/>
      <c r="CD1193" s="34"/>
    </row>
    <row r="1194" spans="1:82" ht="15" x14ac:dyDescent="0.25">
      <c r="A1194" s="34"/>
      <c r="B1194" s="34">
        <v>54110408</v>
      </c>
      <c r="C1194" s="34" t="s">
        <v>14175</v>
      </c>
      <c r="D1194" s="34"/>
      <c r="E1194" s="34"/>
      <c r="F1194" s="34" t="s">
        <v>14176</v>
      </c>
      <c r="G1194" s="34">
        <v>28647</v>
      </c>
      <c r="H1194" s="34" t="s">
        <v>14177</v>
      </c>
      <c r="I1194" s="34" t="s">
        <v>84</v>
      </c>
      <c r="J1194" s="34" t="s">
        <v>1276</v>
      </c>
      <c r="K1194" s="34" t="s">
        <v>7462</v>
      </c>
      <c r="L1194" s="34" t="s">
        <v>7463</v>
      </c>
      <c r="M1194" s="48" t="s">
        <v>14178</v>
      </c>
      <c r="N1194" s="34" t="s">
        <v>14178</v>
      </c>
      <c r="O1194" s="34" t="s">
        <v>151</v>
      </c>
      <c r="P1194" s="34"/>
      <c r="Q1194" s="34" t="s">
        <v>14179</v>
      </c>
      <c r="R1194" s="34"/>
      <c r="S1194" s="34" t="s">
        <v>14180</v>
      </c>
      <c r="T1194" s="34" t="s">
        <v>14181</v>
      </c>
      <c r="U1194" s="34" t="s">
        <v>207</v>
      </c>
      <c r="V1194" s="34" t="s">
        <v>14182</v>
      </c>
      <c r="W1194" s="34" t="s">
        <v>1011</v>
      </c>
      <c r="X1194" s="34" t="s">
        <v>159</v>
      </c>
      <c r="Y1194" s="34"/>
      <c r="Z1194" s="34"/>
      <c r="AA1194" s="34" t="s">
        <v>14183</v>
      </c>
      <c r="AB1194" s="34"/>
      <c r="AC1194" s="34" t="s">
        <v>68</v>
      </c>
      <c r="AD1194" s="34" t="s">
        <v>14184</v>
      </c>
      <c r="AE1194" s="34" t="s">
        <v>14185</v>
      </c>
      <c r="AF1194" s="34" t="s">
        <v>370</v>
      </c>
      <c r="AG1194" s="34"/>
      <c r="AH1194" s="34"/>
      <c r="AI1194" s="34" t="s">
        <v>14186</v>
      </c>
      <c r="AJ1194" s="34"/>
      <c r="AK1194" s="34"/>
      <c r="AL1194" s="34"/>
      <c r="AM1194" s="34"/>
      <c r="AN1194" s="34"/>
      <c r="AO1194" s="34"/>
      <c r="AP1194" s="34"/>
      <c r="AQ1194" s="34"/>
      <c r="AR1194" s="34"/>
      <c r="AS1194" s="34"/>
      <c r="AT1194" s="34"/>
      <c r="AU1194" s="34"/>
      <c r="AV1194" s="34"/>
      <c r="AW1194" s="34"/>
      <c r="AX1194" s="34"/>
      <c r="AY1194" s="34"/>
      <c r="AZ1194" s="34"/>
      <c r="BA1194" s="34"/>
      <c r="BB1194" s="34"/>
      <c r="BC1194" s="34"/>
      <c r="BD1194" s="34"/>
      <c r="BE1194" s="34"/>
      <c r="BF1194" s="34"/>
      <c r="BG1194" s="34"/>
      <c r="BH1194" s="34"/>
      <c r="BI1194" s="34"/>
      <c r="BJ1194" s="34"/>
      <c r="BK1194" s="34"/>
      <c r="BL1194" s="34"/>
      <c r="BM1194" s="34"/>
      <c r="BN1194" s="34"/>
      <c r="BO1194" s="34"/>
      <c r="BP1194" s="34"/>
      <c r="BQ1194" s="34"/>
      <c r="BR1194" s="34"/>
      <c r="BS1194" s="34"/>
      <c r="BT1194" s="34"/>
      <c r="BU1194" s="34"/>
      <c r="BV1194" s="34"/>
      <c r="BW1194" s="34"/>
      <c r="BX1194" s="34"/>
      <c r="BY1194" s="34"/>
      <c r="BZ1194" s="34"/>
      <c r="CA1194" s="34"/>
      <c r="CB1194" s="34"/>
      <c r="CC1194" s="34"/>
      <c r="CD1194" s="34"/>
    </row>
    <row r="1195" spans="1:82" ht="15" x14ac:dyDescent="0.25">
      <c r="A1195" s="34"/>
      <c r="B1195" s="34">
        <v>55195033</v>
      </c>
      <c r="C1195" s="34" t="s">
        <v>14187</v>
      </c>
      <c r="D1195" s="34"/>
      <c r="E1195" s="34"/>
      <c r="F1195" s="34" t="s">
        <v>14188</v>
      </c>
      <c r="G1195" s="34">
        <v>32509</v>
      </c>
      <c r="H1195" s="34" t="s">
        <v>14189</v>
      </c>
      <c r="I1195" s="34" t="s">
        <v>84</v>
      </c>
      <c r="J1195" s="34" t="s">
        <v>836</v>
      </c>
      <c r="K1195" s="34" t="s">
        <v>1261</v>
      </c>
      <c r="L1195" s="34" t="s">
        <v>1262</v>
      </c>
      <c r="M1195" s="48" t="s">
        <v>14190</v>
      </c>
      <c r="N1195" s="34" t="s">
        <v>14190</v>
      </c>
      <c r="O1195" s="34" t="s">
        <v>106</v>
      </c>
      <c r="P1195" s="34"/>
      <c r="Q1195" s="34" t="s">
        <v>14191</v>
      </c>
      <c r="R1195" s="34"/>
      <c r="S1195" s="34" t="s">
        <v>14192</v>
      </c>
      <c r="T1195" s="34" t="s">
        <v>14193</v>
      </c>
      <c r="U1195" s="34"/>
      <c r="V1195" s="34" t="s">
        <v>14194</v>
      </c>
      <c r="W1195" s="34" t="s">
        <v>954</v>
      </c>
      <c r="X1195" s="34" t="s">
        <v>173</v>
      </c>
      <c r="Y1195" s="34"/>
      <c r="Z1195" s="34"/>
      <c r="AA1195" s="34" t="s">
        <v>14195</v>
      </c>
      <c r="AB1195" s="34"/>
      <c r="AC1195" s="34" t="s">
        <v>68</v>
      </c>
      <c r="AD1195" s="34" t="s">
        <v>14196</v>
      </c>
      <c r="AE1195" s="34" t="s">
        <v>14197</v>
      </c>
      <c r="AF1195" s="34" t="s">
        <v>263</v>
      </c>
      <c r="AG1195" s="34"/>
      <c r="AH1195" s="34"/>
      <c r="AI1195" s="34" t="s">
        <v>68</v>
      </c>
      <c r="AJ1195" s="34"/>
      <c r="AK1195" s="34"/>
      <c r="AL1195" s="34"/>
      <c r="AM1195" s="34"/>
      <c r="AN1195" s="34"/>
      <c r="AO1195" s="34"/>
      <c r="AP1195" s="34"/>
      <c r="AQ1195" s="34"/>
      <c r="AR1195" s="34"/>
      <c r="AS1195" s="34"/>
      <c r="AT1195" s="34"/>
      <c r="AU1195" s="34"/>
      <c r="AV1195" s="34"/>
      <c r="AW1195" s="34"/>
      <c r="AX1195" s="34"/>
      <c r="AY1195" s="34"/>
      <c r="AZ1195" s="34"/>
      <c r="BA1195" s="34"/>
      <c r="BB1195" s="34"/>
      <c r="BC1195" s="34"/>
      <c r="BD1195" s="34"/>
      <c r="BE1195" s="34"/>
      <c r="BF1195" s="34"/>
      <c r="BG1195" s="34"/>
      <c r="BH1195" s="34"/>
      <c r="BI1195" s="34"/>
      <c r="BJ1195" s="34"/>
      <c r="BK1195" s="34"/>
      <c r="BL1195" s="34"/>
      <c r="BM1195" s="34"/>
      <c r="BN1195" s="34"/>
      <c r="BO1195" s="34"/>
      <c r="BP1195" s="34"/>
      <c r="BQ1195" s="34"/>
      <c r="BR1195" s="34"/>
      <c r="BS1195" s="34"/>
      <c r="BT1195" s="34"/>
      <c r="BU1195" s="34"/>
      <c r="BV1195" s="34"/>
      <c r="BW1195" s="34"/>
      <c r="BX1195" s="34"/>
      <c r="BY1195" s="34"/>
      <c r="BZ1195" s="34"/>
      <c r="CA1195" s="34"/>
      <c r="CB1195" s="34"/>
      <c r="CC1195" s="34"/>
      <c r="CD1195" s="34"/>
    </row>
    <row r="1196" spans="1:82" ht="15" x14ac:dyDescent="0.25">
      <c r="A1196" s="34"/>
      <c r="B1196" s="34">
        <v>53371126</v>
      </c>
      <c r="C1196" s="34" t="s">
        <v>14198</v>
      </c>
      <c r="D1196" s="34"/>
      <c r="E1196" s="34"/>
      <c r="F1196" s="34" t="s">
        <v>14199</v>
      </c>
      <c r="G1196" s="34">
        <v>34121</v>
      </c>
      <c r="H1196" s="34" t="s">
        <v>14200</v>
      </c>
      <c r="I1196" s="34" t="s">
        <v>84</v>
      </c>
      <c r="J1196" s="34" t="s">
        <v>836</v>
      </c>
      <c r="K1196" s="34" t="s">
        <v>4146</v>
      </c>
      <c r="L1196" s="34" t="s">
        <v>4147</v>
      </c>
      <c r="M1196" s="48" t="s">
        <v>14201</v>
      </c>
      <c r="N1196" s="34" t="s">
        <v>14201</v>
      </c>
      <c r="O1196" s="34" t="s">
        <v>151</v>
      </c>
      <c r="P1196" s="34"/>
      <c r="Q1196" s="34" t="s">
        <v>14202</v>
      </c>
      <c r="R1196" s="34"/>
      <c r="S1196" s="34" t="s">
        <v>14203</v>
      </c>
      <c r="T1196" s="34" t="s">
        <v>14204</v>
      </c>
      <c r="U1196" s="34" t="s">
        <v>207</v>
      </c>
      <c r="V1196" s="34" t="s">
        <v>14205</v>
      </c>
      <c r="W1196" s="34" t="s">
        <v>227</v>
      </c>
      <c r="X1196" s="34" t="s">
        <v>246</v>
      </c>
      <c r="Y1196" s="34"/>
      <c r="Z1196" s="34"/>
      <c r="AA1196" s="34" t="s">
        <v>14206</v>
      </c>
      <c r="AB1196" s="34"/>
      <c r="AC1196" s="34" t="s">
        <v>68</v>
      </c>
      <c r="AD1196" s="34" t="s">
        <v>14207</v>
      </c>
      <c r="AE1196" s="34" t="s">
        <v>10627</v>
      </c>
      <c r="AF1196" s="34" t="s">
        <v>231</v>
      </c>
      <c r="AG1196" s="34"/>
      <c r="AH1196" s="34"/>
      <c r="AI1196" s="34" t="s">
        <v>14208</v>
      </c>
      <c r="AJ1196" s="34"/>
      <c r="AK1196" s="34"/>
      <c r="AL1196" s="34"/>
      <c r="AM1196" s="34"/>
      <c r="AN1196" s="34"/>
      <c r="AO1196" s="34"/>
      <c r="AP1196" s="34"/>
      <c r="AQ1196" s="34"/>
      <c r="AR1196" s="34"/>
      <c r="AS1196" s="34"/>
      <c r="AT1196" s="34"/>
      <c r="AU1196" s="34"/>
      <c r="AV1196" s="34"/>
      <c r="AW1196" s="34"/>
      <c r="AX1196" s="34"/>
      <c r="AY1196" s="34"/>
      <c r="AZ1196" s="34"/>
      <c r="BA1196" s="34"/>
      <c r="BB1196" s="34"/>
      <c r="BC1196" s="34"/>
      <c r="BD1196" s="34"/>
      <c r="BE1196" s="34"/>
      <c r="BF1196" s="34"/>
      <c r="BG1196" s="34"/>
      <c r="BH1196" s="34"/>
      <c r="BI1196" s="34"/>
      <c r="BJ1196" s="34"/>
      <c r="BK1196" s="34"/>
      <c r="BL1196" s="34"/>
      <c r="BM1196" s="34"/>
      <c r="BN1196" s="34"/>
      <c r="BO1196" s="34"/>
      <c r="BP1196" s="34"/>
      <c r="BQ1196" s="34"/>
      <c r="BR1196" s="34"/>
      <c r="BS1196" s="34"/>
      <c r="BT1196" s="34"/>
      <c r="BU1196" s="34"/>
      <c r="BV1196" s="34"/>
      <c r="BW1196" s="34"/>
      <c r="BX1196" s="34"/>
      <c r="BY1196" s="34"/>
      <c r="BZ1196" s="34"/>
      <c r="CA1196" s="34"/>
      <c r="CB1196" s="34"/>
      <c r="CC1196" s="34"/>
      <c r="CD1196" s="34"/>
    </row>
    <row r="1197" spans="1:82" ht="15" x14ac:dyDescent="0.25">
      <c r="A1197" s="34"/>
      <c r="B1197" s="34">
        <v>57116492</v>
      </c>
      <c r="C1197" s="34" t="s">
        <v>14198</v>
      </c>
      <c r="D1197" s="34"/>
      <c r="E1197" s="34"/>
      <c r="F1197" s="34" t="s">
        <v>14209</v>
      </c>
      <c r="G1197" s="34">
        <v>30083</v>
      </c>
      <c r="H1197" s="34" t="s">
        <v>14210</v>
      </c>
      <c r="I1197" s="34" t="s">
        <v>84</v>
      </c>
      <c r="J1197" s="34" t="s">
        <v>422</v>
      </c>
      <c r="K1197" s="34" t="s">
        <v>423</v>
      </c>
      <c r="L1197" s="34" t="s">
        <v>9524</v>
      </c>
      <c r="M1197" s="48" t="s">
        <v>14211</v>
      </c>
      <c r="N1197" s="34" t="s">
        <v>14211</v>
      </c>
      <c r="O1197" s="34" t="s">
        <v>151</v>
      </c>
      <c r="P1197" s="34"/>
      <c r="Q1197" s="34" t="s">
        <v>14212</v>
      </c>
      <c r="R1197" s="34"/>
      <c r="S1197" s="34" t="s">
        <v>14213</v>
      </c>
      <c r="T1197" s="34" t="s">
        <v>14214</v>
      </c>
      <c r="U1197" s="34" t="s">
        <v>207</v>
      </c>
      <c r="V1197" s="34" t="s">
        <v>14215</v>
      </c>
      <c r="W1197" s="34" t="s">
        <v>227</v>
      </c>
      <c r="X1197" s="34" t="s">
        <v>159</v>
      </c>
      <c r="Y1197" s="34"/>
      <c r="Z1197" s="34"/>
      <c r="AA1197" s="34" t="s">
        <v>14216</v>
      </c>
      <c r="AB1197" s="34"/>
      <c r="AC1197" s="34" t="s">
        <v>68</v>
      </c>
      <c r="AD1197" s="34" t="s">
        <v>14217</v>
      </c>
      <c r="AE1197" s="34" t="s">
        <v>14218</v>
      </c>
      <c r="AF1197" s="34" t="s">
        <v>1015</v>
      </c>
      <c r="AG1197" s="34"/>
      <c r="AH1197" s="34"/>
      <c r="AI1197" s="34" t="s">
        <v>68</v>
      </c>
      <c r="AJ1197" s="34"/>
      <c r="AK1197" s="34"/>
      <c r="AL1197" s="34"/>
      <c r="AM1197" s="34"/>
      <c r="AN1197" s="34"/>
      <c r="AO1197" s="34"/>
      <c r="AP1197" s="34"/>
      <c r="AQ1197" s="34"/>
      <c r="AR1197" s="34"/>
      <c r="AS1197" s="34"/>
      <c r="AT1197" s="34"/>
      <c r="AU1197" s="34"/>
      <c r="AV1197" s="34"/>
      <c r="AW1197" s="34"/>
      <c r="AX1197" s="34"/>
      <c r="AY1197" s="34"/>
      <c r="AZ1197" s="34"/>
      <c r="BA1197" s="34"/>
      <c r="BB1197" s="34"/>
      <c r="BC1197" s="34"/>
      <c r="BD1197" s="34"/>
      <c r="BE1197" s="34"/>
      <c r="BF1197" s="34"/>
      <c r="BG1197" s="34"/>
      <c r="BH1197" s="34"/>
      <c r="BI1197" s="34"/>
      <c r="BJ1197" s="34"/>
      <c r="BK1197" s="34"/>
      <c r="BL1197" s="34"/>
      <c r="BM1197" s="34"/>
      <c r="BN1197" s="34"/>
      <c r="BO1197" s="34"/>
      <c r="BP1197" s="34"/>
      <c r="BQ1197" s="34"/>
      <c r="BR1197" s="34"/>
      <c r="BS1197" s="34"/>
      <c r="BT1197" s="34"/>
      <c r="BU1197" s="34"/>
      <c r="BV1197" s="34"/>
      <c r="BW1197" s="34"/>
      <c r="BX1197" s="34"/>
      <c r="BY1197" s="34"/>
      <c r="BZ1197" s="34"/>
      <c r="CA1197" s="34"/>
      <c r="CB1197" s="34"/>
      <c r="CC1197" s="34"/>
      <c r="CD1197" s="34"/>
    </row>
    <row r="1198" spans="1:82" ht="15" x14ac:dyDescent="0.25">
      <c r="A1198" s="34"/>
      <c r="B1198" s="34">
        <v>57002339</v>
      </c>
      <c r="C1198" s="34" t="s">
        <v>14219</v>
      </c>
      <c r="D1198" s="34"/>
      <c r="E1198" s="34"/>
      <c r="F1198" s="34" t="s">
        <v>14220</v>
      </c>
      <c r="G1198" s="34">
        <v>25355</v>
      </c>
      <c r="H1198" s="34" t="s">
        <v>14221</v>
      </c>
      <c r="I1198" s="34" t="s">
        <v>84</v>
      </c>
      <c r="J1198" s="34" t="s">
        <v>836</v>
      </c>
      <c r="K1198" s="34" t="s">
        <v>1261</v>
      </c>
      <c r="L1198" s="34" t="s">
        <v>5073</v>
      </c>
      <c r="M1198" s="48" t="s">
        <v>14222</v>
      </c>
      <c r="N1198" s="34" t="s">
        <v>14222</v>
      </c>
      <c r="O1198" s="34" t="s">
        <v>151</v>
      </c>
      <c r="P1198" s="34"/>
      <c r="Q1198" s="34" t="s">
        <v>14223</v>
      </c>
      <c r="R1198" s="34"/>
      <c r="S1198" s="34" t="s">
        <v>14224</v>
      </c>
      <c r="T1198" s="34" t="s">
        <v>14225</v>
      </c>
      <c r="U1198" s="34" t="s">
        <v>156</v>
      </c>
      <c r="V1198" s="34" t="s">
        <v>14226</v>
      </c>
      <c r="W1198" s="34" t="s">
        <v>1472</v>
      </c>
      <c r="X1198" s="34" t="s">
        <v>159</v>
      </c>
      <c r="Y1198" s="34"/>
      <c r="Z1198" s="34"/>
      <c r="AA1198" s="34" t="s">
        <v>14227</v>
      </c>
      <c r="AB1198" s="34"/>
      <c r="AC1198" s="34" t="s">
        <v>68</v>
      </c>
      <c r="AD1198" s="34" t="s">
        <v>14228</v>
      </c>
      <c r="AE1198" s="34" t="s">
        <v>14229</v>
      </c>
      <c r="AF1198" s="34" t="s">
        <v>1015</v>
      </c>
      <c r="AG1198" s="34"/>
      <c r="AH1198" s="34"/>
      <c r="AI1198" s="34" t="s">
        <v>68</v>
      </c>
      <c r="AJ1198" s="34"/>
      <c r="AK1198" s="34"/>
      <c r="AL1198" s="34"/>
      <c r="AM1198" s="34"/>
      <c r="AN1198" s="34"/>
      <c r="AO1198" s="34"/>
      <c r="AP1198" s="34"/>
      <c r="AQ1198" s="34"/>
      <c r="AR1198" s="34"/>
      <c r="AS1198" s="34"/>
      <c r="AT1198" s="34"/>
      <c r="AU1198" s="34"/>
      <c r="AV1198" s="34"/>
      <c r="AW1198" s="34"/>
      <c r="AX1198" s="34"/>
      <c r="AY1198" s="34"/>
      <c r="AZ1198" s="34"/>
      <c r="BA1198" s="34"/>
      <c r="BB1198" s="34"/>
      <c r="BC1198" s="34"/>
      <c r="BD1198" s="34"/>
      <c r="BE1198" s="34"/>
      <c r="BF1198" s="34"/>
      <c r="BG1198" s="34"/>
      <c r="BH1198" s="34"/>
      <c r="BI1198" s="34"/>
      <c r="BJ1198" s="34"/>
      <c r="BK1198" s="34"/>
      <c r="BL1198" s="34"/>
      <c r="BM1198" s="34"/>
      <c r="BN1198" s="34"/>
      <c r="BO1198" s="34"/>
      <c r="BP1198" s="34"/>
      <c r="BQ1198" s="34"/>
      <c r="BR1198" s="34"/>
      <c r="BS1198" s="34"/>
      <c r="BT1198" s="34"/>
      <c r="BU1198" s="34"/>
      <c r="BV1198" s="34"/>
      <c r="BW1198" s="34"/>
      <c r="BX1198" s="34"/>
      <c r="BY1198" s="34"/>
      <c r="BZ1198" s="34"/>
      <c r="CA1198" s="34"/>
      <c r="CB1198" s="34"/>
      <c r="CC1198" s="34"/>
      <c r="CD1198" s="34"/>
    </row>
    <row r="1199" spans="1:82" ht="15" x14ac:dyDescent="0.25">
      <c r="A1199" s="34"/>
      <c r="B1199" s="34">
        <v>56026530</v>
      </c>
      <c r="C1199" s="34" t="s">
        <v>14230</v>
      </c>
      <c r="D1199" s="34"/>
      <c r="E1199" s="34"/>
      <c r="F1199" s="34" t="s">
        <v>14231</v>
      </c>
      <c r="G1199" s="34">
        <v>23743</v>
      </c>
      <c r="H1199" s="34" t="s">
        <v>14232</v>
      </c>
      <c r="I1199" s="34" t="s">
        <v>84</v>
      </c>
      <c r="J1199" s="34" t="s">
        <v>102</v>
      </c>
      <c r="K1199" s="34" t="s">
        <v>2522</v>
      </c>
      <c r="L1199" s="34" t="s">
        <v>14233</v>
      </c>
      <c r="M1199" s="48" t="s">
        <v>14234</v>
      </c>
      <c r="N1199" s="34" t="s">
        <v>14235</v>
      </c>
      <c r="O1199" s="34" t="s">
        <v>106</v>
      </c>
      <c r="P1199" s="34"/>
      <c r="Q1199" s="34" t="s">
        <v>14236</v>
      </c>
      <c r="R1199" s="34"/>
      <c r="S1199" s="34" t="s">
        <v>14237</v>
      </c>
      <c r="T1199" s="34" t="s">
        <v>14238</v>
      </c>
      <c r="U1199" s="34" t="s">
        <v>207</v>
      </c>
      <c r="V1199" s="34" t="s">
        <v>14231</v>
      </c>
      <c r="W1199" s="34" t="s">
        <v>7296</v>
      </c>
      <c r="X1199" s="34" t="s">
        <v>1026</v>
      </c>
      <c r="Y1199" s="34"/>
      <c r="Z1199" s="34"/>
      <c r="AA1199" s="34" t="s">
        <v>14239</v>
      </c>
      <c r="AB1199" s="34"/>
      <c r="AC1199" s="34" t="s">
        <v>68</v>
      </c>
      <c r="AD1199" s="34" t="s">
        <v>14240</v>
      </c>
      <c r="AE1199" s="34" t="s">
        <v>14241</v>
      </c>
      <c r="AF1199" s="34" t="s">
        <v>1375</v>
      </c>
      <c r="AG1199" s="34"/>
      <c r="AH1199" s="34"/>
      <c r="AI1199" s="34" t="s">
        <v>68</v>
      </c>
      <c r="AJ1199" s="34"/>
      <c r="AK1199" s="34"/>
      <c r="AL1199" s="34"/>
      <c r="AM1199" s="34"/>
      <c r="AN1199" s="34"/>
      <c r="AO1199" s="34"/>
      <c r="AP1199" s="34"/>
      <c r="AQ1199" s="34"/>
      <c r="AR1199" s="34"/>
      <c r="AS1199" s="34"/>
      <c r="AT1199" s="34"/>
      <c r="AU1199" s="34"/>
      <c r="AV1199" s="34"/>
      <c r="AW1199" s="34"/>
      <c r="AX1199" s="34"/>
      <c r="AY1199" s="34"/>
      <c r="AZ1199" s="34"/>
      <c r="BA1199" s="34"/>
      <c r="BB1199" s="34"/>
      <c r="BC1199" s="34"/>
      <c r="BD1199" s="34"/>
      <c r="BE1199" s="34"/>
      <c r="BF1199" s="34"/>
      <c r="BG1199" s="34"/>
      <c r="BH1199" s="34"/>
      <c r="BI1199" s="34"/>
      <c r="BJ1199" s="34"/>
      <c r="BK1199" s="34"/>
      <c r="BL1199" s="34"/>
      <c r="BM1199" s="34"/>
      <c r="BN1199" s="34"/>
      <c r="BO1199" s="34"/>
      <c r="BP1199" s="34"/>
      <c r="BQ1199" s="34"/>
      <c r="BR1199" s="34"/>
      <c r="BS1199" s="34"/>
      <c r="BT1199" s="34"/>
      <c r="BU1199" s="34"/>
      <c r="BV1199" s="34"/>
      <c r="BW1199" s="34"/>
      <c r="BX1199" s="34"/>
      <c r="BY1199" s="34"/>
      <c r="BZ1199" s="34"/>
      <c r="CA1199" s="34"/>
      <c r="CB1199" s="34"/>
      <c r="CC1199" s="34"/>
      <c r="CD1199" s="34"/>
    </row>
    <row r="1200" spans="1:82" ht="15" x14ac:dyDescent="0.25">
      <c r="A1200" s="34"/>
      <c r="B1200" s="34">
        <v>56759512</v>
      </c>
      <c r="C1200" s="34" t="s">
        <v>14242</v>
      </c>
      <c r="D1200" s="34"/>
      <c r="E1200" s="34"/>
      <c r="F1200" s="34" t="s">
        <v>14243</v>
      </c>
      <c r="G1200" s="34">
        <v>14977</v>
      </c>
      <c r="H1200" s="34" t="s">
        <v>14244</v>
      </c>
      <c r="I1200" s="34" t="s">
        <v>84</v>
      </c>
      <c r="J1200" s="34" t="s">
        <v>358</v>
      </c>
      <c r="K1200" s="34" t="s">
        <v>822</v>
      </c>
      <c r="L1200" s="34" t="s">
        <v>823</v>
      </c>
      <c r="M1200" s="48" t="s">
        <v>14245</v>
      </c>
      <c r="N1200" s="34" t="s">
        <v>14246</v>
      </c>
      <c r="O1200" s="34" t="s">
        <v>151</v>
      </c>
      <c r="P1200" s="34"/>
      <c r="Q1200" s="34" t="s">
        <v>14247</v>
      </c>
      <c r="R1200" s="34"/>
      <c r="S1200" s="34" t="s">
        <v>14248</v>
      </c>
      <c r="T1200" s="34" t="s">
        <v>14249</v>
      </c>
      <c r="U1200" s="34" t="s">
        <v>207</v>
      </c>
      <c r="V1200" s="34" t="s">
        <v>8688</v>
      </c>
      <c r="W1200" s="34" t="s">
        <v>193</v>
      </c>
      <c r="X1200" s="34" t="s">
        <v>159</v>
      </c>
      <c r="Y1200" s="34"/>
      <c r="Z1200" s="34"/>
      <c r="AA1200" s="34" t="s">
        <v>14250</v>
      </c>
      <c r="AB1200" s="34"/>
      <c r="AC1200" s="34" t="s">
        <v>68</v>
      </c>
      <c r="AD1200" s="34" t="s">
        <v>14251</v>
      </c>
      <c r="AE1200" s="34" t="s">
        <v>14252</v>
      </c>
      <c r="AF1200" s="34" t="s">
        <v>401</v>
      </c>
      <c r="AG1200" s="34"/>
      <c r="AH1200" s="34"/>
      <c r="AI1200" s="34" t="s">
        <v>68</v>
      </c>
      <c r="AJ1200" s="34"/>
      <c r="AK1200" s="34"/>
      <c r="AL1200" s="34"/>
      <c r="AM1200" s="34"/>
      <c r="AN1200" s="34"/>
      <c r="AO1200" s="34"/>
      <c r="AP1200" s="34"/>
      <c r="AQ1200" s="34"/>
      <c r="AR1200" s="34"/>
      <c r="AS1200" s="34"/>
      <c r="AT1200" s="34"/>
      <c r="AU1200" s="34"/>
      <c r="AV1200" s="34"/>
      <c r="AW1200" s="34"/>
      <c r="AX1200" s="34"/>
      <c r="AY1200" s="34"/>
      <c r="AZ1200" s="34"/>
      <c r="BA1200" s="34"/>
      <c r="BB1200" s="34"/>
      <c r="BC1200" s="34"/>
      <c r="BD1200" s="34"/>
      <c r="BE1200" s="34"/>
      <c r="BF1200" s="34"/>
      <c r="BG1200" s="34"/>
      <c r="BH1200" s="34"/>
      <c r="BI1200" s="34"/>
      <c r="BJ1200" s="34"/>
      <c r="BK1200" s="34"/>
      <c r="BL1200" s="34"/>
      <c r="BM1200" s="34"/>
      <c r="BN1200" s="34"/>
      <c r="BO1200" s="34"/>
      <c r="BP1200" s="34"/>
      <c r="BQ1200" s="34"/>
      <c r="BR1200" s="34"/>
      <c r="BS1200" s="34"/>
      <c r="BT1200" s="34"/>
      <c r="BU1200" s="34"/>
      <c r="BV1200" s="34"/>
      <c r="BW1200" s="34"/>
      <c r="BX1200" s="34"/>
      <c r="BY1200" s="34"/>
      <c r="BZ1200" s="34"/>
      <c r="CA1200" s="34"/>
      <c r="CB1200" s="34"/>
      <c r="CC1200" s="34"/>
      <c r="CD1200" s="34"/>
    </row>
    <row r="1201" spans="1:82" ht="15" x14ac:dyDescent="0.25">
      <c r="A1201" s="34"/>
      <c r="B1201" s="34">
        <v>54007571</v>
      </c>
      <c r="C1201" s="34" t="s">
        <v>14253</v>
      </c>
      <c r="D1201" s="34"/>
      <c r="E1201" s="34"/>
      <c r="F1201" s="34" t="s">
        <v>14254</v>
      </c>
      <c r="G1201" s="34">
        <v>31778</v>
      </c>
      <c r="H1201" s="34" t="s">
        <v>14255</v>
      </c>
      <c r="I1201" s="34" t="s">
        <v>84</v>
      </c>
      <c r="J1201" s="34" t="s">
        <v>920</v>
      </c>
      <c r="K1201" s="34" t="s">
        <v>920</v>
      </c>
      <c r="L1201" s="34" t="s">
        <v>11475</v>
      </c>
      <c r="M1201" s="48" t="s">
        <v>14256</v>
      </c>
      <c r="N1201" s="34" t="s">
        <v>14256</v>
      </c>
      <c r="O1201" s="34" t="s">
        <v>151</v>
      </c>
      <c r="P1201" s="34"/>
      <c r="Q1201" s="34" t="s">
        <v>14257</v>
      </c>
      <c r="R1201" s="34"/>
      <c r="S1201" s="34" t="s">
        <v>14258</v>
      </c>
      <c r="T1201" s="34" t="s">
        <v>14259</v>
      </c>
      <c r="U1201" s="34" t="s">
        <v>1748</v>
      </c>
      <c r="V1201" s="34" t="s">
        <v>14260</v>
      </c>
      <c r="W1201" s="34" t="s">
        <v>366</v>
      </c>
      <c r="X1201" s="34" t="s">
        <v>159</v>
      </c>
      <c r="Y1201" s="34"/>
      <c r="Z1201" s="34"/>
      <c r="AA1201" s="34" t="s">
        <v>14261</v>
      </c>
      <c r="AB1201" s="34"/>
      <c r="AC1201" s="34" t="s">
        <v>68</v>
      </c>
      <c r="AD1201" s="34" t="s">
        <v>14262</v>
      </c>
      <c r="AE1201" s="34" t="s">
        <v>14263</v>
      </c>
      <c r="AF1201" s="34" t="s">
        <v>370</v>
      </c>
      <c r="AG1201" s="34"/>
      <c r="AH1201" s="34"/>
      <c r="AI1201" s="34" t="s">
        <v>14264</v>
      </c>
      <c r="AJ1201" s="34"/>
      <c r="AK1201" s="34"/>
      <c r="AL1201" s="34"/>
      <c r="AM1201" s="34"/>
      <c r="AN1201" s="34"/>
      <c r="AO1201" s="34"/>
      <c r="AP1201" s="34"/>
      <c r="AQ1201" s="34"/>
      <c r="AR1201" s="34"/>
      <c r="AS1201" s="34"/>
      <c r="AT1201" s="34"/>
      <c r="AU1201" s="34"/>
      <c r="AV1201" s="34"/>
      <c r="AW1201" s="34"/>
      <c r="AX1201" s="34"/>
      <c r="AY1201" s="34"/>
      <c r="AZ1201" s="34"/>
      <c r="BA1201" s="34"/>
      <c r="BB1201" s="34"/>
      <c r="BC1201" s="34"/>
      <c r="BD1201" s="34"/>
      <c r="BE1201" s="34"/>
      <c r="BF1201" s="34"/>
      <c r="BG1201" s="34"/>
      <c r="BH1201" s="34"/>
      <c r="BI1201" s="34"/>
      <c r="BJ1201" s="34"/>
      <c r="BK1201" s="34"/>
      <c r="BL1201" s="34"/>
      <c r="BM1201" s="34"/>
      <c r="BN1201" s="34"/>
      <c r="BO1201" s="34"/>
      <c r="BP1201" s="34"/>
      <c r="BQ1201" s="34"/>
      <c r="BR1201" s="34"/>
      <c r="BS1201" s="34"/>
      <c r="BT1201" s="34"/>
      <c r="BU1201" s="34"/>
      <c r="BV1201" s="34"/>
      <c r="BW1201" s="34"/>
      <c r="BX1201" s="34"/>
      <c r="BY1201" s="34"/>
      <c r="BZ1201" s="34"/>
      <c r="CA1201" s="34"/>
      <c r="CB1201" s="34"/>
      <c r="CC1201" s="34"/>
      <c r="CD1201" s="34"/>
    </row>
    <row r="1202" spans="1:82" ht="15" x14ac:dyDescent="0.25">
      <c r="A1202" s="34"/>
      <c r="B1202" s="34">
        <v>54015797</v>
      </c>
      <c r="C1202" s="34" t="s">
        <v>14265</v>
      </c>
      <c r="D1202" s="34"/>
      <c r="E1202" s="34"/>
      <c r="F1202" s="34" t="s">
        <v>1878</v>
      </c>
      <c r="G1202" s="34">
        <v>23894</v>
      </c>
      <c r="H1202" s="34" t="s">
        <v>14266</v>
      </c>
      <c r="I1202" s="34" t="s">
        <v>84</v>
      </c>
      <c r="J1202" s="34" t="s">
        <v>764</v>
      </c>
      <c r="K1202" s="34" t="s">
        <v>764</v>
      </c>
      <c r="L1202" s="34" t="s">
        <v>4222</v>
      </c>
      <c r="M1202" s="48" t="s">
        <v>14267</v>
      </c>
      <c r="N1202" s="34" t="s">
        <v>14267</v>
      </c>
      <c r="O1202" s="34" t="s">
        <v>151</v>
      </c>
      <c r="P1202" s="34"/>
      <c r="Q1202" s="34" t="s">
        <v>14268</v>
      </c>
      <c r="R1202" s="34"/>
      <c r="S1202" s="34" t="s">
        <v>14269</v>
      </c>
      <c r="T1202" s="34" t="s">
        <v>14270</v>
      </c>
      <c r="U1202" s="34" t="s">
        <v>156</v>
      </c>
      <c r="V1202" s="34" t="s">
        <v>14271</v>
      </c>
      <c r="W1202" s="34" t="s">
        <v>322</v>
      </c>
      <c r="X1202" s="34" t="s">
        <v>159</v>
      </c>
      <c r="Y1202" s="34"/>
      <c r="Z1202" s="34"/>
      <c r="AA1202" s="34" t="s">
        <v>14272</v>
      </c>
      <c r="AB1202" s="34"/>
      <c r="AC1202" s="34" t="s">
        <v>68</v>
      </c>
      <c r="AD1202" s="34" t="s">
        <v>14273</v>
      </c>
      <c r="AE1202" s="34" t="s">
        <v>14274</v>
      </c>
      <c r="AF1202" s="34" t="s">
        <v>370</v>
      </c>
      <c r="AG1202" s="34"/>
      <c r="AH1202" s="34"/>
      <c r="AI1202" s="34" t="s">
        <v>14275</v>
      </c>
      <c r="AJ1202" s="34"/>
      <c r="AK1202" s="34"/>
      <c r="AL1202" s="34"/>
      <c r="AM1202" s="34"/>
      <c r="AN1202" s="34"/>
      <c r="AO1202" s="34"/>
      <c r="AP1202" s="34"/>
      <c r="AQ1202" s="34"/>
      <c r="AR1202" s="34"/>
      <c r="AS1202" s="34"/>
      <c r="AT1202" s="34"/>
      <c r="AU1202" s="34"/>
      <c r="AV1202" s="34"/>
      <c r="AW1202" s="34"/>
      <c r="AX1202" s="34"/>
      <c r="AY1202" s="34"/>
      <c r="AZ1202" s="34"/>
      <c r="BA1202" s="34"/>
      <c r="BB1202" s="34"/>
      <c r="BC1202" s="34"/>
      <c r="BD1202" s="34"/>
      <c r="BE1202" s="34"/>
      <c r="BF1202" s="34"/>
      <c r="BG1202" s="34"/>
      <c r="BH1202" s="34"/>
      <c r="BI1202" s="34"/>
      <c r="BJ1202" s="34"/>
      <c r="BK1202" s="34"/>
      <c r="BL1202" s="34"/>
      <c r="BM1202" s="34"/>
      <c r="BN1202" s="34"/>
      <c r="BO1202" s="34"/>
      <c r="BP1202" s="34"/>
      <c r="BQ1202" s="34"/>
      <c r="BR1202" s="34"/>
      <c r="BS1202" s="34"/>
      <c r="BT1202" s="34"/>
      <c r="BU1202" s="34"/>
      <c r="BV1202" s="34"/>
      <c r="BW1202" s="34"/>
      <c r="BX1202" s="34"/>
      <c r="BY1202" s="34"/>
      <c r="BZ1202" s="34"/>
      <c r="CA1202" s="34"/>
      <c r="CB1202" s="34"/>
      <c r="CC1202" s="34"/>
      <c r="CD1202" s="34"/>
    </row>
    <row r="1203" spans="1:82" ht="15" x14ac:dyDescent="0.25">
      <c r="A1203" s="34"/>
      <c r="B1203" s="34">
        <v>54007147</v>
      </c>
      <c r="C1203" s="34" t="s">
        <v>14276</v>
      </c>
      <c r="D1203" s="34"/>
      <c r="E1203" s="34"/>
      <c r="F1203" s="34" t="s">
        <v>14277</v>
      </c>
      <c r="G1203" s="34">
        <v>22034</v>
      </c>
      <c r="H1203" s="34" t="s">
        <v>14278</v>
      </c>
      <c r="I1203" s="34" t="s">
        <v>84</v>
      </c>
      <c r="J1203" s="34" t="s">
        <v>358</v>
      </c>
      <c r="K1203" s="34" t="s">
        <v>358</v>
      </c>
      <c r="L1203" s="34" t="s">
        <v>4292</v>
      </c>
      <c r="M1203" s="48" t="s">
        <v>14279</v>
      </c>
      <c r="N1203" s="34" t="s">
        <v>14279</v>
      </c>
      <c r="O1203" s="34" t="s">
        <v>151</v>
      </c>
      <c r="P1203" s="34"/>
      <c r="Q1203" s="34" t="s">
        <v>14280</v>
      </c>
      <c r="R1203" s="34"/>
      <c r="S1203" s="34" t="s">
        <v>14281</v>
      </c>
      <c r="T1203" s="34" t="s">
        <v>14282</v>
      </c>
      <c r="U1203" s="34" t="s">
        <v>156</v>
      </c>
      <c r="V1203" s="34" t="s">
        <v>14283</v>
      </c>
      <c r="W1203" s="34" t="s">
        <v>193</v>
      </c>
      <c r="X1203" s="34" t="s">
        <v>159</v>
      </c>
      <c r="Y1203" s="34"/>
      <c r="Z1203" s="34"/>
      <c r="AA1203" s="34" t="s">
        <v>14284</v>
      </c>
      <c r="AB1203" s="34"/>
      <c r="AC1203" s="34" t="s">
        <v>68</v>
      </c>
      <c r="AD1203" s="34" t="s">
        <v>14285</v>
      </c>
      <c r="AE1203" s="34" t="s">
        <v>14286</v>
      </c>
      <c r="AF1203" s="34" t="s">
        <v>370</v>
      </c>
      <c r="AG1203" s="34"/>
      <c r="AH1203" s="34"/>
      <c r="AI1203" s="34" t="s">
        <v>14287</v>
      </c>
      <c r="AJ1203" s="34"/>
      <c r="AK1203" s="34"/>
      <c r="AL1203" s="34"/>
      <c r="AM1203" s="34"/>
      <c r="AN1203" s="34"/>
      <c r="AO1203" s="34"/>
      <c r="AP1203" s="34"/>
      <c r="AQ1203" s="34"/>
      <c r="AR1203" s="34"/>
      <c r="AS1203" s="34"/>
      <c r="AT1203" s="34"/>
      <c r="AU1203" s="34"/>
      <c r="AV1203" s="34"/>
      <c r="AW1203" s="34"/>
      <c r="AX1203" s="34"/>
      <c r="AY1203" s="34"/>
      <c r="AZ1203" s="34"/>
      <c r="BA1203" s="34"/>
      <c r="BB1203" s="34"/>
      <c r="BC1203" s="34"/>
      <c r="BD1203" s="34"/>
      <c r="BE1203" s="34"/>
      <c r="BF1203" s="34"/>
      <c r="BG1203" s="34"/>
      <c r="BH1203" s="34"/>
      <c r="BI1203" s="34"/>
      <c r="BJ1203" s="34"/>
      <c r="BK1203" s="34"/>
      <c r="BL1203" s="34"/>
      <c r="BM1203" s="34"/>
      <c r="BN1203" s="34"/>
      <c r="BO1203" s="34"/>
      <c r="BP1203" s="34"/>
      <c r="BQ1203" s="34"/>
      <c r="BR1203" s="34"/>
      <c r="BS1203" s="34"/>
      <c r="BT1203" s="34"/>
      <c r="BU1203" s="34"/>
      <c r="BV1203" s="34"/>
      <c r="BW1203" s="34"/>
      <c r="BX1203" s="34"/>
      <c r="BY1203" s="34"/>
      <c r="BZ1203" s="34"/>
      <c r="CA1203" s="34"/>
      <c r="CB1203" s="34"/>
      <c r="CC1203" s="34"/>
      <c r="CD1203" s="34"/>
    </row>
    <row r="1204" spans="1:82" ht="15" x14ac:dyDescent="0.25">
      <c r="A1204" s="34"/>
      <c r="B1204" s="34">
        <v>54007159</v>
      </c>
      <c r="C1204" s="34" t="s">
        <v>14288</v>
      </c>
      <c r="D1204" s="34"/>
      <c r="E1204" s="34"/>
      <c r="F1204" s="34" t="s">
        <v>14289</v>
      </c>
      <c r="G1204" s="34">
        <v>25002</v>
      </c>
      <c r="H1204" s="34" t="s">
        <v>14290</v>
      </c>
      <c r="I1204" s="34" t="s">
        <v>84</v>
      </c>
      <c r="J1204" s="34" t="s">
        <v>358</v>
      </c>
      <c r="K1204" s="34" t="s">
        <v>358</v>
      </c>
      <c r="L1204" s="34" t="s">
        <v>4292</v>
      </c>
      <c r="M1204" s="48" t="s">
        <v>14291</v>
      </c>
      <c r="N1204" s="34" t="s">
        <v>14291</v>
      </c>
      <c r="O1204" s="34" t="s">
        <v>151</v>
      </c>
      <c r="P1204" s="34"/>
      <c r="Q1204" s="34" t="s">
        <v>14292</v>
      </c>
      <c r="R1204" s="34"/>
      <c r="S1204" s="34" t="s">
        <v>14293</v>
      </c>
      <c r="T1204" s="34" t="s">
        <v>14294</v>
      </c>
      <c r="U1204" s="34" t="s">
        <v>156</v>
      </c>
      <c r="V1204" s="34" t="s">
        <v>14295</v>
      </c>
      <c r="W1204" s="34" t="s">
        <v>382</v>
      </c>
      <c r="X1204" s="34" t="s">
        <v>159</v>
      </c>
      <c r="Y1204" s="34"/>
      <c r="Z1204" s="34"/>
      <c r="AA1204" s="34" t="s">
        <v>14296</v>
      </c>
      <c r="AB1204" s="34"/>
      <c r="AC1204" s="34" t="s">
        <v>68</v>
      </c>
      <c r="AD1204" s="34" t="s">
        <v>14297</v>
      </c>
      <c r="AE1204" s="34" t="s">
        <v>14298</v>
      </c>
      <c r="AF1204" s="34" t="s">
        <v>370</v>
      </c>
      <c r="AG1204" s="34"/>
      <c r="AH1204" s="34"/>
      <c r="AI1204" s="34" t="s">
        <v>9113</v>
      </c>
      <c r="AJ1204" s="34"/>
      <c r="AK1204" s="34"/>
      <c r="AL1204" s="34"/>
      <c r="AM1204" s="34"/>
      <c r="AN1204" s="34"/>
      <c r="AO1204" s="34"/>
      <c r="AP1204" s="34"/>
      <c r="AQ1204" s="34"/>
      <c r="AR1204" s="34"/>
      <c r="AS1204" s="34"/>
      <c r="AT1204" s="34"/>
      <c r="AU1204" s="34"/>
      <c r="AV1204" s="34"/>
      <c r="AW1204" s="34"/>
      <c r="AX1204" s="34"/>
      <c r="AY1204" s="34"/>
      <c r="AZ1204" s="34"/>
      <c r="BA1204" s="34"/>
      <c r="BB1204" s="34"/>
      <c r="BC1204" s="34"/>
      <c r="BD1204" s="34"/>
      <c r="BE1204" s="34"/>
      <c r="BF1204" s="34"/>
      <c r="BG1204" s="34"/>
      <c r="BH1204" s="34"/>
      <c r="BI1204" s="34"/>
      <c r="BJ1204" s="34"/>
      <c r="BK1204" s="34"/>
      <c r="BL1204" s="34"/>
      <c r="BM1204" s="34"/>
      <c r="BN1204" s="34"/>
      <c r="BO1204" s="34"/>
      <c r="BP1204" s="34"/>
      <c r="BQ1204" s="34"/>
      <c r="BR1204" s="34"/>
      <c r="BS1204" s="34"/>
      <c r="BT1204" s="34"/>
      <c r="BU1204" s="34"/>
      <c r="BV1204" s="34"/>
      <c r="BW1204" s="34"/>
      <c r="BX1204" s="34"/>
      <c r="BY1204" s="34"/>
      <c r="BZ1204" s="34"/>
      <c r="CA1204" s="34"/>
      <c r="CB1204" s="34"/>
      <c r="CC1204" s="34"/>
      <c r="CD1204" s="34"/>
    </row>
    <row r="1205" spans="1:82" ht="15" x14ac:dyDescent="0.25">
      <c r="A1205" s="34"/>
      <c r="B1205" s="34">
        <v>54015769</v>
      </c>
      <c r="C1205" s="34" t="s">
        <v>14299</v>
      </c>
      <c r="D1205" s="34"/>
      <c r="E1205" s="34"/>
      <c r="F1205" s="34" t="s">
        <v>4220</v>
      </c>
      <c r="G1205" s="34">
        <v>25697</v>
      </c>
      <c r="H1205" s="34" t="s">
        <v>14300</v>
      </c>
      <c r="I1205" s="34" t="s">
        <v>84</v>
      </c>
      <c r="J1205" s="34" t="s">
        <v>764</v>
      </c>
      <c r="K1205" s="34" t="s">
        <v>764</v>
      </c>
      <c r="L1205" s="34" t="s">
        <v>4222</v>
      </c>
      <c r="M1205" s="48" t="s">
        <v>14301</v>
      </c>
      <c r="N1205" s="34" t="s">
        <v>14301</v>
      </c>
      <c r="O1205" s="34" t="s">
        <v>151</v>
      </c>
      <c r="P1205" s="34"/>
      <c r="Q1205" s="34" t="s">
        <v>14302</v>
      </c>
      <c r="R1205" s="34"/>
      <c r="S1205" s="34" t="s">
        <v>14303</v>
      </c>
      <c r="T1205" s="34" t="s">
        <v>14304</v>
      </c>
      <c r="U1205" s="34" t="s">
        <v>156</v>
      </c>
      <c r="V1205" s="34" t="s">
        <v>14305</v>
      </c>
      <c r="W1205" s="34" t="s">
        <v>158</v>
      </c>
      <c r="X1205" s="34" t="s">
        <v>159</v>
      </c>
      <c r="Y1205" s="34"/>
      <c r="Z1205" s="34"/>
      <c r="AA1205" s="34" t="s">
        <v>14306</v>
      </c>
      <c r="AB1205" s="34"/>
      <c r="AC1205" s="34" t="s">
        <v>68</v>
      </c>
      <c r="AD1205" s="34" t="s">
        <v>14307</v>
      </c>
      <c r="AE1205" s="34" t="s">
        <v>14308</v>
      </c>
      <c r="AF1205" s="34" t="s">
        <v>370</v>
      </c>
      <c r="AG1205" s="34"/>
      <c r="AH1205" s="34"/>
      <c r="AI1205" s="34" t="s">
        <v>14309</v>
      </c>
      <c r="AJ1205" s="34"/>
      <c r="AK1205" s="34"/>
      <c r="AL1205" s="34"/>
      <c r="AM1205" s="34"/>
      <c r="AN1205" s="34"/>
      <c r="AO1205" s="34"/>
      <c r="AP1205" s="34"/>
      <c r="AQ1205" s="34"/>
      <c r="AR1205" s="34"/>
      <c r="AS1205" s="34"/>
      <c r="AT1205" s="34"/>
      <c r="AU1205" s="34"/>
      <c r="AV1205" s="34"/>
      <c r="AW1205" s="34"/>
      <c r="AX1205" s="34"/>
      <c r="AY1205" s="34"/>
      <c r="AZ1205" s="34"/>
      <c r="BA1205" s="34"/>
      <c r="BB1205" s="34"/>
      <c r="BC1205" s="34"/>
      <c r="BD1205" s="34"/>
      <c r="BE1205" s="34"/>
      <c r="BF1205" s="34"/>
      <c r="BG1205" s="34"/>
      <c r="BH1205" s="34"/>
      <c r="BI1205" s="34"/>
      <c r="BJ1205" s="34"/>
      <c r="BK1205" s="34"/>
      <c r="BL1205" s="34"/>
      <c r="BM1205" s="34"/>
      <c r="BN1205" s="34"/>
      <c r="BO1205" s="34"/>
      <c r="BP1205" s="34"/>
      <c r="BQ1205" s="34"/>
      <c r="BR1205" s="34"/>
      <c r="BS1205" s="34"/>
      <c r="BT1205" s="34"/>
      <c r="BU1205" s="34"/>
      <c r="BV1205" s="34"/>
      <c r="BW1205" s="34"/>
      <c r="BX1205" s="34"/>
      <c r="BY1205" s="34"/>
      <c r="BZ1205" s="34"/>
      <c r="CA1205" s="34"/>
      <c r="CB1205" s="34"/>
      <c r="CC1205" s="34"/>
      <c r="CD1205" s="34"/>
    </row>
    <row r="1206" spans="1:82" ht="15" x14ac:dyDescent="0.25">
      <c r="A1206" s="34"/>
      <c r="B1206" s="34">
        <v>53440729</v>
      </c>
      <c r="C1206" s="34" t="s">
        <v>14310</v>
      </c>
      <c r="D1206" s="34"/>
      <c r="E1206" s="34"/>
      <c r="F1206" s="34" t="s">
        <v>14311</v>
      </c>
      <c r="G1206" s="34">
        <v>28126</v>
      </c>
      <c r="H1206" s="34" t="s">
        <v>14312</v>
      </c>
      <c r="I1206" s="34" t="s">
        <v>84</v>
      </c>
      <c r="J1206" s="34" t="s">
        <v>102</v>
      </c>
      <c r="K1206" s="34" t="s">
        <v>2522</v>
      </c>
      <c r="L1206" s="34" t="s">
        <v>2523</v>
      </c>
      <c r="M1206" s="48" t="s">
        <v>14313</v>
      </c>
      <c r="N1206" s="34" t="s">
        <v>14313</v>
      </c>
      <c r="O1206" s="34" t="s">
        <v>151</v>
      </c>
      <c r="P1206" s="34"/>
      <c r="Q1206" s="34" t="s">
        <v>14314</v>
      </c>
      <c r="R1206" s="34"/>
      <c r="S1206" s="34" t="s">
        <v>14315</v>
      </c>
      <c r="T1206" s="34" t="s">
        <v>14316</v>
      </c>
      <c r="U1206" s="34" t="s">
        <v>156</v>
      </c>
      <c r="V1206" s="34" t="s">
        <v>14317</v>
      </c>
      <c r="W1206" s="34" t="s">
        <v>1109</v>
      </c>
      <c r="X1206" s="34" t="s">
        <v>159</v>
      </c>
      <c r="Y1206" s="34"/>
      <c r="Z1206" s="34"/>
      <c r="AA1206" s="34" t="s">
        <v>14318</v>
      </c>
      <c r="AB1206" s="34"/>
      <c r="AC1206" s="34" t="s">
        <v>68</v>
      </c>
      <c r="AD1206" s="34" t="s">
        <v>14319</v>
      </c>
      <c r="AE1206" s="34" t="s">
        <v>14320</v>
      </c>
      <c r="AF1206" s="34" t="s">
        <v>231</v>
      </c>
      <c r="AG1206" s="34"/>
      <c r="AH1206" s="34"/>
      <c r="AI1206" s="34" t="s">
        <v>14321</v>
      </c>
      <c r="AJ1206" s="34"/>
      <c r="AK1206" s="34"/>
      <c r="AL1206" s="34"/>
      <c r="AM1206" s="34"/>
      <c r="AN1206" s="34"/>
      <c r="AO1206" s="34"/>
      <c r="AP1206" s="34"/>
      <c r="AQ1206" s="34"/>
      <c r="AR1206" s="34"/>
      <c r="AS1206" s="34"/>
      <c r="AT1206" s="34"/>
      <c r="AU1206" s="34"/>
      <c r="AV1206" s="34"/>
      <c r="AW1206" s="34"/>
      <c r="AX1206" s="34"/>
      <c r="AY1206" s="34"/>
      <c r="AZ1206" s="34"/>
      <c r="BA1206" s="34"/>
      <c r="BB1206" s="34"/>
      <c r="BC1206" s="34"/>
      <c r="BD1206" s="34"/>
      <c r="BE1206" s="34"/>
      <c r="BF1206" s="34"/>
      <c r="BG1206" s="34"/>
      <c r="BH1206" s="34"/>
      <c r="BI1206" s="34"/>
      <c r="BJ1206" s="34"/>
      <c r="BK1206" s="34"/>
      <c r="BL1206" s="34"/>
      <c r="BM1206" s="34"/>
      <c r="BN1206" s="34"/>
      <c r="BO1206" s="34"/>
      <c r="BP1206" s="34"/>
      <c r="BQ1206" s="34"/>
      <c r="BR1206" s="34"/>
      <c r="BS1206" s="34"/>
      <c r="BT1206" s="34"/>
      <c r="BU1206" s="34"/>
      <c r="BV1206" s="34"/>
      <c r="BW1206" s="34"/>
      <c r="BX1206" s="34"/>
      <c r="BY1206" s="34"/>
      <c r="BZ1206" s="34"/>
      <c r="CA1206" s="34"/>
      <c r="CB1206" s="34"/>
      <c r="CC1206" s="34"/>
      <c r="CD1206" s="34"/>
    </row>
    <row r="1207" spans="1:82" ht="15" x14ac:dyDescent="0.25">
      <c r="A1207" s="34"/>
      <c r="B1207" s="34">
        <v>57377282</v>
      </c>
      <c r="C1207" s="34" t="s">
        <v>14322</v>
      </c>
      <c r="D1207" s="34"/>
      <c r="E1207" s="34"/>
      <c r="F1207" s="34" t="s">
        <v>14323</v>
      </c>
      <c r="G1207" s="34">
        <v>26844</v>
      </c>
      <c r="H1207" s="34" t="s">
        <v>14324</v>
      </c>
      <c r="I1207" s="34" t="s">
        <v>84</v>
      </c>
      <c r="J1207" s="34" t="s">
        <v>358</v>
      </c>
      <c r="K1207" s="34" t="s">
        <v>822</v>
      </c>
      <c r="L1207" s="34" t="s">
        <v>1990</v>
      </c>
      <c r="M1207" s="48" t="s">
        <v>14325</v>
      </c>
      <c r="N1207" s="34" t="s">
        <v>14325</v>
      </c>
      <c r="O1207" s="34" t="s">
        <v>151</v>
      </c>
      <c r="P1207" s="34"/>
      <c r="Q1207" s="34" t="s">
        <v>14326</v>
      </c>
      <c r="R1207" s="34"/>
      <c r="S1207" s="34" t="s">
        <v>14327</v>
      </c>
      <c r="T1207" s="34" t="s">
        <v>14328</v>
      </c>
      <c r="U1207" s="34" t="s">
        <v>207</v>
      </c>
      <c r="V1207" s="34" t="s">
        <v>14329</v>
      </c>
      <c r="W1207" s="34" t="s">
        <v>5221</v>
      </c>
      <c r="X1207" s="34" t="s">
        <v>173</v>
      </c>
      <c r="Y1207" s="34"/>
      <c r="Z1207" s="34"/>
      <c r="AA1207" s="34" t="s">
        <v>14330</v>
      </c>
      <c r="AB1207" s="34"/>
      <c r="AC1207" s="34" t="s">
        <v>68</v>
      </c>
      <c r="AD1207" s="34" t="s">
        <v>14331</v>
      </c>
      <c r="AE1207" s="34" t="s">
        <v>14332</v>
      </c>
      <c r="AF1207" s="34" t="s">
        <v>163</v>
      </c>
      <c r="AG1207" s="34"/>
      <c r="AH1207" s="34"/>
      <c r="AI1207" s="34" t="s">
        <v>68</v>
      </c>
      <c r="AJ1207" s="34"/>
      <c r="AK1207" s="34"/>
      <c r="AL1207" s="34"/>
      <c r="AM1207" s="34"/>
      <c r="AN1207" s="34"/>
      <c r="AO1207" s="34"/>
      <c r="AP1207" s="34"/>
      <c r="AQ1207" s="34"/>
      <c r="AR1207" s="34"/>
      <c r="AS1207" s="34"/>
      <c r="AT1207" s="34"/>
      <c r="AU1207" s="34"/>
      <c r="AV1207" s="34"/>
      <c r="AW1207" s="34"/>
      <c r="AX1207" s="34"/>
      <c r="AY1207" s="34"/>
      <c r="AZ1207" s="34"/>
      <c r="BA1207" s="34"/>
      <c r="BB1207" s="34"/>
      <c r="BC1207" s="34"/>
      <c r="BD1207" s="34"/>
      <c r="BE1207" s="34"/>
      <c r="BF1207" s="34"/>
      <c r="BG1207" s="34"/>
      <c r="BH1207" s="34"/>
      <c r="BI1207" s="34"/>
      <c r="BJ1207" s="34"/>
      <c r="BK1207" s="34"/>
      <c r="BL1207" s="34"/>
      <c r="BM1207" s="34"/>
      <c r="BN1207" s="34"/>
      <c r="BO1207" s="34"/>
      <c r="BP1207" s="34"/>
      <c r="BQ1207" s="34"/>
      <c r="BR1207" s="34"/>
      <c r="BS1207" s="34"/>
      <c r="BT1207" s="34"/>
      <c r="BU1207" s="34"/>
      <c r="BV1207" s="34"/>
      <c r="BW1207" s="34"/>
      <c r="BX1207" s="34"/>
      <c r="BY1207" s="34"/>
      <c r="BZ1207" s="34"/>
      <c r="CA1207" s="34"/>
      <c r="CB1207" s="34"/>
      <c r="CC1207" s="34"/>
      <c r="CD1207" s="34"/>
    </row>
    <row r="1208" spans="1:82" ht="15" x14ac:dyDescent="0.25">
      <c r="A1208" s="34"/>
      <c r="B1208" s="34">
        <v>57116382</v>
      </c>
      <c r="C1208" s="34" t="s">
        <v>14333</v>
      </c>
      <c r="D1208" s="34"/>
      <c r="E1208" s="34"/>
      <c r="F1208" s="34" t="s">
        <v>14334</v>
      </c>
      <c r="G1208" s="34">
        <v>35918</v>
      </c>
      <c r="H1208" s="34" t="s">
        <v>14335</v>
      </c>
      <c r="I1208" s="34" t="s">
        <v>84</v>
      </c>
      <c r="J1208" s="34" t="s">
        <v>358</v>
      </c>
      <c r="K1208" s="34" t="s">
        <v>822</v>
      </c>
      <c r="L1208" s="34" t="s">
        <v>2582</v>
      </c>
      <c r="M1208" s="48" t="s">
        <v>14336</v>
      </c>
      <c r="N1208" s="34" t="s">
        <v>14337</v>
      </c>
      <c r="O1208" s="34" t="s">
        <v>151</v>
      </c>
      <c r="P1208" s="34"/>
      <c r="Q1208" s="34" t="s">
        <v>14338</v>
      </c>
      <c r="R1208" s="34"/>
      <c r="S1208" s="34" t="s">
        <v>14339</v>
      </c>
      <c r="T1208" s="34" t="s">
        <v>14340</v>
      </c>
      <c r="U1208" s="34" t="s">
        <v>156</v>
      </c>
      <c r="V1208" s="34" t="s">
        <v>14341</v>
      </c>
      <c r="W1208" s="34" t="s">
        <v>366</v>
      </c>
      <c r="X1208" s="34" t="s">
        <v>246</v>
      </c>
      <c r="Y1208" s="34"/>
      <c r="Z1208" s="34"/>
      <c r="AA1208" s="34" t="s">
        <v>14342</v>
      </c>
      <c r="AB1208" s="34"/>
      <c r="AC1208" s="34" t="s">
        <v>68</v>
      </c>
      <c r="AD1208" s="34" t="s">
        <v>14343</v>
      </c>
      <c r="AE1208" s="34" t="s">
        <v>14344</v>
      </c>
      <c r="AF1208" s="34" t="s">
        <v>1015</v>
      </c>
      <c r="AG1208" s="34"/>
      <c r="AH1208" s="34"/>
      <c r="AI1208" s="34" t="s">
        <v>68</v>
      </c>
      <c r="AJ1208" s="34"/>
      <c r="AK1208" s="34"/>
      <c r="AL1208" s="34"/>
      <c r="AM1208" s="34"/>
      <c r="AN1208" s="34"/>
      <c r="AO1208" s="34"/>
      <c r="AP1208" s="34"/>
      <c r="AQ1208" s="34"/>
      <c r="AR1208" s="34"/>
      <c r="AS1208" s="34"/>
      <c r="AT1208" s="34"/>
      <c r="AU1208" s="34"/>
      <c r="AV1208" s="34"/>
      <c r="AW1208" s="34"/>
      <c r="AX1208" s="34"/>
      <c r="AY1208" s="34"/>
      <c r="AZ1208" s="34"/>
      <c r="BA1208" s="34"/>
      <c r="BB1208" s="34"/>
      <c r="BC1208" s="34"/>
      <c r="BD1208" s="34"/>
      <c r="BE1208" s="34"/>
      <c r="BF1208" s="34"/>
      <c r="BG1208" s="34"/>
      <c r="BH1208" s="34"/>
      <c r="BI1208" s="34"/>
      <c r="BJ1208" s="34"/>
      <c r="BK1208" s="34"/>
      <c r="BL1208" s="34"/>
      <c r="BM1208" s="34"/>
      <c r="BN1208" s="34"/>
      <c r="BO1208" s="34"/>
      <c r="BP1208" s="34"/>
      <c r="BQ1208" s="34"/>
      <c r="BR1208" s="34"/>
      <c r="BS1208" s="34"/>
      <c r="BT1208" s="34"/>
      <c r="BU1208" s="34"/>
      <c r="BV1208" s="34"/>
      <c r="BW1208" s="34"/>
      <c r="BX1208" s="34"/>
      <c r="BY1208" s="34"/>
      <c r="BZ1208" s="34"/>
      <c r="CA1208" s="34"/>
      <c r="CB1208" s="34"/>
      <c r="CC1208" s="34"/>
      <c r="CD1208" s="34"/>
    </row>
    <row r="1209" spans="1:82" ht="15" x14ac:dyDescent="0.25">
      <c r="A1209" s="34"/>
      <c r="B1209" s="34">
        <v>53475036</v>
      </c>
      <c r="C1209" s="34" t="s">
        <v>14345</v>
      </c>
      <c r="D1209" s="34"/>
      <c r="E1209" s="34"/>
      <c r="F1209" s="34" t="s">
        <v>14346</v>
      </c>
      <c r="G1209" s="34">
        <v>19293</v>
      </c>
      <c r="H1209" s="34" t="s">
        <v>14347</v>
      </c>
      <c r="I1209" s="34" t="s">
        <v>84</v>
      </c>
      <c r="J1209" s="34" t="s">
        <v>358</v>
      </c>
      <c r="K1209" s="34" t="s">
        <v>2078</v>
      </c>
      <c r="L1209" s="34" t="s">
        <v>2079</v>
      </c>
      <c r="M1209" s="48" t="s">
        <v>14348</v>
      </c>
      <c r="N1209" s="34" t="s">
        <v>14348</v>
      </c>
      <c r="O1209" s="34" t="s">
        <v>151</v>
      </c>
      <c r="P1209" s="34"/>
      <c r="Q1209" s="34" t="s">
        <v>14349</v>
      </c>
      <c r="R1209" s="34"/>
      <c r="S1209" s="34" t="s">
        <v>14350</v>
      </c>
      <c r="T1209" s="34" t="s">
        <v>14351</v>
      </c>
      <c r="U1209" s="34" t="s">
        <v>207</v>
      </c>
      <c r="V1209" s="34" t="s">
        <v>14352</v>
      </c>
      <c r="W1209" s="34" t="s">
        <v>1011</v>
      </c>
      <c r="X1209" s="34" t="s">
        <v>173</v>
      </c>
      <c r="Y1209" s="34"/>
      <c r="Z1209" s="34"/>
      <c r="AA1209" s="34" t="s">
        <v>14353</v>
      </c>
      <c r="AB1209" s="34"/>
      <c r="AC1209" s="34" t="s">
        <v>68</v>
      </c>
      <c r="AD1209" s="34" t="s">
        <v>14354</v>
      </c>
      <c r="AE1209" s="34" t="s">
        <v>14355</v>
      </c>
      <c r="AF1209" s="34" t="s">
        <v>231</v>
      </c>
      <c r="AG1209" s="34"/>
      <c r="AH1209" s="34"/>
      <c r="AI1209" s="34" t="s">
        <v>14356</v>
      </c>
      <c r="AJ1209" s="34"/>
      <c r="AK1209" s="34"/>
      <c r="AL1209" s="34"/>
      <c r="AM1209" s="34"/>
      <c r="AN1209" s="34"/>
      <c r="AO1209" s="34"/>
      <c r="AP1209" s="34"/>
      <c r="AQ1209" s="34"/>
      <c r="AR1209" s="34"/>
      <c r="AS1209" s="34"/>
      <c r="AT1209" s="34"/>
      <c r="AU1209" s="34"/>
      <c r="AV1209" s="34"/>
      <c r="AW1209" s="34"/>
      <c r="AX1209" s="34"/>
      <c r="AY1209" s="34"/>
      <c r="AZ1209" s="34"/>
      <c r="BA1209" s="34"/>
      <c r="BB1209" s="34"/>
      <c r="BC1209" s="34"/>
      <c r="BD1209" s="34"/>
      <c r="BE1209" s="34"/>
      <c r="BF1209" s="34"/>
      <c r="BG1209" s="34"/>
      <c r="BH1209" s="34"/>
      <c r="BI1209" s="34"/>
      <c r="BJ1209" s="34"/>
      <c r="BK1209" s="34"/>
      <c r="BL1209" s="34"/>
      <c r="BM1209" s="34"/>
      <c r="BN1209" s="34"/>
      <c r="BO1209" s="34"/>
      <c r="BP1209" s="34"/>
      <c r="BQ1209" s="34"/>
      <c r="BR1209" s="34"/>
      <c r="BS1209" s="34"/>
      <c r="BT1209" s="34"/>
      <c r="BU1209" s="34"/>
      <c r="BV1209" s="34"/>
      <c r="BW1209" s="34"/>
      <c r="BX1209" s="34"/>
      <c r="BY1209" s="34"/>
      <c r="BZ1209" s="34"/>
      <c r="CA1209" s="34"/>
      <c r="CB1209" s="34"/>
      <c r="CC1209" s="34"/>
      <c r="CD1209" s="34"/>
    </row>
    <row r="1210" spans="1:82" ht="15" x14ac:dyDescent="0.25">
      <c r="A1210" s="34"/>
      <c r="B1210" s="34">
        <v>53301428</v>
      </c>
      <c r="C1210" s="34" t="s">
        <v>14357</v>
      </c>
      <c r="D1210" s="34"/>
      <c r="E1210" s="34"/>
      <c r="F1210" s="34" t="s">
        <v>14358</v>
      </c>
      <c r="G1210" s="34">
        <v>18577</v>
      </c>
      <c r="H1210" s="34" t="s">
        <v>14359</v>
      </c>
      <c r="I1210" s="34" t="s">
        <v>2363</v>
      </c>
      <c r="J1210" s="34" t="s">
        <v>2364</v>
      </c>
      <c r="K1210" s="34" t="s">
        <v>2364</v>
      </c>
      <c r="L1210" s="34" t="s">
        <v>12757</v>
      </c>
      <c r="M1210" s="48" t="s">
        <v>14360</v>
      </c>
      <c r="N1210" s="34" t="s">
        <v>14360</v>
      </c>
      <c r="O1210" s="34" t="s">
        <v>151</v>
      </c>
      <c r="P1210" s="34"/>
      <c r="Q1210" s="34" t="s">
        <v>14361</v>
      </c>
      <c r="R1210" s="34"/>
      <c r="S1210" s="34" t="s">
        <v>14362</v>
      </c>
      <c r="T1210" s="34" t="s">
        <v>14363</v>
      </c>
      <c r="U1210" s="34" t="s">
        <v>207</v>
      </c>
      <c r="V1210" s="34" t="s">
        <v>14364</v>
      </c>
      <c r="W1210" s="34" t="s">
        <v>2355</v>
      </c>
      <c r="X1210" s="34" t="s">
        <v>159</v>
      </c>
      <c r="Y1210" s="34"/>
      <c r="Z1210" s="34"/>
      <c r="AA1210" s="34" t="s">
        <v>14365</v>
      </c>
      <c r="AB1210" s="34"/>
      <c r="AC1210" s="34" t="s">
        <v>68</v>
      </c>
      <c r="AD1210" s="34" t="s">
        <v>10116</v>
      </c>
      <c r="AE1210" s="34" t="s">
        <v>14366</v>
      </c>
      <c r="AF1210" s="34" t="s">
        <v>2375</v>
      </c>
      <c r="AG1210" s="34"/>
      <c r="AH1210" s="34"/>
      <c r="AI1210" s="34" t="s">
        <v>1812</v>
      </c>
      <c r="AJ1210" s="34"/>
      <c r="AK1210" s="34"/>
      <c r="AL1210" s="34"/>
      <c r="AM1210" s="34"/>
      <c r="AN1210" s="34"/>
      <c r="AO1210" s="34"/>
      <c r="AP1210" s="34"/>
      <c r="AQ1210" s="34"/>
      <c r="AR1210" s="34"/>
      <c r="AS1210" s="34"/>
      <c r="AT1210" s="34"/>
      <c r="AU1210" s="34"/>
      <c r="AV1210" s="34"/>
      <c r="AW1210" s="34"/>
      <c r="AX1210" s="34"/>
      <c r="AY1210" s="34"/>
      <c r="AZ1210" s="34"/>
      <c r="BA1210" s="34"/>
      <c r="BB1210" s="34"/>
      <c r="BC1210" s="34"/>
      <c r="BD1210" s="34"/>
      <c r="BE1210" s="34"/>
      <c r="BF1210" s="34"/>
      <c r="BG1210" s="34"/>
      <c r="BH1210" s="34"/>
      <c r="BI1210" s="34"/>
      <c r="BJ1210" s="34"/>
      <c r="BK1210" s="34"/>
      <c r="BL1210" s="34"/>
      <c r="BM1210" s="34"/>
      <c r="BN1210" s="34"/>
      <c r="BO1210" s="34"/>
      <c r="BP1210" s="34"/>
      <c r="BQ1210" s="34"/>
      <c r="BR1210" s="34"/>
      <c r="BS1210" s="34"/>
      <c r="BT1210" s="34"/>
      <c r="BU1210" s="34"/>
      <c r="BV1210" s="34"/>
      <c r="BW1210" s="34"/>
      <c r="BX1210" s="34"/>
      <c r="BY1210" s="34"/>
      <c r="BZ1210" s="34"/>
      <c r="CA1210" s="34"/>
      <c r="CB1210" s="34"/>
      <c r="CC1210" s="34"/>
      <c r="CD1210" s="34"/>
    </row>
    <row r="1211" spans="1:82" ht="15" x14ac:dyDescent="0.25">
      <c r="A1211" s="34"/>
      <c r="B1211" s="34">
        <v>57377325</v>
      </c>
      <c r="C1211" s="34" t="s">
        <v>14367</v>
      </c>
      <c r="D1211" s="34"/>
      <c r="E1211" s="34"/>
      <c r="F1211" s="34" t="s">
        <v>14368</v>
      </c>
      <c r="G1211" s="34">
        <v>23813</v>
      </c>
      <c r="H1211" s="34" t="s">
        <v>2545</v>
      </c>
      <c r="I1211" s="34" t="s">
        <v>84</v>
      </c>
      <c r="J1211" s="34" t="s">
        <v>358</v>
      </c>
      <c r="K1211" s="34" t="s">
        <v>822</v>
      </c>
      <c r="L1211" s="34" t="s">
        <v>1990</v>
      </c>
      <c r="M1211" s="48" t="s">
        <v>14369</v>
      </c>
      <c r="N1211" s="34" t="s">
        <v>14370</v>
      </c>
      <c r="O1211" s="34" t="s">
        <v>151</v>
      </c>
      <c r="P1211" s="34"/>
      <c r="Q1211" s="34" t="s">
        <v>14371</v>
      </c>
      <c r="R1211" s="34"/>
      <c r="S1211" s="34" t="s">
        <v>14372</v>
      </c>
      <c r="T1211" s="34" t="s">
        <v>14373</v>
      </c>
      <c r="U1211" s="34" t="s">
        <v>207</v>
      </c>
      <c r="V1211" s="34" t="s">
        <v>14374</v>
      </c>
      <c r="W1211" s="34" t="s">
        <v>193</v>
      </c>
      <c r="X1211" s="34" t="s">
        <v>159</v>
      </c>
      <c r="Y1211" s="34"/>
      <c r="Z1211" s="34"/>
      <c r="AA1211" s="34" t="s">
        <v>14375</v>
      </c>
      <c r="AB1211" s="34"/>
      <c r="AC1211" s="34" t="s">
        <v>68</v>
      </c>
      <c r="AD1211" s="34" t="s">
        <v>14376</v>
      </c>
      <c r="AE1211" s="34" t="s">
        <v>14377</v>
      </c>
      <c r="AF1211" s="34" t="s">
        <v>163</v>
      </c>
      <c r="AG1211" s="34"/>
      <c r="AH1211" s="34"/>
      <c r="AI1211" s="34" t="s">
        <v>68</v>
      </c>
      <c r="AJ1211" s="34"/>
      <c r="AK1211" s="34"/>
      <c r="AL1211" s="34"/>
      <c r="AM1211" s="34"/>
      <c r="AN1211" s="34"/>
      <c r="AO1211" s="34"/>
      <c r="AP1211" s="34"/>
      <c r="AQ1211" s="34"/>
      <c r="AR1211" s="34"/>
      <c r="AS1211" s="34"/>
      <c r="AT1211" s="34"/>
      <c r="AU1211" s="34"/>
      <c r="AV1211" s="34"/>
      <c r="AW1211" s="34"/>
      <c r="AX1211" s="34"/>
      <c r="AY1211" s="34"/>
      <c r="AZ1211" s="34"/>
      <c r="BA1211" s="34"/>
      <c r="BB1211" s="34"/>
      <c r="BC1211" s="34"/>
      <c r="BD1211" s="34"/>
      <c r="BE1211" s="34"/>
      <c r="BF1211" s="34"/>
      <c r="BG1211" s="34"/>
      <c r="BH1211" s="34"/>
      <c r="BI1211" s="34"/>
      <c r="BJ1211" s="34"/>
      <c r="BK1211" s="34"/>
      <c r="BL1211" s="34"/>
      <c r="BM1211" s="34"/>
      <c r="BN1211" s="34"/>
      <c r="BO1211" s="34"/>
      <c r="BP1211" s="34"/>
      <c r="BQ1211" s="34"/>
      <c r="BR1211" s="34"/>
      <c r="BS1211" s="34"/>
      <c r="BT1211" s="34"/>
      <c r="BU1211" s="34"/>
      <c r="BV1211" s="34"/>
      <c r="BW1211" s="34"/>
      <c r="BX1211" s="34"/>
      <c r="BY1211" s="34"/>
      <c r="BZ1211" s="34"/>
      <c r="CA1211" s="34"/>
      <c r="CB1211" s="34"/>
      <c r="CC1211" s="34"/>
      <c r="CD1211" s="34"/>
    </row>
    <row r="1212" spans="1:82" ht="15" x14ac:dyDescent="0.25">
      <c r="A1212" s="34"/>
      <c r="B1212" s="34">
        <v>53537589</v>
      </c>
      <c r="C1212" s="34" t="s">
        <v>14378</v>
      </c>
      <c r="D1212" s="34"/>
      <c r="E1212" s="34"/>
      <c r="F1212" s="34" t="s">
        <v>68</v>
      </c>
      <c r="G1212" s="34"/>
      <c r="H1212" s="34" t="s">
        <v>14379</v>
      </c>
      <c r="I1212" s="34" t="s">
        <v>84</v>
      </c>
      <c r="J1212" s="34" t="s">
        <v>358</v>
      </c>
      <c r="K1212" s="34" t="s">
        <v>7745</v>
      </c>
      <c r="L1212" s="34" t="s">
        <v>68</v>
      </c>
      <c r="M1212" s="48" t="s">
        <v>14380</v>
      </c>
      <c r="N1212" s="36" t="str">
        <f>+M1212</f>
        <v>9945143275</v>
      </c>
      <c r="O1212" s="34"/>
      <c r="P1212" s="34"/>
      <c r="Q1212" s="34" t="s">
        <v>14381</v>
      </c>
      <c r="R1212" s="34"/>
      <c r="S1212" s="34" t="s">
        <v>14382</v>
      </c>
      <c r="T1212" s="34"/>
      <c r="U1212" s="34"/>
      <c r="V1212" s="34" t="s">
        <v>14383</v>
      </c>
      <c r="W1212" s="34" t="s">
        <v>68</v>
      </c>
      <c r="X1212" s="34" t="s">
        <v>159</v>
      </c>
      <c r="Y1212" s="34"/>
      <c r="Z1212" s="34"/>
      <c r="AA1212" s="34" t="s">
        <v>14384</v>
      </c>
      <c r="AB1212" s="34"/>
      <c r="AC1212" s="34" t="s">
        <v>68</v>
      </c>
      <c r="AD1212" s="34" t="s">
        <v>14385</v>
      </c>
      <c r="AE1212" s="34" t="s">
        <v>14386</v>
      </c>
      <c r="AF1212" s="34" t="s">
        <v>231</v>
      </c>
      <c r="AG1212" s="34"/>
      <c r="AH1212" s="34"/>
      <c r="AI1212" s="34" t="s">
        <v>14387</v>
      </c>
      <c r="AJ1212" s="34"/>
      <c r="AK1212" s="34"/>
      <c r="AL1212" s="34"/>
      <c r="AM1212" s="34"/>
      <c r="AN1212" s="34"/>
      <c r="AO1212" s="34"/>
      <c r="AP1212" s="34"/>
      <c r="AQ1212" s="34"/>
      <c r="AR1212" s="34"/>
      <c r="AS1212" s="34"/>
      <c r="AT1212" s="34"/>
      <c r="AU1212" s="34"/>
      <c r="AV1212" s="34"/>
      <c r="AW1212" s="34"/>
      <c r="AX1212" s="34"/>
      <c r="AY1212" s="34"/>
      <c r="AZ1212" s="34"/>
      <c r="BA1212" s="34"/>
      <c r="BB1212" s="34"/>
      <c r="BC1212" s="34"/>
      <c r="BD1212" s="34"/>
      <c r="BE1212" s="34"/>
      <c r="BF1212" s="34"/>
      <c r="BG1212" s="34"/>
      <c r="BH1212" s="34"/>
      <c r="BI1212" s="34"/>
      <c r="BJ1212" s="34"/>
      <c r="BK1212" s="34"/>
      <c r="BL1212" s="34"/>
      <c r="BM1212" s="34"/>
      <c r="BN1212" s="34"/>
      <c r="BO1212" s="34"/>
      <c r="BP1212" s="34"/>
      <c r="BQ1212" s="34"/>
      <c r="BR1212" s="34"/>
      <c r="BS1212" s="34"/>
      <c r="BT1212" s="34"/>
      <c r="BU1212" s="34"/>
      <c r="BV1212" s="34"/>
      <c r="BW1212" s="34"/>
      <c r="BX1212" s="34"/>
      <c r="BY1212" s="34"/>
      <c r="BZ1212" s="34"/>
      <c r="CA1212" s="34"/>
      <c r="CB1212" s="34"/>
      <c r="CC1212" s="34"/>
      <c r="CD1212" s="34"/>
    </row>
    <row r="1213" spans="1:82" ht="15" x14ac:dyDescent="0.25">
      <c r="A1213" s="34"/>
      <c r="B1213" s="34">
        <v>54007998</v>
      </c>
      <c r="C1213" s="34" t="s">
        <v>14388</v>
      </c>
      <c r="D1213" s="34"/>
      <c r="E1213" s="34"/>
      <c r="F1213" s="34" t="s">
        <v>14389</v>
      </c>
      <c r="G1213" s="34">
        <v>21249</v>
      </c>
      <c r="H1213" s="34" t="s">
        <v>14290</v>
      </c>
      <c r="I1213" s="34" t="s">
        <v>84</v>
      </c>
      <c r="J1213" s="34" t="s">
        <v>358</v>
      </c>
      <c r="K1213" s="34" t="s">
        <v>358</v>
      </c>
      <c r="L1213" s="34" t="s">
        <v>4292</v>
      </c>
      <c r="M1213" s="48" t="s">
        <v>14390</v>
      </c>
      <c r="N1213" s="34" t="s">
        <v>14390</v>
      </c>
      <c r="O1213" s="34" t="s">
        <v>151</v>
      </c>
      <c r="P1213" s="34"/>
      <c r="Q1213" s="34" t="s">
        <v>14391</v>
      </c>
      <c r="R1213" s="34"/>
      <c r="S1213" s="34" t="s">
        <v>14392</v>
      </c>
      <c r="T1213" s="34" t="s">
        <v>14393</v>
      </c>
      <c r="U1213" s="34" t="s">
        <v>156</v>
      </c>
      <c r="V1213" s="34" t="s">
        <v>1982</v>
      </c>
      <c r="W1213" s="34" t="s">
        <v>193</v>
      </c>
      <c r="X1213" s="34" t="s">
        <v>159</v>
      </c>
      <c r="Y1213" s="34"/>
      <c r="Z1213" s="34"/>
      <c r="AA1213" s="34" t="s">
        <v>14394</v>
      </c>
      <c r="AB1213" s="34"/>
      <c r="AC1213" s="34" t="s">
        <v>68</v>
      </c>
      <c r="AD1213" s="34" t="s">
        <v>14395</v>
      </c>
      <c r="AE1213" s="34" t="s">
        <v>14396</v>
      </c>
      <c r="AF1213" s="34" t="s">
        <v>370</v>
      </c>
      <c r="AG1213" s="34"/>
      <c r="AH1213" s="34"/>
      <c r="AI1213" s="34" t="s">
        <v>14397</v>
      </c>
      <c r="AJ1213" s="34"/>
      <c r="AK1213" s="34"/>
      <c r="AL1213" s="34"/>
      <c r="AM1213" s="34"/>
      <c r="AN1213" s="34"/>
      <c r="AO1213" s="34"/>
      <c r="AP1213" s="34"/>
      <c r="AQ1213" s="34"/>
      <c r="AR1213" s="34"/>
      <c r="AS1213" s="34"/>
      <c r="AT1213" s="34"/>
      <c r="AU1213" s="34"/>
      <c r="AV1213" s="34"/>
      <c r="AW1213" s="34"/>
      <c r="AX1213" s="34"/>
      <c r="AY1213" s="34"/>
      <c r="AZ1213" s="34"/>
      <c r="BA1213" s="34"/>
      <c r="BB1213" s="34"/>
      <c r="BC1213" s="34"/>
      <c r="BD1213" s="34"/>
      <c r="BE1213" s="34"/>
      <c r="BF1213" s="34"/>
      <c r="BG1213" s="34"/>
      <c r="BH1213" s="34"/>
      <c r="BI1213" s="34"/>
      <c r="BJ1213" s="34"/>
      <c r="BK1213" s="34"/>
      <c r="BL1213" s="34"/>
      <c r="BM1213" s="34"/>
      <c r="BN1213" s="34"/>
      <c r="BO1213" s="34"/>
      <c r="BP1213" s="34"/>
      <c r="BQ1213" s="34"/>
      <c r="BR1213" s="34"/>
      <c r="BS1213" s="34"/>
      <c r="BT1213" s="34"/>
      <c r="BU1213" s="34"/>
      <c r="BV1213" s="34"/>
      <c r="BW1213" s="34"/>
      <c r="BX1213" s="34"/>
      <c r="BY1213" s="34"/>
      <c r="BZ1213" s="34"/>
      <c r="CA1213" s="34"/>
      <c r="CB1213" s="34"/>
      <c r="CC1213" s="34"/>
      <c r="CD1213" s="34"/>
    </row>
    <row r="1214" spans="1:82" ht="15" x14ac:dyDescent="0.25">
      <c r="A1214" s="34"/>
      <c r="B1214" s="34">
        <v>54007172</v>
      </c>
      <c r="C1214" s="34" t="s">
        <v>14398</v>
      </c>
      <c r="D1214" s="34"/>
      <c r="E1214" s="34"/>
      <c r="F1214" s="34" t="s">
        <v>14399</v>
      </c>
      <c r="G1214" s="34">
        <v>22436</v>
      </c>
      <c r="H1214" s="34" t="s">
        <v>14400</v>
      </c>
      <c r="I1214" s="34" t="s">
        <v>84</v>
      </c>
      <c r="J1214" s="34" t="s">
        <v>358</v>
      </c>
      <c r="K1214" s="34" t="s">
        <v>358</v>
      </c>
      <c r="L1214" s="34" t="s">
        <v>4292</v>
      </c>
      <c r="M1214" s="48" t="s">
        <v>14401</v>
      </c>
      <c r="N1214" s="34" t="s">
        <v>14401</v>
      </c>
      <c r="O1214" s="34" t="s">
        <v>151</v>
      </c>
      <c r="P1214" s="34"/>
      <c r="Q1214" s="34" t="s">
        <v>14402</v>
      </c>
      <c r="R1214" s="34"/>
      <c r="S1214" s="34" t="s">
        <v>14403</v>
      </c>
      <c r="T1214" s="34" t="s">
        <v>14404</v>
      </c>
      <c r="U1214" s="34" t="s">
        <v>156</v>
      </c>
      <c r="V1214" s="34" t="s">
        <v>14405</v>
      </c>
      <c r="W1214" s="34" t="s">
        <v>2046</v>
      </c>
      <c r="X1214" s="34" t="s">
        <v>159</v>
      </c>
      <c r="Y1214" s="34"/>
      <c r="Z1214" s="34"/>
      <c r="AA1214" s="34" t="s">
        <v>14406</v>
      </c>
      <c r="AB1214" s="34"/>
      <c r="AC1214" s="34" t="s">
        <v>68</v>
      </c>
      <c r="AD1214" s="34" t="s">
        <v>14407</v>
      </c>
      <c r="AE1214" s="34" t="s">
        <v>14408</v>
      </c>
      <c r="AF1214" s="34" t="s">
        <v>370</v>
      </c>
      <c r="AG1214" s="34"/>
      <c r="AH1214" s="34"/>
      <c r="AI1214" s="34" t="s">
        <v>14409</v>
      </c>
      <c r="AJ1214" s="34"/>
      <c r="AK1214" s="34"/>
      <c r="AL1214" s="34"/>
      <c r="AM1214" s="34"/>
      <c r="AN1214" s="34"/>
      <c r="AO1214" s="34"/>
      <c r="AP1214" s="34"/>
      <c r="AQ1214" s="34"/>
      <c r="AR1214" s="34"/>
      <c r="AS1214" s="34"/>
      <c r="AT1214" s="34"/>
      <c r="AU1214" s="34"/>
      <c r="AV1214" s="34"/>
      <c r="AW1214" s="34"/>
      <c r="AX1214" s="34"/>
      <c r="AY1214" s="34"/>
      <c r="AZ1214" s="34"/>
      <c r="BA1214" s="34"/>
      <c r="BB1214" s="34"/>
      <c r="BC1214" s="34"/>
      <c r="BD1214" s="34"/>
      <c r="BE1214" s="34"/>
      <c r="BF1214" s="34"/>
      <c r="BG1214" s="34"/>
      <c r="BH1214" s="34"/>
      <c r="BI1214" s="34"/>
      <c r="BJ1214" s="34"/>
      <c r="BK1214" s="34"/>
      <c r="BL1214" s="34"/>
      <c r="BM1214" s="34"/>
      <c r="BN1214" s="34"/>
      <c r="BO1214" s="34"/>
      <c r="BP1214" s="34"/>
      <c r="BQ1214" s="34"/>
      <c r="BR1214" s="34"/>
      <c r="BS1214" s="34"/>
      <c r="BT1214" s="34"/>
      <c r="BU1214" s="34"/>
      <c r="BV1214" s="34"/>
      <c r="BW1214" s="34"/>
      <c r="BX1214" s="34"/>
      <c r="BY1214" s="34"/>
      <c r="BZ1214" s="34"/>
      <c r="CA1214" s="34"/>
      <c r="CB1214" s="34"/>
      <c r="CC1214" s="34"/>
      <c r="CD1214" s="34"/>
    </row>
    <row r="1215" spans="1:82" ht="15" x14ac:dyDescent="0.25">
      <c r="A1215" s="34"/>
      <c r="B1215" s="34">
        <v>56110015</v>
      </c>
      <c r="C1215" s="34" t="s">
        <v>14410</v>
      </c>
      <c r="D1215" s="34"/>
      <c r="E1215" s="34"/>
      <c r="F1215" s="34" t="s">
        <v>1274</v>
      </c>
      <c r="G1215" s="34">
        <v>28491</v>
      </c>
      <c r="H1215" s="34" t="s">
        <v>14411</v>
      </c>
      <c r="I1215" s="34" t="s">
        <v>84</v>
      </c>
      <c r="J1215" s="34" t="s">
        <v>568</v>
      </c>
      <c r="K1215" s="34" t="s">
        <v>569</v>
      </c>
      <c r="L1215" s="34" t="s">
        <v>570</v>
      </c>
      <c r="M1215" s="48" t="s">
        <v>14412</v>
      </c>
      <c r="N1215" s="34" t="s">
        <v>14412</v>
      </c>
      <c r="O1215" s="34" t="s">
        <v>151</v>
      </c>
      <c r="P1215" s="34"/>
      <c r="Q1215" s="34" t="s">
        <v>14413</v>
      </c>
      <c r="R1215" s="34"/>
      <c r="S1215" s="34" t="s">
        <v>14414</v>
      </c>
      <c r="T1215" s="34" t="s">
        <v>14415</v>
      </c>
      <c r="U1215" s="34" t="s">
        <v>207</v>
      </c>
      <c r="V1215" s="34" t="s">
        <v>12237</v>
      </c>
      <c r="W1215" s="34" t="s">
        <v>382</v>
      </c>
      <c r="X1215" s="34" t="s">
        <v>159</v>
      </c>
      <c r="Y1215" s="34"/>
      <c r="Z1215" s="34"/>
      <c r="AA1215" s="34" t="s">
        <v>14416</v>
      </c>
      <c r="AB1215" s="34"/>
      <c r="AC1215" s="34" t="s">
        <v>68</v>
      </c>
      <c r="AD1215" s="34" t="s">
        <v>14417</v>
      </c>
      <c r="AE1215" s="34" t="s">
        <v>14418</v>
      </c>
      <c r="AF1215" s="34" t="s">
        <v>401</v>
      </c>
      <c r="AG1215" s="34"/>
      <c r="AH1215" s="34"/>
      <c r="AI1215" s="34" t="s">
        <v>68</v>
      </c>
      <c r="AJ1215" s="34"/>
      <c r="AK1215" s="34"/>
      <c r="AL1215" s="34"/>
      <c r="AM1215" s="34"/>
      <c r="AN1215" s="34"/>
      <c r="AO1215" s="34"/>
      <c r="AP1215" s="34"/>
      <c r="AQ1215" s="34"/>
      <c r="AR1215" s="34"/>
      <c r="AS1215" s="34"/>
      <c r="AT1215" s="34"/>
      <c r="AU1215" s="34"/>
      <c r="AV1215" s="34"/>
      <c r="AW1215" s="34"/>
      <c r="AX1215" s="34"/>
      <c r="AY1215" s="34"/>
      <c r="AZ1215" s="34"/>
      <c r="BA1215" s="34"/>
      <c r="BB1215" s="34"/>
      <c r="BC1215" s="34"/>
      <c r="BD1215" s="34"/>
      <c r="BE1215" s="34"/>
      <c r="BF1215" s="34"/>
      <c r="BG1215" s="34"/>
      <c r="BH1215" s="34"/>
      <c r="BI1215" s="34"/>
      <c r="BJ1215" s="34"/>
      <c r="BK1215" s="34"/>
      <c r="BL1215" s="34"/>
      <c r="BM1215" s="34"/>
      <c r="BN1215" s="34"/>
      <c r="BO1215" s="34"/>
      <c r="BP1215" s="34"/>
      <c r="BQ1215" s="34"/>
      <c r="BR1215" s="34"/>
      <c r="BS1215" s="34"/>
      <c r="BT1215" s="34"/>
      <c r="BU1215" s="34"/>
      <c r="BV1215" s="34"/>
      <c r="BW1215" s="34"/>
      <c r="BX1215" s="34"/>
      <c r="BY1215" s="34"/>
      <c r="BZ1215" s="34"/>
      <c r="CA1215" s="34"/>
      <c r="CB1215" s="34"/>
      <c r="CC1215" s="34"/>
      <c r="CD1215" s="34"/>
    </row>
    <row r="1216" spans="1:82" ht="15" x14ac:dyDescent="0.25">
      <c r="A1216" s="34"/>
      <c r="B1216" s="34">
        <v>53301353</v>
      </c>
      <c r="C1216" s="34" t="s">
        <v>14419</v>
      </c>
      <c r="D1216" s="34"/>
      <c r="E1216" s="34"/>
      <c r="F1216" s="34" t="s">
        <v>14420</v>
      </c>
      <c r="G1216" s="34">
        <v>21358</v>
      </c>
      <c r="H1216" s="34" t="s">
        <v>14421</v>
      </c>
      <c r="I1216" s="34" t="s">
        <v>84</v>
      </c>
      <c r="J1216" s="34" t="s">
        <v>568</v>
      </c>
      <c r="K1216" s="34" t="s">
        <v>568</v>
      </c>
      <c r="L1216" s="34" t="s">
        <v>3490</v>
      </c>
      <c r="M1216" s="48" t="s">
        <v>14422</v>
      </c>
      <c r="N1216" s="34" t="s">
        <v>14422</v>
      </c>
      <c r="O1216" s="34" t="s">
        <v>151</v>
      </c>
      <c r="P1216" s="34"/>
      <c r="Q1216" s="34" t="s">
        <v>14423</v>
      </c>
      <c r="R1216" s="34"/>
      <c r="S1216" s="34" t="s">
        <v>14424</v>
      </c>
      <c r="T1216" s="34" t="s">
        <v>14425</v>
      </c>
      <c r="U1216" s="34" t="s">
        <v>207</v>
      </c>
      <c r="V1216" s="34" t="s">
        <v>3438</v>
      </c>
      <c r="W1216" s="34" t="s">
        <v>227</v>
      </c>
      <c r="X1216" s="34" t="s">
        <v>173</v>
      </c>
      <c r="Y1216" s="34"/>
      <c r="Z1216" s="34"/>
      <c r="AA1216" s="34" t="s">
        <v>14426</v>
      </c>
      <c r="AB1216" s="34"/>
      <c r="AC1216" s="34" t="s">
        <v>68</v>
      </c>
      <c r="AD1216" s="34" t="s">
        <v>14427</v>
      </c>
      <c r="AE1216" s="34" t="s">
        <v>6732</v>
      </c>
      <c r="AF1216" s="34" t="s">
        <v>2375</v>
      </c>
      <c r="AG1216" s="34"/>
      <c r="AH1216" s="34"/>
      <c r="AI1216" s="34" t="s">
        <v>2788</v>
      </c>
      <c r="AJ1216" s="34"/>
      <c r="AK1216" s="34"/>
      <c r="AL1216" s="34"/>
      <c r="AM1216" s="34"/>
      <c r="AN1216" s="34"/>
      <c r="AO1216" s="34"/>
      <c r="AP1216" s="34"/>
      <c r="AQ1216" s="34"/>
      <c r="AR1216" s="34"/>
      <c r="AS1216" s="34"/>
      <c r="AT1216" s="34"/>
      <c r="AU1216" s="34"/>
      <c r="AV1216" s="34"/>
      <c r="AW1216" s="34"/>
      <c r="AX1216" s="34"/>
      <c r="AY1216" s="34"/>
      <c r="AZ1216" s="34"/>
      <c r="BA1216" s="34"/>
      <c r="BB1216" s="34"/>
      <c r="BC1216" s="34"/>
      <c r="BD1216" s="34"/>
      <c r="BE1216" s="34"/>
      <c r="BF1216" s="34"/>
      <c r="BG1216" s="34"/>
      <c r="BH1216" s="34"/>
      <c r="BI1216" s="34"/>
      <c r="BJ1216" s="34"/>
      <c r="BK1216" s="34"/>
      <c r="BL1216" s="34"/>
      <c r="BM1216" s="34"/>
      <c r="BN1216" s="34"/>
      <c r="BO1216" s="34"/>
      <c r="BP1216" s="34"/>
      <c r="BQ1216" s="34"/>
      <c r="BR1216" s="34"/>
      <c r="BS1216" s="34"/>
      <c r="BT1216" s="34"/>
      <c r="BU1216" s="34"/>
      <c r="BV1216" s="34"/>
      <c r="BW1216" s="34"/>
      <c r="BX1216" s="34"/>
      <c r="BY1216" s="34"/>
      <c r="BZ1216" s="34"/>
      <c r="CA1216" s="34"/>
      <c r="CB1216" s="34"/>
      <c r="CC1216" s="34"/>
      <c r="CD1216" s="34"/>
    </row>
    <row r="1217" spans="1:82" ht="15" x14ac:dyDescent="0.25">
      <c r="A1217" s="34"/>
      <c r="B1217" s="34">
        <v>55185965</v>
      </c>
      <c r="C1217" s="34" t="s">
        <v>14428</v>
      </c>
      <c r="D1217" s="34"/>
      <c r="E1217" s="34"/>
      <c r="F1217" s="34" t="s">
        <v>14429</v>
      </c>
      <c r="G1217" s="34">
        <v>21236</v>
      </c>
      <c r="H1217" s="34" t="s">
        <v>14430</v>
      </c>
      <c r="I1217" s="34" t="s">
        <v>84</v>
      </c>
      <c r="J1217" s="34" t="s">
        <v>358</v>
      </c>
      <c r="K1217" s="34" t="s">
        <v>358</v>
      </c>
      <c r="L1217" s="34" t="s">
        <v>7337</v>
      </c>
      <c r="M1217" s="48" t="s">
        <v>14431</v>
      </c>
      <c r="N1217" s="34" t="s">
        <v>14431</v>
      </c>
      <c r="O1217" s="34" t="s">
        <v>151</v>
      </c>
      <c r="P1217" s="34"/>
      <c r="Q1217" s="34" t="s">
        <v>14432</v>
      </c>
      <c r="R1217" s="34"/>
      <c r="S1217" s="34" t="s">
        <v>14433</v>
      </c>
      <c r="T1217" s="34" t="s">
        <v>14434</v>
      </c>
      <c r="U1217" s="34"/>
      <c r="V1217" s="34" t="s">
        <v>14435</v>
      </c>
      <c r="W1217" s="34" t="s">
        <v>193</v>
      </c>
      <c r="X1217" s="34" t="s">
        <v>159</v>
      </c>
      <c r="Y1217" s="34"/>
      <c r="Z1217" s="34"/>
      <c r="AA1217" s="34" t="s">
        <v>14436</v>
      </c>
      <c r="AB1217" s="34"/>
      <c r="AC1217" s="34" t="s">
        <v>68</v>
      </c>
      <c r="AD1217" s="34" t="s">
        <v>14437</v>
      </c>
      <c r="AE1217" s="34" t="s">
        <v>14438</v>
      </c>
      <c r="AF1217" s="34" t="s">
        <v>263</v>
      </c>
      <c r="AG1217" s="34"/>
      <c r="AH1217" s="34"/>
      <c r="AI1217" s="34" t="s">
        <v>68</v>
      </c>
      <c r="AJ1217" s="34"/>
      <c r="AK1217" s="34"/>
      <c r="AL1217" s="34"/>
      <c r="AM1217" s="34"/>
      <c r="AN1217" s="34"/>
      <c r="AO1217" s="34"/>
      <c r="AP1217" s="34"/>
      <c r="AQ1217" s="34"/>
      <c r="AR1217" s="34"/>
      <c r="AS1217" s="34"/>
      <c r="AT1217" s="34"/>
      <c r="AU1217" s="34"/>
      <c r="AV1217" s="34"/>
      <c r="AW1217" s="34"/>
      <c r="AX1217" s="34"/>
      <c r="AY1217" s="34"/>
      <c r="AZ1217" s="34"/>
      <c r="BA1217" s="34"/>
      <c r="BB1217" s="34"/>
      <c r="BC1217" s="34"/>
      <c r="BD1217" s="34"/>
      <c r="BE1217" s="34"/>
      <c r="BF1217" s="34"/>
      <c r="BG1217" s="34"/>
      <c r="BH1217" s="34"/>
      <c r="BI1217" s="34"/>
      <c r="BJ1217" s="34"/>
      <c r="BK1217" s="34"/>
      <c r="BL1217" s="34"/>
      <c r="BM1217" s="34"/>
      <c r="BN1217" s="34"/>
      <c r="BO1217" s="34"/>
      <c r="BP1217" s="34"/>
      <c r="BQ1217" s="34"/>
      <c r="BR1217" s="34"/>
      <c r="BS1217" s="34"/>
      <c r="BT1217" s="34"/>
      <c r="BU1217" s="34"/>
      <c r="BV1217" s="34"/>
      <c r="BW1217" s="34"/>
      <c r="BX1217" s="34"/>
      <c r="BY1217" s="34"/>
      <c r="BZ1217" s="34"/>
      <c r="CA1217" s="34"/>
      <c r="CB1217" s="34"/>
      <c r="CC1217" s="34"/>
      <c r="CD1217" s="34"/>
    </row>
    <row r="1218" spans="1:82" ht="15" x14ac:dyDescent="0.25">
      <c r="A1218" s="34"/>
      <c r="B1218" s="34">
        <v>53381385</v>
      </c>
      <c r="C1218" s="34" t="s">
        <v>14439</v>
      </c>
      <c r="D1218" s="34"/>
      <c r="E1218" s="34"/>
      <c r="F1218" s="34" t="s">
        <v>14440</v>
      </c>
      <c r="G1218" s="34">
        <v>27378</v>
      </c>
      <c r="H1218" s="34" t="s">
        <v>14441</v>
      </c>
      <c r="I1218" s="34" t="s">
        <v>84</v>
      </c>
      <c r="J1218" s="34" t="s">
        <v>102</v>
      </c>
      <c r="K1218" s="34" t="s">
        <v>2471</v>
      </c>
      <c r="L1218" s="34" t="s">
        <v>2472</v>
      </c>
      <c r="M1218" s="48" t="s">
        <v>14442</v>
      </c>
      <c r="N1218" s="36" t="str">
        <f>+M1218</f>
        <v>9686004299</v>
      </c>
      <c r="O1218" s="34" t="s">
        <v>151</v>
      </c>
      <c r="P1218" s="34"/>
      <c r="Q1218" s="34" t="s">
        <v>14443</v>
      </c>
      <c r="R1218" s="34"/>
      <c r="S1218" s="34" t="s">
        <v>14444</v>
      </c>
      <c r="T1218" s="34" t="s">
        <v>14445</v>
      </c>
      <c r="U1218" s="34"/>
      <c r="V1218" s="34" t="s">
        <v>713</v>
      </c>
      <c r="W1218" s="34" t="s">
        <v>954</v>
      </c>
      <c r="X1218" s="34" t="s">
        <v>159</v>
      </c>
      <c r="Y1218" s="34"/>
      <c r="Z1218" s="34"/>
      <c r="AA1218" s="34" t="s">
        <v>14446</v>
      </c>
      <c r="AB1218" s="34"/>
      <c r="AC1218" s="34" t="s">
        <v>68</v>
      </c>
      <c r="AD1218" s="34" t="s">
        <v>14447</v>
      </c>
      <c r="AE1218" s="34" t="s">
        <v>14448</v>
      </c>
      <c r="AF1218" s="34" t="s">
        <v>231</v>
      </c>
      <c r="AG1218" s="34"/>
      <c r="AH1218" s="34"/>
      <c r="AI1218" s="34" t="s">
        <v>14449</v>
      </c>
      <c r="AJ1218" s="34"/>
      <c r="AK1218" s="34"/>
      <c r="AL1218" s="34"/>
      <c r="AM1218" s="34"/>
      <c r="AN1218" s="34"/>
      <c r="AO1218" s="34"/>
      <c r="AP1218" s="34"/>
      <c r="AQ1218" s="34"/>
      <c r="AR1218" s="34"/>
      <c r="AS1218" s="34"/>
      <c r="AT1218" s="34"/>
      <c r="AU1218" s="34"/>
      <c r="AV1218" s="34"/>
      <c r="AW1218" s="34"/>
      <c r="AX1218" s="34"/>
      <c r="AY1218" s="34"/>
      <c r="AZ1218" s="34"/>
      <c r="BA1218" s="34"/>
      <c r="BB1218" s="34"/>
      <c r="BC1218" s="34"/>
      <c r="BD1218" s="34"/>
      <c r="BE1218" s="34"/>
      <c r="BF1218" s="34"/>
      <c r="BG1218" s="34"/>
      <c r="BH1218" s="34"/>
      <c r="BI1218" s="34"/>
      <c r="BJ1218" s="34"/>
      <c r="BK1218" s="34"/>
      <c r="BL1218" s="34"/>
      <c r="BM1218" s="34"/>
      <c r="BN1218" s="34"/>
      <c r="BO1218" s="34"/>
      <c r="BP1218" s="34"/>
      <c r="BQ1218" s="34"/>
      <c r="BR1218" s="34"/>
      <c r="BS1218" s="34"/>
      <c r="BT1218" s="34"/>
      <c r="BU1218" s="34"/>
      <c r="BV1218" s="34"/>
      <c r="BW1218" s="34"/>
      <c r="BX1218" s="34"/>
      <c r="BY1218" s="34"/>
      <c r="BZ1218" s="34"/>
      <c r="CA1218" s="34"/>
      <c r="CB1218" s="34"/>
      <c r="CC1218" s="34"/>
      <c r="CD1218" s="34"/>
    </row>
    <row r="1219" spans="1:82" ht="15" x14ac:dyDescent="0.25">
      <c r="A1219" s="34"/>
      <c r="B1219" s="34">
        <v>57394021</v>
      </c>
      <c r="C1219" s="34" t="s">
        <v>14439</v>
      </c>
      <c r="D1219" s="34"/>
      <c r="E1219" s="34"/>
      <c r="F1219" s="34" t="s">
        <v>14450</v>
      </c>
      <c r="G1219" s="34">
        <v>29952</v>
      </c>
      <c r="H1219" s="34" t="s">
        <v>2759</v>
      </c>
      <c r="I1219" s="34" t="s">
        <v>84</v>
      </c>
      <c r="J1219" s="34" t="s">
        <v>358</v>
      </c>
      <c r="K1219" s="34" t="s">
        <v>822</v>
      </c>
      <c r="L1219" s="34" t="s">
        <v>1990</v>
      </c>
      <c r="M1219" s="48" t="s">
        <v>14451</v>
      </c>
      <c r="N1219" s="34" t="s">
        <v>14451</v>
      </c>
      <c r="O1219" s="34" t="s">
        <v>151</v>
      </c>
      <c r="P1219" s="34"/>
      <c r="Q1219" s="34" t="s">
        <v>14452</v>
      </c>
      <c r="R1219" s="34"/>
      <c r="S1219" s="34" t="s">
        <v>14453</v>
      </c>
      <c r="T1219" s="34" t="s">
        <v>14454</v>
      </c>
      <c r="U1219" s="34" t="s">
        <v>207</v>
      </c>
      <c r="V1219" s="34" t="s">
        <v>14455</v>
      </c>
      <c r="W1219" s="34" t="s">
        <v>209</v>
      </c>
      <c r="X1219" s="34" t="s">
        <v>159</v>
      </c>
      <c r="Y1219" s="34"/>
      <c r="Z1219" s="34"/>
      <c r="AA1219" s="34" t="s">
        <v>14456</v>
      </c>
      <c r="AB1219" s="34"/>
      <c r="AC1219" s="34" t="s">
        <v>68</v>
      </c>
      <c r="AD1219" s="34" t="s">
        <v>14457</v>
      </c>
      <c r="AE1219" s="34" t="s">
        <v>14458</v>
      </c>
      <c r="AF1219" s="34" t="s">
        <v>163</v>
      </c>
      <c r="AG1219" s="34"/>
      <c r="AH1219" s="34"/>
      <c r="AI1219" s="34" t="s">
        <v>68</v>
      </c>
      <c r="AJ1219" s="34"/>
      <c r="AK1219" s="34"/>
      <c r="AL1219" s="34"/>
      <c r="AM1219" s="34"/>
      <c r="AN1219" s="34"/>
      <c r="AO1219" s="34"/>
      <c r="AP1219" s="34"/>
      <c r="AQ1219" s="34"/>
      <c r="AR1219" s="34"/>
      <c r="AS1219" s="34"/>
      <c r="AT1219" s="34"/>
      <c r="AU1219" s="34"/>
      <c r="AV1219" s="34"/>
      <c r="AW1219" s="34"/>
      <c r="AX1219" s="34"/>
      <c r="AY1219" s="34"/>
      <c r="AZ1219" s="34"/>
      <c r="BA1219" s="34"/>
      <c r="BB1219" s="34"/>
      <c r="BC1219" s="34"/>
      <c r="BD1219" s="34"/>
      <c r="BE1219" s="34"/>
      <c r="BF1219" s="34"/>
      <c r="BG1219" s="34"/>
      <c r="BH1219" s="34"/>
      <c r="BI1219" s="34"/>
      <c r="BJ1219" s="34"/>
      <c r="BK1219" s="34"/>
      <c r="BL1219" s="34"/>
      <c r="BM1219" s="34"/>
      <c r="BN1219" s="34"/>
      <c r="BO1219" s="34"/>
      <c r="BP1219" s="34"/>
      <c r="BQ1219" s="34"/>
      <c r="BR1219" s="34"/>
      <c r="BS1219" s="34"/>
      <c r="BT1219" s="34"/>
      <c r="BU1219" s="34"/>
      <c r="BV1219" s="34"/>
      <c r="BW1219" s="34"/>
      <c r="BX1219" s="34"/>
      <c r="BY1219" s="34"/>
      <c r="BZ1219" s="34"/>
      <c r="CA1219" s="34"/>
      <c r="CB1219" s="34"/>
      <c r="CC1219" s="34"/>
      <c r="CD1219" s="34"/>
    </row>
    <row r="1220" spans="1:82" ht="15" x14ac:dyDescent="0.25">
      <c r="A1220" s="34"/>
      <c r="B1220" s="34">
        <v>57393925</v>
      </c>
      <c r="C1220" s="34" t="s">
        <v>14459</v>
      </c>
      <c r="D1220" s="34"/>
      <c r="E1220" s="34"/>
      <c r="F1220" s="34" t="s">
        <v>14460</v>
      </c>
      <c r="G1220" s="34">
        <v>19721</v>
      </c>
      <c r="H1220" s="34" t="s">
        <v>2759</v>
      </c>
      <c r="I1220" s="34" t="s">
        <v>84</v>
      </c>
      <c r="J1220" s="34" t="s">
        <v>358</v>
      </c>
      <c r="K1220" s="34" t="s">
        <v>822</v>
      </c>
      <c r="L1220" s="34" t="s">
        <v>1990</v>
      </c>
      <c r="M1220" s="48" t="s">
        <v>14461</v>
      </c>
      <c r="N1220" s="34" t="s">
        <v>14462</v>
      </c>
      <c r="O1220" s="34" t="s">
        <v>151</v>
      </c>
      <c r="P1220" s="34"/>
      <c r="Q1220" s="34" t="s">
        <v>14463</v>
      </c>
      <c r="R1220" s="34"/>
      <c r="S1220" s="34" t="s">
        <v>14464</v>
      </c>
      <c r="T1220" s="34" t="s">
        <v>14465</v>
      </c>
      <c r="U1220" s="34" t="s">
        <v>207</v>
      </c>
      <c r="V1220" s="34" t="s">
        <v>14466</v>
      </c>
      <c r="W1220" s="34" t="s">
        <v>1109</v>
      </c>
      <c r="X1220" s="34" t="s">
        <v>173</v>
      </c>
      <c r="Y1220" s="34"/>
      <c r="Z1220" s="34"/>
      <c r="AA1220" s="34" t="s">
        <v>14467</v>
      </c>
      <c r="AB1220" s="34"/>
      <c r="AC1220" s="34" t="s">
        <v>68</v>
      </c>
      <c r="AD1220" s="34" t="s">
        <v>14468</v>
      </c>
      <c r="AE1220" s="34" t="s">
        <v>14469</v>
      </c>
      <c r="AF1220" s="34" t="s">
        <v>163</v>
      </c>
      <c r="AG1220" s="34"/>
      <c r="AH1220" s="34"/>
      <c r="AI1220" s="34" t="s">
        <v>68</v>
      </c>
      <c r="AJ1220" s="34"/>
      <c r="AK1220" s="34"/>
      <c r="AL1220" s="34"/>
      <c r="AM1220" s="34"/>
      <c r="AN1220" s="34"/>
      <c r="AO1220" s="34"/>
      <c r="AP1220" s="34"/>
      <c r="AQ1220" s="34"/>
      <c r="AR1220" s="34"/>
      <c r="AS1220" s="34"/>
      <c r="AT1220" s="34"/>
      <c r="AU1220" s="34"/>
      <c r="AV1220" s="34"/>
      <c r="AW1220" s="34"/>
      <c r="AX1220" s="34"/>
      <c r="AY1220" s="34"/>
      <c r="AZ1220" s="34"/>
      <c r="BA1220" s="34"/>
      <c r="BB1220" s="34"/>
      <c r="BC1220" s="34"/>
      <c r="BD1220" s="34"/>
      <c r="BE1220" s="34"/>
      <c r="BF1220" s="34"/>
      <c r="BG1220" s="34"/>
      <c r="BH1220" s="34"/>
      <c r="BI1220" s="34"/>
      <c r="BJ1220" s="34"/>
      <c r="BK1220" s="34"/>
      <c r="BL1220" s="34"/>
      <c r="BM1220" s="34"/>
      <c r="BN1220" s="34"/>
      <c r="BO1220" s="34"/>
      <c r="BP1220" s="34"/>
      <c r="BQ1220" s="34"/>
      <c r="BR1220" s="34"/>
      <c r="BS1220" s="34"/>
      <c r="BT1220" s="34"/>
      <c r="BU1220" s="34"/>
      <c r="BV1220" s="34"/>
      <c r="BW1220" s="34"/>
      <c r="BX1220" s="34"/>
      <c r="BY1220" s="34"/>
      <c r="BZ1220" s="34"/>
      <c r="CA1220" s="34"/>
      <c r="CB1220" s="34"/>
      <c r="CC1220" s="34"/>
      <c r="CD1220" s="34"/>
    </row>
    <row r="1221" spans="1:82" ht="15" x14ac:dyDescent="0.25">
      <c r="A1221" s="34"/>
      <c r="B1221" s="34">
        <v>54490649</v>
      </c>
      <c r="C1221" s="34" t="s">
        <v>14470</v>
      </c>
      <c r="D1221" s="34"/>
      <c r="E1221" s="34"/>
      <c r="F1221" s="34" t="s">
        <v>14471</v>
      </c>
      <c r="G1221" s="34">
        <v>20821</v>
      </c>
      <c r="H1221" s="34" t="s">
        <v>14472</v>
      </c>
      <c r="I1221" s="34" t="s">
        <v>84</v>
      </c>
      <c r="J1221" s="34" t="s">
        <v>764</v>
      </c>
      <c r="K1221" s="34" t="s">
        <v>765</v>
      </c>
      <c r="L1221" s="34" t="s">
        <v>4907</v>
      </c>
      <c r="M1221" s="48" t="s">
        <v>14473</v>
      </c>
      <c r="N1221" s="34" t="s">
        <v>14473</v>
      </c>
      <c r="O1221" s="34" t="s">
        <v>151</v>
      </c>
      <c r="P1221" s="34"/>
      <c r="Q1221" s="34" t="s">
        <v>14474</v>
      </c>
      <c r="R1221" s="34"/>
      <c r="S1221" s="34" t="s">
        <v>14475</v>
      </c>
      <c r="T1221" s="34"/>
      <c r="U1221" s="34" t="s">
        <v>207</v>
      </c>
      <c r="V1221" s="34" t="s">
        <v>14476</v>
      </c>
      <c r="W1221" s="34" t="s">
        <v>1269</v>
      </c>
      <c r="X1221" s="34" t="s">
        <v>159</v>
      </c>
      <c r="Y1221" s="34"/>
      <c r="Z1221" s="34"/>
      <c r="AA1221" s="34" t="s">
        <v>14477</v>
      </c>
      <c r="AB1221" s="34"/>
      <c r="AC1221" s="34" t="s">
        <v>68</v>
      </c>
      <c r="AD1221" s="34" t="s">
        <v>14478</v>
      </c>
      <c r="AE1221" s="34" t="s">
        <v>14479</v>
      </c>
      <c r="AF1221" s="34" t="s">
        <v>1876</v>
      </c>
      <c r="AG1221" s="34"/>
      <c r="AH1221" s="34"/>
      <c r="AI1221" s="34" t="s">
        <v>68</v>
      </c>
      <c r="AJ1221" s="34"/>
      <c r="AK1221" s="34"/>
      <c r="AL1221" s="34"/>
      <c r="AM1221" s="34"/>
      <c r="AN1221" s="34"/>
      <c r="AO1221" s="34"/>
      <c r="AP1221" s="34"/>
      <c r="AQ1221" s="34"/>
      <c r="AR1221" s="34"/>
      <c r="AS1221" s="34"/>
      <c r="AT1221" s="34"/>
      <c r="AU1221" s="34"/>
      <c r="AV1221" s="34"/>
      <c r="AW1221" s="34"/>
      <c r="AX1221" s="34"/>
      <c r="AY1221" s="34"/>
      <c r="AZ1221" s="34"/>
      <c r="BA1221" s="34"/>
      <c r="BB1221" s="34"/>
      <c r="BC1221" s="34"/>
      <c r="BD1221" s="34"/>
      <c r="BE1221" s="34"/>
      <c r="BF1221" s="34"/>
      <c r="BG1221" s="34"/>
      <c r="BH1221" s="34"/>
      <c r="BI1221" s="34"/>
      <c r="BJ1221" s="34"/>
      <c r="BK1221" s="34"/>
      <c r="BL1221" s="34"/>
      <c r="BM1221" s="34"/>
      <c r="BN1221" s="34"/>
      <c r="BO1221" s="34"/>
      <c r="BP1221" s="34"/>
      <c r="BQ1221" s="34"/>
      <c r="BR1221" s="34"/>
      <c r="BS1221" s="34"/>
      <c r="BT1221" s="34"/>
      <c r="BU1221" s="34"/>
      <c r="BV1221" s="34"/>
      <c r="BW1221" s="34"/>
      <c r="BX1221" s="34"/>
      <c r="BY1221" s="34"/>
      <c r="BZ1221" s="34"/>
      <c r="CA1221" s="34"/>
      <c r="CB1221" s="34"/>
      <c r="CC1221" s="34"/>
      <c r="CD1221" s="34"/>
    </row>
    <row r="1222" spans="1:82" ht="15" x14ac:dyDescent="0.25">
      <c r="A1222" s="34"/>
      <c r="B1222" s="34">
        <v>55194894</v>
      </c>
      <c r="C1222" s="34" t="s">
        <v>14480</v>
      </c>
      <c r="D1222" s="34"/>
      <c r="E1222" s="34"/>
      <c r="F1222" s="34" t="s">
        <v>14481</v>
      </c>
      <c r="G1222" s="34">
        <v>28642</v>
      </c>
      <c r="H1222" s="34" t="s">
        <v>14482</v>
      </c>
      <c r="I1222" s="34" t="s">
        <v>84</v>
      </c>
      <c r="J1222" s="34" t="s">
        <v>102</v>
      </c>
      <c r="K1222" s="34" t="s">
        <v>14483</v>
      </c>
      <c r="L1222" s="34" t="s">
        <v>14484</v>
      </c>
      <c r="M1222" s="48" t="s">
        <v>14485</v>
      </c>
      <c r="N1222" s="34" t="s">
        <v>14485</v>
      </c>
      <c r="O1222" s="34" t="s">
        <v>151</v>
      </c>
      <c r="P1222" s="34"/>
      <c r="Q1222" s="34" t="s">
        <v>2289</v>
      </c>
      <c r="R1222" s="34"/>
      <c r="S1222" s="34" t="s">
        <v>14486</v>
      </c>
      <c r="T1222" s="34" t="s">
        <v>14487</v>
      </c>
      <c r="U1222" s="34" t="s">
        <v>207</v>
      </c>
      <c r="V1222" s="34" t="s">
        <v>14488</v>
      </c>
      <c r="W1222" s="34" t="s">
        <v>1109</v>
      </c>
      <c r="X1222" s="34" t="s">
        <v>159</v>
      </c>
      <c r="Y1222" s="34"/>
      <c r="Z1222" s="34"/>
      <c r="AA1222" s="34" t="s">
        <v>14489</v>
      </c>
      <c r="AB1222" s="34"/>
      <c r="AC1222" s="34" t="s">
        <v>68</v>
      </c>
      <c r="AD1222" s="34" t="s">
        <v>14490</v>
      </c>
      <c r="AE1222" s="34" t="s">
        <v>14491</v>
      </c>
      <c r="AF1222" s="34" t="s">
        <v>263</v>
      </c>
      <c r="AG1222" s="34"/>
      <c r="AH1222" s="34"/>
      <c r="AI1222" s="34" t="s">
        <v>68</v>
      </c>
      <c r="AJ1222" s="34"/>
      <c r="AK1222" s="34"/>
      <c r="AL1222" s="34"/>
      <c r="AM1222" s="34"/>
      <c r="AN1222" s="34"/>
      <c r="AO1222" s="34"/>
      <c r="AP1222" s="34"/>
      <c r="AQ1222" s="34"/>
      <c r="AR1222" s="34"/>
      <c r="AS1222" s="34"/>
      <c r="AT1222" s="34"/>
      <c r="AU1222" s="34"/>
      <c r="AV1222" s="34"/>
      <c r="AW1222" s="34"/>
      <c r="AX1222" s="34"/>
      <c r="AY1222" s="34"/>
      <c r="AZ1222" s="34"/>
      <c r="BA1222" s="34"/>
      <c r="BB1222" s="34"/>
      <c r="BC1222" s="34"/>
      <c r="BD1222" s="34"/>
      <c r="BE1222" s="34"/>
      <c r="BF1222" s="34"/>
      <c r="BG1222" s="34"/>
      <c r="BH1222" s="34"/>
      <c r="BI1222" s="34"/>
      <c r="BJ1222" s="34"/>
      <c r="BK1222" s="34"/>
      <c r="BL1222" s="34"/>
      <c r="BM1222" s="34"/>
      <c r="BN1222" s="34"/>
      <c r="BO1222" s="34"/>
      <c r="BP1222" s="34"/>
      <c r="BQ1222" s="34"/>
      <c r="BR1222" s="34"/>
      <c r="BS1222" s="34"/>
      <c r="BT1222" s="34"/>
      <c r="BU1222" s="34"/>
      <c r="BV1222" s="34"/>
      <c r="BW1222" s="34"/>
      <c r="BX1222" s="34"/>
      <c r="BY1222" s="34"/>
      <c r="BZ1222" s="34"/>
      <c r="CA1222" s="34"/>
      <c r="CB1222" s="34"/>
      <c r="CC1222" s="34"/>
      <c r="CD1222" s="34"/>
    </row>
    <row r="1223" spans="1:82" ht="15" x14ac:dyDescent="0.25">
      <c r="A1223" s="34"/>
      <c r="B1223" s="34">
        <v>53985728</v>
      </c>
      <c r="C1223" s="34" t="s">
        <v>14492</v>
      </c>
      <c r="D1223" s="34"/>
      <c r="E1223" s="34"/>
      <c r="F1223" s="34" t="s">
        <v>14493</v>
      </c>
      <c r="G1223" s="34">
        <v>29221</v>
      </c>
      <c r="H1223" s="34" t="s">
        <v>14494</v>
      </c>
      <c r="I1223" s="34" t="s">
        <v>84</v>
      </c>
      <c r="J1223" s="34" t="s">
        <v>253</v>
      </c>
      <c r="K1223" s="34" t="s">
        <v>375</v>
      </c>
      <c r="L1223" s="34" t="s">
        <v>2273</v>
      </c>
      <c r="M1223" s="48" t="s">
        <v>14495</v>
      </c>
      <c r="N1223" s="34" t="s">
        <v>14495</v>
      </c>
      <c r="O1223" s="34" t="s">
        <v>151</v>
      </c>
      <c r="P1223" s="34"/>
      <c r="Q1223" s="34" t="s">
        <v>14496</v>
      </c>
      <c r="R1223" s="34"/>
      <c r="S1223" s="34" t="s">
        <v>14497</v>
      </c>
      <c r="T1223" s="34" t="s">
        <v>14498</v>
      </c>
      <c r="U1223" s="34" t="s">
        <v>156</v>
      </c>
      <c r="V1223" s="34" t="s">
        <v>14499</v>
      </c>
      <c r="W1223" s="34" t="s">
        <v>1109</v>
      </c>
      <c r="X1223" s="34" t="s">
        <v>159</v>
      </c>
      <c r="Y1223" s="34"/>
      <c r="Z1223" s="34"/>
      <c r="AA1223" s="34" t="s">
        <v>14500</v>
      </c>
      <c r="AB1223" s="34"/>
      <c r="AC1223" s="34" t="s">
        <v>68</v>
      </c>
      <c r="AD1223" s="34" t="s">
        <v>14501</v>
      </c>
      <c r="AE1223" s="34" t="s">
        <v>14502</v>
      </c>
      <c r="AF1223" s="34" t="s">
        <v>370</v>
      </c>
      <c r="AG1223" s="34"/>
      <c r="AH1223" s="34"/>
      <c r="AI1223" s="34" t="s">
        <v>14503</v>
      </c>
      <c r="AJ1223" s="34"/>
      <c r="AK1223" s="34"/>
      <c r="AL1223" s="34"/>
      <c r="AM1223" s="34"/>
      <c r="AN1223" s="34"/>
      <c r="AO1223" s="34"/>
      <c r="AP1223" s="34"/>
      <c r="AQ1223" s="34"/>
      <c r="AR1223" s="34"/>
      <c r="AS1223" s="34"/>
      <c r="AT1223" s="34"/>
      <c r="AU1223" s="34"/>
      <c r="AV1223" s="34"/>
      <c r="AW1223" s="34"/>
      <c r="AX1223" s="34"/>
      <c r="AY1223" s="34"/>
      <c r="AZ1223" s="34"/>
      <c r="BA1223" s="34"/>
      <c r="BB1223" s="34"/>
      <c r="BC1223" s="34"/>
      <c r="BD1223" s="34"/>
      <c r="BE1223" s="34"/>
      <c r="BF1223" s="34"/>
      <c r="BG1223" s="34"/>
      <c r="BH1223" s="34"/>
      <c r="BI1223" s="34"/>
      <c r="BJ1223" s="34"/>
      <c r="BK1223" s="34"/>
      <c r="BL1223" s="34"/>
      <c r="BM1223" s="34"/>
      <c r="BN1223" s="34"/>
      <c r="BO1223" s="34"/>
      <c r="BP1223" s="34"/>
      <c r="BQ1223" s="34"/>
      <c r="BR1223" s="34"/>
      <c r="BS1223" s="34"/>
      <c r="BT1223" s="34"/>
      <c r="BU1223" s="34"/>
      <c r="BV1223" s="34"/>
      <c r="BW1223" s="34"/>
      <c r="BX1223" s="34"/>
      <c r="BY1223" s="34"/>
      <c r="BZ1223" s="34"/>
      <c r="CA1223" s="34"/>
      <c r="CB1223" s="34"/>
      <c r="CC1223" s="34"/>
      <c r="CD1223" s="34"/>
    </row>
    <row r="1224" spans="1:82" ht="15" x14ac:dyDescent="0.25">
      <c r="A1224" s="34"/>
      <c r="B1224" s="34">
        <v>57443992</v>
      </c>
      <c r="C1224" s="34" t="s">
        <v>14504</v>
      </c>
      <c r="D1224" s="34"/>
      <c r="E1224" s="34"/>
      <c r="F1224" s="34" t="s">
        <v>14505</v>
      </c>
      <c r="G1224" s="34">
        <v>29587</v>
      </c>
      <c r="H1224" s="34" t="s">
        <v>14506</v>
      </c>
      <c r="I1224" s="34" t="s">
        <v>84</v>
      </c>
      <c r="J1224" s="34" t="s">
        <v>568</v>
      </c>
      <c r="K1224" s="34" t="s">
        <v>614</v>
      </c>
      <c r="L1224" s="34" t="s">
        <v>2247</v>
      </c>
      <c r="M1224" s="48" t="s">
        <v>14507</v>
      </c>
      <c r="N1224" s="34" t="s">
        <v>14507</v>
      </c>
      <c r="O1224" s="34" t="s">
        <v>106</v>
      </c>
      <c r="P1224" s="34"/>
      <c r="Q1224" s="34" t="s">
        <v>14508</v>
      </c>
      <c r="R1224" s="34"/>
      <c r="S1224" s="34" t="s">
        <v>14509</v>
      </c>
      <c r="T1224" s="34" t="s">
        <v>14510</v>
      </c>
      <c r="U1224" s="34" t="s">
        <v>156</v>
      </c>
      <c r="V1224" s="34" t="s">
        <v>14511</v>
      </c>
      <c r="W1224" s="34" t="s">
        <v>397</v>
      </c>
      <c r="X1224" s="34" t="s">
        <v>1026</v>
      </c>
      <c r="Y1224" s="34"/>
      <c r="Z1224" s="34"/>
      <c r="AA1224" s="34" t="s">
        <v>14512</v>
      </c>
      <c r="AB1224" s="34"/>
      <c r="AC1224" s="34" t="s">
        <v>68</v>
      </c>
      <c r="AD1224" s="34" t="s">
        <v>14513</v>
      </c>
      <c r="AE1224" s="34" t="s">
        <v>14514</v>
      </c>
      <c r="AF1224" s="34" t="s">
        <v>163</v>
      </c>
      <c r="AG1224" s="34"/>
      <c r="AH1224" s="34"/>
      <c r="AI1224" s="34" t="s">
        <v>68</v>
      </c>
      <c r="AJ1224" s="34"/>
      <c r="AK1224" s="34"/>
      <c r="AL1224" s="34"/>
      <c r="AM1224" s="34"/>
      <c r="AN1224" s="34"/>
      <c r="AO1224" s="34"/>
      <c r="AP1224" s="34"/>
      <c r="AQ1224" s="34"/>
      <c r="AR1224" s="34"/>
      <c r="AS1224" s="34"/>
      <c r="AT1224" s="34"/>
      <c r="AU1224" s="34"/>
      <c r="AV1224" s="34"/>
      <c r="AW1224" s="34"/>
      <c r="AX1224" s="34"/>
      <c r="AY1224" s="34"/>
      <c r="AZ1224" s="34"/>
      <c r="BA1224" s="34"/>
      <c r="BB1224" s="34"/>
      <c r="BC1224" s="34"/>
      <c r="BD1224" s="34"/>
      <c r="BE1224" s="34"/>
      <c r="BF1224" s="34"/>
      <c r="BG1224" s="34"/>
      <c r="BH1224" s="34"/>
      <c r="BI1224" s="34"/>
      <c r="BJ1224" s="34"/>
      <c r="BK1224" s="34"/>
      <c r="BL1224" s="34"/>
      <c r="BM1224" s="34"/>
      <c r="BN1224" s="34"/>
      <c r="BO1224" s="34"/>
      <c r="BP1224" s="34"/>
      <c r="BQ1224" s="34"/>
      <c r="BR1224" s="34"/>
      <c r="BS1224" s="34"/>
      <c r="BT1224" s="34"/>
      <c r="BU1224" s="34"/>
      <c r="BV1224" s="34"/>
      <c r="BW1224" s="34"/>
      <c r="BX1224" s="34"/>
      <c r="BY1224" s="34"/>
      <c r="BZ1224" s="34"/>
      <c r="CA1224" s="34"/>
      <c r="CB1224" s="34"/>
      <c r="CC1224" s="34"/>
      <c r="CD1224" s="34"/>
    </row>
    <row r="1225" spans="1:82" ht="15" x14ac:dyDescent="0.25">
      <c r="A1225" s="34"/>
      <c r="B1225" s="34">
        <v>53537580</v>
      </c>
      <c r="C1225" s="34" t="s">
        <v>14515</v>
      </c>
      <c r="D1225" s="34"/>
      <c r="E1225" s="34"/>
      <c r="F1225" s="34" t="s">
        <v>474</v>
      </c>
      <c r="G1225" s="34">
        <v>27825</v>
      </c>
      <c r="H1225" s="34" t="s">
        <v>14516</v>
      </c>
      <c r="I1225" s="34" t="s">
        <v>84</v>
      </c>
      <c r="J1225" s="34" t="s">
        <v>422</v>
      </c>
      <c r="K1225" s="34" t="s">
        <v>423</v>
      </c>
      <c r="L1225" s="34" t="s">
        <v>424</v>
      </c>
      <c r="M1225" s="48" t="s">
        <v>14517</v>
      </c>
      <c r="N1225" s="34" t="s">
        <v>14517</v>
      </c>
      <c r="O1225" s="34" t="s">
        <v>151</v>
      </c>
      <c r="P1225" s="34"/>
      <c r="Q1225" s="34" t="s">
        <v>14518</v>
      </c>
      <c r="R1225" s="34"/>
      <c r="S1225" s="34" t="s">
        <v>14519</v>
      </c>
      <c r="T1225" s="34" t="s">
        <v>14520</v>
      </c>
      <c r="U1225" s="34" t="s">
        <v>207</v>
      </c>
      <c r="V1225" s="34" t="s">
        <v>14521</v>
      </c>
      <c r="W1225" s="34" t="s">
        <v>547</v>
      </c>
      <c r="X1225" s="34" t="s">
        <v>159</v>
      </c>
      <c r="Y1225" s="34"/>
      <c r="Z1225" s="34"/>
      <c r="AA1225" s="34" t="s">
        <v>14522</v>
      </c>
      <c r="AB1225" s="34"/>
      <c r="AC1225" s="34" t="s">
        <v>68</v>
      </c>
      <c r="AD1225" s="34" t="s">
        <v>14523</v>
      </c>
      <c r="AE1225" s="34" t="s">
        <v>14524</v>
      </c>
      <c r="AF1225" s="34" t="s">
        <v>231</v>
      </c>
      <c r="AG1225" s="34"/>
      <c r="AH1225" s="34"/>
      <c r="AI1225" s="34" t="s">
        <v>14525</v>
      </c>
      <c r="AJ1225" s="34"/>
      <c r="AK1225" s="34"/>
      <c r="AL1225" s="34"/>
      <c r="AM1225" s="34"/>
      <c r="AN1225" s="34"/>
      <c r="AO1225" s="34"/>
      <c r="AP1225" s="34"/>
      <c r="AQ1225" s="34"/>
      <c r="AR1225" s="34"/>
      <c r="AS1225" s="34"/>
      <c r="AT1225" s="34"/>
      <c r="AU1225" s="34"/>
      <c r="AV1225" s="34"/>
      <c r="AW1225" s="34"/>
      <c r="AX1225" s="34"/>
      <c r="AY1225" s="34"/>
      <c r="AZ1225" s="34"/>
      <c r="BA1225" s="34"/>
      <c r="BB1225" s="34"/>
      <c r="BC1225" s="34"/>
      <c r="BD1225" s="34"/>
      <c r="BE1225" s="34"/>
      <c r="BF1225" s="34"/>
      <c r="BG1225" s="34"/>
      <c r="BH1225" s="34"/>
      <c r="BI1225" s="34"/>
      <c r="BJ1225" s="34"/>
      <c r="BK1225" s="34"/>
      <c r="BL1225" s="34"/>
      <c r="BM1225" s="34"/>
      <c r="BN1225" s="34"/>
      <c r="BO1225" s="34"/>
      <c r="BP1225" s="34"/>
      <c r="BQ1225" s="34"/>
      <c r="BR1225" s="34"/>
      <c r="BS1225" s="34"/>
      <c r="BT1225" s="34"/>
      <c r="BU1225" s="34"/>
      <c r="BV1225" s="34"/>
      <c r="BW1225" s="34"/>
      <c r="BX1225" s="34"/>
      <c r="BY1225" s="34"/>
      <c r="BZ1225" s="34"/>
      <c r="CA1225" s="34"/>
      <c r="CB1225" s="34"/>
      <c r="CC1225" s="34"/>
      <c r="CD1225" s="34"/>
    </row>
    <row r="1226" spans="1:82" ht="15" x14ac:dyDescent="0.25">
      <c r="A1226" s="34"/>
      <c r="B1226" s="34">
        <v>54142904</v>
      </c>
      <c r="C1226" s="34" t="s">
        <v>14526</v>
      </c>
      <c r="D1226" s="34"/>
      <c r="E1226" s="34"/>
      <c r="F1226" s="34" t="s">
        <v>68</v>
      </c>
      <c r="G1226" s="34">
        <v>22489</v>
      </c>
      <c r="H1226" s="34" t="s">
        <v>14527</v>
      </c>
      <c r="I1226" s="34" t="s">
        <v>84</v>
      </c>
      <c r="J1226" s="34" t="s">
        <v>568</v>
      </c>
      <c r="K1226" s="34" t="s">
        <v>1059</v>
      </c>
      <c r="L1226" s="34" t="s">
        <v>2445</v>
      </c>
      <c r="M1226" s="48" t="s">
        <v>14528</v>
      </c>
      <c r="N1226" s="34" t="s">
        <v>14528</v>
      </c>
      <c r="O1226" s="34" t="s">
        <v>151</v>
      </c>
      <c r="P1226" s="34"/>
      <c r="Q1226" s="34" t="s">
        <v>14529</v>
      </c>
      <c r="R1226" s="34"/>
      <c r="S1226" s="34" t="s">
        <v>14530</v>
      </c>
      <c r="T1226" s="34" t="s">
        <v>14531</v>
      </c>
      <c r="U1226" s="34" t="s">
        <v>207</v>
      </c>
      <c r="V1226" s="34" t="s">
        <v>14532</v>
      </c>
      <c r="W1226" s="34" t="s">
        <v>1158</v>
      </c>
      <c r="X1226" s="34" t="s">
        <v>159</v>
      </c>
      <c r="Y1226" s="34"/>
      <c r="Z1226" s="34"/>
      <c r="AA1226" s="34" t="s">
        <v>14533</v>
      </c>
      <c r="AB1226" s="34"/>
      <c r="AC1226" s="34" t="s">
        <v>68</v>
      </c>
      <c r="AD1226" s="34" t="s">
        <v>14534</v>
      </c>
      <c r="AE1226" s="34" t="s">
        <v>14535</v>
      </c>
      <c r="AF1226" s="34" t="s">
        <v>263</v>
      </c>
      <c r="AG1226" s="34"/>
      <c r="AH1226" s="34"/>
      <c r="AI1226" s="34" t="s">
        <v>68</v>
      </c>
      <c r="AJ1226" s="34"/>
      <c r="AK1226" s="34"/>
      <c r="AL1226" s="34"/>
      <c r="AM1226" s="34"/>
      <c r="AN1226" s="34"/>
      <c r="AO1226" s="34"/>
      <c r="AP1226" s="34"/>
      <c r="AQ1226" s="34"/>
      <c r="AR1226" s="34"/>
      <c r="AS1226" s="34"/>
      <c r="AT1226" s="34"/>
      <c r="AU1226" s="34"/>
      <c r="AV1226" s="34"/>
      <c r="AW1226" s="34"/>
      <c r="AX1226" s="34"/>
      <c r="AY1226" s="34"/>
      <c r="AZ1226" s="34"/>
      <c r="BA1226" s="34"/>
      <c r="BB1226" s="34"/>
      <c r="BC1226" s="34"/>
      <c r="BD1226" s="34"/>
      <c r="BE1226" s="34"/>
      <c r="BF1226" s="34"/>
      <c r="BG1226" s="34"/>
      <c r="BH1226" s="34"/>
      <c r="BI1226" s="34"/>
      <c r="BJ1226" s="34"/>
      <c r="BK1226" s="34"/>
      <c r="BL1226" s="34"/>
      <c r="BM1226" s="34"/>
      <c r="BN1226" s="34"/>
      <c r="BO1226" s="34"/>
      <c r="BP1226" s="34"/>
      <c r="BQ1226" s="34"/>
      <c r="BR1226" s="34"/>
      <c r="BS1226" s="34"/>
      <c r="BT1226" s="34"/>
      <c r="BU1226" s="34"/>
      <c r="BV1226" s="34"/>
      <c r="BW1226" s="34"/>
      <c r="BX1226" s="34"/>
      <c r="BY1226" s="34"/>
      <c r="BZ1226" s="34"/>
      <c r="CA1226" s="34"/>
      <c r="CB1226" s="34"/>
      <c r="CC1226" s="34"/>
      <c r="CD1226" s="34"/>
    </row>
    <row r="1227" spans="1:82" ht="15" x14ac:dyDescent="0.25">
      <c r="A1227" s="34"/>
      <c r="B1227" s="34">
        <v>53493629</v>
      </c>
      <c r="C1227" s="34" t="s">
        <v>14536</v>
      </c>
      <c r="D1227" s="34"/>
      <c r="E1227" s="34"/>
      <c r="F1227" s="34" t="s">
        <v>14537</v>
      </c>
      <c r="G1227" s="34">
        <v>31929</v>
      </c>
      <c r="H1227" s="34" t="s">
        <v>14538</v>
      </c>
      <c r="I1227" s="34" t="s">
        <v>84</v>
      </c>
      <c r="J1227" s="34" t="s">
        <v>568</v>
      </c>
      <c r="K1227" s="34" t="s">
        <v>1304</v>
      </c>
      <c r="L1227" s="34" t="s">
        <v>14539</v>
      </c>
      <c r="M1227" s="48" t="s">
        <v>14540</v>
      </c>
      <c r="N1227" s="34" t="s">
        <v>14541</v>
      </c>
      <c r="O1227" s="34" t="s">
        <v>151</v>
      </c>
      <c r="P1227" s="34"/>
      <c r="Q1227" s="34" t="s">
        <v>14542</v>
      </c>
      <c r="R1227" s="34"/>
      <c r="S1227" s="34" t="s">
        <v>14543</v>
      </c>
      <c r="T1227" s="34" t="s">
        <v>14544</v>
      </c>
      <c r="U1227" s="34" t="s">
        <v>207</v>
      </c>
      <c r="V1227" s="34" t="s">
        <v>14545</v>
      </c>
      <c r="W1227" s="34" t="s">
        <v>245</v>
      </c>
      <c r="X1227" s="34" t="s">
        <v>159</v>
      </c>
      <c r="Y1227" s="34"/>
      <c r="Z1227" s="34"/>
      <c r="AA1227" s="34" t="s">
        <v>14546</v>
      </c>
      <c r="AB1227" s="34"/>
      <c r="AC1227" s="34" t="s">
        <v>68</v>
      </c>
      <c r="AD1227" s="34" t="s">
        <v>14547</v>
      </c>
      <c r="AE1227" s="34" t="s">
        <v>14548</v>
      </c>
      <c r="AF1227" s="34" t="s">
        <v>231</v>
      </c>
      <c r="AG1227" s="34"/>
      <c r="AH1227" s="34"/>
      <c r="AI1227" s="34" t="s">
        <v>14549</v>
      </c>
      <c r="AJ1227" s="34"/>
      <c r="AK1227" s="34"/>
      <c r="AL1227" s="34"/>
      <c r="AM1227" s="34"/>
      <c r="AN1227" s="34"/>
      <c r="AO1227" s="34"/>
      <c r="AP1227" s="34"/>
      <c r="AQ1227" s="34"/>
      <c r="AR1227" s="34"/>
      <c r="AS1227" s="34"/>
      <c r="AT1227" s="34"/>
      <c r="AU1227" s="34"/>
      <c r="AV1227" s="34"/>
      <c r="AW1227" s="34"/>
      <c r="AX1227" s="34"/>
      <c r="AY1227" s="34"/>
      <c r="AZ1227" s="34"/>
      <c r="BA1227" s="34"/>
      <c r="BB1227" s="34"/>
      <c r="BC1227" s="34"/>
      <c r="BD1227" s="34"/>
      <c r="BE1227" s="34"/>
      <c r="BF1227" s="34"/>
      <c r="BG1227" s="34"/>
      <c r="BH1227" s="34"/>
      <c r="BI1227" s="34"/>
      <c r="BJ1227" s="34"/>
      <c r="BK1227" s="34"/>
      <c r="BL1227" s="34"/>
      <c r="BM1227" s="34"/>
      <c r="BN1227" s="34"/>
      <c r="BO1227" s="34"/>
      <c r="BP1227" s="34"/>
      <c r="BQ1227" s="34"/>
      <c r="BR1227" s="34"/>
      <c r="BS1227" s="34"/>
      <c r="BT1227" s="34"/>
      <c r="BU1227" s="34"/>
      <c r="BV1227" s="34"/>
      <c r="BW1227" s="34"/>
      <c r="BX1227" s="34"/>
      <c r="BY1227" s="34"/>
      <c r="BZ1227" s="34"/>
      <c r="CA1227" s="34"/>
      <c r="CB1227" s="34"/>
      <c r="CC1227" s="34"/>
      <c r="CD1227" s="34"/>
    </row>
    <row r="1228" spans="1:82" ht="15" x14ac:dyDescent="0.25">
      <c r="A1228" s="34"/>
      <c r="B1228" s="34">
        <v>53301614</v>
      </c>
      <c r="C1228" s="34" t="s">
        <v>14550</v>
      </c>
      <c r="D1228" s="34"/>
      <c r="E1228" s="34"/>
      <c r="F1228" s="34" t="s">
        <v>14551</v>
      </c>
      <c r="G1228" s="34">
        <v>27322</v>
      </c>
      <c r="H1228" s="34" t="s">
        <v>14552</v>
      </c>
      <c r="I1228" s="34" t="s">
        <v>84</v>
      </c>
      <c r="J1228" s="34" t="s">
        <v>102</v>
      </c>
      <c r="K1228" s="34" t="s">
        <v>2522</v>
      </c>
      <c r="L1228" s="34" t="s">
        <v>2619</v>
      </c>
      <c r="M1228" s="48" t="s">
        <v>14553</v>
      </c>
      <c r="N1228" s="34" t="s">
        <v>14553</v>
      </c>
      <c r="O1228" s="34" t="s">
        <v>151</v>
      </c>
      <c r="P1228" s="34"/>
      <c r="Q1228" s="34" t="s">
        <v>14554</v>
      </c>
      <c r="R1228" s="34"/>
      <c r="S1228" s="34" t="s">
        <v>14555</v>
      </c>
      <c r="T1228" s="34" t="s">
        <v>14556</v>
      </c>
      <c r="U1228" s="34" t="s">
        <v>207</v>
      </c>
      <c r="V1228" s="34" t="s">
        <v>14557</v>
      </c>
      <c r="W1228" s="34" t="s">
        <v>1109</v>
      </c>
      <c r="X1228" s="34" t="s">
        <v>159</v>
      </c>
      <c r="Y1228" s="34"/>
      <c r="Z1228" s="34"/>
      <c r="AA1228" s="34" t="s">
        <v>14558</v>
      </c>
      <c r="AB1228" s="34"/>
      <c r="AC1228" s="34" t="s">
        <v>68</v>
      </c>
      <c r="AD1228" s="34" t="s">
        <v>14559</v>
      </c>
      <c r="AE1228" s="34" t="s">
        <v>14560</v>
      </c>
      <c r="AF1228" s="34" t="s">
        <v>177</v>
      </c>
      <c r="AG1228" s="34"/>
      <c r="AH1228" s="34"/>
      <c r="AI1228" s="34" t="s">
        <v>14561</v>
      </c>
      <c r="AJ1228" s="34"/>
      <c r="AK1228" s="34"/>
      <c r="AL1228" s="34"/>
      <c r="AM1228" s="34"/>
      <c r="AN1228" s="34"/>
      <c r="AO1228" s="34"/>
      <c r="AP1228" s="34"/>
      <c r="AQ1228" s="34"/>
      <c r="AR1228" s="34"/>
      <c r="AS1228" s="34"/>
      <c r="AT1228" s="34"/>
      <c r="AU1228" s="34"/>
      <c r="AV1228" s="34"/>
      <c r="AW1228" s="34"/>
      <c r="AX1228" s="34"/>
      <c r="AY1228" s="34"/>
      <c r="AZ1228" s="34"/>
      <c r="BA1228" s="34"/>
      <c r="BB1228" s="34"/>
      <c r="BC1228" s="34"/>
      <c r="BD1228" s="34"/>
      <c r="BE1228" s="34"/>
      <c r="BF1228" s="34"/>
      <c r="BG1228" s="34"/>
      <c r="BH1228" s="34"/>
      <c r="BI1228" s="34"/>
      <c r="BJ1228" s="34"/>
      <c r="BK1228" s="34"/>
      <c r="BL1228" s="34"/>
      <c r="BM1228" s="34"/>
      <c r="BN1228" s="34"/>
      <c r="BO1228" s="34"/>
      <c r="BP1228" s="34"/>
      <c r="BQ1228" s="34"/>
      <c r="BR1228" s="34"/>
      <c r="BS1228" s="34"/>
      <c r="BT1228" s="34"/>
      <c r="BU1228" s="34"/>
      <c r="BV1228" s="34"/>
      <c r="BW1228" s="34"/>
      <c r="BX1228" s="34"/>
      <c r="BY1228" s="34"/>
      <c r="BZ1228" s="34"/>
      <c r="CA1228" s="34"/>
      <c r="CB1228" s="34"/>
      <c r="CC1228" s="34"/>
      <c r="CD1228" s="34"/>
    </row>
    <row r="1229" spans="1:82" ht="15" x14ac:dyDescent="0.25">
      <c r="A1229" s="34"/>
      <c r="B1229" s="34">
        <v>57116358</v>
      </c>
      <c r="C1229" s="34" t="s">
        <v>14562</v>
      </c>
      <c r="D1229" s="34"/>
      <c r="E1229" s="34"/>
      <c r="F1229" s="34" t="s">
        <v>14563</v>
      </c>
      <c r="G1229" s="34">
        <v>26379</v>
      </c>
      <c r="H1229" s="34" t="s">
        <v>14564</v>
      </c>
      <c r="I1229" s="34" t="s">
        <v>84</v>
      </c>
      <c r="J1229" s="34" t="s">
        <v>102</v>
      </c>
      <c r="K1229" s="34" t="s">
        <v>2522</v>
      </c>
      <c r="L1229" s="34" t="s">
        <v>2619</v>
      </c>
      <c r="M1229" s="48" t="s">
        <v>14565</v>
      </c>
      <c r="N1229" s="34" t="s">
        <v>14565</v>
      </c>
      <c r="O1229" s="34" t="s">
        <v>151</v>
      </c>
      <c r="P1229" s="34"/>
      <c r="Q1229" s="34" t="s">
        <v>14566</v>
      </c>
      <c r="R1229" s="34"/>
      <c r="S1229" s="34" t="s">
        <v>14567</v>
      </c>
      <c r="T1229" s="34" t="s">
        <v>14568</v>
      </c>
      <c r="U1229" s="34" t="s">
        <v>1748</v>
      </c>
      <c r="V1229" s="34" t="s">
        <v>6849</v>
      </c>
      <c r="W1229" s="34" t="s">
        <v>742</v>
      </c>
      <c r="X1229" s="34" t="s">
        <v>159</v>
      </c>
      <c r="Y1229" s="34"/>
      <c r="Z1229" s="34"/>
      <c r="AA1229" s="34" t="s">
        <v>14569</v>
      </c>
      <c r="AB1229" s="34"/>
      <c r="AC1229" s="34" t="s">
        <v>68</v>
      </c>
      <c r="AD1229" s="34" t="s">
        <v>14570</v>
      </c>
      <c r="AE1229" s="34" t="s">
        <v>14571</v>
      </c>
      <c r="AF1229" s="34" t="s">
        <v>1015</v>
      </c>
      <c r="AG1229" s="34"/>
      <c r="AH1229" s="34"/>
      <c r="AI1229" s="34" t="s">
        <v>68</v>
      </c>
      <c r="AJ1229" s="34"/>
      <c r="AK1229" s="34"/>
      <c r="AL1229" s="34"/>
      <c r="AM1229" s="34"/>
      <c r="AN1229" s="34"/>
      <c r="AO1229" s="34"/>
      <c r="AP1229" s="34"/>
      <c r="AQ1229" s="34"/>
      <c r="AR1229" s="34"/>
      <c r="AS1229" s="34"/>
      <c r="AT1229" s="34"/>
      <c r="AU1229" s="34"/>
      <c r="AV1229" s="34"/>
      <c r="AW1229" s="34"/>
      <c r="AX1229" s="34"/>
      <c r="AY1229" s="34"/>
      <c r="AZ1229" s="34"/>
      <c r="BA1229" s="34"/>
      <c r="BB1229" s="34"/>
      <c r="BC1229" s="34"/>
      <c r="BD1229" s="34"/>
      <c r="BE1229" s="34"/>
      <c r="BF1229" s="34"/>
      <c r="BG1229" s="34"/>
      <c r="BH1229" s="34"/>
      <c r="BI1229" s="34"/>
      <c r="BJ1229" s="34"/>
      <c r="BK1229" s="34"/>
      <c r="BL1229" s="34"/>
      <c r="BM1229" s="34"/>
      <c r="BN1229" s="34"/>
      <c r="BO1229" s="34"/>
      <c r="BP1229" s="34"/>
      <c r="BQ1229" s="34"/>
      <c r="BR1229" s="34"/>
      <c r="BS1229" s="34"/>
      <c r="BT1229" s="34"/>
      <c r="BU1229" s="34"/>
      <c r="BV1229" s="34"/>
      <c r="BW1229" s="34"/>
      <c r="BX1229" s="34"/>
      <c r="BY1229" s="34"/>
      <c r="BZ1229" s="34"/>
      <c r="CA1229" s="34"/>
      <c r="CB1229" s="34"/>
      <c r="CC1229" s="34"/>
      <c r="CD1229" s="34"/>
    </row>
    <row r="1230" spans="1:82" ht="15" x14ac:dyDescent="0.25">
      <c r="A1230" s="34"/>
      <c r="B1230" s="34">
        <v>53537537</v>
      </c>
      <c r="C1230" s="34" t="s">
        <v>14572</v>
      </c>
      <c r="D1230" s="34"/>
      <c r="E1230" s="34"/>
      <c r="F1230" s="34" t="s">
        <v>14573</v>
      </c>
      <c r="G1230" s="34">
        <v>27571</v>
      </c>
      <c r="H1230" s="34" t="s">
        <v>14574</v>
      </c>
      <c r="I1230" s="34" t="s">
        <v>84</v>
      </c>
      <c r="J1230" s="34" t="s">
        <v>422</v>
      </c>
      <c r="K1230" s="34" t="s">
        <v>423</v>
      </c>
      <c r="L1230" s="34" t="s">
        <v>424</v>
      </c>
      <c r="M1230" s="48" t="s">
        <v>14575</v>
      </c>
      <c r="N1230" s="34" t="s">
        <v>14575</v>
      </c>
      <c r="O1230" s="34" t="s">
        <v>151</v>
      </c>
      <c r="P1230" s="34"/>
      <c r="Q1230" s="34" t="s">
        <v>14576</v>
      </c>
      <c r="R1230" s="34"/>
      <c r="S1230" s="34" t="s">
        <v>14577</v>
      </c>
      <c r="T1230" s="34" t="s">
        <v>14578</v>
      </c>
      <c r="U1230" s="34" t="s">
        <v>207</v>
      </c>
      <c r="V1230" s="34" t="s">
        <v>7742</v>
      </c>
      <c r="W1230" s="34" t="s">
        <v>692</v>
      </c>
      <c r="X1230" s="34" t="s">
        <v>159</v>
      </c>
      <c r="Y1230" s="34"/>
      <c r="Z1230" s="34"/>
      <c r="AA1230" s="34" t="s">
        <v>14579</v>
      </c>
      <c r="AB1230" s="34"/>
      <c r="AC1230" s="34" t="s">
        <v>68</v>
      </c>
      <c r="AD1230" s="34" t="s">
        <v>14580</v>
      </c>
      <c r="AE1230" s="34" t="s">
        <v>14581</v>
      </c>
      <c r="AF1230" s="34" t="s">
        <v>231</v>
      </c>
      <c r="AG1230" s="34"/>
      <c r="AH1230" s="34"/>
      <c r="AI1230" s="34" t="s">
        <v>14582</v>
      </c>
      <c r="AJ1230" s="34"/>
      <c r="AK1230" s="34"/>
      <c r="AL1230" s="34"/>
      <c r="AM1230" s="34"/>
      <c r="AN1230" s="34"/>
      <c r="AO1230" s="34"/>
      <c r="AP1230" s="34"/>
      <c r="AQ1230" s="34"/>
      <c r="AR1230" s="34"/>
      <c r="AS1230" s="34"/>
      <c r="AT1230" s="34"/>
      <c r="AU1230" s="34"/>
      <c r="AV1230" s="34"/>
      <c r="AW1230" s="34"/>
      <c r="AX1230" s="34"/>
      <c r="AY1230" s="34"/>
      <c r="AZ1230" s="34"/>
      <c r="BA1230" s="34"/>
      <c r="BB1230" s="34"/>
      <c r="BC1230" s="34"/>
      <c r="BD1230" s="34"/>
      <c r="BE1230" s="34"/>
      <c r="BF1230" s="34"/>
      <c r="BG1230" s="34"/>
      <c r="BH1230" s="34"/>
      <c r="BI1230" s="34"/>
      <c r="BJ1230" s="34"/>
      <c r="BK1230" s="34"/>
      <c r="BL1230" s="34"/>
      <c r="BM1230" s="34"/>
      <c r="BN1230" s="34"/>
      <c r="BO1230" s="34"/>
      <c r="BP1230" s="34"/>
      <c r="BQ1230" s="34"/>
      <c r="BR1230" s="34"/>
      <c r="BS1230" s="34"/>
      <c r="BT1230" s="34"/>
      <c r="BU1230" s="34"/>
      <c r="BV1230" s="34"/>
      <c r="BW1230" s="34"/>
      <c r="BX1230" s="34"/>
      <c r="BY1230" s="34"/>
      <c r="BZ1230" s="34"/>
      <c r="CA1230" s="34"/>
      <c r="CB1230" s="34"/>
      <c r="CC1230" s="34"/>
      <c r="CD1230" s="34"/>
    </row>
    <row r="1231" spans="1:82" ht="15" x14ac:dyDescent="0.25">
      <c r="A1231" s="34"/>
      <c r="B1231" s="34">
        <v>57034187</v>
      </c>
      <c r="C1231" s="34" t="s">
        <v>14583</v>
      </c>
      <c r="D1231" s="34"/>
      <c r="E1231" s="34"/>
      <c r="F1231" s="34" t="s">
        <v>14584</v>
      </c>
      <c r="G1231" s="34">
        <v>20292</v>
      </c>
      <c r="H1231" s="34" t="s">
        <v>14585</v>
      </c>
      <c r="I1231" s="34" t="s">
        <v>84</v>
      </c>
      <c r="J1231" s="34" t="s">
        <v>2657</v>
      </c>
      <c r="K1231" s="34" t="s">
        <v>9876</v>
      </c>
      <c r="L1231" s="34" t="s">
        <v>14586</v>
      </c>
      <c r="M1231" s="48" t="s">
        <v>14587</v>
      </c>
      <c r="N1231" s="34" t="s">
        <v>14587</v>
      </c>
      <c r="O1231" s="34" t="s">
        <v>151</v>
      </c>
      <c r="P1231" s="34"/>
      <c r="Q1231" s="34" t="s">
        <v>14588</v>
      </c>
      <c r="R1231" s="34"/>
      <c r="S1231" s="34" t="s">
        <v>14589</v>
      </c>
      <c r="T1231" s="34" t="s">
        <v>14590</v>
      </c>
      <c r="U1231" s="34" t="s">
        <v>207</v>
      </c>
      <c r="V1231" s="34" t="s">
        <v>14584</v>
      </c>
      <c r="W1231" s="34" t="s">
        <v>3233</v>
      </c>
      <c r="X1231" s="34" t="s">
        <v>1026</v>
      </c>
      <c r="Y1231" s="34"/>
      <c r="Z1231" s="34"/>
      <c r="AA1231" s="34" t="s">
        <v>14591</v>
      </c>
      <c r="AB1231" s="34"/>
      <c r="AC1231" s="34" t="s">
        <v>68</v>
      </c>
      <c r="AD1231" s="34" t="s">
        <v>14592</v>
      </c>
      <c r="AE1231" s="34" t="s">
        <v>14593</v>
      </c>
      <c r="AF1231" s="34" t="s">
        <v>1015</v>
      </c>
      <c r="AG1231" s="34"/>
      <c r="AH1231" s="34"/>
      <c r="AI1231" s="34" t="s">
        <v>68</v>
      </c>
      <c r="AJ1231" s="34"/>
      <c r="AK1231" s="34"/>
      <c r="AL1231" s="34"/>
      <c r="AM1231" s="34"/>
      <c r="AN1231" s="34"/>
      <c r="AO1231" s="34"/>
      <c r="AP1231" s="34"/>
      <c r="AQ1231" s="34"/>
      <c r="AR1231" s="34"/>
      <c r="AS1231" s="34"/>
      <c r="AT1231" s="34"/>
      <c r="AU1231" s="34"/>
      <c r="AV1231" s="34"/>
      <c r="AW1231" s="34"/>
      <c r="AX1231" s="34"/>
      <c r="AY1231" s="34"/>
      <c r="AZ1231" s="34"/>
      <c r="BA1231" s="34"/>
      <c r="BB1231" s="34"/>
      <c r="BC1231" s="34"/>
      <c r="BD1231" s="34"/>
      <c r="BE1231" s="34"/>
      <c r="BF1231" s="34"/>
      <c r="BG1231" s="34"/>
      <c r="BH1231" s="34"/>
      <c r="BI1231" s="34"/>
      <c r="BJ1231" s="34"/>
      <c r="BK1231" s="34"/>
      <c r="BL1231" s="34"/>
      <c r="BM1231" s="34"/>
      <c r="BN1231" s="34"/>
      <c r="BO1231" s="34"/>
      <c r="BP1231" s="34"/>
      <c r="BQ1231" s="34"/>
      <c r="BR1231" s="34"/>
      <c r="BS1231" s="34"/>
      <c r="BT1231" s="34"/>
      <c r="BU1231" s="34"/>
      <c r="BV1231" s="34"/>
      <c r="BW1231" s="34"/>
      <c r="BX1231" s="34"/>
      <c r="BY1231" s="34"/>
      <c r="BZ1231" s="34"/>
      <c r="CA1231" s="34"/>
      <c r="CB1231" s="34"/>
      <c r="CC1231" s="34"/>
      <c r="CD1231" s="34"/>
    </row>
    <row r="1232" spans="1:82" ht="15" x14ac:dyDescent="0.25">
      <c r="A1232" s="34"/>
      <c r="B1232" s="34">
        <v>57927134</v>
      </c>
      <c r="C1232" s="34" t="s">
        <v>14594</v>
      </c>
      <c r="D1232" s="34"/>
      <c r="E1232" s="34"/>
      <c r="F1232" s="34" t="s">
        <v>14595</v>
      </c>
      <c r="G1232" s="34">
        <v>27429</v>
      </c>
      <c r="H1232" s="34" t="s">
        <v>14596</v>
      </c>
      <c r="I1232" s="34" t="s">
        <v>84</v>
      </c>
      <c r="J1232" s="34" t="s">
        <v>253</v>
      </c>
      <c r="K1232" s="34" t="s">
        <v>4677</v>
      </c>
      <c r="L1232" s="34" t="s">
        <v>14597</v>
      </c>
      <c r="M1232" s="48" t="s">
        <v>14598</v>
      </c>
      <c r="N1232" s="34" t="s">
        <v>14598</v>
      </c>
      <c r="O1232" s="34" t="s">
        <v>151</v>
      </c>
      <c r="P1232" s="34"/>
      <c r="Q1232" s="34" t="s">
        <v>14599</v>
      </c>
      <c r="R1232" s="34"/>
      <c r="S1232" s="34" t="s">
        <v>14600</v>
      </c>
      <c r="T1232" s="34" t="s">
        <v>14601</v>
      </c>
      <c r="U1232" s="34" t="s">
        <v>207</v>
      </c>
      <c r="V1232" s="34" t="s">
        <v>14602</v>
      </c>
      <c r="W1232" s="34" t="s">
        <v>382</v>
      </c>
      <c r="X1232" s="34" t="s">
        <v>159</v>
      </c>
      <c r="Y1232" s="34"/>
      <c r="Z1232" s="34"/>
      <c r="AA1232" s="34" t="s">
        <v>14603</v>
      </c>
      <c r="AB1232" s="34"/>
      <c r="AC1232" s="34" t="s">
        <v>68</v>
      </c>
      <c r="AD1232" s="34" t="s">
        <v>14604</v>
      </c>
      <c r="AE1232" s="34" t="s">
        <v>14605</v>
      </c>
      <c r="AF1232" s="34" t="s">
        <v>163</v>
      </c>
      <c r="AG1232" s="34"/>
      <c r="AH1232" s="34"/>
      <c r="AI1232" s="34" t="s">
        <v>68</v>
      </c>
      <c r="AJ1232" s="34"/>
      <c r="AK1232" s="34"/>
      <c r="AL1232" s="34"/>
      <c r="AM1232" s="34"/>
      <c r="AN1232" s="34"/>
      <c r="AO1232" s="34"/>
      <c r="AP1232" s="34"/>
      <c r="AQ1232" s="34"/>
      <c r="AR1232" s="34"/>
      <c r="AS1232" s="34"/>
      <c r="AT1232" s="34"/>
      <c r="AU1232" s="34"/>
      <c r="AV1232" s="34"/>
      <c r="AW1232" s="34"/>
      <c r="AX1232" s="34"/>
      <c r="AY1232" s="34"/>
      <c r="AZ1232" s="34"/>
      <c r="BA1232" s="34"/>
      <c r="BB1232" s="34"/>
      <c r="BC1232" s="34"/>
      <c r="BD1232" s="34"/>
      <c r="BE1232" s="34"/>
      <c r="BF1232" s="34"/>
      <c r="BG1232" s="34"/>
      <c r="BH1232" s="34"/>
      <c r="BI1232" s="34"/>
      <c r="BJ1232" s="34"/>
      <c r="BK1232" s="34"/>
      <c r="BL1232" s="34"/>
      <c r="BM1232" s="34"/>
      <c r="BN1232" s="34"/>
      <c r="BO1232" s="34"/>
      <c r="BP1232" s="34"/>
      <c r="BQ1232" s="34"/>
      <c r="BR1232" s="34"/>
      <c r="BS1232" s="34"/>
      <c r="BT1232" s="34"/>
      <c r="BU1232" s="34"/>
      <c r="BV1232" s="34"/>
      <c r="BW1232" s="34"/>
      <c r="BX1232" s="34"/>
      <c r="BY1232" s="34"/>
      <c r="BZ1232" s="34"/>
      <c r="CA1232" s="34"/>
      <c r="CB1232" s="34"/>
      <c r="CC1232" s="34"/>
      <c r="CD1232" s="34"/>
    </row>
    <row r="1233" spans="1:82" ht="15" x14ac:dyDescent="0.25">
      <c r="A1233" s="34"/>
      <c r="B1233" s="34">
        <v>53301600</v>
      </c>
      <c r="C1233" s="34" t="s">
        <v>14606</v>
      </c>
      <c r="D1233" s="34"/>
      <c r="E1233" s="34"/>
      <c r="F1233" s="34" t="s">
        <v>14607</v>
      </c>
      <c r="G1233" s="34">
        <v>20821</v>
      </c>
      <c r="H1233" s="34" t="s">
        <v>14608</v>
      </c>
      <c r="I1233" s="34" t="s">
        <v>2363</v>
      </c>
      <c r="J1233" s="34" t="s">
        <v>2364</v>
      </c>
      <c r="K1233" s="34" t="s">
        <v>2364</v>
      </c>
      <c r="L1233" s="34" t="s">
        <v>12852</v>
      </c>
      <c r="M1233" s="48" t="s">
        <v>14609</v>
      </c>
      <c r="N1233" s="34" t="s">
        <v>14609</v>
      </c>
      <c r="O1233" s="34" t="s">
        <v>151</v>
      </c>
      <c r="P1233" s="34"/>
      <c r="Q1233" s="34" t="s">
        <v>14610</v>
      </c>
      <c r="R1233" s="34"/>
      <c r="S1233" s="34" t="s">
        <v>14611</v>
      </c>
      <c r="T1233" s="34" t="s">
        <v>14612</v>
      </c>
      <c r="U1233" s="34" t="s">
        <v>156</v>
      </c>
      <c r="V1233" s="34" t="s">
        <v>14613</v>
      </c>
      <c r="W1233" s="34" t="s">
        <v>193</v>
      </c>
      <c r="X1233" s="34" t="s">
        <v>159</v>
      </c>
      <c r="Y1233" s="34"/>
      <c r="Z1233" s="34"/>
      <c r="AA1233" s="34" t="s">
        <v>14614</v>
      </c>
      <c r="AB1233" s="34"/>
      <c r="AC1233" s="34" t="s">
        <v>68</v>
      </c>
      <c r="AD1233" s="34" t="s">
        <v>14615</v>
      </c>
      <c r="AE1233" s="34" t="s">
        <v>14616</v>
      </c>
      <c r="AF1233" s="34" t="s">
        <v>2375</v>
      </c>
      <c r="AG1233" s="34"/>
      <c r="AH1233" s="34"/>
      <c r="AI1233" s="34" t="s">
        <v>14617</v>
      </c>
      <c r="AJ1233" s="34"/>
      <c r="AK1233" s="34"/>
      <c r="AL1233" s="34"/>
      <c r="AM1233" s="34"/>
      <c r="AN1233" s="34"/>
      <c r="AO1233" s="34"/>
      <c r="AP1233" s="34"/>
      <c r="AQ1233" s="34"/>
      <c r="AR1233" s="34"/>
      <c r="AS1233" s="34"/>
      <c r="AT1233" s="34"/>
      <c r="AU1233" s="34"/>
      <c r="AV1233" s="34"/>
      <c r="AW1233" s="34"/>
      <c r="AX1233" s="34"/>
      <c r="AY1233" s="34"/>
      <c r="AZ1233" s="34"/>
      <c r="BA1233" s="34"/>
      <c r="BB1233" s="34"/>
      <c r="BC1233" s="34"/>
      <c r="BD1233" s="34"/>
      <c r="BE1233" s="34"/>
      <c r="BF1233" s="34"/>
      <c r="BG1233" s="34"/>
      <c r="BH1233" s="34"/>
      <c r="BI1233" s="34"/>
      <c r="BJ1233" s="34"/>
      <c r="BK1233" s="34"/>
      <c r="BL1233" s="34"/>
      <c r="BM1233" s="34"/>
      <c r="BN1233" s="34"/>
      <c r="BO1233" s="34"/>
      <c r="BP1233" s="34"/>
      <c r="BQ1233" s="34"/>
      <c r="BR1233" s="34"/>
      <c r="BS1233" s="34"/>
      <c r="BT1233" s="34"/>
      <c r="BU1233" s="34"/>
      <c r="BV1233" s="34"/>
      <c r="BW1233" s="34"/>
      <c r="BX1233" s="34"/>
      <c r="BY1233" s="34"/>
      <c r="BZ1233" s="34"/>
      <c r="CA1233" s="34"/>
      <c r="CB1233" s="34"/>
      <c r="CC1233" s="34"/>
      <c r="CD1233" s="34"/>
    </row>
    <row r="1234" spans="1:82" ht="15" x14ac:dyDescent="0.25">
      <c r="A1234" s="34"/>
      <c r="B1234" s="34">
        <v>57034177</v>
      </c>
      <c r="C1234" s="34" t="s">
        <v>14584</v>
      </c>
      <c r="D1234" s="34"/>
      <c r="E1234" s="34"/>
      <c r="F1234" s="34" t="s">
        <v>14618</v>
      </c>
      <c r="G1234" s="34">
        <v>18455</v>
      </c>
      <c r="H1234" s="34" t="s">
        <v>14619</v>
      </c>
      <c r="I1234" s="34" t="s">
        <v>84</v>
      </c>
      <c r="J1234" s="34" t="s">
        <v>2657</v>
      </c>
      <c r="K1234" s="34" t="s">
        <v>9876</v>
      </c>
      <c r="L1234" s="34" t="s">
        <v>14586</v>
      </c>
      <c r="M1234" s="48" t="s">
        <v>14620</v>
      </c>
      <c r="N1234" s="34" t="s">
        <v>14620</v>
      </c>
      <c r="O1234" s="34" t="s">
        <v>151</v>
      </c>
      <c r="P1234" s="34"/>
      <c r="Q1234" s="34" t="s">
        <v>14621</v>
      </c>
      <c r="R1234" s="34"/>
      <c r="S1234" s="34" t="s">
        <v>14622</v>
      </c>
      <c r="T1234" s="34" t="s">
        <v>14623</v>
      </c>
      <c r="U1234" s="34" t="s">
        <v>207</v>
      </c>
      <c r="V1234" s="34" t="s">
        <v>14624</v>
      </c>
      <c r="W1234" s="34" t="s">
        <v>606</v>
      </c>
      <c r="X1234" s="34" t="s">
        <v>159</v>
      </c>
      <c r="Y1234" s="34"/>
      <c r="Z1234" s="34"/>
      <c r="AA1234" s="34" t="s">
        <v>14625</v>
      </c>
      <c r="AB1234" s="34"/>
      <c r="AC1234" s="34" t="s">
        <v>68</v>
      </c>
      <c r="AD1234" s="34" t="s">
        <v>14626</v>
      </c>
      <c r="AE1234" s="34" t="s">
        <v>14627</v>
      </c>
      <c r="AF1234" s="34" t="s">
        <v>1015</v>
      </c>
      <c r="AG1234" s="34"/>
      <c r="AH1234" s="34"/>
      <c r="AI1234" s="34" t="s">
        <v>68</v>
      </c>
      <c r="AJ1234" s="34"/>
      <c r="AK1234" s="34"/>
      <c r="AL1234" s="34"/>
      <c r="AM1234" s="34"/>
      <c r="AN1234" s="34"/>
      <c r="AO1234" s="34"/>
      <c r="AP1234" s="34"/>
      <c r="AQ1234" s="34"/>
      <c r="AR1234" s="34"/>
      <c r="AS1234" s="34"/>
      <c r="AT1234" s="34"/>
      <c r="AU1234" s="34"/>
      <c r="AV1234" s="34"/>
      <c r="AW1234" s="34"/>
      <c r="AX1234" s="34"/>
      <c r="AY1234" s="34"/>
      <c r="AZ1234" s="34"/>
      <c r="BA1234" s="34"/>
      <c r="BB1234" s="34"/>
      <c r="BC1234" s="34"/>
      <c r="BD1234" s="34"/>
      <c r="BE1234" s="34"/>
      <c r="BF1234" s="34"/>
      <c r="BG1234" s="34"/>
      <c r="BH1234" s="34"/>
      <c r="BI1234" s="34"/>
      <c r="BJ1234" s="34"/>
      <c r="BK1234" s="34"/>
      <c r="BL1234" s="34"/>
      <c r="BM1234" s="34"/>
      <c r="BN1234" s="34"/>
      <c r="BO1234" s="34"/>
      <c r="BP1234" s="34"/>
      <c r="BQ1234" s="34"/>
      <c r="BR1234" s="34"/>
      <c r="BS1234" s="34"/>
      <c r="BT1234" s="34"/>
      <c r="BU1234" s="34"/>
      <c r="BV1234" s="34"/>
      <c r="BW1234" s="34"/>
      <c r="BX1234" s="34"/>
      <c r="BY1234" s="34"/>
      <c r="BZ1234" s="34"/>
      <c r="CA1234" s="34"/>
      <c r="CB1234" s="34"/>
      <c r="CC1234" s="34"/>
      <c r="CD1234" s="34"/>
    </row>
    <row r="1235" spans="1:82" ht="15" x14ac:dyDescent="0.25">
      <c r="A1235" s="34"/>
      <c r="B1235" s="34">
        <v>54007099</v>
      </c>
      <c r="C1235" s="34" t="s">
        <v>14628</v>
      </c>
      <c r="D1235" s="34"/>
      <c r="E1235" s="34"/>
      <c r="F1235" s="34" t="s">
        <v>14629</v>
      </c>
      <c r="G1235" s="34">
        <v>33913</v>
      </c>
      <c r="H1235" s="34" t="s">
        <v>14630</v>
      </c>
      <c r="I1235" s="34" t="s">
        <v>84</v>
      </c>
      <c r="J1235" s="34" t="s">
        <v>253</v>
      </c>
      <c r="K1235" s="34" t="s">
        <v>1102</v>
      </c>
      <c r="L1235" s="34" t="s">
        <v>1103</v>
      </c>
      <c r="M1235" s="48" t="s">
        <v>14631</v>
      </c>
      <c r="N1235" s="34" t="s">
        <v>14632</v>
      </c>
      <c r="O1235" s="34" t="s">
        <v>151</v>
      </c>
      <c r="P1235" s="34"/>
      <c r="Q1235" s="34" t="s">
        <v>14633</v>
      </c>
      <c r="R1235" s="34"/>
      <c r="S1235" s="34" t="s">
        <v>14634</v>
      </c>
      <c r="T1235" s="34" t="s">
        <v>14635</v>
      </c>
      <c r="U1235" s="34" t="s">
        <v>207</v>
      </c>
      <c r="V1235" s="34" t="s">
        <v>14636</v>
      </c>
      <c r="W1235" s="34" t="s">
        <v>158</v>
      </c>
      <c r="X1235" s="34" t="s">
        <v>532</v>
      </c>
      <c r="Y1235" s="34"/>
      <c r="Z1235" s="34"/>
      <c r="AA1235" s="34" t="s">
        <v>14637</v>
      </c>
      <c r="AB1235" s="34"/>
      <c r="AC1235" s="34" t="s">
        <v>68</v>
      </c>
      <c r="AD1235" s="34" t="s">
        <v>14638</v>
      </c>
      <c r="AE1235" s="34" t="s">
        <v>14639</v>
      </c>
      <c r="AF1235" s="34" t="s">
        <v>370</v>
      </c>
      <c r="AG1235" s="34"/>
      <c r="AH1235" s="34"/>
      <c r="AI1235" s="34" t="s">
        <v>14640</v>
      </c>
      <c r="AJ1235" s="34"/>
      <c r="AK1235" s="34"/>
      <c r="AL1235" s="34"/>
      <c r="AM1235" s="34"/>
      <c r="AN1235" s="34"/>
      <c r="AO1235" s="34"/>
      <c r="AP1235" s="34"/>
      <c r="AQ1235" s="34"/>
      <c r="AR1235" s="34"/>
      <c r="AS1235" s="34"/>
      <c r="AT1235" s="34"/>
      <c r="AU1235" s="34"/>
      <c r="AV1235" s="34"/>
      <c r="AW1235" s="34"/>
      <c r="AX1235" s="34"/>
      <c r="AY1235" s="34"/>
      <c r="AZ1235" s="34"/>
      <c r="BA1235" s="34"/>
      <c r="BB1235" s="34"/>
      <c r="BC1235" s="34"/>
      <c r="BD1235" s="34"/>
      <c r="BE1235" s="34"/>
      <c r="BF1235" s="34"/>
      <c r="BG1235" s="34"/>
      <c r="BH1235" s="34"/>
      <c r="BI1235" s="34"/>
      <c r="BJ1235" s="34"/>
      <c r="BK1235" s="34"/>
      <c r="BL1235" s="34"/>
      <c r="BM1235" s="34"/>
      <c r="BN1235" s="34"/>
      <c r="BO1235" s="34"/>
      <c r="BP1235" s="34"/>
      <c r="BQ1235" s="34"/>
      <c r="BR1235" s="34"/>
      <c r="BS1235" s="34"/>
      <c r="BT1235" s="34"/>
      <c r="BU1235" s="34"/>
      <c r="BV1235" s="34"/>
      <c r="BW1235" s="34"/>
      <c r="BX1235" s="34"/>
      <c r="BY1235" s="34"/>
      <c r="BZ1235" s="34"/>
      <c r="CA1235" s="34"/>
      <c r="CB1235" s="34"/>
      <c r="CC1235" s="34"/>
      <c r="CD1235" s="34"/>
    </row>
    <row r="1236" spans="1:82" ht="15" x14ac:dyDescent="0.25">
      <c r="A1236" s="34"/>
      <c r="B1236" s="34">
        <v>53984852</v>
      </c>
      <c r="C1236" s="34" t="s">
        <v>14641</v>
      </c>
      <c r="D1236" s="34"/>
      <c r="E1236" s="34"/>
      <c r="F1236" s="34" t="s">
        <v>14642</v>
      </c>
      <c r="G1236" s="34">
        <v>25729</v>
      </c>
      <c r="H1236" s="34" t="s">
        <v>14643</v>
      </c>
      <c r="I1236" s="34" t="s">
        <v>84</v>
      </c>
      <c r="J1236" s="34" t="s">
        <v>253</v>
      </c>
      <c r="K1236" s="34" t="s">
        <v>254</v>
      </c>
      <c r="L1236" s="34" t="s">
        <v>3555</v>
      </c>
      <c r="M1236" s="48" t="s">
        <v>14644</v>
      </c>
      <c r="N1236" s="34" t="s">
        <v>14645</v>
      </c>
      <c r="O1236" s="34" t="s">
        <v>151</v>
      </c>
      <c r="P1236" s="34"/>
      <c r="Q1236" s="34" t="s">
        <v>14646</v>
      </c>
      <c r="R1236" s="34"/>
      <c r="S1236" s="34" t="s">
        <v>14647</v>
      </c>
      <c r="T1236" s="34" t="s">
        <v>14648</v>
      </c>
      <c r="U1236" s="34" t="s">
        <v>207</v>
      </c>
      <c r="V1236" s="34" t="s">
        <v>14649</v>
      </c>
      <c r="W1236" s="34" t="s">
        <v>2086</v>
      </c>
      <c r="X1236" s="34" t="s">
        <v>159</v>
      </c>
      <c r="Y1236" s="34"/>
      <c r="Z1236" s="34"/>
      <c r="AA1236" s="34" t="s">
        <v>14650</v>
      </c>
      <c r="AB1236" s="34"/>
      <c r="AC1236" s="34" t="s">
        <v>68</v>
      </c>
      <c r="AD1236" s="34" t="s">
        <v>14651</v>
      </c>
      <c r="AE1236" s="34" t="s">
        <v>14652</v>
      </c>
      <c r="AF1236" s="34" t="s">
        <v>370</v>
      </c>
      <c r="AG1236" s="34"/>
      <c r="AH1236" s="34"/>
      <c r="AI1236" s="34" t="s">
        <v>14653</v>
      </c>
      <c r="AJ1236" s="34"/>
      <c r="AK1236" s="34"/>
      <c r="AL1236" s="34"/>
      <c r="AM1236" s="34"/>
      <c r="AN1236" s="34"/>
      <c r="AO1236" s="34"/>
      <c r="AP1236" s="34"/>
      <c r="AQ1236" s="34"/>
      <c r="AR1236" s="34"/>
      <c r="AS1236" s="34"/>
      <c r="AT1236" s="34"/>
      <c r="AU1236" s="34"/>
      <c r="AV1236" s="34"/>
      <c r="AW1236" s="34"/>
      <c r="AX1236" s="34"/>
      <c r="AY1236" s="34"/>
      <c r="AZ1236" s="34"/>
      <c r="BA1236" s="34"/>
      <c r="BB1236" s="34"/>
      <c r="BC1236" s="34"/>
      <c r="BD1236" s="34"/>
      <c r="BE1236" s="34"/>
      <c r="BF1236" s="34"/>
      <c r="BG1236" s="34"/>
      <c r="BH1236" s="34"/>
      <c r="BI1236" s="34"/>
      <c r="BJ1236" s="34"/>
      <c r="BK1236" s="34"/>
      <c r="BL1236" s="34"/>
      <c r="BM1236" s="34"/>
      <c r="BN1236" s="34"/>
      <c r="BO1236" s="34"/>
      <c r="BP1236" s="34"/>
      <c r="BQ1236" s="34"/>
      <c r="BR1236" s="34"/>
      <c r="BS1236" s="34"/>
      <c r="BT1236" s="34"/>
      <c r="BU1236" s="34"/>
      <c r="BV1236" s="34"/>
      <c r="BW1236" s="34"/>
      <c r="BX1236" s="34"/>
      <c r="BY1236" s="34"/>
      <c r="BZ1236" s="34"/>
      <c r="CA1236" s="34"/>
      <c r="CB1236" s="34"/>
      <c r="CC1236" s="34"/>
      <c r="CD1236" s="34"/>
    </row>
    <row r="1237" spans="1:82" ht="15" x14ac:dyDescent="0.25">
      <c r="A1237" s="34"/>
      <c r="B1237" s="34">
        <v>53381091</v>
      </c>
      <c r="C1237" s="34" t="s">
        <v>14654</v>
      </c>
      <c r="D1237" s="34"/>
      <c r="E1237" s="34"/>
      <c r="F1237" s="34" t="s">
        <v>14655</v>
      </c>
      <c r="G1237" s="34">
        <v>27397</v>
      </c>
      <c r="H1237" s="34" t="s">
        <v>14656</v>
      </c>
      <c r="I1237" s="34" t="s">
        <v>84</v>
      </c>
      <c r="J1237" s="34" t="s">
        <v>102</v>
      </c>
      <c r="K1237" s="34" t="s">
        <v>2471</v>
      </c>
      <c r="L1237" s="34" t="s">
        <v>2472</v>
      </c>
      <c r="M1237" s="48" t="s">
        <v>14657</v>
      </c>
      <c r="N1237" s="34" t="s">
        <v>14657</v>
      </c>
      <c r="O1237" s="34" t="s">
        <v>151</v>
      </c>
      <c r="P1237" s="34"/>
      <c r="Q1237" s="34" t="s">
        <v>14658</v>
      </c>
      <c r="R1237" s="34"/>
      <c r="S1237" s="34" t="s">
        <v>14659</v>
      </c>
      <c r="T1237" s="34" t="s">
        <v>14660</v>
      </c>
      <c r="U1237" s="34" t="s">
        <v>207</v>
      </c>
      <c r="V1237" s="34" t="s">
        <v>14661</v>
      </c>
      <c r="W1237" s="34" t="s">
        <v>287</v>
      </c>
      <c r="X1237" s="34" t="s">
        <v>159</v>
      </c>
      <c r="Y1237" s="34"/>
      <c r="Z1237" s="34"/>
      <c r="AA1237" s="34" t="s">
        <v>14662</v>
      </c>
      <c r="AB1237" s="34"/>
      <c r="AC1237" s="34" t="s">
        <v>68</v>
      </c>
      <c r="AD1237" s="34" t="s">
        <v>14663</v>
      </c>
      <c r="AE1237" s="34" t="s">
        <v>14664</v>
      </c>
      <c r="AF1237" s="34" t="s">
        <v>231</v>
      </c>
      <c r="AG1237" s="34"/>
      <c r="AH1237" s="34"/>
      <c r="AI1237" s="34" t="s">
        <v>14665</v>
      </c>
      <c r="AJ1237" s="34"/>
      <c r="AK1237" s="34"/>
      <c r="AL1237" s="34"/>
      <c r="AM1237" s="34"/>
      <c r="AN1237" s="34"/>
      <c r="AO1237" s="34"/>
      <c r="AP1237" s="34"/>
      <c r="AQ1237" s="34"/>
      <c r="AR1237" s="34"/>
      <c r="AS1237" s="34"/>
      <c r="AT1237" s="34"/>
      <c r="AU1237" s="34"/>
      <c r="AV1237" s="34"/>
      <c r="AW1237" s="34"/>
      <c r="AX1237" s="34"/>
      <c r="AY1237" s="34"/>
      <c r="AZ1237" s="34"/>
      <c r="BA1237" s="34"/>
      <c r="BB1237" s="34"/>
      <c r="BC1237" s="34"/>
      <c r="BD1237" s="34"/>
      <c r="BE1237" s="34"/>
      <c r="BF1237" s="34"/>
      <c r="BG1237" s="34"/>
      <c r="BH1237" s="34"/>
      <c r="BI1237" s="34"/>
      <c r="BJ1237" s="34"/>
      <c r="BK1237" s="34"/>
      <c r="BL1237" s="34"/>
      <c r="BM1237" s="34"/>
      <c r="BN1237" s="34"/>
      <c r="BO1237" s="34"/>
      <c r="BP1237" s="34"/>
      <c r="BQ1237" s="34"/>
      <c r="BR1237" s="34"/>
      <c r="BS1237" s="34"/>
      <c r="BT1237" s="34"/>
      <c r="BU1237" s="34"/>
      <c r="BV1237" s="34"/>
      <c r="BW1237" s="34"/>
      <c r="BX1237" s="34"/>
      <c r="BY1237" s="34"/>
      <c r="BZ1237" s="34"/>
      <c r="CA1237" s="34"/>
      <c r="CB1237" s="34"/>
      <c r="CC1237" s="34"/>
      <c r="CD1237" s="34"/>
    </row>
    <row r="1238" spans="1:82" ht="15" x14ac:dyDescent="0.25">
      <c r="A1238" s="34"/>
      <c r="B1238" s="34">
        <v>53301369</v>
      </c>
      <c r="C1238" s="34" t="s">
        <v>14666</v>
      </c>
      <c r="D1238" s="34"/>
      <c r="E1238" s="34"/>
      <c r="F1238" s="34" t="s">
        <v>14667</v>
      </c>
      <c r="G1238" s="34">
        <v>26466</v>
      </c>
      <c r="H1238" s="34" t="s">
        <v>14668</v>
      </c>
      <c r="I1238" s="34" t="s">
        <v>84</v>
      </c>
      <c r="J1238" s="34" t="s">
        <v>585</v>
      </c>
      <c r="K1238" s="34" t="s">
        <v>1616</v>
      </c>
      <c r="L1238" s="34" t="s">
        <v>3347</v>
      </c>
      <c r="M1238" s="48" t="s">
        <v>14669</v>
      </c>
      <c r="N1238" s="34" t="s">
        <v>14669</v>
      </c>
      <c r="O1238" s="34" t="s">
        <v>151</v>
      </c>
      <c r="P1238" s="34"/>
      <c r="Q1238" s="34" t="s">
        <v>14670</v>
      </c>
      <c r="R1238" s="34"/>
      <c r="S1238" s="34" t="s">
        <v>14671</v>
      </c>
      <c r="T1238" s="34" t="s">
        <v>14672</v>
      </c>
      <c r="U1238" s="34" t="s">
        <v>207</v>
      </c>
      <c r="V1238" s="34" t="s">
        <v>10575</v>
      </c>
      <c r="W1238" s="34" t="s">
        <v>802</v>
      </c>
      <c r="X1238" s="34" t="s">
        <v>159</v>
      </c>
      <c r="Y1238" s="34"/>
      <c r="Z1238" s="34"/>
      <c r="AA1238" s="34" t="s">
        <v>14673</v>
      </c>
      <c r="AB1238" s="34"/>
      <c r="AC1238" s="34" t="s">
        <v>68</v>
      </c>
      <c r="AD1238" s="34" t="s">
        <v>14674</v>
      </c>
      <c r="AE1238" s="34" t="s">
        <v>14675</v>
      </c>
      <c r="AF1238" s="34" t="s">
        <v>177</v>
      </c>
      <c r="AG1238" s="34"/>
      <c r="AH1238" s="34"/>
      <c r="AI1238" s="34" t="s">
        <v>14676</v>
      </c>
      <c r="AJ1238" s="34"/>
      <c r="AK1238" s="34"/>
      <c r="AL1238" s="34"/>
      <c r="AM1238" s="34"/>
      <c r="AN1238" s="34"/>
      <c r="AO1238" s="34"/>
      <c r="AP1238" s="34"/>
      <c r="AQ1238" s="34"/>
      <c r="AR1238" s="34"/>
      <c r="AS1238" s="34"/>
      <c r="AT1238" s="34"/>
      <c r="AU1238" s="34"/>
      <c r="AV1238" s="34"/>
      <c r="AW1238" s="34"/>
      <c r="AX1238" s="34"/>
      <c r="AY1238" s="34"/>
      <c r="AZ1238" s="34"/>
      <c r="BA1238" s="34"/>
      <c r="BB1238" s="34"/>
      <c r="BC1238" s="34"/>
      <c r="BD1238" s="34"/>
      <c r="BE1238" s="34"/>
      <c r="BF1238" s="34"/>
      <c r="BG1238" s="34"/>
      <c r="BH1238" s="34"/>
      <c r="BI1238" s="34"/>
      <c r="BJ1238" s="34"/>
      <c r="BK1238" s="34"/>
      <c r="BL1238" s="34"/>
      <c r="BM1238" s="34"/>
      <c r="BN1238" s="34"/>
      <c r="BO1238" s="34"/>
      <c r="BP1238" s="34"/>
      <c r="BQ1238" s="34"/>
      <c r="BR1238" s="34"/>
      <c r="BS1238" s="34"/>
      <c r="BT1238" s="34"/>
      <c r="BU1238" s="34"/>
      <c r="BV1238" s="34"/>
      <c r="BW1238" s="34"/>
      <c r="BX1238" s="34"/>
      <c r="BY1238" s="34"/>
      <c r="BZ1238" s="34"/>
      <c r="CA1238" s="34"/>
      <c r="CB1238" s="34"/>
      <c r="CC1238" s="34"/>
      <c r="CD1238" s="34"/>
    </row>
    <row r="1239" spans="1:82" ht="15" x14ac:dyDescent="0.25">
      <c r="A1239" s="34"/>
      <c r="B1239" s="34">
        <v>53300994</v>
      </c>
      <c r="C1239" s="34" t="s">
        <v>14677</v>
      </c>
      <c r="D1239" s="34"/>
      <c r="E1239" s="34"/>
      <c r="F1239" s="34" t="s">
        <v>14678</v>
      </c>
      <c r="G1239" s="34">
        <v>32974</v>
      </c>
      <c r="H1239" s="34" t="s">
        <v>14679</v>
      </c>
      <c r="I1239" s="34" t="s">
        <v>84</v>
      </c>
      <c r="J1239" s="34" t="s">
        <v>568</v>
      </c>
      <c r="K1239" s="34" t="s">
        <v>2286</v>
      </c>
      <c r="L1239" s="34" t="s">
        <v>3490</v>
      </c>
      <c r="M1239" s="48" t="s">
        <v>14680</v>
      </c>
      <c r="N1239" s="34" t="s">
        <v>14680</v>
      </c>
      <c r="O1239" s="34" t="s">
        <v>106</v>
      </c>
      <c r="P1239" s="34"/>
      <c r="Q1239" s="34" t="s">
        <v>2290</v>
      </c>
      <c r="R1239" s="34"/>
      <c r="S1239" s="34" t="s">
        <v>14681</v>
      </c>
      <c r="T1239" s="34" t="s">
        <v>14682</v>
      </c>
      <c r="U1239" s="34" t="s">
        <v>207</v>
      </c>
      <c r="V1239" s="34" t="s">
        <v>14683</v>
      </c>
      <c r="W1239" s="34" t="s">
        <v>1011</v>
      </c>
      <c r="X1239" s="34" t="s">
        <v>1026</v>
      </c>
      <c r="Y1239" s="34"/>
      <c r="Z1239" s="34"/>
      <c r="AA1239" s="34" t="s">
        <v>14684</v>
      </c>
      <c r="AB1239" s="34"/>
      <c r="AC1239" s="34" t="s">
        <v>68</v>
      </c>
      <c r="AD1239" s="34" t="s">
        <v>7148</v>
      </c>
      <c r="AE1239" s="34" t="s">
        <v>8773</v>
      </c>
      <c r="AF1239" s="34" t="s">
        <v>177</v>
      </c>
      <c r="AG1239" s="34"/>
      <c r="AH1239" s="34"/>
      <c r="AI1239" s="34" t="s">
        <v>14685</v>
      </c>
      <c r="AJ1239" s="34"/>
      <c r="AK1239" s="34"/>
      <c r="AL1239" s="34"/>
      <c r="AM1239" s="34"/>
      <c r="AN1239" s="34"/>
      <c r="AO1239" s="34"/>
      <c r="AP1239" s="34"/>
      <c r="AQ1239" s="34"/>
      <c r="AR1239" s="34"/>
      <c r="AS1239" s="34"/>
      <c r="AT1239" s="34"/>
      <c r="AU1239" s="34"/>
      <c r="AV1239" s="34"/>
      <c r="AW1239" s="34"/>
      <c r="AX1239" s="34"/>
      <c r="AY1239" s="34"/>
      <c r="AZ1239" s="34"/>
      <c r="BA1239" s="34"/>
      <c r="BB1239" s="34"/>
      <c r="BC1239" s="34"/>
      <c r="BD1239" s="34"/>
      <c r="BE1239" s="34"/>
      <c r="BF1239" s="34"/>
      <c r="BG1239" s="34"/>
      <c r="BH1239" s="34"/>
      <c r="BI1239" s="34"/>
      <c r="BJ1239" s="34"/>
      <c r="BK1239" s="34"/>
      <c r="BL1239" s="34"/>
      <c r="BM1239" s="34"/>
      <c r="BN1239" s="34"/>
      <c r="BO1239" s="34"/>
      <c r="BP1239" s="34"/>
      <c r="BQ1239" s="34"/>
      <c r="BR1239" s="34"/>
      <c r="BS1239" s="34"/>
      <c r="BT1239" s="34"/>
      <c r="BU1239" s="34"/>
      <c r="BV1239" s="34"/>
      <c r="BW1239" s="34"/>
      <c r="BX1239" s="34"/>
      <c r="BY1239" s="34"/>
      <c r="BZ1239" s="34"/>
      <c r="CA1239" s="34"/>
      <c r="CB1239" s="34"/>
      <c r="CC1239" s="34"/>
      <c r="CD1239" s="34"/>
    </row>
    <row r="1240" spans="1:82" ht="15" x14ac:dyDescent="0.25">
      <c r="A1240" s="34"/>
      <c r="B1240" s="34">
        <v>53380981</v>
      </c>
      <c r="C1240" s="34" t="s">
        <v>14686</v>
      </c>
      <c r="D1240" s="34"/>
      <c r="E1240" s="34"/>
      <c r="F1240" s="34" t="s">
        <v>14687</v>
      </c>
      <c r="G1240" s="34">
        <v>33679</v>
      </c>
      <c r="H1240" s="34" t="s">
        <v>14688</v>
      </c>
      <c r="I1240" s="34" t="s">
        <v>84</v>
      </c>
      <c r="J1240" s="34" t="s">
        <v>422</v>
      </c>
      <c r="K1240" s="34" t="s">
        <v>423</v>
      </c>
      <c r="L1240" s="34" t="s">
        <v>424</v>
      </c>
      <c r="M1240" s="48" t="s">
        <v>14689</v>
      </c>
      <c r="N1240" s="34" t="s">
        <v>14689</v>
      </c>
      <c r="O1240" s="34" t="s">
        <v>151</v>
      </c>
      <c r="P1240" s="34"/>
      <c r="Q1240" s="34" t="s">
        <v>14690</v>
      </c>
      <c r="R1240" s="34"/>
      <c r="S1240" s="34" t="s">
        <v>14691</v>
      </c>
      <c r="T1240" s="34" t="s">
        <v>14692</v>
      </c>
      <c r="U1240" s="34" t="s">
        <v>207</v>
      </c>
      <c r="V1240" s="34" t="s">
        <v>2698</v>
      </c>
      <c r="W1240" s="34" t="s">
        <v>366</v>
      </c>
      <c r="X1240" s="34" t="s">
        <v>246</v>
      </c>
      <c r="Y1240" s="34"/>
      <c r="Z1240" s="34"/>
      <c r="AA1240" s="34" t="s">
        <v>14693</v>
      </c>
      <c r="AB1240" s="34"/>
      <c r="AC1240" s="34" t="s">
        <v>68</v>
      </c>
      <c r="AD1240" s="34" t="s">
        <v>14694</v>
      </c>
      <c r="AE1240" s="34" t="s">
        <v>14695</v>
      </c>
      <c r="AF1240" s="34" t="s">
        <v>231</v>
      </c>
      <c r="AG1240" s="34"/>
      <c r="AH1240" s="34"/>
      <c r="AI1240" s="34" t="s">
        <v>14696</v>
      </c>
      <c r="AJ1240" s="34"/>
      <c r="AK1240" s="34"/>
      <c r="AL1240" s="34"/>
      <c r="AM1240" s="34"/>
      <c r="AN1240" s="34"/>
      <c r="AO1240" s="34"/>
      <c r="AP1240" s="34"/>
      <c r="AQ1240" s="34"/>
      <c r="AR1240" s="34"/>
      <c r="AS1240" s="34"/>
      <c r="AT1240" s="34"/>
      <c r="AU1240" s="34"/>
      <c r="AV1240" s="34"/>
      <c r="AW1240" s="34"/>
      <c r="AX1240" s="34"/>
      <c r="AY1240" s="34"/>
      <c r="AZ1240" s="34"/>
      <c r="BA1240" s="34"/>
      <c r="BB1240" s="34"/>
      <c r="BC1240" s="34"/>
      <c r="BD1240" s="34"/>
      <c r="BE1240" s="34"/>
      <c r="BF1240" s="34"/>
      <c r="BG1240" s="34"/>
      <c r="BH1240" s="34"/>
      <c r="BI1240" s="34"/>
      <c r="BJ1240" s="34"/>
      <c r="BK1240" s="34"/>
      <c r="BL1240" s="34"/>
      <c r="BM1240" s="34"/>
      <c r="BN1240" s="34"/>
      <c r="BO1240" s="34"/>
      <c r="BP1240" s="34"/>
      <c r="BQ1240" s="34"/>
      <c r="BR1240" s="34"/>
      <c r="BS1240" s="34"/>
      <c r="BT1240" s="34"/>
      <c r="BU1240" s="34"/>
      <c r="BV1240" s="34"/>
      <c r="BW1240" s="34"/>
      <c r="BX1240" s="34"/>
      <c r="BY1240" s="34"/>
      <c r="BZ1240" s="34"/>
      <c r="CA1240" s="34"/>
      <c r="CB1240" s="34"/>
      <c r="CC1240" s="34"/>
      <c r="CD1240" s="34"/>
    </row>
    <row r="1241" spans="1:82" ht="15" x14ac:dyDescent="0.25">
      <c r="A1241" s="34"/>
      <c r="B1241" s="34">
        <v>55185842</v>
      </c>
      <c r="C1241" s="34" t="s">
        <v>14697</v>
      </c>
      <c r="D1241" s="34"/>
      <c r="E1241" s="34"/>
      <c r="F1241" s="34" t="s">
        <v>14698</v>
      </c>
      <c r="G1241" s="34">
        <v>30715</v>
      </c>
      <c r="H1241" s="34" t="s">
        <v>14699</v>
      </c>
      <c r="I1241" s="34" t="s">
        <v>84</v>
      </c>
      <c r="J1241" s="34" t="s">
        <v>836</v>
      </c>
      <c r="K1241" s="34" t="s">
        <v>1261</v>
      </c>
      <c r="L1241" s="34" t="s">
        <v>1262</v>
      </c>
      <c r="M1241" s="48" t="s">
        <v>14700</v>
      </c>
      <c r="N1241" s="34" t="s">
        <v>14700</v>
      </c>
      <c r="O1241" s="34" t="s">
        <v>151</v>
      </c>
      <c r="P1241" s="34"/>
      <c r="Q1241" s="34" t="s">
        <v>14701</v>
      </c>
      <c r="R1241" s="34"/>
      <c r="S1241" s="34" t="s">
        <v>14702</v>
      </c>
      <c r="T1241" s="34" t="s">
        <v>14703</v>
      </c>
      <c r="U1241" s="34" t="s">
        <v>207</v>
      </c>
      <c r="V1241" s="34" t="s">
        <v>14704</v>
      </c>
      <c r="W1241" s="34" t="s">
        <v>1051</v>
      </c>
      <c r="X1241" s="34" t="s">
        <v>532</v>
      </c>
      <c r="Y1241" s="34"/>
      <c r="Z1241" s="34"/>
      <c r="AA1241" s="34" t="s">
        <v>14705</v>
      </c>
      <c r="AB1241" s="34"/>
      <c r="AC1241" s="34" t="s">
        <v>68</v>
      </c>
      <c r="AD1241" s="34" t="s">
        <v>14706</v>
      </c>
      <c r="AE1241" s="34" t="s">
        <v>14707</v>
      </c>
      <c r="AF1241" s="34" t="s">
        <v>263</v>
      </c>
      <c r="AG1241" s="34"/>
      <c r="AH1241" s="34"/>
      <c r="AI1241" s="34" t="s">
        <v>68</v>
      </c>
      <c r="AJ1241" s="34"/>
      <c r="AK1241" s="34"/>
      <c r="AL1241" s="34"/>
      <c r="AM1241" s="34"/>
      <c r="AN1241" s="34"/>
      <c r="AO1241" s="34"/>
      <c r="AP1241" s="34"/>
      <c r="AQ1241" s="34"/>
      <c r="AR1241" s="34"/>
      <c r="AS1241" s="34"/>
      <c r="AT1241" s="34"/>
      <c r="AU1241" s="34"/>
      <c r="AV1241" s="34"/>
      <c r="AW1241" s="34"/>
      <c r="AX1241" s="34"/>
      <c r="AY1241" s="34"/>
      <c r="AZ1241" s="34"/>
      <c r="BA1241" s="34"/>
      <c r="BB1241" s="34"/>
      <c r="BC1241" s="34"/>
      <c r="BD1241" s="34"/>
      <c r="BE1241" s="34"/>
      <c r="BF1241" s="34"/>
      <c r="BG1241" s="34"/>
      <c r="BH1241" s="34"/>
      <c r="BI1241" s="34"/>
      <c r="BJ1241" s="34"/>
      <c r="BK1241" s="34"/>
      <c r="BL1241" s="34"/>
      <c r="BM1241" s="34"/>
      <c r="BN1241" s="34"/>
      <c r="BO1241" s="34"/>
      <c r="BP1241" s="34"/>
      <c r="BQ1241" s="34"/>
      <c r="BR1241" s="34"/>
      <c r="BS1241" s="34"/>
      <c r="BT1241" s="34"/>
      <c r="BU1241" s="34"/>
      <c r="BV1241" s="34"/>
      <c r="BW1241" s="34"/>
      <c r="BX1241" s="34"/>
      <c r="BY1241" s="34"/>
      <c r="BZ1241" s="34"/>
      <c r="CA1241" s="34"/>
      <c r="CB1241" s="34"/>
      <c r="CC1241" s="34"/>
      <c r="CD1241" s="34"/>
    </row>
    <row r="1242" spans="1:82" ht="15" x14ac:dyDescent="0.25">
      <c r="A1242" s="34"/>
      <c r="B1242" s="34">
        <v>53537529</v>
      </c>
      <c r="C1242" s="34" t="s">
        <v>14708</v>
      </c>
      <c r="D1242" s="34"/>
      <c r="E1242" s="34"/>
      <c r="F1242" s="34" t="s">
        <v>14709</v>
      </c>
      <c r="G1242" s="34">
        <v>25934</v>
      </c>
      <c r="H1242" s="34" t="s">
        <v>14710</v>
      </c>
      <c r="I1242" s="34" t="s">
        <v>84</v>
      </c>
      <c r="J1242" s="34" t="s">
        <v>358</v>
      </c>
      <c r="K1242" s="34" t="s">
        <v>1003</v>
      </c>
      <c r="L1242" s="34" t="s">
        <v>14711</v>
      </c>
      <c r="M1242" s="48" t="s">
        <v>14712</v>
      </c>
      <c r="N1242" s="34" t="s">
        <v>14712</v>
      </c>
      <c r="O1242" s="34" t="s">
        <v>151</v>
      </c>
      <c r="P1242" s="34"/>
      <c r="Q1242" s="34" t="s">
        <v>14713</v>
      </c>
      <c r="R1242" s="34"/>
      <c r="S1242" s="34" t="s">
        <v>14714</v>
      </c>
      <c r="T1242" s="34" t="s">
        <v>14715</v>
      </c>
      <c r="U1242" s="34" t="s">
        <v>207</v>
      </c>
      <c r="V1242" s="34" t="s">
        <v>14716</v>
      </c>
      <c r="W1242" s="34" t="s">
        <v>287</v>
      </c>
      <c r="X1242" s="34" t="s">
        <v>159</v>
      </c>
      <c r="Y1242" s="34"/>
      <c r="Z1242" s="34"/>
      <c r="AA1242" s="34" t="s">
        <v>14717</v>
      </c>
      <c r="AB1242" s="34"/>
      <c r="AC1242" s="34" t="s">
        <v>68</v>
      </c>
      <c r="AD1242" s="34" t="s">
        <v>14718</v>
      </c>
      <c r="AE1242" s="34" t="s">
        <v>14719</v>
      </c>
      <c r="AF1242" s="34" t="s">
        <v>231</v>
      </c>
      <c r="AG1242" s="34"/>
      <c r="AH1242" s="34"/>
      <c r="AI1242" s="34" t="s">
        <v>14720</v>
      </c>
      <c r="AJ1242" s="34"/>
      <c r="AK1242" s="34"/>
      <c r="AL1242" s="34"/>
      <c r="AM1242" s="34"/>
      <c r="AN1242" s="34"/>
      <c r="AO1242" s="34"/>
      <c r="AP1242" s="34"/>
      <c r="AQ1242" s="34"/>
      <c r="AR1242" s="34"/>
      <c r="AS1242" s="34"/>
      <c r="AT1242" s="34"/>
      <c r="AU1242" s="34"/>
      <c r="AV1242" s="34"/>
      <c r="AW1242" s="34"/>
      <c r="AX1242" s="34"/>
      <c r="AY1242" s="34"/>
      <c r="AZ1242" s="34"/>
      <c r="BA1242" s="34"/>
      <c r="BB1242" s="34"/>
      <c r="BC1242" s="34"/>
      <c r="BD1242" s="34"/>
      <c r="BE1242" s="34"/>
      <c r="BF1242" s="34"/>
      <c r="BG1242" s="34"/>
      <c r="BH1242" s="34"/>
      <c r="BI1242" s="34"/>
      <c r="BJ1242" s="34"/>
      <c r="BK1242" s="34"/>
      <c r="BL1242" s="34"/>
      <c r="BM1242" s="34"/>
      <c r="BN1242" s="34"/>
      <c r="BO1242" s="34"/>
      <c r="BP1242" s="34"/>
      <c r="BQ1242" s="34"/>
      <c r="BR1242" s="34"/>
      <c r="BS1242" s="34"/>
      <c r="BT1242" s="34"/>
      <c r="BU1242" s="34"/>
      <c r="BV1242" s="34"/>
      <c r="BW1242" s="34"/>
      <c r="BX1242" s="34"/>
      <c r="BY1242" s="34"/>
      <c r="BZ1242" s="34"/>
      <c r="CA1242" s="34"/>
      <c r="CB1242" s="34"/>
      <c r="CC1242" s="34"/>
      <c r="CD1242" s="34"/>
    </row>
    <row r="1243" spans="1:82" ht="15" x14ac:dyDescent="0.25">
      <c r="A1243" s="34"/>
      <c r="B1243" s="34">
        <v>56039128</v>
      </c>
      <c r="C1243" s="34" t="s">
        <v>14721</v>
      </c>
      <c r="D1243" s="34"/>
      <c r="E1243" s="34"/>
      <c r="F1243" s="34" t="s">
        <v>14722</v>
      </c>
      <c r="G1243" s="34">
        <v>24287</v>
      </c>
      <c r="H1243" s="34" t="s">
        <v>14723</v>
      </c>
      <c r="I1243" s="34" t="s">
        <v>84</v>
      </c>
      <c r="J1243" s="34" t="s">
        <v>1276</v>
      </c>
      <c r="K1243" s="34" t="s">
        <v>7462</v>
      </c>
      <c r="L1243" s="34" t="s">
        <v>7463</v>
      </c>
      <c r="M1243" s="48" t="s">
        <v>14724</v>
      </c>
      <c r="N1243" s="34" t="s">
        <v>14724</v>
      </c>
      <c r="O1243" s="34" t="s">
        <v>151</v>
      </c>
      <c r="P1243" s="34"/>
      <c r="Q1243" s="34" t="s">
        <v>14725</v>
      </c>
      <c r="R1243" s="34"/>
      <c r="S1243" s="34" t="s">
        <v>14726</v>
      </c>
      <c r="T1243" s="34" t="s">
        <v>14727</v>
      </c>
      <c r="U1243" s="34" t="s">
        <v>207</v>
      </c>
      <c r="V1243" s="34" t="s">
        <v>14728</v>
      </c>
      <c r="W1243" s="34" t="s">
        <v>158</v>
      </c>
      <c r="X1243" s="34" t="s">
        <v>159</v>
      </c>
      <c r="Y1243" s="34"/>
      <c r="Z1243" s="34"/>
      <c r="AA1243" s="34" t="s">
        <v>14729</v>
      </c>
      <c r="AB1243" s="34"/>
      <c r="AC1243" s="34" t="s">
        <v>68</v>
      </c>
      <c r="AD1243" s="34" t="s">
        <v>14730</v>
      </c>
      <c r="AE1243" s="34" t="s">
        <v>14731</v>
      </c>
      <c r="AF1243" s="34" t="s">
        <v>1375</v>
      </c>
      <c r="AG1243" s="34"/>
      <c r="AH1243" s="34"/>
      <c r="AI1243" s="34" t="s">
        <v>68</v>
      </c>
      <c r="AJ1243" s="34"/>
      <c r="AK1243" s="34"/>
      <c r="AL1243" s="34"/>
      <c r="AM1243" s="34"/>
      <c r="AN1243" s="34"/>
      <c r="AO1243" s="34"/>
      <c r="AP1243" s="34"/>
      <c r="AQ1243" s="34"/>
      <c r="AR1243" s="34"/>
      <c r="AS1243" s="34"/>
      <c r="AT1243" s="34"/>
      <c r="AU1243" s="34"/>
      <c r="AV1243" s="34"/>
      <c r="AW1243" s="34"/>
      <c r="AX1243" s="34"/>
      <c r="AY1243" s="34"/>
      <c r="AZ1243" s="34"/>
      <c r="BA1243" s="34"/>
      <c r="BB1243" s="34"/>
      <c r="BC1243" s="34"/>
      <c r="BD1243" s="34"/>
      <c r="BE1243" s="34"/>
      <c r="BF1243" s="34"/>
      <c r="BG1243" s="34"/>
      <c r="BH1243" s="34"/>
      <c r="BI1243" s="34"/>
      <c r="BJ1243" s="34"/>
      <c r="BK1243" s="34"/>
      <c r="BL1243" s="34"/>
      <c r="BM1243" s="34"/>
      <c r="BN1243" s="34"/>
      <c r="BO1243" s="34"/>
      <c r="BP1243" s="34"/>
      <c r="BQ1243" s="34"/>
      <c r="BR1243" s="34"/>
      <c r="BS1243" s="34"/>
      <c r="BT1243" s="34"/>
      <c r="BU1243" s="34"/>
      <c r="BV1243" s="34"/>
      <c r="BW1243" s="34"/>
      <c r="BX1243" s="34"/>
      <c r="BY1243" s="34"/>
      <c r="BZ1243" s="34"/>
      <c r="CA1243" s="34"/>
      <c r="CB1243" s="34"/>
      <c r="CC1243" s="34"/>
      <c r="CD1243" s="34"/>
    </row>
    <row r="1244" spans="1:82" ht="15" x14ac:dyDescent="0.25">
      <c r="A1244" s="34"/>
      <c r="B1244" s="34">
        <v>53301623</v>
      </c>
      <c r="C1244" s="34" t="s">
        <v>14732</v>
      </c>
      <c r="D1244" s="34"/>
      <c r="E1244" s="34"/>
      <c r="F1244" s="34" t="s">
        <v>14733</v>
      </c>
      <c r="G1244" s="34">
        <v>22282</v>
      </c>
      <c r="H1244" s="34" t="s">
        <v>14734</v>
      </c>
      <c r="I1244" s="34" t="s">
        <v>84</v>
      </c>
      <c r="J1244" s="34" t="s">
        <v>102</v>
      </c>
      <c r="K1244" s="34" t="s">
        <v>103</v>
      </c>
      <c r="L1244" s="34" t="s">
        <v>104</v>
      </c>
      <c r="M1244" s="48" t="s">
        <v>14735</v>
      </c>
      <c r="N1244" s="34" t="s">
        <v>14736</v>
      </c>
      <c r="O1244" s="34" t="s">
        <v>151</v>
      </c>
      <c r="P1244" s="34"/>
      <c r="Q1244" s="34" t="s">
        <v>14737</v>
      </c>
      <c r="R1244" s="34"/>
      <c r="S1244" s="34" t="s">
        <v>14738</v>
      </c>
      <c r="T1244" s="34" t="s">
        <v>14739</v>
      </c>
      <c r="U1244" s="34" t="s">
        <v>207</v>
      </c>
      <c r="V1244" s="34" t="s">
        <v>14740</v>
      </c>
      <c r="W1244" s="34" t="s">
        <v>227</v>
      </c>
      <c r="X1244" s="34" t="s">
        <v>173</v>
      </c>
      <c r="Y1244" s="34"/>
      <c r="Z1244" s="34"/>
      <c r="AA1244" s="34" t="s">
        <v>14741</v>
      </c>
      <c r="AB1244" s="34"/>
      <c r="AC1244" s="34" t="s">
        <v>68</v>
      </c>
      <c r="AD1244" s="34" t="s">
        <v>14742</v>
      </c>
      <c r="AE1244" s="34" t="s">
        <v>14743</v>
      </c>
      <c r="AF1244" s="34" t="s">
        <v>177</v>
      </c>
      <c r="AG1244" s="34"/>
      <c r="AH1244" s="34"/>
      <c r="AI1244" s="34" t="s">
        <v>14744</v>
      </c>
      <c r="AJ1244" s="34"/>
      <c r="AK1244" s="34"/>
      <c r="AL1244" s="34"/>
      <c r="AM1244" s="34"/>
      <c r="AN1244" s="34"/>
      <c r="AO1244" s="34"/>
      <c r="AP1244" s="34"/>
      <c r="AQ1244" s="34"/>
      <c r="AR1244" s="34"/>
      <c r="AS1244" s="34"/>
      <c r="AT1244" s="34"/>
      <c r="AU1244" s="34"/>
      <c r="AV1244" s="34"/>
      <c r="AW1244" s="34"/>
      <c r="AX1244" s="34"/>
      <c r="AY1244" s="34"/>
      <c r="AZ1244" s="34"/>
      <c r="BA1244" s="34"/>
      <c r="BB1244" s="34"/>
      <c r="BC1244" s="34"/>
      <c r="BD1244" s="34"/>
      <c r="BE1244" s="34"/>
      <c r="BF1244" s="34"/>
      <c r="BG1244" s="34"/>
      <c r="BH1244" s="34"/>
      <c r="BI1244" s="34"/>
      <c r="BJ1244" s="34"/>
      <c r="BK1244" s="34"/>
      <c r="BL1244" s="34"/>
      <c r="BM1244" s="34"/>
      <c r="BN1244" s="34"/>
      <c r="BO1244" s="34"/>
      <c r="BP1244" s="34"/>
      <c r="BQ1244" s="34"/>
      <c r="BR1244" s="34"/>
      <c r="BS1244" s="34"/>
      <c r="BT1244" s="34"/>
      <c r="BU1244" s="34"/>
      <c r="BV1244" s="34"/>
      <c r="BW1244" s="34"/>
      <c r="BX1244" s="34"/>
      <c r="BY1244" s="34"/>
      <c r="BZ1244" s="34"/>
      <c r="CA1244" s="34"/>
      <c r="CB1244" s="34"/>
      <c r="CC1244" s="34"/>
      <c r="CD1244" s="34"/>
    </row>
    <row r="1245" spans="1:82" ht="15" x14ac:dyDescent="0.25">
      <c r="A1245" s="34"/>
      <c r="B1245" s="34">
        <v>57034137</v>
      </c>
      <c r="C1245" s="34" t="s">
        <v>14745</v>
      </c>
      <c r="D1245" s="34"/>
      <c r="E1245" s="34"/>
      <c r="F1245" s="34" t="s">
        <v>14746</v>
      </c>
      <c r="G1245" s="34">
        <v>26736</v>
      </c>
      <c r="H1245" s="34" t="s">
        <v>9863</v>
      </c>
      <c r="I1245" s="34" t="s">
        <v>84</v>
      </c>
      <c r="J1245" s="34" t="s">
        <v>253</v>
      </c>
      <c r="K1245" s="34" t="s">
        <v>375</v>
      </c>
      <c r="L1245" s="34" t="s">
        <v>2273</v>
      </c>
      <c r="M1245" s="48" t="s">
        <v>14747</v>
      </c>
      <c r="N1245" s="34" t="s">
        <v>14748</v>
      </c>
      <c r="O1245" s="34" t="s">
        <v>151</v>
      </c>
      <c r="P1245" s="34"/>
      <c r="Q1245" s="34" t="s">
        <v>14749</v>
      </c>
      <c r="R1245" s="34"/>
      <c r="S1245" s="34" t="s">
        <v>14750</v>
      </c>
      <c r="T1245" s="34" t="s">
        <v>14751</v>
      </c>
      <c r="U1245" s="34" t="s">
        <v>156</v>
      </c>
      <c r="V1245" s="34" t="s">
        <v>14752</v>
      </c>
      <c r="W1245" s="34" t="s">
        <v>802</v>
      </c>
      <c r="X1245" s="34" t="s">
        <v>159</v>
      </c>
      <c r="Y1245" s="34"/>
      <c r="Z1245" s="34"/>
      <c r="AA1245" s="34" t="s">
        <v>14753</v>
      </c>
      <c r="AB1245" s="34"/>
      <c r="AC1245" s="34" t="s">
        <v>68</v>
      </c>
      <c r="AD1245" s="34" t="s">
        <v>14754</v>
      </c>
      <c r="AE1245" s="34" t="s">
        <v>14755</v>
      </c>
      <c r="AF1245" s="34" t="s">
        <v>1015</v>
      </c>
      <c r="AG1245" s="34"/>
      <c r="AH1245" s="34"/>
      <c r="AI1245" s="34" t="s">
        <v>68</v>
      </c>
      <c r="AJ1245" s="34"/>
      <c r="AK1245" s="34"/>
      <c r="AL1245" s="34"/>
      <c r="AM1245" s="34"/>
      <c r="AN1245" s="34"/>
      <c r="AO1245" s="34"/>
      <c r="AP1245" s="34"/>
      <c r="AQ1245" s="34"/>
      <c r="AR1245" s="34"/>
      <c r="AS1245" s="34"/>
      <c r="AT1245" s="34"/>
      <c r="AU1245" s="34"/>
      <c r="AV1245" s="34"/>
      <c r="AW1245" s="34"/>
      <c r="AX1245" s="34"/>
      <c r="AY1245" s="34"/>
      <c r="AZ1245" s="34"/>
      <c r="BA1245" s="34"/>
      <c r="BB1245" s="34"/>
      <c r="BC1245" s="34"/>
      <c r="BD1245" s="34"/>
      <c r="BE1245" s="34"/>
      <c r="BF1245" s="34"/>
      <c r="BG1245" s="34"/>
      <c r="BH1245" s="34"/>
      <c r="BI1245" s="34"/>
      <c r="BJ1245" s="34"/>
      <c r="BK1245" s="34"/>
      <c r="BL1245" s="34"/>
      <c r="BM1245" s="34"/>
      <c r="BN1245" s="34"/>
      <c r="BO1245" s="34"/>
      <c r="BP1245" s="34"/>
      <c r="BQ1245" s="34"/>
      <c r="BR1245" s="34"/>
      <c r="BS1245" s="34"/>
      <c r="BT1245" s="34"/>
      <c r="BU1245" s="34"/>
      <c r="BV1245" s="34"/>
      <c r="BW1245" s="34"/>
      <c r="BX1245" s="34"/>
      <c r="BY1245" s="34"/>
      <c r="BZ1245" s="34"/>
      <c r="CA1245" s="34"/>
      <c r="CB1245" s="34"/>
      <c r="CC1245" s="34"/>
      <c r="CD1245" s="34"/>
    </row>
    <row r="1246" spans="1:82" ht="15" x14ac:dyDescent="0.25">
      <c r="A1246" s="34"/>
      <c r="B1246" s="34">
        <v>53537510</v>
      </c>
      <c r="C1246" s="34" t="s">
        <v>14756</v>
      </c>
      <c r="D1246" s="34"/>
      <c r="E1246" s="34"/>
      <c r="F1246" s="34" t="s">
        <v>14757</v>
      </c>
      <c r="G1246" s="34">
        <v>26665</v>
      </c>
      <c r="H1246" s="34" t="s">
        <v>14758</v>
      </c>
      <c r="I1246" s="34" t="s">
        <v>84</v>
      </c>
      <c r="J1246" s="34" t="s">
        <v>405</v>
      </c>
      <c r="K1246" s="34" t="s">
        <v>1075</v>
      </c>
      <c r="L1246" s="34" t="s">
        <v>1454</v>
      </c>
      <c r="M1246" s="48" t="s">
        <v>14759</v>
      </c>
      <c r="N1246" s="34" t="s">
        <v>14759</v>
      </c>
      <c r="O1246" s="34" t="s">
        <v>151</v>
      </c>
      <c r="P1246" s="34"/>
      <c r="Q1246" s="34" t="s">
        <v>14760</v>
      </c>
      <c r="R1246" s="34"/>
      <c r="S1246" s="34" t="s">
        <v>14761</v>
      </c>
      <c r="T1246" s="34" t="s">
        <v>14762</v>
      </c>
      <c r="U1246" s="34" t="s">
        <v>207</v>
      </c>
      <c r="V1246" s="34" t="s">
        <v>1296</v>
      </c>
      <c r="W1246" s="34" t="s">
        <v>941</v>
      </c>
      <c r="X1246" s="34" t="s">
        <v>159</v>
      </c>
      <c r="Y1246" s="34"/>
      <c r="Z1246" s="34"/>
      <c r="AA1246" s="34" t="s">
        <v>14763</v>
      </c>
      <c r="AB1246" s="34"/>
      <c r="AC1246" s="34" t="s">
        <v>68</v>
      </c>
      <c r="AD1246" s="34" t="s">
        <v>14764</v>
      </c>
      <c r="AE1246" s="34" t="s">
        <v>14765</v>
      </c>
      <c r="AF1246" s="34" t="s">
        <v>231</v>
      </c>
      <c r="AG1246" s="34"/>
      <c r="AH1246" s="34"/>
      <c r="AI1246" s="34" t="s">
        <v>14766</v>
      </c>
      <c r="AJ1246" s="34"/>
      <c r="AK1246" s="34"/>
      <c r="AL1246" s="34"/>
      <c r="AM1246" s="34"/>
      <c r="AN1246" s="34"/>
      <c r="AO1246" s="34"/>
      <c r="AP1246" s="34"/>
      <c r="AQ1246" s="34"/>
      <c r="AR1246" s="34"/>
      <c r="AS1246" s="34"/>
      <c r="AT1246" s="34"/>
      <c r="AU1246" s="34"/>
      <c r="AV1246" s="34"/>
      <c r="AW1246" s="34"/>
      <c r="AX1246" s="34"/>
      <c r="AY1246" s="34"/>
      <c r="AZ1246" s="34"/>
      <c r="BA1246" s="34"/>
      <c r="BB1246" s="34"/>
      <c r="BC1246" s="34"/>
      <c r="BD1246" s="34"/>
      <c r="BE1246" s="34"/>
      <c r="BF1246" s="34"/>
      <c r="BG1246" s="34"/>
      <c r="BH1246" s="34"/>
      <c r="BI1246" s="34"/>
      <c r="BJ1246" s="34"/>
      <c r="BK1246" s="34"/>
      <c r="BL1246" s="34"/>
      <c r="BM1246" s="34"/>
      <c r="BN1246" s="34"/>
      <c r="BO1246" s="34"/>
      <c r="BP1246" s="34"/>
      <c r="BQ1246" s="34"/>
      <c r="BR1246" s="34"/>
      <c r="BS1246" s="34"/>
      <c r="BT1246" s="34"/>
      <c r="BU1246" s="34"/>
      <c r="BV1246" s="34"/>
      <c r="BW1246" s="34"/>
      <c r="BX1246" s="34"/>
      <c r="BY1246" s="34"/>
      <c r="BZ1246" s="34"/>
      <c r="CA1246" s="34"/>
      <c r="CB1246" s="34"/>
      <c r="CC1246" s="34"/>
      <c r="CD1246" s="34"/>
    </row>
    <row r="1247" spans="1:82" ht="15" x14ac:dyDescent="0.25">
      <c r="A1247" s="34"/>
      <c r="B1247" s="34">
        <v>53537526</v>
      </c>
      <c r="C1247" s="34" t="s">
        <v>14767</v>
      </c>
      <c r="D1247" s="34"/>
      <c r="E1247" s="34"/>
      <c r="F1247" s="34" t="s">
        <v>14768</v>
      </c>
      <c r="G1247" s="34">
        <v>29512</v>
      </c>
      <c r="H1247" s="34" t="s">
        <v>14769</v>
      </c>
      <c r="I1247" s="34" t="s">
        <v>84</v>
      </c>
      <c r="J1247" s="34" t="s">
        <v>200</v>
      </c>
      <c r="K1247" s="34" t="s">
        <v>329</v>
      </c>
      <c r="L1247" s="34" t="s">
        <v>330</v>
      </c>
      <c r="M1247" s="48" t="s">
        <v>14770</v>
      </c>
      <c r="N1247" s="34" t="s">
        <v>14770</v>
      </c>
      <c r="O1247" s="34" t="s">
        <v>151</v>
      </c>
      <c r="P1247" s="34"/>
      <c r="Q1247" s="34" t="s">
        <v>14771</v>
      </c>
      <c r="R1247" s="34"/>
      <c r="S1247" s="34" t="s">
        <v>14772</v>
      </c>
      <c r="T1247" s="34" t="s">
        <v>14773</v>
      </c>
      <c r="U1247" s="34" t="s">
        <v>207</v>
      </c>
      <c r="V1247" s="34" t="s">
        <v>14774</v>
      </c>
      <c r="W1247" s="34" t="s">
        <v>954</v>
      </c>
      <c r="X1247" s="34" t="s">
        <v>159</v>
      </c>
      <c r="Y1247" s="34"/>
      <c r="Z1247" s="34"/>
      <c r="AA1247" s="34" t="s">
        <v>14775</v>
      </c>
      <c r="AB1247" s="34"/>
      <c r="AC1247" s="34" t="s">
        <v>68</v>
      </c>
      <c r="AD1247" s="34" t="s">
        <v>14776</v>
      </c>
      <c r="AE1247" s="34" t="s">
        <v>14777</v>
      </c>
      <c r="AF1247" s="34" t="s">
        <v>231</v>
      </c>
      <c r="AG1247" s="34"/>
      <c r="AH1247" s="34"/>
      <c r="AI1247" s="34" t="s">
        <v>14778</v>
      </c>
      <c r="AJ1247" s="34"/>
      <c r="AK1247" s="34"/>
      <c r="AL1247" s="34"/>
      <c r="AM1247" s="34"/>
      <c r="AN1247" s="34"/>
      <c r="AO1247" s="34"/>
      <c r="AP1247" s="34"/>
      <c r="AQ1247" s="34"/>
      <c r="AR1247" s="34"/>
      <c r="AS1247" s="34"/>
      <c r="AT1247" s="34"/>
      <c r="AU1247" s="34"/>
      <c r="AV1247" s="34"/>
      <c r="AW1247" s="34"/>
      <c r="AX1247" s="34"/>
      <c r="AY1247" s="34"/>
      <c r="AZ1247" s="34"/>
      <c r="BA1247" s="34"/>
      <c r="BB1247" s="34"/>
      <c r="BC1247" s="34"/>
      <c r="BD1247" s="34"/>
      <c r="BE1247" s="34"/>
      <c r="BF1247" s="34"/>
      <c r="BG1247" s="34"/>
      <c r="BH1247" s="34"/>
      <c r="BI1247" s="34"/>
      <c r="BJ1247" s="34"/>
      <c r="BK1247" s="34"/>
      <c r="BL1247" s="34"/>
      <c r="BM1247" s="34"/>
      <c r="BN1247" s="34"/>
      <c r="BO1247" s="34"/>
      <c r="BP1247" s="34"/>
      <c r="BQ1247" s="34"/>
      <c r="BR1247" s="34"/>
      <c r="BS1247" s="34"/>
      <c r="BT1247" s="34"/>
      <c r="BU1247" s="34"/>
      <c r="BV1247" s="34"/>
      <c r="BW1247" s="34"/>
      <c r="BX1247" s="34"/>
      <c r="BY1247" s="34"/>
      <c r="BZ1247" s="34"/>
      <c r="CA1247" s="34"/>
      <c r="CB1247" s="34"/>
      <c r="CC1247" s="34"/>
      <c r="CD1247" s="34"/>
    </row>
    <row r="1248" spans="1:82" ht="15" x14ac:dyDescent="0.25">
      <c r="A1248" s="34"/>
      <c r="B1248" s="34">
        <v>53597730</v>
      </c>
      <c r="C1248" s="34" t="s">
        <v>14779</v>
      </c>
      <c r="D1248" s="34"/>
      <c r="E1248" s="34"/>
      <c r="F1248" s="34" t="s">
        <v>14780</v>
      </c>
      <c r="G1248" s="34">
        <v>33407</v>
      </c>
      <c r="H1248" s="34" t="s">
        <v>14781</v>
      </c>
      <c r="I1248" s="34" t="s">
        <v>84</v>
      </c>
      <c r="J1248" s="34" t="s">
        <v>200</v>
      </c>
      <c r="K1248" s="34" t="s">
        <v>201</v>
      </c>
      <c r="L1248" s="34" t="s">
        <v>1019</v>
      </c>
      <c r="M1248" s="48" t="s">
        <v>14782</v>
      </c>
      <c r="N1248" s="34" t="s">
        <v>14783</v>
      </c>
      <c r="O1248" s="34" t="s">
        <v>151</v>
      </c>
      <c r="P1248" s="34"/>
      <c r="Q1248" s="34" t="s">
        <v>14784</v>
      </c>
      <c r="R1248" s="34"/>
      <c r="S1248" s="34" t="s">
        <v>14785</v>
      </c>
      <c r="T1248" s="34" t="s">
        <v>14786</v>
      </c>
      <c r="U1248" s="34" t="s">
        <v>156</v>
      </c>
      <c r="V1248" s="34" t="s">
        <v>14787</v>
      </c>
      <c r="W1248" s="34" t="s">
        <v>366</v>
      </c>
      <c r="X1248" s="34" t="s">
        <v>159</v>
      </c>
      <c r="Y1248" s="34"/>
      <c r="Z1248" s="34"/>
      <c r="AA1248" s="34" t="s">
        <v>14788</v>
      </c>
      <c r="AB1248" s="34"/>
      <c r="AC1248" s="34" t="s">
        <v>68</v>
      </c>
      <c r="AD1248" s="34" t="s">
        <v>14789</v>
      </c>
      <c r="AE1248" s="34" t="s">
        <v>14790</v>
      </c>
      <c r="AF1248" s="34" t="s">
        <v>213</v>
      </c>
      <c r="AG1248" s="34"/>
      <c r="AH1248" s="34"/>
      <c r="AI1248" s="34" t="s">
        <v>14791</v>
      </c>
      <c r="AJ1248" s="34"/>
      <c r="AK1248" s="34"/>
      <c r="AL1248" s="34"/>
      <c r="AM1248" s="34"/>
      <c r="AN1248" s="34"/>
      <c r="AO1248" s="34"/>
      <c r="AP1248" s="34"/>
      <c r="AQ1248" s="34"/>
      <c r="AR1248" s="34"/>
      <c r="AS1248" s="34"/>
      <c r="AT1248" s="34"/>
      <c r="AU1248" s="34"/>
      <c r="AV1248" s="34"/>
      <c r="AW1248" s="34"/>
      <c r="AX1248" s="34"/>
      <c r="AY1248" s="34"/>
      <c r="AZ1248" s="34"/>
      <c r="BA1248" s="34"/>
      <c r="BB1248" s="34"/>
      <c r="BC1248" s="34"/>
      <c r="BD1248" s="34"/>
      <c r="BE1248" s="34"/>
      <c r="BF1248" s="34"/>
      <c r="BG1248" s="34"/>
      <c r="BH1248" s="34"/>
      <c r="BI1248" s="34"/>
      <c r="BJ1248" s="34"/>
      <c r="BK1248" s="34"/>
      <c r="BL1248" s="34"/>
      <c r="BM1248" s="34"/>
      <c r="BN1248" s="34"/>
      <c r="BO1248" s="34"/>
      <c r="BP1248" s="34"/>
      <c r="BQ1248" s="34"/>
      <c r="BR1248" s="34"/>
      <c r="BS1248" s="34"/>
      <c r="BT1248" s="34"/>
      <c r="BU1248" s="34"/>
      <c r="BV1248" s="34"/>
      <c r="BW1248" s="34"/>
      <c r="BX1248" s="34"/>
      <c r="BY1248" s="34"/>
      <c r="BZ1248" s="34"/>
      <c r="CA1248" s="34"/>
      <c r="CB1248" s="34"/>
      <c r="CC1248" s="34"/>
      <c r="CD1248" s="34"/>
    </row>
    <row r="1249" spans="1:82" ht="15" x14ac:dyDescent="0.25">
      <c r="A1249" s="34"/>
      <c r="B1249" s="34">
        <v>53602531</v>
      </c>
      <c r="C1249" s="34" t="s">
        <v>14792</v>
      </c>
      <c r="D1249" s="34"/>
      <c r="E1249" s="34"/>
      <c r="F1249" s="34" t="s">
        <v>14793</v>
      </c>
      <c r="G1249" s="34">
        <v>34486</v>
      </c>
      <c r="H1249" s="34" t="s">
        <v>14794</v>
      </c>
      <c r="I1249" s="34" t="s">
        <v>84</v>
      </c>
      <c r="J1249" s="34" t="s">
        <v>200</v>
      </c>
      <c r="K1249" s="34" t="s">
        <v>201</v>
      </c>
      <c r="L1249" s="34" t="s">
        <v>962</v>
      </c>
      <c r="M1249" s="48" t="s">
        <v>14795</v>
      </c>
      <c r="N1249" s="34" t="s">
        <v>14795</v>
      </c>
      <c r="O1249" s="34" t="s">
        <v>151</v>
      </c>
      <c r="P1249" s="34"/>
      <c r="Q1249" s="34" t="s">
        <v>14796</v>
      </c>
      <c r="R1249" s="34"/>
      <c r="S1249" s="34" t="s">
        <v>14797</v>
      </c>
      <c r="T1249" s="34" t="s">
        <v>14798</v>
      </c>
      <c r="U1249" s="34" t="s">
        <v>207</v>
      </c>
      <c r="V1249" s="34" t="s">
        <v>14799</v>
      </c>
      <c r="W1249" s="34" t="s">
        <v>2086</v>
      </c>
      <c r="X1249" s="34" t="s">
        <v>532</v>
      </c>
      <c r="Y1249" s="34"/>
      <c r="Z1249" s="34"/>
      <c r="AA1249" s="34" t="s">
        <v>14800</v>
      </c>
      <c r="AB1249" s="34"/>
      <c r="AC1249" s="34" t="s">
        <v>68</v>
      </c>
      <c r="AD1249" s="34" t="s">
        <v>14801</v>
      </c>
      <c r="AE1249" s="34" t="s">
        <v>14802</v>
      </c>
      <c r="AF1249" s="34" t="s">
        <v>213</v>
      </c>
      <c r="AG1249" s="34"/>
      <c r="AH1249" s="34"/>
      <c r="AI1249" s="34" t="s">
        <v>14803</v>
      </c>
      <c r="AJ1249" s="34"/>
      <c r="AK1249" s="34"/>
      <c r="AL1249" s="34"/>
      <c r="AM1249" s="34"/>
      <c r="AN1249" s="34"/>
      <c r="AO1249" s="34"/>
      <c r="AP1249" s="34"/>
      <c r="AQ1249" s="34"/>
      <c r="AR1249" s="34"/>
      <c r="AS1249" s="34"/>
      <c r="AT1249" s="34"/>
      <c r="AU1249" s="34"/>
      <c r="AV1249" s="34"/>
      <c r="AW1249" s="34"/>
      <c r="AX1249" s="34"/>
      <c r="AY1249" s="34"/>
      <c r="AZ1249" s="34"/>
      <c r="BA1249" s="34"/>
      <c r="BB1249" s="34"/>
      <c r="BC1249" s="34"/>
      <c r="BD1249" s="34"/>
      <c r="BE1249" s="34"/>
      <c r="BF1249" s="34"/>
      <c r="BG1249" s="34"/>
      <c r="BH1249" s="34"/>
      <c r="BI1249" s="34"/>
      <c r="BJ1249" s="34"/>
      <c r="BK1249" s="34"/>
      <c r="BL1249" s="34"/>
      <c r="BM1249" s="34"/>
      <c r="BN1249" s="34"/>
      <c r="BO1249" s="34"/>
      <c r="BP1249" s="34"/>
      <c r="BQ1249" s="34"/>
      <c r="BR1249" s="34"/>
      <c r="BS1249" s="34"/>
      <c r="BT1249" s="34"/>
      <c r="BU1249" s="34"/>
      <c r="BV1249" s="34"/>
      <c r="BW1249" s="34"/>
      <c r="BX1249" s="34"/>
      <c r="BY1249" s="34"/>
      <c r="BZ1249" s="34"/>
      <c r="CA1249" s="34"/>
      <c r="CB1249" s="34"/>
      <c r="CC1249" s="34"/>
      <c r="CD1249" s="34"/>
    </row>
    <row r="1250" spans="1:82" ht="15" x14ac:dyDescent="0.25">
      <c r="A1250" s="34"/>
      <c r="B1250" s="34">
        <v>53492550</v>
      </c>
      <c r="C1250" s="34" t="s">
        <v>14804</v>
      </c>
      <c r="D1250" s="34"/>
      <c r="E1250" s="34"/>
      <c r="F1250" s="34" t="s">
        <v>14805</v>
      </c>
      <c r="G1250" s="34">
        <v>32691</v>
      </c>
      <c r="H1250" s="34" t="s">
        <v>14806</v>
      </c>
      <c r="I1250" s="34" t="s">
        <v>84</v>
      </c>
      <c r="J1250" s="34" t="s">
        <v>298</v>
      </c>
      <c r="K1250" s="34" t="s">
        <v>1590</v>
      </c>
      <c r="L1250" s="34" t="s">
        <v>1591</v>
      </c>
      <c r="M1250" s="48" t="s">
        <v>14807</v>
      </c>
      <c r="N1250" s="34" t="s">
        <v>14807</v>
      </c>
      <c r="O1250" s="34" t="s">
        <v>151</v>
      </c>
      <c r="P1250" s="34"/>
      <c r="Q1250" s="34" t="s">
        <v>14808</v>
      </c>
      <c r="R1250" s="34"/>
      <c r="S1250" s="34" t="s">
        <v>14809</v>
      </c>
      <c r="T1250" s="34" t="s">
        <v>14810</v>
      </c>
      <c r="U1250" s="34" t="s">
        <v>207</v>
      </c>
      <c r="V1250" s="34" t="s">
        <v>14811</v>
      </c>
      <c r="W1250" s="34" t="s">
        <v>692</v>
      </c>
      <c r="X1250" s="34" t="s">
        <v>532</v>
      </c>
      <c r="Y1250" s="34"/>
      <c r="Z1250" s="34"/>
      <c r="AA1250" s="34" t="s">
        <v>14812</v>
      </c>
      <c r="AB1250" s="34"/>
      <c r="AC1250" s="34" t="s">
        <v>68</v>
      </c>
      <c r="AD1250" s="34" t="s">
        <v>14813</v>
      </c>
      <c r="AE1250" s="34" t="s">
        <v>14814</v>
      </c>
      <c r="AF1250" s="34" t="s">
        <v>231</v>
      </c>
      <c r="AG1250" s="34"/>
      <c r="AH1250" s="34"/>
      <c r="AI1250" s="34" t="s">
        <v>14815</v>
      </c>
      <c r="AJ1250" s="34"/>
      <c r="AK1250" s="34"/>
      <c r="AL1250" s="34"/>
      <c r="AM1250" s="34"/>
      <c r="AN1250" s="34"/>
      <c r="AO1250" s="34"/>
      <c r="AP1250" s="34"/>
      <c r="AQ1250" s="34"/>
      <c r="AR1250" s="34"/>
      <c r="AS1250" s="34"/>
      <c r="AT1250" s="34"/>
      <c r="AU1250" s="34"/>
      <c r="AV1250" s="34"/>
      <c r="AW1250" s="34"/>
      <c r="AX1250" s="34"/>
      <c r="AY1250" s="34"/>
      <c r="AZ1250" s="34"/>
      <c r="BA1250" s="34"/>
      <c r="BB1250" s="34"/>
      <c r="BC1250" s="34"/>
      <c r="BD1250" s="34"/>
      <c r="BE1250" s="34"/>
      <c r="BF1250" s="34"/>
      <c r="BG1250" s="34"/>
      <c r="BH1250" s="34"/>
      <c r="BI1250" s="34"/>
      <c r="BJ1250" s="34"/>
      <c r="BK1250" s="34"/>
      <c r="BL1250" s="34"/>
      <c r="BM1250" s="34"/>
      <c r="BN1250" s="34"/>
      <c r="BO1250" s="34"/>
      <c r="BP1250" s="34"/>
      <c r="BQ1250" s="34"/>
      <c r="BR1250" s="34"/>
      <c r="BS1250" s="34"/>
      <c r="BT1250" s="34"/>
      <c r="BU1250" s="34"/>
      <c r="BV1250" s="34"/>
      <c r="BW1250" s="34"/>
      <c r="BX1250" s="34"/>
      <c r="BY1250" s="34"/>
      <c r="BZ1250" s="34"/>
      <c r="CA1250" s="34"/>
      <c r="CB1250" s="34"/>
      <c r="CC1250" s="34"/>
      <c r="CD1250" s="34"/>
    </row>
    <row r="1251" spans="1:82" ht="15" x14ac:dyDescent="0.25">
      <c r="A1251" s="34"/>
      <c r="B1251" s="34">
        <v>55185992</v>
      </c>
      <c r="C1251" s="34" t="s">
        <v>14816</v>
      </c>
      <c r="D1251" s="34"/>
      <c r="E1251" s="34"/>
      <c r="F1251" s="34" t="s">
        <v>14817</v>
      </c>
      <c r="G1251" s="34">
        <v>33126</v>
      </c>
      <c r="H1251" s="34" t="s">
        <v>14818</v>
      </c>
      <c r="I1251" s="34" t="s">
        <v>84</v>
      </c>
      <c r="J1251" s="34" t="s">
        <v>167</v>
      </c>
      <c r="K1251" s="34" t="s">
        <v>168</v>
      </c>
      <c r="L1251" s="34" t="s">
        <v>344</v>
      </c>
      <c r="M1251" s="48" t="s">
        <v>14819</v>
      </c>
      <c r="N1251" s="34" t="s">
        <v>14819</v>
      </c>
      <c r="O1251" s="34" t="s">
        <v>151</v>
      </c>
      <c r="P1251" s="34"/>
      <c r="Q1251" s="34" t="s">
        <v>14820</v>
      </c>
      <c r="R1251" s="34"/>
      <c r="S1251" s="34" t="s">
        <v>14821</v>
      </c>
      <c r="T1251" s="34" t="s">
        <v>14822</v>
      </c>
      <c r="U1251" s="34" t="s">
        <v>207</v>
      </c>
      <c r="V1251" s="34" t="s">
        <v>14823</v>
      </c>
      <c r="W1251" s="34" t="s">
        <v>1812</v>
      </c>
      <c r="X1251" s="34" t="s">
        <v>159</v>
      </c>
      <c r="Y1251" s="34"/>
      <c r="Z1251" s="34"/>
      <c r="AA1251" s="34" t="s">
        <v>14824</v>
      </c>
      <c r="AB1251" s="34"/>
      <c r="AC1251" s="34" t="s">
        <v>68</v>
      </c>
      <c r="AD1251" s="34" t="s">
        <v>14825</v>
      </c>
      <c r="AE1251" s="34" t="s">
        <v>14826</v>
      </c>
      <c r="AF1251" s="34" t="s">
        <v>263</v>
      </c>
      <c r="AG1251" s="34"/>
      <c r="AH1251" s="34"/>
      <c r="AI1251" s="34" t="s">
        <v>68</v>
      </c>
      <c r="AJ1251" s="34"/>
      <c r="AK1251" s="34"/>
      <c r="AL1251" s="34"/>
      <c r="AM1251" s="34"/>
      <c r="AN1251" s="34"/>
      <c r="AO1251" s="34"/>
      <c r="AP1251" s="34"/>
      <c r="AQ1251" s="34"/>
      <c r="AR1251" s="34"/>
      <c r="AS1251" s="34"/>
      <c r="AT1251" s="34"/>
      <c r="AU1251" s="34"/>
      <c r="AV1251" s="34"/>
      <c r="AW1251" s="34"/>
      <c r="AX1251" s="34"/>
      <c r="AY1251" s="34"/>
      <c r="AZ1251" s="34"/>
      <c r="BA1251" s="34"/>
      <c r="BB1251" s="34"/>
      <c r="BC1251" s="34"/>
      <c r="BD1251" s="34"/>
      <c r="BE1251" s="34"/>
      <c r="BF1251" s="34"/>
      <c r="BG1251" s="34"/>
      <c r="BH1251" s="34"/>
      <c r="BI1251" s="34"/>
      <c r="BJ1251" s="34"/>
      <c r="BK1251" s="34"/>
      <c r="BL1251" s="34"/>
      <c r="BM1251" s="34"/>
      <c r="BN1251" s="34"/>
      <c r="BO1251" s="34"/>
      <c r="BP1251" s="34"/>
      <c r="BQ1251" s="34"/>
      <c r="BR1251" s="34"/>
      <c r="BS1251" s="34"/>
      <c r="BT1251" s="34"/>
      <c r="BU1251" s="34"/>
      <c r="BV1251" s="34"/>
      <c r="BW1251" s="34"/>
      <c r="BX1251" s="34"/>
      <c r="BY1251" s="34"/>
      <c r="BZ1251" s="34"/>
      <c r="CA1251" s="34"/>
      <c r="CB1251" s="34"/>
      <c r="CC1251" s="34"/>
      <c r="CD1251" s="34"/>
    </row>
    <row r="1252" spans="1:82" ht="15" x14ac:dyDescent="0.25">
      <c r="A1252" s="34"/>
      <c r="B1252" s="34">
        <v>53763316</v>
      </c>
      <c r="C1252" s="34" t="s">
        <v>14827</v>
      </c>
      <c r="D1252" s="34"/>
      <c r="E1252" s="34"/>
      <c r="F1252" s="34" t="s">
        <v>14828</v>
      </c>
      <c r="G1252" s="34">
        <v>25355</v>
      </c>
      <c r="H1252" s="34" t="s">
        <v>14829</v>
      </c>
      <c r="I1252" s="34" t="s">
        <v>84</v>
      </c>
      <c r="J1252" s="34" t="s">
        <v>200</v>
      </c>
      <c r="K1252" s="34" t="s">
        <v>3002</v>
      </c>
      <c r="L1252" s="34" t="s">
        <v>330</v>
      </c>
      <c r="M1252" s="48" t="s">
        <v>14830</v>
      </c>
      <c r="N1252" s="34" t="s">
        <v>14830</v>
      </c>
      <c r="O1252" s="34" t="s">
        <v>151</v>
      </c>
      <c r="P1252" s="34"/>
      <c r="Q1252" s="34" t="s">
        <v>14831</v>
      </c>
      <c r="R1252" s="34"/>
      <c r="S1252" s="34" t="s">
        <v>14832</v>
      </c>
      <c r="T1252" s="34" t="s">
        <v>14833</v>
      </c>
      <c r="U1252" s="34" t="s">
        <v>207</v>
      </c>
      <c r="V1252" s="34" t="s">
        <v>14834</v>
      </c>
      <c r="W1252" s="34" t="s">
        <v>802</v>
      </c>
      <c r="X1252" s="34" t="s">
        <v>159</v>
      </c>
      <c r="Y1252" s="34"/>
      <c r="Z1252" s="34"/>
      <c r="AA1252" s="34" t="s">
        <v>14835</v>
      </c>
      <c r="AB1252" s="34"/>
      <c r="AC1252" s="34" t="s">
        <v>68</v>
      </c>
      <c r="AD1252" s="34" t="s">
        <v>14836</v>
      </c>
      <c r="AE1252" s="34" t="s">
        <v>14837</v>
      </c>
      <c r="AF1252" s="34" t="s">
        <v>213</v>
      </c>
      <c r="AG1252" s="34"/>
      <c r="AH1252" s="34"/>
      <c r="AI1252" s="34" t="s">
        <v>14838</v>
      </c>
      <c r="AJ1252" s="34"/>
      <c r="AK1252" s="34"/>
      <c r="AL1252" s="34"/>
      <c r="AM1252" s="34"/>
      <c r="AN1252" s="34"/>
      <c r="AO1252" s="34"/>
      <c r="AP1252" s="34"/>
      <c r="AQ1252" s="34"/>
      <c r="AR1252" s="34"/>
      <c r="AS1252" s="34"/>
      <c r="AT1252" s="34"/>
      <c r="AU1252" s="34"/>
      <c r="AV1252" s="34"/>
      <c r="AW1252" s="34"/>
      <c r="AX1252" s="34"/>
      <c r="AY1252" s="34"/>
      <c r="AZ1252" s="34"/>
      <c r="BA1252" s="34"/>
      <c r="BB1252" s="34"/>
      <c r="BC1252" s="34"/>
      <c r="BD1252" s="34"/>
      <c r="BE1252" s="34"/>
      <c r="BF1252" s="34"/>
      <c r="BG1252" s="34"/>
      <c r="BH1252" s="34"/>
      <c r="BI1252" s="34"/>
      <c r="BJ1252" s="34"/>
      <c r="BK1252" s="34"/>
      <c r="BL1252" s="34"/>
      <c r="BM1252" s="34"/>
      <c r="BN1252" s="34"/>
      <c r="BO1252" s="34"/>
      <c r="BP1252" s="34"/>
      <c r="BQ1252" s="34"/>
      <c r="BR1252" s="34"/>
      <c r="BS1252" s="34"/>
      <c r="BT1252" s="34"/>
      <c r="BU1252" s="34"/>
      <c r="BV1252" s="34"/>
      <c r="BW1252" s="34"/>
      <c r="BX1252" s="34"/>
      <c r="BY1252" s="34"/>
      <c r="BZ1252" s="34"/>
      <c r="CA1252" s="34"/>
      <c r="CB1252" s="34"/>
      <c r="CC1252" s="34"/>
      <c r="CD1252" s="34"/>
    </row>
    <row r="1253" spans="1:82" ht="15" x14ac:dyDescent="0.25">
      <c r="A1253" s="34"/>
      <c r="B1253" s="34">
        <v>55168098</v>
      </c>
      <c r="C1253" s="34" t="s">
        <v>14839</v>
      </c>
      <c r="D1253" s="34"/>
      <c r="E1253" s="34"/>
      <c r="F1253" s="34" t="s">
        <v>2456</v>
      </c>
      <c r="G1253" s="34">
        <v>35257</v>
      </c>
      <c r="H1253" s="34" t="s">
        <v>14840</v>
      </c>
      <c r="I1253" s="34" t="s">
        <v>84</v>
      </c>
      <c r="J1253" s="34" t="s">
        <v>449</v>
      </c>
      <c r="K1253" s="34" t="s">
        <v>699</v>
      </c>
      <c r="L1253" s="34" t="s">
        <v>700</v>
      </c>
      <c r="M1253" s="48" t="s">
        <v>14841</v>
      </c>
      <c r="N1253" s="34" t="s">
        <v>14841</v>
      </c>
      <c r="O1253" s="34" t="s">
        <v>151</v>
      </c>
      <c r="P1253" s="34"/>
      <c r="Q1253" s="34" t="s">
        <v>14842</v>
      </c>
      <c r="R1253" s="34"/>
      <c r="S1253" s="34" t="s">
        <v>14843</v>
      </c>
      <c r="T1253" s="34" t="s">
        <v>14844</v>
      </c>
      <c r="U1253" s="34" t="s">
        <v>207</v>
      </c>
      <c r="V1253" s="34" t="s">
        <v>14845</v>
      </c>
      <c r="W1253" s="34" t="s">
        <v>789</v>
      </c>
      <c r="X1253" s="34" t="s">
        <v>246</v>
      </c>
      <c r="Y1253" s="34"/>
      <c r="Z1253" s="34"/>
      <c r="AA1253" s="34" t="s">
        <v>14846</v>
      </c>
      <c r="AB1253" s="34"/>
      <c r="AC1253" s="34" t="s">
        <v>68</v>
      </c>
      <c r="AD1253" s="34" t="s">
        <v>14847</v>
      </c>
      <c r="AE1253" s="34" t="s">
        <v>14848</v>
      </c>
      <c r="AF1253" s="34" t="s">
        <v>263</v>
      </c>
      <c r="AG1253" s="34"/>
      <c r="AH1253" s="34"/>
      <c r="AI1253" s="34" t="s">
        <v>68</v>
      </c>
      <c r="AJ1253" s="34"/>
      <c r="AK1253" s="34"/>
      <c r="AL1253" s="34"/>
      <c r="AM1253" s="34"/>
      <c r="AN1253" s="34"/>
      <c r="AO1253" s="34"/>
      <c r="AP1253" s="34"/>
      <c r="AQ1253" s="34"/>
      <c r="AR1253" s="34"/>
      <c r="AS1253" s="34"/>
      <c r="AT1253" s="34"/>
      <c r="AU1253" s="34"/>
      <c r="AV1253" s="34"/>
      <c r="AW1253" s="34"/>
      <c r="AX1253" s="34"/>
      <c r="AY1253" s="34"/>
      <c r="AZ1253" s="34"/>
      <c r="BA1253" s="34"/>
      <c r="BB1253" s="34"/>
      <c r="BC1253" s="34"/>
      <c r="BD1253" s="34"/>
      <c r="BE1253" s="34"/>
      <c r="BF1253" s="34"/>
      <c r="BG1253" s="34"/>
      <c r="BH1253" s="34"/>
      <c r="BI1253" s="34"/>
      <c r="BJ1253" s="34"/>
      <c r="BK1253" s="34"/>
      <c r="BL1253" s="34"/>
      <c r="BM1253" s="34"/>
      <c r="BN1253" s="34"/>
      <c r="BO1253" s="34"/>
      <c r="BP1253" s="34"/>
      <c r="BQ1253" s="34"/>
      <c r="BR1253" s="34"/>
      <c r="BS1253" s="34"/>
      <c r="BT1253" s="34"/>
      <c r="BU1253" s="34"/>
      <c r="BV1253" s="34"/>
      <c r="BW1253" s="34"/>
      <c r="BX1253" s="34"/>
      <c r="BY1253" s="34"/>
      <c r="BZ1253" s="34"/>
      <c r="CA1253" s="34"/>
      <c r="CB1253" s="34"/>
      <c r="CC1253" s="34"/>
      <c r="CD1253" s="34"/>
    </row>
    <row r="1254" spans="1:82" ht="15" x14ac:dyDescent="0.25">
      <c r="A1254" s="34"/>
      <c r="B1254" s="34">
        <v>57063490</v>
      </c>
      <c r="C1254" s="34" t="s">
        <v>14849</v>
      </c>
      <c r="D1254" s="34"/>
      <c r="E1254" s="34"/>
      <c r="F1254" s="34" t="s">
        <v>14850</v>
      </c>
      <c r="G1254" s="34">
        <v>27030</v>
      </c>
      <c r="H1254" s="34" t="s">
        <v>14851</v>
      </c>
      <c r="I1254" s="34" t="s">
        <v>84</v>
      </c>
      <c r="J1254" s="34" t="s">
        <v>218</v>
      </c>
      <c r="K1254" s="34" t="s">
        <v>4245</v>
      </c>
      <c r="L1254" s="34" t="s">
        <v>14852</v>
      </c>
      <c r="M1254" s="48" t="s">
        <v>14853</v>
      </c>
      <c r="N1254" s="34" t="s">
        <v>14854</v>
      </c>
      <c r="O1254" s="34" t="s">
        <v>106</v>
      </c>
      <c r="P1254" s="34"/>
      <c r="Q1254" s="34" t="s">
        <v>14855</v>
      </c>
      <c r="R1254" s="34"/>
      <c r="S1254" s="34" t="s">
        <v>14856</v>
      </c>
      <c r="T1254" s="34" t="s">
        <v>14857</v>
      </c>
      <c r="U1254" s="34" t="s">
        <v>156</v>
      </c>
      <c r="V1254" s="34" t="s">
        <v>14850</v>
      </c>
      <c r="W1254" s="34" t="s">
        <v>1269</v>
      </c>
      <c r="X1254" s="34" t="s">
        <v>1026</v>
      </c>
      <c r="Y1254" s="34"/>
      <c r="Z1254" s="34"/>
      <c r="AA1254" s="34" t="s">
        <v>14858</v>
      </c>
      <c r="AB1254" s="34"/>
      <c r="AC1254" s="34" t="s">
        <v>68</v>
      </c>
      <c r="AD1254" s="34" t="s">
        <v>14859</v>
      </c>
      <c r="AE1254" s="34" t="s">
        <v>14860</v>
      </c>
      <c r="AF1254" s="34" t="s">
        <v>1015</v>
      </c>
      <c r="AG1254" s="34"/>
      <c r="AH1254" s="34"/>
      <c r="AI1254" s="34" t="s">
        <v>68</v>
      </c>
      <c r="AJ1254" s="34"/>
      <c r="AK1254" s="34"/>
      <c r="AL1254" s="34"/>
      <c r="AM1254" s="34"/>
      <c r="AN1254" s="34"/>
      <c r="AO1254" s="34"/>
      <c r="AP1254" s="34"/>
      <c r="AQ1254" s="34"/>
      <c r="AR1254" s="34"/>
      <c r="AS1254" s="34"/>
      <c r="AT1254" s="34"/>
      <c r="AU1254" s="34"/>
      <c r="AV1254" s="34"/>
      <c r="AW1254" s="34"/>
      <c r="AX1254" s="34"/>
      <c r="AY1254" s="34"/>
      <c r="AZ1254" s="34"/>
      <c r="BA1254" s="34"/>
      <c r="BB1254" s="34"/>
      <c r="BC1254" s="34"/>
      <c r="BD1254" s="34"/>
      <c r="BE1254" s="34"/>
      <c r="BF1254" s="34"/>
      <c r="BG1254" s="34"/>
      <c r="BH1254" s="34"/>
      <c r="BI1254" s="34"/>
      <c r="BJ1254" s="34"/>
      <c r="BK1254" s="34"/>
      <c r="BL1254" s="34"/>
      <c r="BM1254" s="34"/>
      <c r="BN1254" s="34"/>
      <c r="BO1254" s="34"/>
      <c r="BP1254" s="34"/>
      <c r="BQ1254" s="34"/>
      <c r="BR1254" s="34"/>
      <c r="BS1254" s="34"/>
      <c r="BT1254" s="34"/>
      <c r="BU1254" s="34"/>
      <c r="BV1254" s="34"/>
      <c r="BW1254" s="34"/>
      <c r="BX1254" s="34"/>
      <c r="BY1254" s="34"/>
      <c r="BZ1254" s="34"/>
      <c r="CA1254" s="34"/>
      <c r="CB1254" s="34"/>
      <c r="CC1254" s="34"/>
      <c r="CD1254" s="34"/>
    </row>
    <row r="1255" spans="1:82" ht="15" x14ac:dyDescent="0.25">
      <c r="A1255" s="34"/>
      <c r="B1255" s="34">
        <v>54021841</v>
      </c>
      <c r="C1255" s="34" t="s">
        <v>14861</v>
      </c>
      <c r="D1255" s="34"/>
      <c r="E1255" s="34"/>
      <c r="F1255" s="34" t="s">
        <v>14862</v>
      </c>
      <c r="G1255" s="34">
        <v>25934</v>
      </c>
      <c r="H1255" s="34" t="s">
        <v>14863</v>
      </c>
      <c r="I1255" s="34" t="s">
        <v>84</v>
      </c>
      <c r="J1255" s="34" t="s">
        <v>670</v>
      </c>
      <c r="K1255" s="34" t="s">
        <v>671</v>
      </c>
      <c r="L1255" s="34" t="s">
        <v>4574</v>
      </c>
      <c r="M1255" s="48" t="s">
        <v>14864</v>
      </c>
      <c r="N1255" s="34" t="s">
        <v>14864</v>
      </c>
      <c r="O1255" s="34" t="s">
        <v>106</v>
      </c>
      <c r="P1255" s="34"/>
      <c r="Q1255" s="34" t="s">
        <v>14865</v>
      </c>
      <c r="R1255" s="34"/>
      <c r="S1255" s="34" t="s">
        <v>14866</v>
      </c>
      <c r="T1255" s="34" t="s">
        <v>14867</v>
      </c>
      <c r="U1255" s="34" t="s">
        <v>207</v>
      </c>
      <c r="V1255" s="34" t="s">
        <v>14868</v>
      </c>
      <c r="W1255" s="34" t="s">
        <v>1269</v>
      </c>
      <c r="X1255" s="34" t="s">
        <v>1026</v>
      </c>
      <c r="Y1255" s="34"/>
      <c r="Z1255" s="34"/>
      <c r="AA1255" s="34" t="s">
        <v>14869</v>
      </c>
      <c r="AB1255" s="34"/>
      <c r="AC1255" s="34" t="s">
        <v>68</v>
      </c>
      <c r="AD1255" s="34" t="s">
        <v>14870</v>
      </c>
      <c r="AE1255" s="34" t="s">
        <v>14871</v>
      </c>
      <c r="AF1255" s="34" t="s">
        <v>263</v>
      </c>
      <c r="AG1255" s="34"/>
      <c r="AH1255" s="34"/>
      <c r="AI1255" s="34" t="s">
        <v>68</v>
      </c>
      <c r="AJ1255" s="34"/>
      <c r="AK1255" s="34"/>
      <c r="AL1255" s="34"/>
      <c r="AM1255" s="34"/>
      <c r="AN1255" s="34"/>
      <c r="AO1255" s="34"/>
      <c r="AP1255" s="34"/>
      <c r="AQ1255" s="34"/>
      <c r="AR1255" s="34"/>
      <c r="AS1255" s="34"/>
      <c r="AT1255" s="34"/>
      <c r="AU1255" s="34"/>
      <c r="AV1255" s="34"/>
      <c r="AW1255" s="34"/>
      <c r="AX1255" s="34"/>
      <c r="AY1255" s="34"/>
      <c r="AZ1255" s="34"/>
      <c r="BA1255" s="34"/>
      <c r="BB1255" s="34"/>
      <c r="BC1255" s="34"/>
      <c r="BD1255" s="34"/>
      <c r="BE1255" s="34"/>
      <c r="BF1255" s="34"/>
      <c r="BG1255" s="34"/>
      <c r="BH1255" s="34"/>
      <c r="BI1255" s="34"/>
      <c r="BJ1255" s="34"/>
      <c r="BK1255" s="34"/>
      <c r="BL1255" s="34"/>
      <c r="BM1255" s="34"/>
      <c r="BN1255" s="34"/>
      <c r="BO1255" s="34"/>
      <c r="BP1255" s="34"/>
      <c r="BQ1255" s="34"/>
      <c r="BR1255" s="34"/>
      <c r="BS1255" s="34"/>
      <c r="BT1255" s="34"/>
      <c r="BU1255" s="34"/>
      <c r="BV1255" s="34"/>
      <c r="BW1255" s="34"/>
      <c r="BX1255" s="34"/>
      <c r="BY1255" s="34"/>
      <c r="BZ1255" s="34"/>
      <c r="CA1255" s="34"/>
      <c r="CB1255" s="34"/>
      <c r="CC1255" s="34"/>
      <c r="CD1255" s="34"/>
    </row>
    <row r="1256" spans="1:82" ht="15" x14ac:dyDescent="0.25">
      <c r="A1256" s="34"/>
      <c r="B1256" s="34">
        <v>53301011</v>
      </c>
      <c r="C1256" s="34" t="s">
        <v>14872</v>
      </c>
      <c r="D1256" s="34"/>
      <c r="E1256" s="34"/>
      <c r="F1256" s="34" t="s">
        <v>68</v>
      </c>
      <c r="G1256" s="34"/>
      <c r="H1256" s="34" t="s">
        <v>68</v>
      </c>
      <c r="I1256" s="34" t="s">
        <v>84</v>
      </c>
      <c r="J1256" s="34" t="s">
        <v>167</v>
      </c>
      <c r="K1256" s="34" t="s">
        <v>168</v>
      </c>
      <c r="L1256" s="34" t="s">
        <v>68</v>
      </c>
      <c r="M1256" s="48" t="s">
        <v>14873</v>
      </c>
      <c r="N1256" s="36" t="str">
        <f>+M1256</f>
        <v>9886927387</v>
      </c>
      <c r="O1256" s="34"/>
      <c r="P1256" s="34"/>
      <c r="Q1256" s="34" t="s">
        <v>14874</v>
      </c>
      <c r="R1256" s="34"/>
      <c r="S1256" s="34" t="s">
        <v>14875</v>
      </c>
      <c r="T1256" s="34"/>
      <c r="U1256" s="34"/>
      <c r="V1256" s="34" t="s">
        <v>14876</v>
      </c>
      <c r="W1256" s="34" t="s">
        <v>68</v>
      </c>
      <c r="X1256" s="34" t="s">
        <v>173</v>
      </c>
      <c r="Y1256" s="34"/>
      <c r="Z1256" s="34"/>
      <c r="AA1256" s="34" t="s">
        <v>14877</v>
      </c>
      <c r="AB1256" s="34"/>
      <c r="AC1256" s="34" t="s">
        <v>68</v>
      </c>
      <c r="AD1256" s="34" t="s">
        <v>14878</v>
      </c>
      <c r="AE1256" s="34" t="s">
        <v>14879</v>
      </c>
      <c r="AF1256" s="34" t="s">
        <v>177</v>
      </c>
      <c r="AG1256" s="34"/>
      <c r="AH1256" s="34"/>
      <c r="AI1256" s="34" t="s">
        <v>14880</v>
      </c>
      <c r="AJ1256" s="34"/>
      <c r="AK1256" s="34"/>
      <c r="AL1256" s="34"/>
      <c r="AM1256" s="34"/>
      <c r="AN1256" s="34"/>
      <c r="AO1256" s="34"/>
      <c r="AP1256" s="34"/>
      <c r="AQ1256" s="34"/>
      <c r="AR1256" s="34"/>
      <c r="AS1256" s="34"/>
      <c r="AT1256" s="34"/>
      <c r="AU1256" s="34"/>
      <c r="AV1256" s="34"/>
      <c r="AW1256" s="34"/>
      <c r="AX1256" s="34"/>
      <c r="AY1256" s="34"/>
      <c r="AZ1256" s="34"/>
      <c r="BA1256" s="34"/>
      <c r="BB1256" s="34"/>
      <c r="BC1256" s="34"/>
      <c r="BD1256" s="34"/>
      <c r="BE1256" s="34"/>
      <c r="BF1256" s="34"/>
      <c r="BG1256" s="34"/>
      <c r="BH1256" s="34"/>
      <c r="BI1256" s="34"/>
      <c r="BJ1256" s="34"/>
      <c r="BK1256" s="34"/>
      <c r="BL1256" s="34"/>
      <c r="BM1256" s="34"/>
      <c r="BN1256" s="34"/>
      <c r="BO1256" s="34"/>
      <c r="BP1256" s="34"/>
      <c r="BQ1256" s="34"/>
      <c r="BR1256" s="34"/>
      <c r="BS1256" s="34"/>
      <c r="BT1256" s="34"/>
      <c r="BU1256" s="34"/>
      <c r="BV1256" s="34"/>
      <c r="BW1256" s="34"/>
      <c r="BX1256" s="34"/>
      <c r="BY1256" s="34"/>
      <c r="BZ1256" s="34"/>
      <c r="CA1256" s="34"/>
      <c r="CB1256" s="34"/>
      <c r="CC1256" s="34"/>
      <c r="CD1256" s="34"/>
    </row>
    <row r="1257" spans="1:82" ht="15" x14ac:dyDescent="0.25">
      <c r="A1257" s="34"/>
      <c r="B1257" s="34">
        <v>53537543</v>
      </c>
      <c r="C1257" s="34" t="s">
        <v>538</v>
      </c>
      <c r="D1257" s="34"/>
      <c r="E1257" s="34"/>
      <c r="F1257" s="34" t="s">
        <v>14881</v>
      </c>
      <c r="G1257" s="34">
        <v>31503</v>
      </c>
      <c r="H1257" s="34" t="s">
        <v>14882</v>
      </c>
      <c r="I1257" s="34" t="s">
        <v>84</v>
      </c>
      <c r="J1257" s="34" t="s">
        <v>147</v>
      </c>
      <c r="K1257" s="34" t="s">
        <v>1655</v>
      </c>
      <c r="L1257" s="34" t="s">
        <v>1577</v>
      </c>
      <c r="M1257" s="48" t="s">
        <v>14883</v>
      </c>
      <c r="N1257" s="34" t="s">
        <v>14883</v>
      </c>
      <c r="O1257" s="34" t="s">
        <v>151</v>
      </c>
      <c r="P1257" s="34"/>
      <c r="Q1257" s="34" t="s">
        <v>14884</v>
      </c>
      <c r="R1257" s="34"/>
      <c r="S1257" s="34" t="s">
        <v>14885</v>
      </c>
      <c r="T1257" s="34" t="s">
        <v>14886</v>
      </c>
      <c r="U1257" s="34" t="s">
        <v>207</v>
      </c>
      <c r="V1257" s="34" t="s">
        <v>1524</v>
      </c>
      <c r="W1257" s="34" t="s">
        <v>227</v>
      </c>
      <c r="X1257" s="34" t="s">
        <v>159</v>
      </c>
      <c r="Y1257" s="34"/>
      <c r="Z1257" s="34"/>
      <c r="AA1257" s="34" t="s">
        <v>14887</v>
      </c>
      <c r="AB1257" s="34"/>
      <c r="AC1257" s="34" t="s">
        <v>68</v>
      </c>
      <c r="AD1257" s="34" t="s">
        <v>14888</v>
      </c>
      <c r="AE1257" s="34" t="s">
        <v>14889</v>
      </c>
      <c r="AF1257" s="34" t="s">
        <v>231</v>
      </c>
      <c r="AG1257" s="34"/>
      <c r="AH1257" s="34"/>
      <c r="AI1257" s="34" t="s">
        <v>14890</v>
      </c>
      <c r="AJ1257" s="34"/>
      <c r="AK1257" s="34"/>
      <c r="AL1257" s="34"/>
      <c r="AM1257" s="34"/>
      <c r="AN1257" s="34"/>
      <c r="AO1257" s="34"/>
      <c r="AP1257" s="34"/>
      <c r="AQ1257" s="34"/>
      <c r="AR1257" s="34"/>
      <c r="AS1257" s="34"/>
      <c r="AT1257" s="34"/>
      <c r="AU1257" s="34"/>
      <c r="AV1257" s="34"/>
      <c r="AW1257" s="34"/>
      <c r="AX1257" s="34"/>
      <c r="AY1257" s="34"/>
      <c r="AZ1257" s="34"/>
      <c r="BA1257" s="34"/>
      <c r="BB1257" s="34"/>
      <c r="BC1257" s="34"/>
      <c r="BD1257" s="34"/>
      <c r="BE1257" s="34"/>
      <c r="BF1257" s="34"/>
      <c r="BG1257" s="34"/>
      <c r="BH1257" s="34"/>
      <c r="BI1257" s="34"/>
      <c r="BJ1257" s="34"/>
      <c r="BK1257" s="34"/>
      <c r="BL1257" s="34"/>
      <c r="BM1257" s="34"/>
      <c r="BN1257" s="34"/>
      <c r="BO1257" s="34"/>
      <c r="BP1257" s="34"/>
      <c r="BQ1257" s="34"/>
      <c r="BR1257" s="34"/>
      <c r="BS1257" s="34"/>
      <c r="BT1257" s="34"/>
      <c r="BU1257" s="34"/>
      <c r="BV1257" s="34"/>
      <c r="BW1257" s="34"/>
      <c r="BX1257" s="34"/>
      <c r="BY1257" s="34"/>
      <c r="BZ1257" s="34"/>
      <c r="CA1257" s="34"/>
      <c r="CB1257" s="34"/>
      <c r="CC1257" s="34"/>
      <c r="CD1257" s="34"/>
    </row>
    <row r="1258" spans="1:82" ht="15" x14ac:dyDescent="0.25">
      <c r="A1258" s="34"/>
      <c r="B1258" s="34">
        <v>55730714</v>
      </c>
      <c r="C1258" s="34" t="s">
        <v>14891</v>
      </c>
      <c r="D1258" s="34"/>
      <c r="E1258" s="34"/>
      <c r="F1258" s="34" t="s">
        <v>2456</v>
      </c>
      <c r="G1258" s="34">
        <v>31465</v>
      </c>
      <c r="H1258" s="34" t="s">
        <v>14892</v>
      </c>
      <c r="I1258" s="34" t="s">
        <v>84</v>
      </c>
      <c r="J1258" s="34" t="s">
        <v>200</v>
      </c>
      <c r="K1258" s="34" t="s">
        <v>2104</v>
      </c>
      <c r="L1258" s="34" t="s">
        <v>14893</v>
      </c>
      <c r="M1258" s="48" t="s">
        <v>14894</v>
      </c>
      <c r="N1258" s="34" t="s">
        <v>14894</v>
      </c>
      <c r="O1258" s="34" t="s">
        <v>151</v>
      </c>
      <c r="P1258" s="34"/>
      <c r="Q1258" s="34" t="s">
        <v>14895</v>
      </c>
      <c r="R1258" s="34"/>
      <c r="S1258" s="34" t="s">
        <v>14896</v>
      </c>
      <c r="T1258" s="34" t="s">
        <v>14897</v>
      </c>
      <c r="U1258" s="34" t="s">
        <v>207</v>
      </c>
      <c r="V1258" s="34" t="s">
        <v>14898</v>
      </c>
      <c r="W1258" s="34" t="s">
        <v>1569</v>
      </c>
      <c r="X1258" s="34" t="s">
        <v>159</v>
      </c>
      <c r="Y1258" s="34"/>
      <c r="Z1258" s="34"/>
      <c r="AA1258" s="34" t="s">
        <v>14899</v>
      </c>
      <c r="AB1258" s="34"/>
      <c r="AC1258" s="34" t="s">
        <v>68</v>
      </c>
      <c r="AD1258" s="34" t="s">
        <v>14900</v>
      </c>
      <c r="AE1258" s="34" t="s">
        <v>14901</v>
      </c>
      <c r="AF1258" s="34" t="s">
        <v>263</v>
      </c>
      <c r="AG1258" s="34"/>
      <c r="AH1258" s="34"/>
      <c r="AI1258" s="34" t="s">
        <v>68</v>
      </c>
      <c r="AJ1258" s="34"/>
      <c r="AK1258" s="34"/>
      <c r="AL1258" s="34"/>
      <c r="AM1258" s="34"/>
      <c r="AN1258" s="34"/>
      <c r="AO1258" s="34"/>
      <c r="AP1258" s="34"/>
      <c r="AQ1258" s="34"/>
      <c r="AR1258" s="34"/>
      <c r="AS1258" s="34"/>
      <c r="AT1258" s="34"/>
      <c r="AU1258" s="34"/>
      <c r="AV1258" s="34"/>
      <c r="AW1258" s="34"/>
      <c r="AX1258" s="34"/>
      <c r="AY1258" s="34"/>
      <c r="AZ1258" s="34"/>
      <c r="BA1258" s="34"/>
      <c r="BB1258" s="34"/>
      <c r="BC1258" s="34"/>
      <c r="BD1258" s="34"/>
      <c r="BE1258" s="34"/>
      <c r="BF1258" s="34"/>
      <c r="BG1258" s="34"/>
      <c r="BH1258" s="34"/>
      <c r="BI1258" s="34"/>
      <c r="BJ1258" s="34"/>
      <c r="BK1258" s="34"/>
      <c r="BL1258" s="34"/>
      <c r="BM1258" s="34"/>
      <c r="BN1258" s="34"/>
      <c r="BO1258" s="34"/>
      <c r="BP1258" s="34"/>
      <c r="BQ1258" s="34"/>
      <c r="BR1258" s="34"/>
      <c r="BS1258" s="34"/>
      <c r="BT1258" s="34"/>
      <c r="BU1258" s="34"/>
      <c r="BV1258" s="34"/>
      <c r="BW1258" s="34"/>
      <c r="BX1258" s="34"/>
      <c r="BY1258" s="34"/>
      <c r="BZ1258" s="34"/>
      <c r="CA1258" s="34"/>
      <c r="CB1258" s="34"/>
      <c r="CC1258" s="34"/>
      <c r="CD1258" s="34"/>
    </row>
    <row r="1259" spans="1:82" ht="15" x14ac:dyDescent="0.25">
      <c r="A1259" s="34"/>
      <c r="B1259" s="34">
        <v>53445956</v>
      </c>
      <c r="C1259" s="34" t="s">
        <v>14902</v>
      </c>
      <c r="D1259" s="34"/>
      <c r="E1259" s="34"/>
      <c r="F1259" s="34" t="s">
        <v>14903</v>
      </c>
      <c r="G1259" s="34">
        <v>27851</v>
      </c>
      <c r="H1259" s="34" t="s">
        <v>14904</v>
      </c>
      <c r="I1259" s="34" t="s">
        <v>84</v>
      </c>
      <c r="J1259" s="34" t="s">
        <v>236</v>
      </c>
      <c r="K1259" s="34" t="s">
        <v>540</v>
      </c>
      <c r="L1259" s="34" t="s">
        <v>541</v>
      </c>
      <c r="M1259" s="48" t="s">
        <v>14905</v>
      </c>
      <c r="N1259" s="34" t="s">
        <v>14905</v>
      </c>
      <c r="O1259" s="34" t="s">
        <v>151</v>
      </c>
      <c r="P1259" s="34"/>
      <c r="Q1259" s="34" t="s">
        <v>14906</v>
      </c>
      <c r="R1259" s="34"/>
      <c r="S1259" s="34" t="s">
        <v>14907</v>
      </c>
      <c r="T1259" s="34" t="s">
        <v>7914</v>
      </c>
      <c r="U1259" s="34" t="s">
        <v>740</v>
      </c>
      <c r="V1259" s="34" t="s">
        <v>14908</v>
      </c>
      <c r="W1259" s="34" t="s">
        <v>382</v>
      </c>
      <c r="X1259" s="34" t="s">
        <v>159</v>
      </c>
      <c r="Y1259" s="34"/>
      <c r="Z1259" s="34"/>
      <c r="AA1259" s="34" t="s">
        <v>14909</v>
      </c>
      <c r="AB1259" s="34"/>
      <c r="AC1259" s="34" t="s">
        <v>68</v>
      </c>
      <c r="AD1259" s="34" t="s">
        <v>14910</v>
      </c>
      <c r="AE1259" s="34" t="s">
        <v>14911</v>
      </c>
      <c r="AF1259" s="34" t="s">
        <v>231</v>
      </c>
      <c r="AG1259" s="34"/>
      <c r="AH1259" s="34"/>
      <c r="AI1259" s="34" t="s">
        <v>14912</v>
      </c>
      <c r="AJ1259" s="34"/>
      <c r="AK1259" s="34"/>
      <c r="AL1259" s="34"/>
      <c r="AM1259" s="34"/>
      <c r="AN1259" s="34"/>
      <c r="AO1259" s="34"/>
      <c r="AP1259" s="34"/>
      <c r="AQ1259" s="34"/>
      <c r="AR1259" s="34"/>
      <c r="AS1259" s="34"/>
      <c r="AT1259" s="34"/>
      <c r="AU1259" s="34"/>
      <c r="AV1259" s="34"/>
      <c r="AW1259" s="34"/>
      <c r="AX1259" s="34"/>
      <c r="AY1259" s="34"/>
      <c r="AZ1259" s="34"/>
      <c r="BA1259" s="34"/>
      <c r="BB1259" s="34"/>
      <c r="BC1259" s="34"/>
      <c r="BD1259" s="34"/>
      <c r="BE1259" s="34"/>
      <c r="BF1259" s="34"/>
      <c r="BG1259" s="34"/>
      <c r="BH1259" s="34"/>
      <c r="BI1259" s="34"/>
      <c r="BJ1259" s="34"/>
      <c r="BK1259" s="34"/>
      <c r="BL1259" s="34"/>
      <c r="BM1259" s="34"/>
      <c r="BN1259" s="34"/>
      <c r="BO1259" s="34"/>
      <c r="BP1259" s="34"/>
      <c r="BQ1259" s="34"/>
      <c r="BR1259" s="34"/>
      <c r="BS1259" s="34"/>
      <c r="BT1259" s="34"/>
      <c r="BU1259" s="34"/>
      <c r="BV1259" s="34"/>
      <c r="BW1259" s="34"/>
      <c r="BX1259" s="34"/>
      <c r="BY1259" s="34"/>
      <c r="BZ1259" s="34"/>
      <c r="CA1259" s="34"/>
      <c r="CB1259" s="34"/>
      <c r="CC1259" s="34"/>
      <c r="CD1259" s="34"/>
    </row>
    <row r="1260" spans="1:82" ht="15" x14ac:dyDescent="0.25">
      <c r="A1260" s="34"/>
      <c r="B1260" s="34">
        <v>53445315</v>
      </c>
      <c r="C1260" s="34" t="s">
        <v>14913</v>
      </c>
      <c r="D1260" s="34"/>
      <c r="E1260" s="34"/>
      <c r="F1260" s="34" t="s">
        <v>3541</v>
      </c>
      <c r="G1260" s="34">
        <v>22068</v>
      </c>
      <c r="H1260" s="34" t="s">
        <v>14914</v>
      </c>
      <c r="I1260" s="34" t="s">
        <v>84</v>
      </c>
      <c r="J1260" s="34" t="s">
        <v>236</v>
      </c>
      <c r="K1260" s="34" t="s">
        <v>540</v>
      </c>
      <c r="L1260" s="34" t="s">
        <v>541</v>
      </c>
      <c r="M1260" s="48" t="s">
        <v>14915</v>
      </c>
      <c r="N1260" s="34" t="s">
        <v>14915</v>
      </c>
      <c r="O1260" s="34" t="s">
        <v>151</v>
      </c>
      <c r="P1260" s="34"/>
      <c r="Q1260" s="34" t="s">
        <v>14916</v>
      </c>
      <c r="R1260" s="34"/>
      <c r="S1260" s="34" t="s">
        <v>14917</v>
      </c>
      <c r="T1260" s="34" t="s">
        <v>14918</v>
      </c>
      <c r="U1260" s="34" t="s">
        <v>207</v>
      </c>
      <c r="V1260" s="34" t="s">
        <v>14919</v>
      </c>
      <c r="W1260" s="34" t="s">
        <v>193</v>
      </c>
      <c r="X1260" s="34" t="s">
        <v>159</v>
      </c>
      <c r="Y1260" s="34"/>
      <c r="Z1260" s="34"/>
      <c r="AA1260" s="34" t="s">
        <v>14920</v>
      </c>
      <c r="AB1260" s="34"/>
      <c r="AC1260" s="34" t="s">
        <v>68</v>
      </c>
      <c r="AD1260" s="34" t="s">
        <v>14921</v>
      </c>
      <c r="AE1260" s="34" t="s">
        <v>14922</v>
      </c>
      <c r="AF1260" s="34" t="s">
        <v>231</v>
      </c>
      <c r="AG1260" s="34"/>
      <c r="AH1260" s="34"/>
      <c r="AI1260" s="34" t="s">
        <v>14923</v>
      </c>
      <c r="AJ1260" s="34"/>
      <c r="AK1260" s="34"/>
      <c r="AL1260" s="34"/>
      <c r="AM1260" s="34"/>
      <c r="AN1260" s="34"/>
      <c r="AO1260" s="34"/>
      <c r="AP1260" s="34"/>
      <c r="AQ1260" s="34"/>
      <c r="AR1260" s="34"/>
      <c r="AS1260" s="34"/>
      <c r="AT1260" s="34"/>
      <c r="AU1260" s="34"/>
      <c r="AV1260" s="34"/>
      <c r="AW1260" s="34"/>
      <c r="AX1260" s="34"/>
      <c r="AY1260" s="34"/>
      <c r="AZ1260" s="34"/>
      <c r="BA1260" s="34"/>
      <c r="BB1260" s="34"/>
      <c r="BC1260" s="34"/>
      <c r="BD1260" s="34"/>
      <c r="BE1260" s="34"/>
      <c r="BF1260" s="34"/>
      <c r="BG1260" s="34"/>
      <c r="BH1260" s="34"/>
      <c r="BI1260" s="34"/>
      <c r="BJ1260" s="34"/>
      <c r="BK1260" s="34"/>
      <c r="BL1260" s="34"/>
      <c r="BM1260" s="34"/>
      <c r="BN1260" s="34"/>
      <c r="BO1260" s="34"/>
      <c r="BP1260" s="34"/>
      <c r="BQ1260" s="34"/>
      <c r="BR1260" s="34"/>
      <c r="BS1260" s="34"/>
      <c r="BT1260" s="34"/>
      <c r="BU1260" s="34"/>
      <c r="BV1260" s="34"/>
      <c r="BW1260" s="34"/>
      <c r="BX1260" s="34"/>
      <c r="BY1260" s="34"/>
      <c r="BZ1260" s="34"/>
      <c r="CA1260" s="34"/>
      <c r="CB1260" s="34"/>
      <c r="CC1260" s="34"/>
      <c r="CD1260" s="34"/>
    </row>
    <row r="1261" spans="1:82" ht="15" x14ac:dyDescent="0.25">
      <c r="A1261" s="34"/>
      <c r="B1261" s="34">
        <v>55730711</v>
      </c>
      <c r="C1261" s="34" t="s">
        <v>14924</v>
      </c>
      <c r="D1261" s="34"/>
      <c r="E1261" s="34"/>
      <c r="F1261" s="34" t="s">
        <v>14925</v>
      </c>
      <c r="G1261" s="34">
        <v>23743</v>
      </c>
      <c r="H1261" s="34" t="s">
        <v>14926</v>
      </c>
      <c r="I1261" s="34" t="s">
        <v>84</v>
      </c>
      <c r="J1261" s="34" t="s">
        <v>200</v>
      </c>
      <c r="K1261" s="34" t="s">
        <v>2104</v>
      </c>
      <c r="L1261" s="34" t="s">
        <v>2105</v>
      </c>
      <c r="M1261" s="48" t="s">
        <v>14927</v>
      </c>
      <c r="N1261" s="34" t="s">
        <v>14927</v>
      </c>
      <c r="O1261" s="34" t="s">
        <v>151</v>
      </c>
      <c r="P1261" s="34"/>
      <c r="Q1261" s="34" t="s">
        <v>14928</v>
      </c>
      <c r="R1261" s="34"/>
      <c r="S1261" s="34" t="s">
        <v>14929</v>
      </c>
      <c r="T1261" s="34" t="s">
        <v>14930</v>
      </c>
      <c r="U1261" s="34" t="s">
        <v>207</v>
      </c>
      <c r="V1261" s="34" t="s">
        <v>14931</v>
      </c>
      <c r="W1261" s="34" t="s">
        <v>397</v>
      </c>
      <c r="X1261" s="34" t="s">
        <v>159</v>
      </c>
      <c r="Y1261" s="34"/>
      <c r="Z1261" s="34"/>
      <c r="AA1261" s="34" t="s">
        <v>14932</v>
      </c>
      <c r="AB1261" s="34"/>
      <c r="AC1261" s="34" t="s">
        <v>68</v>
      </c>
      <c r="AD1261" s="34" t="s">
        <v>14933</v>
      </c>
      <c r="AE1261" s="34" t="s">
        <v>14934</v>
      </c>
      <c r="AF1261" s="34" t="s">
        <v>263</v>
      </c>
      <c r="AG1261" s="34"/>
      <c r="AH1261" s="34"/>
      <c r="AI1261" s="34" t="s">
        <v>68</v>
      </c>
      <c r="AJ1261" s="34"/>
      <c r="AK1261" s="34"/>
      <c r="AL1261" s="34"/>
      <c r="AM1261" s="34"/>
      <c r="AN1261" s="34"/>
      <c r="AO1261" s="34"/>
      <c r="AP1261" s="34"/>
      <c r="AQ1261" s="34"/>
      <c r="AR1261" s="34"/>
      <c r="AS1261" s="34"/>
      <c r="AT1261" s="34"/>
      <c r="AU1261" s="34"/>
      <c r="AV1261" s="34"/>
      <c r="AW1261" s="34"/>
      <c r="AX1261" s="34"/>
      <c r="AY1261" s="34"/>
      <c r="AZ1261" s="34"/>
      <c r="BA1261" s="34"/>
      <c r="BB1261" s="34"/>
      <c r="BC1261" s="34"/>
      <c r="BD1261" s="34"/>
      <c r="BE1261" s="34"/>
      <c r="BF1261" s="34"/>
      <c r="BG1261" s="34"/>
      <c r="BH1261" s="34"/>
      <c r="BI1261" s="34"/>
      <c r="BJ1261" s="34"/>
      <c r="BK1261" s="34"/>
      <c r="BL1261" s="34"/>
      <c r="BM1261" s="34"/>
      <c r="BN1261" s="34"/>
      <c r="BO1261" s="34"/>
      <c r="BP1261" s="34"/>
      <c r="BQ1261" s="34"/>
      <c r="BR1261" s="34"/>
      <c r="BS1261" s="34"/>
      <c r="BT1261" s="34"/>
      <c r="BU1261" s="34"/>
      <c r="BV1261" s="34"/>
      <c r="BW1261" s="34"/>
      <c r="BX1261" s="34"/>
      <c r="BY1261" s="34"/>
      <c r="BZ1261" s="34"/>
      <c r="CA1261" s="34"/>
      <c r="CB1261" s="34"/>
      <c r="CC1261" s="34"/>
      <c r="CD1261" s="34"/>
    </row>
    <row r="1262" spans="1:82" ht="15" x14ac:dyDescent="0.25">
      <c r="A1262" s="34"/>
      <c r="B1262" s="34">
        <v>56999072</v>
      </c>
      <c r="C1262" s="34" t="s">
        <v>14935</v>
      </c>
      <c r="D1262" s="34"/>
      <c r="E1262" s="34"/>
      <c r="F1262" s="34" t="s">
        <v>2851</v>
      </c>
      <c r="G1262" s="34">
        <v>23377</v>
      </c>
      <c r="H1262" s="34" t="s">
        <v>13168</v>
      </c>
      <c r="I1262" s="34" t="s">
        <v>84</v>
      </c>
      <c r="J1262" s="34" t="s">
        <v>449</v>
      </c>
      <c r="K1262" s="34" t="s">
        <v>449</v>
      </c>
      <c r="L1262" s="34" t="s">
        <v>450</v>
      </c>
      <c r="M1262" s="48" t="s">
        <v>14936</v>
      </c>
      <c r="N1262" s="34" t="s">
        <v>14936</v>
      </c>
      <c r="O1262" s="34" t="s">
        <v>151</v>
      </c>
      <c r="P1262" s="34"/>
      <c r="Q1262" s="34" t="s">
        <v>14937</v>
      </c>
      <c r="R1262" s="34"/>
      <c r="S1262" s="34" t="s">
        <v>14938</v>
      </c>
      <c r="T1262" s="34" t="s">
        <v>14939</v>
      </c>
      <c r="U1262" s="34" t="s">
        <v>156</v>
      </c>
      <c r="V1262" s="34" t="s">
        <v>14940</v>
      </c>
      <c r="W1262" s="34" t="s">
        <v>742</v>
      </c>
      <c r="X1262" s="34" t="s">
        <v>159</v>
      </c>
      <c r="Y1262" s="34"/>
      <c r="Z1262" s="34"/>
      <c r="AA1262" s="34" t="s">
        <v>14941</v>
      </c>
      <c r="AB1262" s="34"/>
      <c r="AC1262" s="34" t="s">
        <v>68</v>
      </c>
      <c r="AD1262" s="34" t="s">
        <v>14942</v>
      </c>
      <c r="AE1262" s="34" t="s">
        <v>14943</v>
      </c>
      <c r="AF1262" s="34" t="s">
        <v>1015</v>
      </c>
      <c r="AG1262" s="34"/>
      <c r="AH1262" s="34"/>
      <c r="AI1262" s="34" t="s">
        <v>68</v>
      </c>
      <c r="AJ1262" s="34"/>
      <c r="AK1262" s="34"/>
      <c r="AL1262" s="34"/>
      <c r="AM1262" s="34"/>
      <c r="AN1262" s="34"/>
      <c r="AO1262" s="34"/>
      <c r="AP1262" s="34"/>
      <c r="AQ1262" s="34"/>
      <c r="AR1262" s="34"/>
      <c r="AS1262" s="34"/>
      <c r="AT1262" s="34"/>
      <c r="AU1262" s="34"/>
      <c r="AV1262" s="34"/>
      <c r="AW1262" s="34"/>
      <c r="AX1262" s="34"/>
      <c r="AY1262" s="34"/>
      <c r="AZ1262" s="34"/>
      <c r="BA1262" s="34"/>
      <c r="BB1262" s="34"/>
      <c r="BC1262" s="34"/>
      <c r="BD1262" s="34"/>
      <c r="BE1262" s="34"/>
      <c r="BF1262" s="34"/>
      <c r="BG1262" s="34"/>
      <c r="BH1262" s="34"/>
      <c r="BI1262" s="34"/>
      <c r="BJ1262" s="34"/>
      <c r="BK1262" s="34"/>
      <c r="BL1262" s="34"/>
      <c r="BM1262" s="34"/>
      <c r="BN1262" s="34"/>
      <c r="BO1262" s="34"/>
      <c r="BP1262" s="34"/>
      <c r="BQ1262" s="34"/>
      <c r="BR1262" s="34"/>
      <c r="BS1262" s="34"/>
      <c r="BT1262" s="34"/>
      <c r="BU1262" s="34"/>
      <c r="BV1262" s="34"/>
      <c r="BW1262" s="34"/>
      <c r="BX1262" s="34"/>
      <c r="BY1262" s="34"/>
      <c r="BZ1262" s="34"/>
      <c r="CA1262" s="34"/>
      <c r="CB1262" s="34"/>
      <c r="CC1262" s="34"/>
      <c r="CD1262" s="34"/>
    </row>
    <row r="1263" spans="1:82" ht="15" x14ac:dyDescent="0.25">
      <c r="A1263" s="34"/>
      <c r="B1263" s="34">
        <v>55146402</v>
      </c>
      <c r="C1263" s="34" t="s">
        <v>14944</v>
      </c>
      <c r="D1263" s="34"/>
      <c r="E1263" s="34"/>
      <c r="F1263" s="34" t="s">
        <v>14945</v>
      </c>
      <c r="G1263" s="34">
        <v>23377</v>
      </c>
      <c r="H1263" s="34" t="s">
        <v>14946</v>
      </c>
      <c r="I1263" s="34" t="s">
        <v>84</v>
      </c>
      <c r="J1263" s="34" t="s">
        <v>200</v>
      </c>
      <c r="K1263" s="34" t="s">
        <v>201</v>
      </c>
      <c r="L1263" s="34" t="s">
        <v>267</v>
      </c>
      <c r="M1263" s="48" t="s">
        <v>14947</v>
      </c>
      <c r="N1263" s="34" t="s">
        <v>14947</v>
      </c>
      <c r="O1263" s="34" t="s">
        <v>151</v>
      </c>
      <c r="P1263" s="34"/>
      <c r="Q1263" s="34" t="s">
        <v>14948</v>
      </c>
      <c r="R1263" s="34"/>
      <c r="S1263" s="34" t="s">
        <v>14949</v>
      </c>
      <c r="T1263" s="34" t="s">
        <v>14950</v>
      </c>
      <c r="U1263" s="34"/>
      <c r="V1263" s="34" t="s">
        <v>14951</v>
      </c>
      <c r="W1263" s="34" t="s">
        <v>209</v>
      </c>
      <c r="X1263" s="34" t="s">
        <v>173</v>
      </c>
      <c r="Y1263" s="34"/>
      <c r="Z1263" s="34"/>
      <c r="AA1263" s="34" t="s">
        <v>14952</v>
      </c>
      <c r="AB1263" s="34"/>
      <c r="AC1263" s="34" t="s">
        <v>68</v>
      </c>
      <c r="AD1263" s="34" t="s">
        <v>14953</v>
      </c>
      <c r="AE1263" s="34" t="s">
        <v>14954</v>
      </c>
      <c r="AF1263" s="34" t="s">
        <v>263</v>
      </c>
      <c r="AG1263" s="34"/>
      <c r="AH1263" s="34"/>
      <c r="AI1263" s="34" t="s">
        <v>68</v>
      </c>
      <c r="AJ1263" s="34"/>
      <c r="AK1263" s="34"/>
      <c r="AL1263" s="34"/>
      <c r="AM1263" s="34"/>
      <c r="AN1263" s="34"/>
      <c r="AO1263" s="34"/>
      <c r="AP1263" s="34"/>
      <c r="AQ1263" s="34"/>
      <c r="AR1263" s="34"/>
      <c r="AS1263" s="34"/>
      <c r="AT1263" s="34"/>
      <c r="AU1263" s="34"/>
      <c r="AV1263" s="34"/>
      <c r="AW1263" s="34"/>
      <c r="AX1263" s="34"/>
      <c r="AY1263" s="34"/>
      <c r="AZ1263" s="34"/>
      <c r="BA1263" s="34"/>
      <c r="BB1263" s="34"/>
      <c r="BC1263" s="34"/>
      <c r="BD1263" s="34"/>
      <c r="BE1263" s="34"/>
      <c r="BF1263" s="34"/>
      <c r="BG1263" s="34"/>
      <c r="BH1263" s="34"/>
      <c r="BI1263" s="34"/>
      <c r="BJ1263" s="34"/>
      <c r="BK1263" s="34"/>
      <c r="BL1263" s="34"/>
      <c r="BM1263" s="34"/>
      <c r="BN1263" s="34"/>
      <c r="BO1263" s="34"/>
      <c r="BP1263" s="34"/>
      <c r="BQ1263" s="34"/>
      <c r="BR1263" s="34"/>
      <c r="BS1263" s="34"/>
      <c r="BT1263" s="34"/>
      <c r="BU1263" s="34"/>
      <c r="BV1263" s="34"/>
      <c r="BW1263" s="34"/>
      <c r="BX1263" s="34"/>
      <c r="BY1263" s="34"/>
      <c r="BZ1263" s="34"/>
      <c r="CA1263" s="34"/>
      <c r="CB1263" s="34"/>
      <c r="CC1263" s="34"/>
      <c r="CD1263" s="34"/>
    </row>
    <row r="1264" spans="1:82" ht="15" x14ac:dyDescent="0.25">
      <c r="A1264" s="34"/>
      <c r="B1264" s="34">
        <v>53421839</v>
      </c>
      <c r="C1264" s="34" t="s">
        <v>14955</v>
      </c>
      <c r="D1264" s="34"/>
      <c r="E1264" s="34"/>
      <c r="F1264" s="34" t="s">
        <v>14956</v>
      </c>
      <c r="G1264" s="34">
        <v>25381</v>
      </c>
      <c r="H1264" s="34" t="s">
        <v>14957</v>
      </c>
      <c r="I1264" s="34" t="s">
        <v>84</v>
      </c>
      <c r="J1264" s="34" t="s">
        <v>200</v>
      </c>
      <c r="K1264" s="34" t="s">
        <v>329</v>
      </c>
      <c r="L1264" s="34" t="s">
        <v>330</v>
      </c>
      <c r="M1264" s="48" t="s">
        <v>14958</v>
      </c>
      <c r="N1264" s="34" t="s">
        <v>14958</v>
      </c>
      <c r="O1264" s="34" t="s">
        <v>151</v>
      </c>
      <c r="P1264" s="34"/>
      <c r="Q1264" s="34" t="s">
        <v>14959</v>
      </c>
      <c r="R1264" s="34"/>
      <c r="S1264" s="34" t="s">
        <v>14960</v>
      </c>
      <c r="T1264" s="34" t="s">
        <v>14961</v>
      </c>
      <c r="U1264" s="34" t="s">
        <v>207</v>
      </c>
      <c r="V1264" s="34" t="s">
        <v>14962</v>
      </c>
      <c r="W1264" s="34" t="s">
        <v>742</v>
      </c>
      <c r="X1264" s="34" t="s">
        <v>159</v>
      </c>
      <c r="Y1264" s="34"/>
      <c r="Z1264" s="34"/>
      <c r="AA1264" s="34" t="s">
        <v>14963</v>
      </c>
      <c r="AB1264" s="34"/>
      <c r="AC1264" s="34" t="s">
        <v>68</v>
      </c>
      <c r="AD1264" s="34" t="s">
        <v>14964</v>
      </c>
      <c r="AE1264" s="34" t="s">
        <v>14965</v>
      </c>
      <c r="AF1264" s="34" t="s">
        <v>231</v>
      </c>
      <c r="AG1264" s="34"/>
      <c r="AH1264" s="34"/>
      <c r="AI1264" s="34" t="s">
        <v>14966</v>
      </c>
      <c r="AJ1264" s="34"/>
      <c r="AK1264" s="34"/>
      <c r="AL1264" s="34"/>
      <c r="AM1264" s="34"/>
      <c r="AN1264" s="34"/>
      <c r="AO1264" s="34"/>
      <c r="AP1264" s="34"/>
      <c r="AQ1264" s="34"/>
      <c r="AR1264" s="34"/>
      <c r="AS1264" s="34"/>
      <c r="AT1264" s="34"/>
      <c r="AU1264" s="34"/>
      <c r="AV1264" s="34"/>
      <c r="AW1264" s="34"/>
      <c r="AX1264" s="34"/>
      <c r="AY1264" s="34"/>
      <c r="AZ1264" s="34"/>
      <c r="BA1264" s="34"/>
      <c r="BB1264" s="34"/>
      <c r="BC1264" s="34"/>
      <c r="BD1264" s="34"/>
      <c r="BE1264" s="34"/>
      <c r="BF1264" s="34"/>
      <c r="BG1264" s="34"/>
      <c r="BH1264" s="34"/>
      <c r="BI1264" s="34"/>
      <c r="BJ1264" s="34"/>
      <c r="BK1264" s="34"/>
      <c r="BL1264" s="34"/>
      <c r="BM1264" s="34"/>
      <c r="BN1264" s="34"/>
      <c r="BO1264" s="34"/>
      <c r="BP1264" s="34"/>
      <c r="BQ1264" s="34"/>
      <c r="BR1264" s="34"/>
      <c r="BS1264" s="34"/>
      <c r="BT1264" s="34"/>
      <c r="BU1264" s="34"/>
      <c r="BV1264" s="34"/>
      <c r="BW1264" s="34"/>
      <c r="BX1264" s="34"/>
      <c r="BY1264" s="34"/>
      <c r="BZ1264" s="34"/>
      <c r="CA1264" s="34"/>
      <c r="CB1264" s="34"/>
      <c r="CC1264" s="34"/>
      <c r="CD1264" s="34"/>
    </row>
    <row r="1265" spans="1:82" ht="15" x14ac:dyDescent="0.25">
      <c r="A1265" s="34"/>
      <c r="B1265" s="34">
        <v>57751926</v>
      </c>
      <c r="C1265" s="34" t="s">
        <v>14967</v>
      </c>
      <c r="D1265" s="34"/>
      <c r="E1265" s="34"/>
      <c r="F1265" s="34" t="s">
        <v>14968</v>
      </c>
      <c r="G1265" s="34">
        <v>25355</v>
      </c>
      <c r="H1265" s="34" t="s">
        <v>14969</v>
      </c>
      <c r="I1265" s="34" t="s">
        <v>84</v>
      </c>
      <c r="J1265" s="34" t="s">
        <v>147</v>
      </c>
      <c r="K1265" s="34" t="s">
        <v>147</v>
      </c>
      <c r="L1265" s="34" t="s">
        <v>5943</v>
      </c>
      <c r="M1265" s="48" t="s">
        <v>14970</v>
      </c>
      <c r="N1265" s="34" t="s">
        <v>14970</v>
      </c>
      <c r="O1265" s="34" t="s">
        <v>151</v>
      </c>
      <c r="P1265" s="34"/>
      <c r="Q1265" s="34" t="s">
        <v>14971</v>
      </c>
      <c r="R1265" s="34"/>
      <c r="S1265" s="34" t="s">
        <v>14972</v>
      </c>
      <c r="T1265" s="34" t="s">
        <v>14973</v>
      </c>
      <c r="U1265" s="34" t="s">
        <v>156</v>
      </c>
      <c r="V1265" s="34" t="s">
        <v>14974</v>
      </c>
      <c r="W1265" s="34" t="s">
        <v>802</v>
      </c>
      <c r="X1265" s="34" t="s">
        <v>159</v>
      </c>
      <c r="Y1265" s="34"/>
      <c r="Z1265" s="34"/>
      <c r="AA1265" s="34" t="s">
        <v>14975</v>
      </c>
      <c r="AB1265" s="34"/>
      <c r="AC1265" s="34" t="s">
        <v>68</v>
      </c>
      <c r="AD1265" s="34" t="s">
        <v>14976</v>
      </c>
      <c r="AE1265" s="34" t="s">
        <v>14977</v>
      </c>
      <c r="AF1265" s="34" t="s">
        <v>163</v>
      </c>
      <c r="AG1265" s="34"/>
      <c r="AH1265" s="34"/>
      <c r="AI1265" s="34" t="s">
        <v>68</v>
      </c>
      <c r="AJ1265" s="34"/>
      <c r="AK1265" s="34"/>
      <c r="AL1265" s="34"/>
      <c r="AM1265" s="34"/>
      <c r="AN1265" s="34"/>
      <c r="AO1265" s="34"/>
      <c r="AP1265" s="34"/>
      <c r="AQ1265" s="34"/>
      <c r="AR1265" s="34"/>
      <c r="AS1265" s="34"/>
      <c r="AT1265" s="34"/>
      <c r="AU1265" s="34"/>
      <c r="AV1265" s="34"/>
      <c r="AW1265" s="34"/>
      <c r="AX1265" s="34"/>
      <c r="AY1265" s="34"/>
      <c r="AZ1265" s="34"/>
      <c r="BA1265" s="34"/>
      <c r="BB1265" s="34"/>
      <c r="BC1265" s="34"/>
      <c r="BD1265" s="34"/>
      <c r="BE1265" s="34"/>
      <c r="BF1265" s="34"/>
      <c r="BG1265" s="34"/>
      <c r="BH1265" s="34"/>
      <c r="BI1265" s="34"/>
      <c r="BJ1265" s="34"/>
      <c r="BK1265" s="34"/>
      <c r="BL1265" s="34"/>
      <c r="BM1265" s="34"/>
      <c r="BN1265" s="34"/>
      <c r="BO1265" s="34"/>
      <c r="BP1265" s="34"/>
      <c r="BQ1265" s="34"/>
      <c r="BR1265" s="34"/>
      <c r="BS1265" s="34"/>
      <c r="BT1265" s="34"/>
      <c r="BU1265" s="34"/>
      <c r="BV1265" s="34"/>
      <c r="BW1265" s="34"/>
      <c r="BX1265" s="34"/>
      <c r="BY1265" s="34"/>
      <c r="BZ1265" s="34"/>
      <c r="CA1265" s="34"/>
      <c r="CB1265" s="34"/>
      <c r="CC1265" s="34"/>
      <c r="CD1265" s="34"/>
    </row>
    <row r="1266" spans="1:82" ht="15" x14ac:dyDescent="0.25">
      <c r="A1266" s="34"/>
      <c r="B1266" s="34">
        <v>53771922</v>
      </c>
      <c r="C1266" s="34" t="s">
        <v>14978</v>
      </c>
      <c r="D1266" s="34"/>
      <c r="E1266" s="34"/>
      <c r="F1266" s="34" t="s">
        <v>14979</v>
      </c>
      <c r="G1266" s="34">
        <v>28491</v>
      </c>
      <c r="H1266" s="34" t="s">
        <v>14980</v>
      </c>
      <c r="I1266" s="34" t="s">
        <v>84</v>
      </c>
      <c r="J1266" s="34" t="s">
        <v>167</v>
      </c>
      <c r="K1266" s="34" t="s">
        <v>168</v>
      </c>
      <c r="L1266" s="34" t="s">
        <v>391</v>
      </c>
      <c r="M1266" s="48" t="s">
        <v>14981</v>
      </c>
      <c r="N1266" s="34" t="s">
        <v>14981</v>
      </c>
      <c r="O1266" s="34" t="s">
        <v>151</v>
      </c>
      <c r="P1266" s="34"/>
      <c r="Q1266" s="34" t="s">
        <v>14982</v>
      </c>
      <c r="R1266" s="34"/>
      <c r="S1266" s="34" t="s">
        <v>14983</v>
      </c>
      <c r="T1266" s="34" t="s">
        <v>14984</v>
      </c>
      <c r="U1266" s="34" t="s">
        <v>207</v>
      </c>
      <c r="V1266" s="34" t="s">
        <v>14985</v>
      </c>
      <c r="W1266" s="34" t="s">
        <v>1109</v>
      </c>
      <c r="X1266" s="34" t="s">
        <v>159</v>
      </c>
      <c r="Y1266" s="34"/>
      <c r="Z1266" s="34"/>
      <c r="AA1266" s="34" t="s">
        <v>14986</v>
      </c>
      <c r="AB1266" s="34"/>
      <c r="AC1266" s="34" t="s">
        <v>68</v>
      </c>
      <c r="AD1266" s="34" t="s">
        <v>14987</v>
      </c>
      <c r="AE1266" s="34" t="s">
        <v>14988</v>
      </c>
      <c r="AF1266" s="34" t="s">
        <v>213</v>
      </c>
      <c r="AG1266" s="34"/>
      <c r="AH1266" s="34"/>
      <c r="AI1266" s="34" t="s">
        <v>14989</v>
      </c>
      <c r="AJ1266" s="34"/>
      <c r="AK1266" s="34"/>
      <c r="AL1266" s="34"/>
      <c r="AM1266" s="34"/>
      <c r="AN1266" s="34"/>
      <c r="AO1266" s="34"/>
      <c r="AP1266" s="34"/>
      <c r="AQ1266" s="34"/>
      <c r="AR1266" s="34"/>
      <c r="AS1266" s="34"/>
      <c r="AT1266" s="34"/>
      <c r="AU1266" s="34"/>
      <c r="AV1266" s="34"/>
      <c r="AW1266" s="34"/>
      <c r="AX1266" s="34"/>
      <c r="AY1266" s="34"/>
      <c r="AZ1266" s="34"/>
      <c r="BA1266" s="34"/>
      <c r="BB1266" s="34"/>
      <c r="BC1266" s="34"/>
      <c r="BD1266" s="34"/>
      <c r="BE1266" s="34"/>
      <c r="BF1266" s="34"/>
      <c r="BG1266" s="34"/>
      <c r="BH1266" s="34"/>
      <c r="BI1266" s="34"/>
      <c r="BJ1266" s="34"/>
      <c r="BK1266" s="34"/>
      <c r="BL1266" s="34"/>
      <c r="BM1266" s="34"/>
      <c r="BN1266" s="34"/>
      <c r="BO1266" s="34"/>
      <c r="BP1266" s="34"/>
      <c r="BQ1266" s="34"/>
      <c r="BR1266" s="34"/>
      <c r="BS1266" s="34"/>
      <c r="BT1266" s="34"/>
      <c r="BU1266" s="34"/>
      <c r="BV1266" s="34"/>
      <c r="BW1266" s="34"/>
      <c r="BX1266" s="34"/>
      <c r="BY1266" s="34"/>
      <c r="BZ1266" s="34"/>
      <c r="CA1266" s="34"/>
      <c r="CB1266" s="34"/>
      <c r="CC1266" s="34"/>
      <c r="CD1266" s="34"/>
    </row>
    <row r="1267" spans="1:82" ht="15" x14ac:dyDescent="0.25">
      <c r="A1267" s="34"/>
      <c r="B1267" s="34">
        <v>53771903</v>
      </c>
      <c r="C1267" s="34" t="s">
        <v>14990</v>
      </c>
      <c r="D1267" s="34"/>
      <c r="E1267" s="34"/>
      <c r="F1267" s="34" t="s">
        <v>14991</v>
      </c>
      <c r="G1267" s="34">
        <v>26085</v>
      </c>
      <c r="H1267" s="34" t="s">
        <v>14992</v>
      </c>
      <c r="I1267" s="34" t="s">
        <v>84</v>
      </c>
      <c r="J1267" s="34" t="s">
        <v>167</v>
      </c>
      <c r="K1267" s="34" t="s">
        <v>168</v>
      </c>
      <c r="L1267" s="34" t="s">
        <v>391</v>
      </c>
      <c r="M1267" s="48" t="s">
        <v>14993</v>
      </c>
      <c r="N1267" s="34" t="s">
        <v>14993</v>
      </c>
      <c r="O1267" s="34" t="s">
        <v>151</v>
      </c>
      <c r="P1267" s="34"/>
      <c r="Q1267" s="34" t="s">
        <v>14994</v>
      </c>
      <c r="R1267" s="34"/>
      <c r="S1267" s="34" t="s">
        <v>14995</v>
      </c>
      <c r="T1267" s="34" t="s">
        <v>14996</v>
      </c>
      <c r="U1267" s="34" t="s">
        <v>207</v>
      </c>
      <c r="V1267" s="34" t="s">
        <v>14997</v>
      </c>
      <c r="W1267" s="34" t="s">
        <v>802</v>
      </c>
      <c r="X1267" s="34" t="s">
        <v>159</v>
      </c>
      <c r="Y1267" s="34"/>
      <c r="Z1267" s="34"/>
      <c r="AA1267" s="34" t="s">
        <v>14998</v>
      </c>
      <c r="AB1267" s="34"/>
      <c r="AC1267" s="34" t="s">
        <v>68</v>
      </c>
      <c r="AD1267" s="34" t="s">
        <v>14999</v>
      </c>
      <c r="AE1267" s="34" t="s">
        <v>15000</v>
      </c>
      <c r="AF1267" s="34" t="s">
        <v>213</v>
      </c>
      <c r="AG1267" s="34"/>
      <c r="AH1267" s="34"/>
      <c r="AI1267" s="34" t="s">
        <v>15001</v>
      </c>
      <c r="AJ1267" s="34"/>
      <c r="AK1267" s="34"/>
      <c r="AL1267" s="34"/>
      <c r="AM1267" s="34"/>
      <c r="AN1267" s="34"/>
      <c r="AO1267" s="34"/>
      <c r="AP1267" s="34"/>
      <c r="AQ1267" s="34"/>
      <c r="AR1267" s="34"/>
      <c r="AS1267" s="34"/>
      <c r="AT1267" s="34"/>
      <c r="AU1267" s="34"/>
      <c r="AV1267" s="34"/>
      <c r="AW1267" s="34"/>
      <c r="AX1267" s="34"/>
      <c r="AY1267" s="34"/>
      <c r="AZ1267" s="34"/>
      <c r="BA1267" s="34"/>
      <c r="BB1267" s="34"/>
      <c r="BC1267" s="34"/>
      <c r="BD1267" s="34"/>
      <c r="BE1267" s="34"/>
      <c r="BF1267" s="34"/>
      <c r="BG1267" s="34"/>
      <c r="BH1267" s="34"/>
      <c r="BI1267" s="34"/>
      <c r="BJ1267" s="34"/>
      <c r="BK1267" s="34"/>
      <c r="BL1267" s="34"/>
      <c r="BM1267" s="34"/>
      <c r="BN1267" s="34"/>
      <c r="BO1267" s="34"/>
      <c r="BP1267" s="34"/>
      <c r="BQ1267" s="34"/>
      <c r="BR1267" s="34"/>
      <c r="BS1267" s="34"/>
      <c r="BT1267" s="34"/>
      <c r="BU1267" s="34"/>
      <c r="BV1267" s="34"/>
      <c r="BW1267" s="34"/>
      <c r="BX1267" s="34"/>
      <c r="BY1267" s="34"/>
      <c r="BZ1267" s="34"/>
      <c r="CA1267" s="34"/>
      <c r="CB1267" s="34"/>
      <c r="CC1267" s="34"/>
      <c r="CD1267" s="34"/>
    </row>
    <row r="1268" spans="1:82" ht="15" x14ac:dyDescent="0.25">
      <c r="A1268" s="34"/>
      <c r="B1268" s="34">
        <v>53537604</v>
      </c>
      <c r="C1268" s="34" t="s">
        <v>15002</v>
      </c>
      <c r="D1268" s="34"/>
      <c r="E1268" s="34"/>
      <c r="F1268" s="34" t="s">
        <v>15003</v>
      </c>
      <c r="G1268" s="34">
        <v>29618</v>
      </c>
      <c r="H1268" s="34" t="s">
        <v>15004</v>
      </c>
      <c r="I1268" s="34" t="s">
        <v>84</v>
      </c>
      <c r="J1268" s="34" t="s">
        <v>147</v>
      </c>
      <c r="K1268" s="34" t="s">
        <v>1655</v>
      </c>
      <c r="L1268" s="34" t="s">
        <v>15005</v>
      </c>
      <c r="M1268" s="48" t="s">
        <v>15006</v>
      </c>
      <c r="N1268" s="34" t="s">
        <v>15006</v>
      </c>
      <c r="O1268" s="34" t="s">
        <v>151</v>
      </c>
      <c r="P1268" s="34"/>
      <c r="Q1268" s="34" t="s">
        <v>15007</v>
      </c>
      <c r="R1268" s="34"/>
      <c r="S1268" s="34" t="s">
        <v>15008</v>
      </c>
      <c r="T1268" s="34" t="s">
        <v>15009</v>
      </c>
      <c r="U1268" s="34" t="s">
        <v>207</v>
      </c>
      <c r="V1268" s="34" t="s">
        <v>15010</v>
      </c>
      <c r="W1268" s="34" t="s">
        <v>227</v>
      </c>
      <c r="X1268" s="34" t="s">
        <v>159</v>
      </c>
      <c r="Y1268" s="34"/>
      <c r="Z1268" s="34"/>
      <c r="AA1268" s="34" t="s">
        <v>15011</v>
      </c>
      <c r="AB1268" s="34"/>
      <c r="AC1268" s="34" t="s">
        <v>68</v>
      </c>
      <c r="AD1268" s="34" t="s">
        <v>15012</v>
      </c>
      <c r="AE1268" s="34" t="s">
        <v>15013</v>
      </c>
      <c r="AF1268" s="34" t="s">
        <v>231</v>
      </c>
      <c r="AG1268" s="34"/>
      <c r="AH1268" s="34"/>
      <c r="AI1268" s="34" t="s">
        <v>15014</v>
      </c>
      <c r="AJ1268" s="34"/>
      <c r="AK1268" s="34"/>
      <c r="AL1268" s="34"/>
      <c r="AM1268" s="34"/>
      <c r="AN1268" s="34"/>
      <c r="AO1268" s="34"/>
      <c r="AP1268" s="34"/>
      <c r="AQ1268" s="34"/>
      <c r="AR1268" s="34"/>
      <c r="AS1268" s="34"/>
      <c r="AT1268" s="34"/>
      <c r="AU1268" s="34"/>
      <c r="AV1268" s="34"/>
      <c r="AW1268" s="34"/>
      <c r="AX1268" s="34"/>
      <c r="AY1268" s="34"/>
      <c r="AZ1268" s="34"/>
      <c r="BA1268" s="34"/>
      <c r="BB1268" s="34"/>
      <c r="BC1268" s="34"/>
      <c r="BD1268" s="34"/>
      <c r="BE1268" s="34"/>
      <c r="BF1268" s="34"/>
      <c r="BG1268" s="34"/>
      <c r="BH1268" s="34"/>
      <c r="BI1268" s="34"/>
      <c r="BJ1268" s="34"/>
      <c r="BK1268" s="34"/>
      <c r="BL1268" s="34"/>
      <c r="BM1268" s="34"/>
      <c r="BN1268" s="34"/>
      <c r="BO1268" s="34"/>
      <c r="BP1268" s="34"/>
      <c r="BQ1268" s="34"/>
      <c r="BR1268" s="34"/>
      <c r="BS1268" s="34"/>
      <c r="BT1268" s="34"/>
      <c r="BU1268" s="34"/>
      <c r="BV1268" s="34"/>
      <c r="BW1268" s="34"/>
      <c r="BX1268" s="34"/>
      <c r="BY1268" s="34"/>
      <c r="BZ1268" s="34"/>
      <c r="CA1268" s="34"/>
      <c r="CB1268" s="34"/>
      <c r="CC1268" s="34"/>
      <c r="CD1268" s="34"/>
    </row>
    <row r="1269" spans="1:82" ht="15" x14ac:dyDescent="0.25">
      <c r="A1269" s="34"/>
      <c r="B1269" s="34">
        <v>53771872</v>
      </c>
      <c r="C1269" s="34" t="s">
        <v>15015</v>
      </c>
      <c r="D1269" s="34"/>
      <c r="E1269" s="34"/>
      <c r="F1269" s="34" t="s">
        <v>15016</v>
      </c>
      <c r="G1269" s="34">
        <v>28491</v>
      </c>
      <c r="H1269" s="34" t="s">
        <v>15017</v>
      </c>
      <c r="I1269" s="34" t="s">
        <v>84</v>
      </c>
      <c r="J1269" s="34" t="s">
        <v>167</v>
      </c>
      <c r="K1269" s="34" t="s">
        <v>168</v>
      </c>
      <c r="L1269" s="34" t="s">
        <v>391</v>
      </c>
      <c r="M1269" s="48" t="s">
        <v>15018</v>
      </c>
      <c r="N1269" s="34" t="s">
        <v>15018</v>
      </c>
      <c r="O1269" s="34" t="s">
        <v>151</v>
      </c>
      <c r="P1269" s="34"/>
      <c r="Q1269" s="34" t="s">
        <v>15019</v>
      </c>
      <c r="R1269" s="34"/>
      <c r="S1269" s="34" t="s">
        <v>15020</v>
      </c>
      <c r="T1269" s="34" t="s">
        <v>15021</v>
      </c>
      <c r="U1269" s="34" t="s">
        <v>156</v>
      </c>
      <c r="V1269" s="34" t="s">
        <v>15022</v>
      </c>
      <c r="W1269" s="34" t="s">
        <v>1109</v>
      </c>
      <c r="X1269" s="34" t="s">
        <v>159</v>
      </c>
      <c r="Y1269" s="34"/>
      <c r="Z1269" s="34"/>
      <c r="AA1269" s="34" t="s">
        <v>15023</v>
      </c>
      <c r="AB1269" s="34"/>
      <c r="AC1269" s="34" t="s">
        <v>68</v>
      </c>
      <c r="AD1269" s="34" t="s">
        <v>15024</v>
      </c>
      <c r="AE1269" s="34" t="s">
        <v>15025</v>
      </c>
      <c r="AF1269" s="34" t="s">
        <v>213</v>
      </c>
      <c r="AG1269" s="34"/>
      <c r="AH1269" s="34"/>
      <c r="AI1269" s="34" t="s">
        <v>15026</v>
      </c>
      <c r="AJ1269" s="34"/>
      <c r="AK1269" s="34"/>
      <c r="AL1269" s="34"/>
      <c r="AM1269" s="34"/>
      <c r="AN1269" s="34"/>
      <c r="AO1269" s="34"/>
      <c r="AP1269" s="34"/>
      <c r="AQ1269" s="34"/>
      <c r="AR1269" s="34"/>
      <c r="AS1269" s="34"/>
      <c r="AT1269" s="34"/>
      <c r="AU1269" s="34"/>
      <c r="AV1269" s="34"/>
      <c r="AW1269" s="34"/>
      <c r="AX1269" s="34"/>
      <c r="AY1269" s="34"/>
      <c r="AZ1269" s="34"/>
      <c r="BA1269" s="34"/>
      <c r="BB1269" s="34"/>
      <c r="BC1269" s="34"/>
      <c r="BD1269" s="34"/>
      <c r="BE1269" s="34"/>
      <c r="BF1269" s="34"/>
      <c r="BG1269" s="34"/>
      <c r="BH1269" s="34"/>
      <c r="BI1269" s="34"/>
      <c r="BJ1269" s="34"/>
      <c r="BK1269" s="34"/>
      <c r="BL1269" s="34"/>
      <c r="BM1269" s="34"/>
      <c r="BN1269" s="34"/>
      <c r="BO1269" s="34"/>
      <c r="BP1269" s="34"/>
      <c r="BQ1269" s="34"/>
      <c r="BR1269" s="34"/>
      <c r="BS1269" s="34"/>
      <c r="BT1269" s="34"/>
      <c r="BU1269" s="34"/>
      <c r="BV1269" s="34"/>
      <c r="BW1269" s="34"/>
      <c r="BX1269" s="34"/>
      <c r="BY1269" s="34"/>
      <c r="BZ1269" s="34"/>
      <c r="CA1269" s="34"/>
      <c r="CB1269" s="34"/>
      <c r="CC1269" s="34"/>
      <c r="CD1269" s="34"/>
    </row>
    <row r="1270" spans="1:82" ht="15" x14ac:dyDescent="0.25">
      <c r="A1270" s="34"/>
      <c r="B1270" s="34">
        <v>53440213</v>
      </c>
      <c r="C1270" s="34" t="s">
        <v>15027</v>
      </c>
      <c r="D1270" s="34"/>
      <c r="E1270" s="34"/>
      <c r="F1270" s="34" t="s">
        <v>15028</v>
      </c>
      <c r="G1270" s="34">
        <v>27578</v>
      </c>
      <c r="H1270" s="34" t="s">
        <v>15029</v>
      </c>
      <c r="I1270" s="34" t="s">
        <v>84</v>
      </c>
      <c r="J1270" s="34" t="s">
        <v>147</v>
      </c>
      <c r="K1270" s="34" t="s">
        <v>3741</v>
      </c>
      <c r="L1270" s="34" t="s">
        <v>3742</v>
      </c>
      <c r="M1270" s="48" t="s">
        <v>15030</v>
      </c>
      <c r="N1270" s="34" t="s">
        <v>15031</v>
      </c>
      <c r="O1270" s="34" t="s">
        <v>151</v>
      </c>
      <c r="P1270" s="34"/>
      <c r="Q1270" s="34" t="s">
        <v>15032</v>
      </c>
      <c r="R1270" s="34"/>
      <c r="S1270" s="34" t="s">
        <v>15033</v>
      </c>
      <c r="T1270" s="34" t="s">
        <v>15034</v>
      </c>
      <c r="U1270" s="34" t="s">
        <v>207</v>
      </c>
      <c r="V1270" s="34" t="s">
        <v>15035</v>
      </c>
      <c r="W1270" s="34" t="s">
        <v>209</v>
      </c>
      <c r="X1270" s="34" t="s">
        <v>159</v>
      </c>
      <c r="Y1270" s="34"/>
      <c r="Z1270" s="34"/>
      <c r="AA1270" s="34" t="s">
        <v>15036</v>
      </c>
      <c r="AB1270" s="34"/>
      <c r="AC1270" s="34" t="s">
        <v>68</v>
      </c>
      <c r="AD1270" s="34" t="s">
        <v>15037</v>
      </c>
      <c r="AE1270" s="34" t="s">
        <v>15038</v>
      </c>
      <c r="AF1270" s="34" t="s">
        <v>231</v>
      </c>
      <c r="AG1270" s="34"/>
      <c r="AH1270" s="34"/>
      <c r="AI1270" s="34" t="s">
        <v>15039</v>
      </c>
      <c r="AJ1270" s="34"/>
      <c r="AK1270" s="34"/>
      <c r="AL1270" s="34"/>
      <c r="AM1270" s="34"/>
      <c r="AN1270" s="34"/>
      <c r="AO1270" s="34"/>
      <c r="AP1270" s="34"/>
      <c r="AQ1270" s="34"/>
      <c r="AR1270" s="34"/>
      <c r="AS1270" s="34"/>
      <c r="AT1270" s="34"/>
      <c r="AU1270" s="34"/>
      <c r="AV1270" s="34"/>
      <c r="AW1270" s="34"/>
      <c r="AX1270" s="34"/>
      <c r="AY1270" s="34"/>
      <c r="AZ1270" s="34"/>
      <c r="BA1270" s="34"/>
      <c r="BB1270" s="34"/>
      <c r="BC1270" s="34"/>
      <c r="BD1270" s="34"/>
      <c r="BE1270" s="34"/>
      <c r="BF1270" s="34"/>
      <c r="BG1270" s="34"/>
      <c r="BH1270" s="34"/>
      <c r="BI1270" s="34"/>
      <c r="BJ1270" s="34"/>
      <c r="BK1270" s="34"/>
      <c r="BL1270" s="34"/>
      <c r="BM1270" s="34"/>
      <c r="BN1270" s="34"/>
      <c r="BO1270" s="34"/>
      <c r="BP1270" s="34"/>
      <c r="BQ1270" s="34"/>
      <c r="BR1270" s="34"/>
      <c r="BS1270" s="34"/>
      <c r="BT1270" s="34"/>
      <c r="BU1270" s="34"/>
      <c r="BV1270" s="34"/>
      <c r="BW1270" s="34"/>
      <c r="BX1270" s="34"/>
      <c r="BY1270" s="34"/>
      <c r="BZ1270" s="34"/>
      <c r="CA1270" s="34"/>
      <c r="CB1270" s="34"/>
      <c r="CC1270" s="34"/>
      <c r="CD1270" s="34"/>
    </row>
    <row r="1271" spans="1:82" ht="15" x14ac:dyDescent="0.25">
      <c r="A1271" s="34"/>
      <c r="B1271" s="34">
        <v>53301524</v>
      </c>
      <c r="C1271" s="34" t="s">
        <v>15040</v>
      </c>
      <c r="D1271" s="34"/>
      <c r="E1271" s="34"/>
      <c r="F1271" s="34" t="s">
        <v>15041</v>
      </c>
      <c r="G1271" s="34">
        <v>25366</v>
      </c>
      <c r="H1271" s="34" t="s">
        <v>15042</v>
      </c>
      <c r="I1271" s="34" t="s">
        <v>84</v>
      </c>
      <c r="J1271" s="34" t="s">
        <v>298</v>
      </c>
      <c r="K1271" s="34" t="s">
        <v>3529</v>
      </c>
      <c r="L1271" s="34" t="s">
        <v>8033</v>
      </c>
      <c r="M1271" s="48" t="s">
        <v>15043</v>
      </c>
      <c r="N1271" s="34" t="s">
        <v>15043</v>
      </c>
      <c r="O1271" s="34" t="s">
        <v>151</v>
      </c>
      <c r="P1271" s="34"/>
      <c r="Q1271" s="34" t="s">
        <v>15044</v>
      </c>
      <c r="R1271" s="34"/>
      <c r="S1271" s="34" t="s">
        <v>15045</v>
      </c>
      <c r="T1271" s="34" t="s">
        <v>15046</v>
      </c>
      <c r="U1271" s="34" t="s">
        <v>207</v>
      </c>
      <c r="V1271" s="34" t="s">
        <v>10551</v>
      </c>
      <c r="W1271" s="34" t="s">
        <v>742</v>
      </c>
      <c r="X1271" s="34" t="s">
        <v>159</v>
      </c>
      <c r="Y1271" s="34"/>
      <c r="Z1271" s="34"/>
      <c r="AA1271" s="34" t="s">
        <v>15047</v>
      </c>
      <c r="AB1271" s="34"/>
      <c r="AC1271" s="34" t="s">
        <v>68</v>
      </c>
      <c r="AD1271" s="34" t="s">
        <v>15048</v>
      </c>
      <c r="AE1271" s="34" t="s">
        <v>15049</v>
      </c>
      <c r="AF1271" s="34" t="s">
        <v>177</v>
      </c>
      <c r="AG1271" s="34"/>
      <c r="AH1271" s="34"/>
      <c r="AI1271" s="34" t="s">
        <v>15050</v>
      </c>
      <c r="AJ1271" s="34"/>
      <c r="AK1271" s="34"/>
      <c r="AL1271" s="34"/>
      <c r="AM1271" s="34"/>
      <c r="AN1271" s="34"/>
      <c r="AO1271" s="34"/>
      <c r="AP1271" s="34"/>
      <c r="AQ1271" s="34"/>
      <c r="AR1271" s="34"/>
      <c r="AS1271" s="34"/>
      <c r="AT1271" s="34"/>
      <c r="AU1271" s="34"/>
      <c r="AV1271" s="34"/>
      <c r="AW1271" s="34"/>
      <c r="AX1271" s="34"/>
      <c r="AY1271" s="34"/>
      <c r="AZ1271" s="34"/>
      <c r="BA1271" s="34"/>
      <c r="BB1271" s="34"/>
      <c r="BC1271" s="34"/>
      <c r="BD1271" s="34"/>
      <c r="BE1271" s="34"/>
      <c r="BF1271" s="34"/>
      <c r="BG1271" s="34"/>
      <c r="BH1271" s="34"/>
      <c r="BI1271" s="34"/>
      <c r="BJ1271" s="34"/>
      <c r="BK1271" s="34"/>
      <c r="BL1271" s="34"/>
      <c r="BM1271" s="34"/>
      <c r="BN1271" s="34"/>
      <c r="BO1271" s="34"/>
      <c r="BP1271" s="34"/>
      <c r="BQ1271" s="34"/>
      <c r="BR1271" s="34"/>
      <c r="BS1271" s="34"/>
      <c r="BT1271" s="34"/>
      <c r="BU1271" s="34"/>
      <c r="BV1271" s="34"/>
      <c r="BW1271" s="34"/>
      <c r="BX1271" s="34"/>
      <c r="BY1271" s="34"/>
      <c r="BZ1271" s="34"/>
      <c r="CA1271" s="34"/>
      <c r="CB1271" s="34"/>
      <c r="CC1271" s="34"/>
      <c r="CD1271" s="34"/>
    </row>
    <row r="1272" spans="1:82" ht="15" x14ac:dyDescent="0.25">
      <c r="A1272" s="34"/>
      <c r="B1272" s="34">
        <v>53949508</v>
      </c>
      <c r="C1272" s="34" t="s">
        <v>15051</v>
      </c>
      <c r="D1272" s="34"/>
      <c r="E1272" s="34"/>
      <c r="F1272" s="34" t="s">
        <v>4233</v>
      </c>
      <c r="G1272" s="34">
        <v>33010</v>
      </c>
      <c r="H1272" s="34" t="s">
        <v>15052</v>
      </c>
      <c r="I1272" s="34" t="s">
        <v>84</v>
      </c>
      <c r="J1272" s="34" t="s">
        <v>405</v>
      </c>
      <c r="K1272" s="34" t="s">
        <v>405</v>
      </c>
      <c r="L1272" s="34" t="s">
        <v>3383</v>
      </c>
      <c r="M1272" s="48" t="s">
        <v>15053</v>
      </c>
      <c r="N1272" s="34" t="s">
        <v>15054</v>
      </c>
      <c r="O1272" s="34" t="s">
        <v>151</v>
      </c>
      <c r="P1272" s="34"/>
      <c r="Q1272" s="34" t="s">
        <v>15055</v>
      </c>
      <c r="R1272" s="34"/>
      <c r="S1272" s="34" t="s">
        <v>15056</v>
      </c>
      <c r="T1272" s="34" t="s">
        <v>15057</v>
      </c>
      <c r="U1272" s="34" t="s">
        <v>156</v>
      </c>
      <c r="V1272" s="34" t="s">
        <v>15058</v>
      </c>
      <c r="W1272" s="34" t="s">
        <v>366</v>
      </c>
      <c r="X1272" s="34" t="s">
        <v>159</v>
      </c>
      <c r="Y1272" s="34"/>
      <c r="Z1272" s="34"/>
      <c r="AA1272" s="34" t="s">
        <v>15059</v>
      </c>
      <c r="AB1272" s="34"/>
      <c r="AC1272" s="34" t="s">
        <v>68</v>
      </c>
      <c r="AD1272" s="34" t="s">
        <v>15060</v>
      </c>
      <c r="AE1272" s="34" t="s">
        <v>15061</v>
      </c>
      <c r="AF1272" s="34" t="s">
        <v>370</v>
      </c>
      <c r="AG1272" s="34"/>
      <c r="AH1272" s="34"/>
      <c r="AI1272" s="34" t="s">
        <v>15062</v>
      </c>
      <c r="AJ1272" s="34"/>
      <c r="AK1272" s="34"/>
      <c r="AL1272" s="34"/>
      <c r="AM1272" s="34"/>
      <c r="AN1272" s="34"/>
      <c r="AO1272" s="34"/>
      <c r="AP1272" s="34"/>
      <c r="AQ1272" s="34"/>
      <c r="AR1272" s="34"/>
      <c r="AS1272" s="34"/>
      <c r="AT1272" s="34"/>
      <c r="AU1272" s="34"/>
      <c r="AV1272" s="34"/>
      <c r="AW1272" s="34"/>
      <c r="AX1272" s="34"/>
      <c r="AY1272" s="34"/>
      <c r="AZ1272" s="34"/>
      <c r="BA1272" s="34"/>
      <c r="BB1272" s="34"/>
      <c r="BC1272" s="34"/>
      <c r="BD1272" s="34"/>
      <c r="BE1272" s="34"/>
      <c r="BF1272" s="34"/>
      <c r="BG1272" s="34"/>
      <c r="BH1272" s="34"/>
      <c r="BI1272" s="34"/>
      <c r="BJ1272" s="34"/>
      <c r="BK1272" s="34"/>
      <c r="BL1272" s="34"/>
      <c r="BM1272" s="34"/>
      <c r="BN1272" s="34"/>
      <c r="BO1272" s="34"/>
      <c r="BP1272" s="34"/>
      <c r="BQ1272" s="34"/>
      <c r="BR1272" s="34"/>
      <c r="BS1272" s="34"/>
      <c r="BT1272" s="34"/>
      <c r="BU1272" s="34"/>
      <c r="BV1272" s="34"/>
      <c r="BW1272" s="34"/>
      <c r="BX1272" s="34"/>
      <c r="BY1272" s="34"/>
      <c r="BZ1272" s="34"/>
      <c r="CA1272" s="34"/>
      <c r="CB1272" s="34"/>
      <c r="CC1272" s="34"/>
      <c r="CD1272" s="34"/>
    </row>
    <row r="1273" spans="1:82" ht="15" x14ac:dyDescent="0.25">
      <c r="A1273" s="34"/>
      <c r="B1273" s="34">
        <v>57000197</v>
      </c>
      <c r="C1273" s="34" t="s">
        <v>15063</v>
      </c>
      <c r="D1273" s="34"/>
      <c r="E1273" s="34"/>
      <c r="F1273" s="34" t="s">
        <v>15064</v>
      </c>
      <c r="G1273" s="34">
        <v>22313</v>
      </c>
      <c r="H1273" s="34" t="s">
        <v>15065</v>
      </c>
      <c r="I1273" s="34" t="s">
        <v>84</v>
      </c>
      <c r="J1273" s="34" t="s">
        <v>568</v>
      </c>
      <c r="K1273" s="34" t="s">
        <v>850</v>
      </c>
      <c r="L1273" s="34" t="s">
        <v>10806</v>
      </c>
      <c r="M1273" s="48" t="s">
        <v>15066</v>
      </c>
      <c r="N1273" s="34" t="s">
        <v>15066</v>
      </c>
      <c r="O1273" s="34" t="s">
        <v>151</v>
      </c>
      <c r="P1273" s="34"/>
      <c r="Q1273" s="34" t="s">
        <v>15067</v>
      </c>
      <c r="R1273" s="34"/>
      <c r="S1273" s="34" t="s">
        <v>15068</v>
      </c>
      <c r="T1273" s="34" t="s">
        <v>15069</v>
      </c>
      <c r="U1273" s="34" t="s">
        <v>207</v>
      </c>
      <c r="V1273" s="34" t="s">
        <v>15070</v>
      </c>
      <c r="W1273" s="34" t="s">
        <v>158</v>
      </c>
      <c r="X1273" s="34" t="s">
        <v>159</v>
      </c>
      <c r="Y1273" s="34"/>
      <c r="Z1273" s="34"/>
      <c r="AA1273" s="34" t="s">
        <v>15071</v>
      </c>
      <c r="AB1273" s="34"/>
      <c r="AC1273" s="34" t="s">
        <v>68</v>
      </c>
      <c r="AD1273" s="34" t="s">
        <v>15072</v>
      </c>
      <c r="AE1273" s="34" t="s">
        <v>15073</v>
      </c>
      <c r="AF1273" s="34" t="s">
        <v>1015</v>
      </c>
      <c r="AG1273" s="34"/>
      <c r="AH1273" s="34"/>
      <c r="AI1273" s="34" t="s">
        <v>68</v>
      </c>
      <c r="AJ1273" s="34"/>
      <c r="AK1273" s="34"/>
      <c r="AL1273" s="34"/>
      <c r="AM1273" s="34"/>
      <c r="AN1273" s="34"/>
      <c r="AO1273" s="34"/>
      <c r="AP1273" s="34"/>
      <c r="AQ1273" s="34"/>
      <c r="AR1273" s="34"/>
      <c r="AS1273" s="34"/>
      <c r="AT1273" s="34"/>
      <c r="AU1273" s="34"/>
      <c r="AV1273" s="34"/>
      <c r="AW1273" s="34"/>
      <c r="AX1273" s="34"/>
      <c r="AY1273" s="34"/>
      <c r="AZ1273" s="34"/>
      <c r="BA1273" s="34"/>
      <c r="BB1273" s="34"/>
      <c r="BC1273" s="34"/>
      <c r="BD1273" s="34"/>
      <c r="BE1273" s="34"/>
      <c r="BF1273" s="34"/>
      <c r="BG1273" s="34"/>
      <c r="BH1273" s="34"/>
      <c r="BI1273" s="34"/>
      <c r="BJ1273" s="34"/>
      <c r="BK1273" s="34"/>
      <c r="BL1273" s="34"/>
      <c r="BM1273" s="34"/>
      <c r="BN1273" s="34"/>
      <c r="BO1273" s="34"/>
      <c r="BP1273" s="34"/>
      <c r="BQ1273" s="34"/>
      <c r="BR1273" s="34"/>
      <c r="BS1273" s="34"/>
      <c r="BT1273" s="34"/>
      <c r="BU1273" s="34"/>
      <c r="BV1273" s="34"/>
      <c r="BW1273" s="34"/>
      <c r="BX1273" s="34"/>
      <c r="BY1273" s="34"/>
      <c r="BZ1273" s="34"/>
      <c r="CA1273" s="34"/>
      <c r="CB1273" s="34"/>
      <c r="CC1273" s="34"/>
      <c r="CD1273" s="34"/>
    </row>
    <row r="1274" spans="1:82" ht="15" x14ac:dyDescent="0.25">
      <c r="A1274" s="34"/>
      <c r="B1274" s="34">
        <v>53301590</v>
      </c>
      <c r="C1274" s="34" t="s">
        <v>15074</v>
      </c>
      <c r="D1274" s="34"/>
      <c r="E1274" s="34"/>
      <c r="F1274" s="34" t="s">
        <v>15075</v>
      </c>
      <c r="G1274" s="34">
        <v>25369</v>
      </c>
      <c r="H1274" s="34" t="s">
        <v>15076</v>
      </c>
      <c r="I1274" s="34" t="s">
        <v>84</v>
      </c>
      <c r="J1274" s="34" t="s">
        <v>585</v>
      </c>
      <c r="K1274" s="34" t="s">
        <v>1616</v>
      </c>
      <c r="L1274" s="34" t="s">
        <v>15077</v>
      </c>
      <c r="M1274" s="48" t="s">
        <v>15078</v>
      </c>
      <c r="N1274" s="34" t="s">
        <v>15078</v>
      </c>
      <c r="O1274" s="34" t="s">
        <v>151</v>
      </c>
      <c r="P1274" s="34"/>
      <c r="Q1274" s="34" t="s">
        <v>1442</v>
      </c>
      <c r="R1274" s="34"/>
      <c r="S1274" s="34" t="s">
        <v>15079</v>
      </c>
      <c r="T1274" s="34" t="s">
        <v>15080</v>
      </c>
      <c r="U1274" s="34" t="s">
        <v>207</v>
      </c>
      <c r="V1274" s="34" t="s">
        <v>15081</v>
      </c>
      <c r="W1274" s="34" t="s">
        <v>287</v>
      </c>
      <c r="X1274" s="34" t="s">
        <v>159</v>
      </c>
      <c r="Y1274" s="34"/>
      <c r="Z1274" s="34"/>
      <c r="AA1274" s="34" t="s">
        <v>15082</v>
      </c>
      <c r="AB1274" s="34"/>
      <c r="AC1274" s="34" t="s">
        <v>68</v>
      </c>
      <c r="AD1274" s="34" t="s">
        <v>15083</v>
      </c>
      <c r="AE1274" s="34" t="s">
        <v>15084</v>
      </c>
      <c r="AF1274" s="34" t="s">
        <v>177</v>
      </c>
      <c r="AG1274" s="34"/>
      <c r="AH1274" s="34"/>
      <c r="AI1274" s="34" t="s">
        <v>15085</v>
      </c>
      <c r="AJ1274" s="34"/>
      <c r="AK1274" s="34"/>
      <c r="AL1274" s="34"/>
      <c r="AM1274" s="34"/>
      <c r="AN1274" s="34"/>
      <c r="AO1274" s="34"/>
      <c r="AP1274" s="34"/>
      <c r="AQ1274" s="34"/>
      <c r="AR1274" s="34"/>
      <c r="AS1274" s="34"/>
      <c r="AT1274" s="34"/>
      <c r="AU1274" s="34"/>
      <c r="AV1274" s="34"/>
      <c r="AW1274" s="34"/>
      <c r="AX1274" s="34"/>
      <c r="AY1274" s="34"/>
      <c r="AZ1274" s="34"/>
      <c r="BA1274" s="34"/>
      <c r="BB1274" s="34"/>
      <c r="BC1274" s="34"/>
      <c r="BD1274" s="34"/>
      <c r="BE1274" s="34"/>
      <c r="BF1274" s="34"/>
      <c r="BG1274" s="34"/>
      <c r="BH1274" s="34"/>
      <c r="BI1274" s="34"/>
      <c r="BJ1274" s="34"/>
      <c r="BK1274" s="34"/>
      <c r="BL1274" s="34"/>
      <c r="BM1274" s="34"/>
      <c r="BN1274" s="34"/>
      <c r="BO1274" s="34"/>
      <c r="BP1274" s="34"/>
      <c r="BQ1274" s="34"/>
      <c r="BR1274" s="34"/>
      <c r="BS1274" s="34"/>
      <c r="BT1274" s="34"/>
      <c r="BU1274" s="34"/>
      <c r="BV1274" s="34"/>
      <c r="BW1274" s="34"/>
      <c r="BX1274" s="34"/>
      <c r="BY1274" s="34"/>
      <c r="BZ1274" s="34"/>
      <c r="CA1274" s="34"/>
      <c r="CB1274" s="34"/>
      <c r="CC1274" s="34"/>
      <c r="CD1274" s="34"/>
    </row>
    <row r="1275" spans="1:82" ht="15" x14ac:dyDescent="0.25">
      <c r="A1275" s="34"/>
      <c r="B1275" s="34">
        <v>54802272</v>
      </c>
      <c r="C1275" s="34" t="s">
        <v>15086</v>
      </c>
      <c r="D1275" s="34"/>
      <c r="E1275" s="34"/>
      <c r="F1275" s="34" t="s">
        <v>15087</v>
      </c>
      <c r="G1275" s="34">
        <v>26665</v>
      </c>
      <c r="H1275" s="34" t="s">
        <v>15088</v>
      </c>
      <c r="I1275" s="34" t="s">
        <v>84</v>
      </c>
      <c r="J1275" s="34" t="s">
        <v>200</v>
      </c>
      <c r="K1275" s="34" t="s">
        <v>436</v>
      </c>
      <c r="L1275" s="34" t="s">
        <v>2795</v>
      </c>
      <c r="M1275" s="48" t="s">
        <v>15089</v>
      </c>
      <c r="N1275" s="34" t="s">
        <v>15089</v>
      </c>
      <c r="O1275" s="34" t="s">
        <v>106</v>
      </c>
      <c r="P1275" s="34"/>
      <c r="Q1275" s="34" t="s">
        <v>15090</v>
      </c>
      <c r="R1275" s="34"/>
      <c r="S1275" s="34" t="s">
        <v>15091</v>
      </c>
      <c r="T1275" s="34" t="s">
        <v>15092</v>
      </c>
      <c r="U1275" s="34" t="s">
        <v>207</v>
      </c>
      <c r="V1275" s="34" t="s">
        <v>15093</v>
      </c>
      <c r="W1275" s="34" t="s">
        <v>2046</v>
      </c>
      <c r="X1275" s="34" t="s">
        <v>1026</v>
      </c>
      <c r="Y1275" s="34"/>
      <c r="Z1275" s="34"/>
      <c r="AA1275" s="34" t="s">
        <v>15094</v>
      </c>
      <c r="AB1275" s="34"/>
      <c r="AC1275" s="34" t="s">
        <v>68</v>
      </c>
      <c r="AD1275" s="34" t="s">
        <v>15095</v>
      </c>
      <c r="AE1275" s="34" t="s">
        <v>15096</v>
      </c>
      <c r="AF1275" s="34" t="s">
        <v>263</v>
      </c>
      <c r="AG1275" s="34"/>
      <c r="AH1275" s="34"/>
      <c r="AI1275" s="34" t="s">
        <v>68</v>
      </c>
      <c r="AJ1275" s="34"/>
      <c r="AK1275" s="34"/>
      <c r="AL1275" s="34"/>
      <c r="AM1275" s="34"/>
      <c r="AN1275" s="34"/>
      <c r="AO1275" s="34"/>
      <c r="AP1275" s="34"/>
      <c r="AQ1275" s="34"/>
      <c r="AR1275" s="34"/>
      <c r="AS1275" s="34"/>
      <c r="AT1275" s="34"/>
      <c r="AU1275" s="34"/>
      <c r="AV1275" s="34"/>
      <c r="AW1275" s="34"/>
      <c r="AX1275" s="34"/>
      <c r="AY1275" s="34"/>
      <c r="AZ1275" s="34"/>
      <c r="BA1275" s="34"/>
      <c r="BB1275" s="34"/>
      <c r="BC1275" s="34"/>
      <c r="BD1275" s="34"/>
      <c r="BE1275" s="34"/>
      <c r="BF1275" s="34"/>
      <c r="BG1275" s="34"/>
      <c r="BH1275" s="34"/>
      <c r="BI1275" s="34"/>
      <c r="BJ1275" s="34"/>
      <c r="BK1275" s="34"/>
      <c r="BL1275" s="34"/>
      <c r="BM1275" s="34"/>
      <c r="BN1275" s="34"/>
      <c r="BO1275" s="34"/>
      <c r="BP1275" s="34"/>
      <c r="BQ1275" s="34"/>
      <c r="BR1275" s="34"/>
      <c r="BS1275" s="34"/>
      <c r="BT1275" s="34"/>
      <c r="BU1275" s="34"/>
      <c r="BV1275" s="34"/>
      <c r="BW1275" s="34"/>
      <c r="BX1275" s="34"/>
      <c r="BY1275" s="34"/>
      <c r="BZ1275" s="34"/>
      <c r="CA1275" s="34"/>
      <c r="CB1275" s="34"/>
      <c r="CC1275" s="34"/>
      <c r="CD1275" s="34"/>
    </row>
    <row r="1276" spans="1:82" ht="15" x14ac:dyDescent="0.25">
      <c r="A1276" s="34"/>
      <c r="B1276" s="34">
        <v>55168449</v>
      </c>
      <c r="C1276" s="34" t="s">
        <v>15097</v>
      </c>
      <c r="D1276" s="34"/>
      <c r="E1276" s="34"/>
      <c r="F1276" s="34" t="s">
        <v>15098</v>
      </c>
      <c r="G1276" s="34">
        <v>27912</v>
      </c>
      <c r="H1276" s="34" t="s">
        <v>15099</v>
      </c>
      <c r="I1276" s="34" t="s">
        <v>84</v>
      </c>
      <c r="J1276" s="34" t="s">
        <v>449</v>
      </c>
      <c r="K1276" s="34" t="s">
        <v>449</v>
      </c>
      <c r="L1276" s="34" t="s">
        <v>450</v>
      </c>
      <c r="M1276" s="48" t="s">
        <v>15100</v>
      </c>
      <c r="N1276" s="34" t="s">
        <v>15100</v>
      </c>
      <c r="O1276" s="34" t="s">
        <v>151</v>
      </c>
      <c r="P1276" s="34"/>
      <c r="Q1276" s="34" t="s">
        <v>15101</v>
      </c>
      <c r="R1276" s="34"/>
      <c r="S1276" s="34" t="s">
        <v>15102</v>
      </c>
      <c r="T1276" s="34" t="s">
        <v>15103</v>
      </c>
      <c r="U1276" s="34"/>
      <c r="V1276" s="34" t="s">
        <v>15104</v>
      </c>
      <c r="W1276" s="34" t="s">
        <v>1109</v>
      </c>
      <c r="X1276" s="34" t="s">
        <v>159</v>
      </c>
      <c r="Y1276" s="34"/>
      <c r="Z1276" s="34"/>
      <c r="AA1276" s="34" t="s">
        <v>15105</v>
      </c>
      <c r="AB1276" s="34"/>
      <c r="AC1276" s="34" t="s">
        <v>68</v>
      </c>
      <c r="AD1276" s="34" t="s">
        <v>15106</v>
      </c>
      <c r="AE1276" s="34" t="s">
        <v>15107</v>
      </c>
      <c r="AF1276" s="34" t="s">
        <v>263</v>
      </c>
      <c r="AG1276" s="34"/>
      <c r="AH1276" s="34"/>
      <c r="AI1276" s="34" t="s">
        <v>68</v>
      </c>
      <c r="AJ1276" s="34"/>
      <c r="AK1276" s="34"/>
      <c r="AL1276" s="34"/>
      <c r="AM1276" s="34"/>
      <c r="AN1276" s="34"/>
      <c r="AO1276" s="34"/>
      <c r="AP1276" s="34"/>
      <c r="AQ1276" s="34"/>
      <c r="AR1276" s="34"/>
      <c r="AS1276" s="34"/>
      <c r="AT1276" s="34"/>
      <c r="AU1276" s="34"/>
      <c r="AV1276" s="34"/>
      <c r="AW1276" s="34"/>
      <c r="AX1276" s="34"/>
      <c r="AY1276" s="34"/>
      <c r="AZ1276" s="34"/>
      <c r="BA1276" s="34"/>
      <c r="BB1276" s="34"/>
      <c r="BC1276" s="34"/>
      <c r="BD1276" s="34"/>
      <c r="BE1276" s="34"/>
      <c r="BF1276" s="34"/>
      <c r="BG1276" s="34"/>
      <c r="BH1276" s="34"/>
      <c r="BI1276" s="34"/>
      <c r="BJ1276" s="34"/>
      <c r="BK1276" s="34"/>
      <c r="BL1276" s="34"/>
      <c r="BM1276" s="34"/>
      <c r="BN1276" s="34"/>
      <c r="BO1276" s="34"/>
      <c r="BP1276" s="34"/>
      <c r="BQ1276" s="34"/>
      <c r="BR1276" s="34"/>
      <c r="BS1276" s="34"/>
      <c r="BT1276" s="34"/>
      <c r="BU1276" s="34"/>
      <c r="BV1276" s="34"/>
      <c r="BW1276" s="34"/>
      <c r="BX1276" s="34"/>
      <c r="BY1276" s="34"/>
      <c r="BZ1276" s="34"/>
      <c r="CA1276" s="34"/>
      <c r="CB1276" s="34"/>
      <c r="CC1276" s="34"/>
      <c r="CD1276" s="34"/>
    </row>
    <row r="1277" spans="1:82" ht="15" x14ac:dyDescent="0.25">
      <c r="A1277" s="34"/>
      <c r="B1277" s="34">
        <v>55146583</v>
      </c>
      <c r="C1277" s="34" t="s">
        <v>15108</v>
      </c>
      <c r="D1277" s="34"/>
      <c r="E1277" s="34"/>
      <c r="F1277" s="34" t="s">
        <v>15109</v>
      </c>
      <c r="G1277" s="34">
        <v>26883</v>
      </c>
      <c r="H1277" s="34" t="s">
        <v>15110</v>
      </c>
      <c r="I1277" s="34" t="s">
        <v>84</v>
      </c>
      <c r="J1277" s="34" t="s">
        <v>200</v>
      </c>
      <c r="K1277" s="34" t="s">
        <v>201</v>
      </c>
      <c r="L1277" s="34" t="s">
        <v>686</v>
      </c>
      <c r="M1277" s="48" t="s">
        <v>15111</v>
      </c>
      <c r="N1277" s="34" t="s">
        <v>15111</v>
      </c>
      <c r="O1277" s="34" t="s">
        <v>151</v>
      </c>
      <c r="P1277" s="34"/>
      <c r="Q1277" s="34" t="s">
        <v>15112</v>
      </c>
      <c r="R1277" s="34"/>
      <c r="S1277" s="34" t="s">
        <v>15113</v>
      </c>
      <c r="T1277" s="34" t="s">
        <v>15114</v>
      </c>
      <c r="U1277" s="34"/>
      <c r="V1277" s="34" t="s">
        <v>15115</v>
      </c>
      <c r="W1277" s="34" t="s">
        <v>382</v>
      </c>
      <c r="X1277" s="34" t="s">
        <v>159</v>
      </c>
      <c r="Y1277" s="34"/>
      <c r="Z1277" s="34"/>
      <c r="AA1277" s="34" t="s">
        <v>15116</v>
      </c>
      <c r="AB1277" s="34"/>
      <c r="AC1277" s="34" t="s">
        <v>68</v>
      </c>
      <c r="AD1277" s="34" t="s">
        <v>15117</v>
      </c>
      <c r="AE1277" s="34" t="s">
        <v>15118</v>
      </c>
      <c r="AF1277" s="34" t="s">
        <v>263</v>
      </c>
      <c r="AG1277" s="34"/>
      <c r="AH1277" s="34"/>
      <c r="AI1277" s="34" t="s">
        <v>68</v>
      </c>
      <c r="AJ1277" s="34"/>
      <c r="AK1277" s="34"/>
      <c r="AL1277" s="34"/>
      <c r="AM1277" s="34"/>
      <c r="AN1277" s="34"/>
      <c r="AO1277" s="34"/>
      <c r="AP1277" s="34"/>
      <c r="AQ1277" s="34"/>
      <c r="AR1277" s="34"/>
      <c r="AS1277" s="34"/>
      <c r="AT1277" s="34"/>
      <c r="AU1277" s="34"/>
      <c r="AV1277" s="34"/>
      <c r="AW1277" s="34"/>
      <c r="AX1277" s="34"/>
      <c r="AY1277" s="34"/>
      <c r="AZ1277" s="34"/>
      <c r="BA1277" s="34"/>
      <c r="BB1277" s="34"/>
      <c r="BC1277" s="34"/>
      <c r="BD1277" s="34"/>
      <c r="BE1277" s="34"/>
      <c r="BF1277" s="34"/>
      <c r="BG1277" s="34"/>
      <c r="BH1277" s="34"/>
      <c r="BI1277" s="34"/>
      <c r="BJ1277" s="34"/>
      <c r="BK1277" s="34"/>
      <c r="BL1277" s="34"/>
      <c r="BM1277" s="34"/>
      <c r="BN1277" s="34"/>
      <c r="BO1277" s="34"/>
      <c r="BP1277" s="34"/>
      <c r="BQ1277" s="34"/>
      <c r="BR1277" s="34"/>
      <c r="BS1277" s="34"/>
      <c r="BT1277" s="34"/>
      <c r="BU1277" s="34"/>
      <c r="BV1277" s="34"/>
      <c r="BW1277" s="34"/>
      <c r="BX1277" s="34"/>
      <c r="BY1277" s="34"/>
      <c r="BZ1277" s="34"/>
      <c r="CA1277" s="34"/>
      <c r="CB1277" s="34"/>
      <c r="CC1277" s="34"/>
      <c r="CD1277" s="34"/>
    </row>
    <row r="1278" spans="1:82" ht="15" x14ac:dyDescent="0.25">
      <c r="A1278" s="34"/>
      <c r="B1278" s="34">
        <v>57751864</v>
      </c>
      <c r="C1278" s="34" t="s">
        <v>15119</v>
      </c>
      <c r="D1278" s="34"/>
      <c r="E1278" s="34"/>
      <c r="F1278" s="34" t="s">
        <v>15120</v>
      </c>
      <c r="G1278" s="34">
        <v>29738</v>
      </c>
      <c r="H1278" s="34" t="s">
        <v>15121</v>
      </c>
      <c r="I1278" s="34" t="s">
        <v>84</v>
      </c>
      <c r="J1278" s="34" t="s">
        <v>186</v>
      </c>
      <c r="K1278" s="34" t="s">
        <v>3978</v>
      </c>
      <c r="L1278" s="34" t="s">
        <v>3091</v>
      </c>
      <c r="M1278" s="48" t="s">
        <v>15122</v>
      </c>
      <c r="N1278" s="34" t="s">
        <v>15122</v>
      </c>
      <c r="O1278" s="34" t="s">
        <v>151</v>
      </c>
      <c r="P1278" s="34"/>
      <c r="Q1278" s="34" t="s">
        <v>15123</v>
      </c>
      <c r="R1278" s="34"/>
      <c r="S1278" s="34" t="s">
        <v>15124</v>
      </c>
      <c r="T1278" s="34" t="s">
        <v>15125</v>
      </c>
      <c r="U1278" s="34" t="s">
        <v>156</v>
      </c>
      <c r="V1278" s="34" t="s">
        <v>15126</v>
      </c>
      <c r="W1278" s="34" t="s">
        <v>954</v>
      </c>
      <c r="X1278" s="34" t="s">
        <v>159</v>
      </c>
      <c r="Y1278" s="34"/>
      <c r="Z1278" s="34"/>
      <c r="AA1278" s="34" t="s">
        <v>15127</v>
      </c>
      <c r="AB1278" s="34"/>
      <c r="AC1278" s="34" t="s">
        <v>68</v>
      </c>
      <c r="AD1278" s="34" t="s">
        <v>15128</v>
      </c>
      <c r="AE1278" s="34" t="s">
        <v>15129</v>
      </c>
      <c r="AF1278" s="34" t="s">
        <v>163</v>
      </c>
      <c r="AG1278" s="34"/>
      <c r="AH1278" s="34"/>
      <c r="AI1278" s="34" t="s">
        <v>68</v>
      </c>
      <c r="AJ1278" s="34"/>
      <c r="AK1278" s="34"/>
      <c r="AL1278" s="34"/>
      <c r="AM1278" s="34"/>
      <c r="AN1278" s="34"/>
      <c r="AO1278" s="34"/>
      <c r="AP1278" s="34"/>
      <c r="AQ1278" s="34"/>
      <c r="AR1278" s="34"/>
      <c r="AS1278" s="34"/>
      <c r="AT1278" s="34"/>
      <c r="AU1278" s="34"/>
      <c r="AV1278" s="34"/>
      <c r="AW1278" s="34"/>
      <c r="AX1278" s="34"/>
      <c r="AY1278" s="34"/>
      <c r="AZ1278" s="34"/>
      <c r="BA1278" s="34"/>
      <c r="BB1278" s="34"/>
      <c r="BC1278" s="34"/>
      <c r="BD1278" s="34"/>
      <c r="BE1278" s="34"/>
      <c r="BF1278" s="34"/>
      <c r="BG1278" s="34"/>
      <c r="BH1278" s="34"/>
      <c r="BI1278" s="34"/>
      <c r="BJ1278" s="34"/>
      <c r="BK1278" s="34"/>
      <c r="BL1278" s="34"/>
      <c r="BM1278" s="34"/>
      <c r="BN1278" s="34"/>
      <c r="BO1278" s="34"/>
      <c r="BP1278" s="34"/>
      <c r="BQ1278" s="34"/>
      <c r="BR1278" s="34"/>
      <c r="BS1278" s="34"/>
      <c r="BT1278" s="34"/>
      <c r="BU1278" s="34"/>
      <c r="BV1278" s="34"/>
      <c r="BW1278" s="34"/>
      <c r="BX1278" s="34"/>
      <c r="BY1278" s="34"/>
      <c r="BZ1278" s="34"/>
      <c r="CA1278" s="34"/>
      <c r="CB1278" s="34"/>
      <c r="CC1278" s="34"/>
      <c r="CD1278" s="34"/>
    </row>
    <row r="1279" spans="1:82" ht="15" x14ac:dyDescent="0.25">
      <c r="A1279" s="34"/>
      <c r="B1279" s="34">
        <v>53301287</v>
      </c>
      <c r="C1279" s="34" t="s">
        <v>15130</v>
      </c>
      <c r="D1279" s="34"/>
      <c r="E1279" s="34"/>
      <c r="F1279" s="34" t="s">
        <v>15131</v>
      </c>
      <c r="G1279" s="34">
        <v>21908</v>
      </c>
      <c r="H1279" s="34" t="s">
        <v>15132</v>
      </c>
      <c r="I1279" s="34" t="s">
        <v>84</v>
      </c>
      <c r="J1279" s="34" t="s">
        <v>298</v>
      </c>
      <c r="K1279" s="34" t="s">
        <v>3529</v>
      </c>
      <c r="L1279" s="34" t="s">
        <v>15133</v>
      </c>
      <c r="M1279" s="48" t="s">
        <v>15134</v>
      </c>
      <c r="N1279" s="34" t="s">
        <v>15134</v>
      </c>
      <c r="O1279" s="34" t="s">
        <v>151</v>
      </c>
      <c r="P1279" s="34"/>
      <c r="Q1279" s="34" t="s">
        <v>15135</v>
      </c>
      <c r="R1279" s="34"/>
      <c r="S1279" s="34" t="s">
        <v>15136</v>
      </c>
      <c r="T1279" s="34" t="s">
        <v>15137</v>
      </c>
      <c r="U1279" s="34" t="s">
        <v>207</v>
      </c>
      <c r="V1279" s="34" t="s">
        <v>15138</v>
      </c>
      <c r="W1279" s="34" t="s">
        <v>1158</v>
      </c>
      <c r="X1279" s="34" t="s">
        <v>159</v>
      </c>
      <c r="Y1279" s="34"/>
      <c r="Z1279" s="34"/>
      <c r="AA1279" s="34" t="s">
        <v>15139</v>
      </c>
      <c r="AB1279" s="34"/>
      <c r="AC1279" s="34" t="s">
        <v>68</v>
      </c>
      <c r="AD1279" s="34" t="s">
        <v>15140</v>
      </c>
      <c r="AE1279" s="34" t="s">
        <v>15141</v>
      </c>
      <c r="AF1279" s="34" t="s">
        <v>177</v>
      </c>
      <c r="AG1279" s="34"/>
      <c r="AH1279" s="34"/>
      <c r="AI1279" s="34" t="s">
        <v>15142</v>
      </c>
      <c r="AJ1279" s="34"/>
      <c r="AK1279" s="34"/>
      <c r="AL1279" s="34"/>
      <c r="AM1279" s="34"/>
      <c r="AN1279" s="34"/>
      <c r="AO1279" s="34"/>
      <c r="AP1279" s="34"/>
      <c r="AQ1279" s="34"/>
      <c r="AR1279" s="34"/>
      <c r="AS1279" s="34"/>
      <c r="AT1279" s="34"/>
      <c r="AU1279" s="34"/>
      <c r="AV1279" s="34"/>
      <c r="AW1279" s="34"/>
      <c r="AX1279" s="34"/>
      <c r="AY1279" s="34"/>
      <c r="AZ1279" s="34"/>
      <c r="BA1279" s="34"/>
      <c r="BB1279" s="34"/>
      <c r="BC1279" s="34"/>
      <c r="BD1279" s="34"/>
      <c r="BE1279" s="34"/>
      <c r="BF1279" s="34"/>
      <c r="BG1279" s="34"/>
      <c r="BH1279" s="34"/>
      <c r="BI1279" s="34"/>
      <c r="BJ1279" s="34"/>
      <c r="BK1279" s="34"/>
      <c r="BL1279" s="34"/>
      <c r="BM1279" s="34"/>
      <c r="BN1279" s="34"/>
      <c r="BO1279" s="34"/>
      <c r="BP1279" s="34"/>
      <c r="BQ1279" s="34"/>
      <c r="BR1279" s="34"/>
      <c r="BS1279" s="34"/>
      <c r="BT1279" s="34"/>
      <c r="BU1279" s="34"/>
      <c r="BV1279" s="34"/>
      <c r="BW1279" s="34"/>
      <c r="BX1279" s="34"/>
      <c r="BY1279" s="34"/>
      <c r="BZ1279" s="34"/>
      <c r="CA1279" s="34"/>
      <c r="CB1279" s="34"/>
      <c r="CC1279" s="34"/>
      <c r="CD1279" s="34"/>
    </row>
    <row r="1280" spans="1:82" ht="15" x14ac:dyDescent="0.25">
      <c r="A1280" s="34"/>
      <c r="B1280" s="34">
        <v>56018730</v>
      </c>
      <c r="C1280" s="34" t="s">
        <v>15143</v>
      </c>
      <c r="D1280" s="34"/>
      <c r="E1280" s="34"/>
      <c r="F1280" s="34" t="s">
        <v>15144</v>
      </c>
      <c r="G1280" s="34">
        <v>23377</v>
      </c>
      <c r="H1280" s="34" t="s">
        <v>15145</v>
      </c>
      <c r="I1280" s="34" t="s">
        <v>84</v>
      </c>
      <c r="J1280" s="34" t="s">
        <v>568</v>
      </c>
      <c r="K1280" s="34" t="s">
        <v>614</v>
      </c>
      <c r="L1280" s="34" t="s">
        <v>3966</v>
      </c>
      <c r="M1280" s="48" t="s">
        <v>15146</v>
      </c>
      <c r="N1280" s="34" t="s">
        <v>15146</v>
      </c>
      <c r="O1280" s="34" t="s">
        <v>151</v>
      </c>
      <c r="P1280" s="34"/>
      <c r="Q1280" s="34" t="s">
        <v>15147</v>
      </c>
      <c r="R1280" s="34"/>
      <c r="S1280" s="34" t="s">
        <v>15148</v>
      </c>
      <c r="T1280" s="34" t="s">
        <v>15149</v>
      </c>
      <c r="U1280" s="34" t="s">
        <v>207</v>
      </c>
      <c r="V1280" s="34" t="s">
        <v>2045</v>
      </c>
      <c r="W1280" s="34" t="s">
        <v>897</v>
      </c>
      <c r="X1280" s="34" t="s">
        <v>159</v>
      </c>
      <c r="Y1280" s="34"/>
      <c r="Z1280" s="34"/>
      <c r="AA1280" s="34" t="s">
        <v>15150</v>
      </c>
      <c r="AB1280" s="34"/>
      <c r="AC1280" s="34" t="s">
        <v>68</v>
      </c>
      <c r="AD1280" s="34" t="s">
        <v>15151</v>
      </c>
      <c r="AE1280" s="34" t="s">
        <v>15152</v>
      </c>
      <c r="AF1280" s="34" t="s">
        <v>1375</v>
      </c>
      <c r="AG1280" s="34"/>
      <c r="AH1280" s="34"/>
      <c r="AI1280" s="34" t="s">
        <v>68</v>
      </c>
      <c r="AJ1280" s="34"/>
      <c r="AK1280" s="34"/>
      <c r="AL1280" s="34"/>
      <c r="AM1280" s="34"/>
      <c r="AN1280" s="34"/>
      <c r="AO1280" s="34"/>
      <c r="AP1280" s="34"/>
      <c r="AQ1280" s="34"/>
      <c r="AR1280" s="34"/>
      <c r="AS1280" s="34"/>
      <c r="AT1280" s="34"/>
      <c r="AU1280" s="34"/>
      <c r="AV1280" s="34"/>
      <c r="AW1280" s="34"/>
      <c r="AX1280" s="34"/>
      <c r="AY1280" s="34"/>
      <c r="AZ1280" s="34"/>
      <c r="BA1280" s="34"/>
      <c r="BB1280" s="34"/>
      <c r="BC1280" s="34"/>
      <c r="BD1280" s="34"/>
      <c r="BE1280" s="34"/>
      <c r="BF1280" s="34"/>
      <c r="BG1280" s="34"/>
      <c r="BH1280" s="34"/>
      <c r="BI1280" s="34"/>
      <c r="BJ1280" s="34"/>
      <c r="BK1280" s="34"/>
      <c r="BL1280" s="34"/>
      <c r="BM1280" s="34"/>
      <c r="BN1280" s="34"/>
      <c r="BO1280" s="34"/>
      <c r="BP1280" s="34"/>
      <c r="BQ1280" s="34"/>
      <c r="BR1280" s="34"/>
      <c r="BS1280" s="34"/>
      <c r="BT1280" s="34"/>
      <c r="BU1280" s="34"/>
      <c r="BV1280" s="34"/>
      <c r="BW1280" s="34"/>
      <c r="BX1280" s="34"/>
      <c r="BY1280" s="34"/>
      <c r="BZ1280" s="34"/>
      <c r="CA1280" s="34"/>
      <c r="CB1280" s="34"/>
      <c r="CC1280" s="34"/>
      <c r="CD1280" s="34"/>
    </row>
    <row r="1281" spans="1:82" ht="15" x14ac:dyDescent="0.25">
      <c r="A1281" s="34"/>
      <c r="B1281" s="34">
        <v>53457396</v>
      </c>
      <c r="C1281" s="34" t="s">
        <v>15153</v>
      </c>
      <c r="D1281" s="34"/>
      <c r="E1281" s="34"/>
      <c r="F1281" s="34" t="s">
        <v>15154</v>
      </c>
      <c r="G1281" s="34">
        <v>32273</v>
      </c>
      <c r="H1281" s="34" t="s">
        <v>15155</v>
      </c>
      <c r="I1281" s="34" t="s">
        <v>84</v>
      </c>
      <c r="J1281" s="34" t="s">
        <v>1276</v>
      </c>
      <c r="K1281" s="34" t="s">
        <v>1277</v>
      </c>
      <c r="L1281" s="34" t="s">
        <v>7910</v>
      </c>
      <c r="M1281" s="48" t="s">
        <v>15156</v>
      </c>
      <c r="N1281" s="34" t="s">
        <v>15156</v>
      </c>
      <c r="O1281" s="34" t="s">
        <v>151</v>
      </c>
      <c r="P1281" s="34"/>
      <c r="Q1281" s="34" t="s">
        <v>15157</v>
      </c>
      <c r="R1281" s="34"/>
      <c r="S1281" s="34" t="s">
        <v>15158</v>
      </c>
      <c r="T1281" s="34" t="s">
        <v>15159</v>
      </c>
      <c r="U1281" s="34" t="s">
        <v>207</v>
      </c>
      <c r="V1281" s="34" t="s">
        <v>15160</v>
      </c>
      <c r="W1281" s="34" t="s">
        <v>577</v>
      </c>
      <c r="X1281" s="34" t="s">
        <v>159</v>
      </c>
      <c r="Y1281" s="34"/>
      <c r="Z1281" s="34"/>
      <c r="AA1281" s="34" t="s">
        <v>15161</v>
      </c>
      <c r="AB1281" s="34"/>
      <c r="AC1281" s="34" t="s">
        <v>68</v>
      </c>
      <c r="AD1281" s="34" t="s">
        <v>15162</v>
      </c>
      <c r="AE1281" s="34" t="s">
        <v>15163</v>
      </c>
      <c r="AF1281" s="34" t="s">
        <v>231</v>
      </c>
      <c r="AG1281" s="34"/>
      <c r="AH1281" s="34"/>
      <c r="AI1281" s="34" t="s">
        <v>15164</v>
      </c>
      <c r="AJ1281" s="34"/>
      <c r="AK1281" s="34"/>
      <c r="AL1281" s="34"/>
      <c r="AM1281" s="34"/>
      <c r="AN1281" s="34"/>
      <c r="AO1281" s="34"/>
      <c r="AP1281" s="34"/>
      <c r="AQ1281" s="34"/>
      <c r="AR1281" s="34"/>
      <c r="AS1281" s="34"/>
      <c r="AT1281" s="34"/>
      <c r="AU1281" s="34"/>
      <c r="AV1281" s="34"/>
      <c r="AW1281" s="34"/>
      <c r="AX1281" s="34"/>
      <c r="AY1281" s="34"/>
      <c r="AZ1281" s="34"/>
      <c r="BA1281" s="34"/>
      <c r="BB1281" s="34"/>
      <c r="BC1281" s="34"/>
      <c r="BD1281" s="34"/>
      <c r="BE1281" s="34"/>
      <c r="BF1281" s="34"/>
      <c r="BG1281" s="34"/>
      <c r="BH1281" s="34"/>
      <c r="BI1281" s="34"/>
      <c r="BJ1281" s="34"/>
      <c r="BK1281" s="34"/>
      <c r="BL1281" s="34"/>
      <c r="BM1281" s="34"/>
      <c r="BN1281" s="34"/>
      <c r="BO1281" s="34"/>
      <c r="BP1281" s="34"/>
      <c r="BQ1281" s="34"/>
      <c r="BR1281" s="34"/>
      <c r="BS1281" s="34"/>
      <c r="BT1281" s="34"/>
      <c r="BU1281" s="34"/>
      <c r="BV1281" s="34"/>
      <c r="BW1281" s="34"/>
      <c r="BX1281" s="34"/>
      <c r="BY1281" s="34"/>
      <c r="BZ1281" s="34"/>
      <c r="CA1281" s="34"/>
      <c r="CB1281" s="34"/>
      <c r="CC1281" s="34"/>
      <c r="CD1281" s="34"/>
    </row>
    <row r="1282" spans="1:82" ht="15" x14ac:dyDescent="0.25">
      <c r="A1282" s="34"/>
      <c r="B1282" s="34">
        <v>53443201</v>
      </c>
      <c r="C1282" s="34" t="s">
        <v>15165</v>
      </c>
      <c r="D1282" s="34"/>
      <c r="E1282" s="34"/>
      <c r="F1282" s="34" t="s">
        <v>13764</v>
      </c>
      <c r="G1282" s="34">
        <v>27546</v>
      </c>
      <c r="H1282" s="34" t="s">
        <v>15166</v>
      </c>
      <c r="I1282" s="34" t="s">
        <v>84</v>
      </c>
      <c r="J1282" s="34" t="s">
        <v>236</v>
      </c>
      <c r="K1282" s="34" t="s">
        <v>540</v>
      </c>
      <c r="L1282" s="34" t="s">
        <v>1681</v>
      </c>
      <c r="M1282" s="48" t="s">
        <v>15167</v>
      </c>
      <c r="N1282" s="34" t="s">
        <v>15167</v>
      </c>
      <c r="O1282" s="34" t="s">
        <v>151</v>
      </c>
      <c r="P1282" s="34"/>
      <c r="Q1282" s="34" t="s">
        <v>15168</v>
      </c>
      <c r="R1282" s="34"/>
      <c r="S1282" s="34" t="s">
        <v>15169</v>
      </c>
      <c r="T1282" s="34" t="s">
        <v>1335</v>
      </c>
      <c r="U1282" s="34" t="s">
        <v>156</v>
      </c>
      <c r="V1282" s="34" t="s">
        <v>15170</v>
      </c>
      <c r="W1282" s="34" t="s">
        <v>1011</v>
      </c>
      <c r="X1282" s="34" t="s">
        <v>159</v>
      </c>
      <c r="Y1282" s="34"/>
      <c r="Z1282" s="34"/>
      <c r="AA1282" s="34" t="s">
        <v>15171</v>
      </c>
      <c r="AB1282" s="34"/>
      <c r="AC1282" s="34" t="s">
        <v>68</v>
      </c>
      <c r="AD1282" s="34" t="s">
        <v>15172</v>
      </c>
      <c r="AE1282" s="34" t="s">
        <v>15173</v>
      </c>
      <c r="AF1282" s="34" t="s">
        <v>231</v>
      </c>
      <c r="AG1282" s="34"/>
      <c r="AH1282" s="34"/>
      <c r="AI1282" s="34" t="s">
        <v>15174</v>
      </c>
      <c r="AJ1282" s="34"/>
      <c r="AK1282" s="34"/>
      <c r="AL1282" s="34"/>
      <c r="AM1282" s="34"/>
      <c r="AN1282" s="34"/>
      <c r="AO1282" s="34"/>
      <c r="AP1282" s="34"/>
      <c r="AQ1282" s="34"/>
      <c r="AR1282" s="34"/>
      <c r="AS1282" s="34"/>
      <c r="AT1282" s="34"/>
      <c r="AU1282" s="34"/>
      <c r="AV1282" s="34"/>
      <c r="AW1282" s="34"/>
      <c r="AX1282" s="34"/>
      <c r="AY1282" s="34"/>
      <c r="AZ1282" s="34"/>
      <c r="BA1282" s="34"/>
      <c r="BB1282" s="34"/>
      <c r="BC1282" s="34"/>
      <c r="BD1282" s="34"/>
      <c r="BE1282" s="34"/>
      <c r="BF1282" s="34"/>
      <c r="BG1282" s="34"/>
      <c r="BH1282" s="34"/>
      <c r="BI1282" s="34"/>
      <c r="BJ1282" s="34"/>
      <c r="BK1282" s="34"/>
      <c r="BL1282" s="34"/>
      <c r="BM1282" s="34"/>
      <c r="BN1282" s="34"/>
      <c r="BO1282" s="34"/>
      <c r="BP1282" s="34"/>
      <c r="BQ1282" s="34"/>
      <c r="BR1282" s="34"/>
      <c r="BS1282" s="34"/>
      <c r="BT1282" s="34"/>
      <c r="BU1282" s="34"/>
      <c r="BV1282" s="34"/>
      <c r="BW1282" s="34"/>
      <c r="BX1282" s="34"/>
      <c r="BY1282" s="34"/>
      <c r="BZ1282" s="34"/>
      <c r="CA1282" s="34"/>
      <c r="CB1282" s="34"/>
      <c r="CC1282" s="34"/>
      <c r="CD1282" s="34"/>
    </row>
    <row r="1283" spans="1:82" ht="15" x14ac:dyDescent="0.25">
      <c r="A1283" s="34"/>
      <c r="B1283" s="34">
        <v>55168090</v>
      </c>
      <c r="C1283" s="34" t="s">
        <v>15175</v>
      </c>
      <c r="D1283" s="34"/>
      <c r="E1283" s="34"/>
      <c r="F1283" s="34" t="s">
        <v>15176</v>
      </c>
      <c r="G1283" s="34">
        <v>26155</v>
      </c>
      <c r="H1283" s="34" t="s">
        <v>15177</v>
      </c>
      <c r="I1283" s="34" t="s">
        <v>84</v>
      </c>
      <c r="J1283" s="34" t="s">
        <v>449</v>
      </c>
      <c r="K1283" s="34" t="s">
        <v>699</v>
      </c>
      <c r="L1283" s="34" t="s">
        <v>700</v>
      </c>
      <c r="M1283" s="48" t="s">
        <v>15178</v>
      </c>
      <c r="N1283" s="34" t="s">
        <v>15178</v>
      </c>
      <c r="O1283" s="34" t="s">
        <v>151</v>
      </c>
      <c r="P1283" s="34"/>
      <c r="Q1283" s="34" t="s">
        <v>15179</v>
      </c>
      <c r="R1283" s="34"/>
      <c r="S1283" s="34" t="s">
        <v>15180</v>
      </c>
      <c r="T1283" s="34" t="s">
        <v>15181</v>
      </c>
      <c r="U1283" s="34"/>
      <c r="V1283" s="34" t="s">
        <v>15182</v>
      </c>
      <c r="W1283" s="34" t="s">
        <v>245</v>
      </c>
      <c r="X1283" s="34" t="s">
        <v>173</v>
      </c>
      <c r="Y1283" s="34"/>
      <c r="Z1283" s="34"/>
      <c r="AA1283" s="34" t="s">
        <v>15183</v>
      </c>
      <c r="AB1283" s="34"/>
      <c r="AC1283" s="34" t="s">
        <v>68</v>
      </c>
      <c r="AD1283" s="34" t="s">
        <v>15184</v>
      </c>
      <c r="AE1283" s="34" t="s">
        <v>15185</v>
      </c>
      <c r="AF1283" s="34" t="s">
        <v>263</v>
      </c>
      <c r="AG1283" s="34"/>
      <c r="AH1283" s="34"/>
      <c r="AI1283" s="34" t="s">
        <v>68</v>
      </c>
      <c r="AJ1283" s="34"/>
      <c r="AK1283" s="34"/>
      <c r="AL1283" s="34"/>
      <c r="AM1283" s="34"/>
      <c r="AN1283" s="34"/>
      <c r="AO1283" s="34"/>
      <c r="AP1283" s="34"/>
      <c r="AQ1283" s="34"/>
      <c r="AR1283" s="34"/>
      <c r="AS1283" s="34"/>
      <c r="AT1283" s="34"/>
      <c r="AU1283" s="34"/>
      <c r="AV1283" s="34"/>
      <c r="AW1283" s="34"/>
      <c r="AX1283" s="34"/>
      <c r="AY1283" s="34"/>
      <c r="AZ1283" s="34"/>
      <c r="BA1283" s="34"/>
      <c r="BB1283" s="34"/>
      <c r="BC1283" s="34"/>
      <c r="BD1283" s="34"/>
      <c r="BE1283" s="34"/>
      <c r="BF1283" s="34"/>
      <c r="BG1283" s="34"/>
      <c r="BH1283" s="34"/>
      <c r="BI1283" s="34"/>
      <c r="BJ1283" s="34"/>
      <c r="BK1283" s="34"/>
      <c r="BL1283" s="34"/>
      <c r="BM1283" s="34"/>
      <c r="BN1283" s="34"/>
      <c r="BO1283" s="34"/>
      <c r="BP1283" s="34"/>
      <c r="BQ1283" s="34"/>
      <c r="BR1283" s="34"/>
      <c r="BS1283" s="34"/>
      <c r="BT1283" s="34"/>
      <c r="BU1283" s="34"/>
      <c r="BV1283" s="34"/>
      <c r="BW1283" s="34"/>
      <c r="BX1283" s="34"/>
      <c r="BY1283" s="34"/>
      <c r="BZ1283" s="34"/>
      <c r="CA1283" s="34"/>
      <c r="CB1283" s="34"/>
      <c r="CC1283" s="34"/>
      <c r="CD1283" s="34"/>
    </row>
    <row r="1284" spans="1:82" ht="15" x14ac:dyDescent="0.25">
      <c r="A1284" s="34"/>
      <c r="B1284" s="34">
        <v>55195202</v>
      </c>
      <c r="C1284" s="34" t="s">
        <v>15186</v>
      </c>
      <c r="D1284" s="34"/>
      <c r="E1284" s="34"/>
      <c r="F1284" s="34" t="s">
        <v>15187</v>
      </c>
      <c r="G1284" s="34">
        <v>25786</v>
      </c>
      <c r="H1284" s="34" t="s">
        <v>15188</v>
      </c>
      <c r="I1284" s="34" t="s">
        <v>84</v>
      </c>
      <c r="J1284" s="34" t="s">
        <v>449</v>
      </c>
      <c r="K1284" s="34" t="s">
        <v>449</v>
      </c>
      <c r="L1284" s="34" t="s">
        <v>700</v>
      </c>
      <c r="M1284" s="48" t="s">
        <v>15189</v>
      </c>
      <c r="N1284" s="34" t="s">
        <v>15189</v>
      </c>
      <c r="O1284" s="34" t="s">
        <v>151</v>
      </c>
      <c r="P1284" s="34"/>
      <c r="Q1284" s="34" t="s">
        <v>15190</v>
      </c>
      <c r="R1284" s="34"/>
      <c r="S1284" s="34" t="s">
        <v>15191</v>
      </c>
      <c r="T1284" s="34" t="s">
        <v>15192</v>
      </c>
      <c r="U1284" s="34" t="s">
        <v>207</v>
      </c>
      <c r="V1284" s="34" t="s">
        <v>15193</v>
      </c>
      <c r="W1284" s="34" t="s">
        <v>158</v>
      </c>
      <c r="X1284" s="34" t="s">
        <v>159</v>
      </c>
      <c r="Y1284" s="34"/>
      <c r="Z1284" s="34"/>
      <c r="AA1284" s="34" t="s">
        <v>15194</v>
      </c>
      <c r="AB1284" s="34"/>
      <c r="AC1284" s="34" t="s">
        <v>68</v>
      </c>
      <c r="AD1284" s="34" t="s">
        <v>15195</v>
      </c>
      <c r="AE1284" s="34" t="s">
        <v>15196</v>
      </c>
      <c r="AF1284" s="34" t="s">
        <v>263</v>
      </c>
      <c r="AG1284" s="34"/>
      <c r="AH1284" s="34"/>
      <c r="AI1284" s="34" t="s">
        <v>68</v>
      </c>
      <c r="AJ1284" s="34"/>
      <c r="AK1284" s="34"/>
      <c r="AL1284" s="34"/>
      <c r="AM1284" s="34"/>
      <c r="AN1284" s="34"/>
      <c r="AO1284" s="34"/>
      <c r="AP1284" s="34"/>
      <c r="AQ1284" s="34"/>
      <c r="AR1284" s="34"/>
      <c r="AS1284" s="34"/>
      <c r="AT1284" s="34"/>
      <c r="AU1284" s="34"/>
      <c r="AV1284" s="34"/>
      <c r="AW1284" s="34"/>
      <c r="AX1284" s="34"/>
      <c r="AY1284" s="34"/>
      <c r="AZ1284" s="34"/>
      <c r="BA1284" s="34"/>
      <c r="BB1284" s="34"/>
      <c r="BC1284" s="34"/>
      <c r="BD1284" s="34"/>
      <c r="BE1284" s="34"/>
      <c r="BF1284" s="34"/>
      <c r="BG1284" s="34"/>
      <c r="BH1284" s="34"/>
      <c r="BI1284" s="34"/>
      <c r="BJ1284" s="34"/>
      <c r="BK1284" s="34"/>
      <c r="BL1284" s="34"/>
      <c r="BM1284" s="34"/>
      <c r="BN1284" s="34"/>
      <c r="BO1284" s="34"/>
      <c r="BP1284" s="34"/>
      <c r="BQ1284" s="34"/>
      <c r="BR1284" s="34"/>
      <c r="BS1284" s="34"/>
      <c r="BT1284" s="34"/>
      <c r="BU1284" s="34"/>
      <c r="BV1284" s="34"/>
      <c r="BW1284" s="34"/>
      <c r="BX1284" s="34"/>
      <c r="BY1284" s="34"/>
      <c r="BZ1284" s="34"/>
      <c r="CA1284" s="34"/>
      <c r="CB1284" s="34"/>
      <c r="CC1284" s="34"/>
      <c r="CD1284" s="34"/>
    </row>
    <row r="1285" spans="1:82" ht="15" x14ac:dyDescent="0.25">
      <c r="A1285" s="34"/>
      <c r="B1285" s="34">
        <v>53537518</v>
      </c>
      <c r="C1285" s="34" t="s">
        <v>15197</v>
      </c>
      <c r="D1285" s="34"/>
      <c r="E1285" s="34"/>
      <c r="F1285" s="34" t="s">
        <v>15198</v>
      </c>
      <c r="G1285" s="34">
        <v>30317</v>
      </c>
      <c r="H1285" s="34" t="s">
        <v>15199</v>
      </c>
      <c r="I1285" s="34" t="s">
        <v>84</v>
      </c>
      <c r="J1285" s="34" t="s">
        <v>568</v>
      </c>
      <c r="K1285" s="34" t="s">
        <v>850</v>
      </c>
      <c r="L1285" s="34" t="s">
        <v>15200</v>
      </c>
      <c r="M1285" s="48" t="s">
        <v>15201</v>
      </c>
      <c r="N1285" s="34" t="s">
        <v>15201</v>
      </c>
      <c r="O1285" s="34" t="s">
        <v>106</v>
      </c>
      <c r="P1285" s="34"/>
      <c r="Q1285" s="34" t="s">
        <v>15202</v>
      </c>
      <c r="R1285" s="34"/>
      <c r="S1285" s="34" t="s">
        <v>15203</v>
      </c>
      <c r="T1285" s="34" t="s">
        <v>15204</v>
      </c>
      <c r="U1285" s="34" t="s">
        <v>740</v>
      </c>
      <c r="V1285" s="34" t="s">
        <v>15198</v>
      </c>
      <c r="W1285" s="34" t="s">
        <v>802</v>
      </c>
      <c r="X1285" s="34" t="s">
        <v>1026</v>
      </c>
      <c r="Y1285" s="34"/>
      <c r="Z1285" s="34"/>
      <c r="AA1285" s="34" t="s">
        <v>15205</v>
      </c>
      <c r="AB1285" s="34"/>
      <c r="AC1285" s="34" t="s">
        <v>68</v>
      </c>
      <c r="AD1285" s="34" t="s">
        <v>15206</v>
      </c>
      <c r="AE1285" s="34" t="s">
        <v>15207</v>
      </c>
      <c r="AF1285" s="34" t="s">
        <v>231</v>
      </c>
      <c r="AG1285" s="34"/>
      <c r="AH1285" s="34"/>
      <c r="AI1285" s="34" t="s">
        <v>7753</v>
      </c>
      <c r="AJ1285" s="34"/>
      <c r="AK1285" s="34"/>
      <c r="AL1285" s="34"/>
      <c r="AM1285" s="34"/>
      <c r="AN1285" s="34"/>
      <c r="AO1285" s="34"/>
      <c r="AP1285" s="34"/>
      <c r="AQ1285" s="34"/>
      <c r="AR1285" s="34"/>
      <c r="AS1285" s="34"/>
      <c r="AT1285" s="34"/>
      <c r="AU1285" s="34"/>
      <c r="AV1285" s="34"/>
      <c r="AW1285" s="34"/>
      <c r="AX1285" s="34"/>
      <c r="AY1285" s="34"/>
      <c r="AZ1285" s="34"/>
      <c r="BA1285" s="34"/>
      <c r="BB1285" s="34"/>
      <c r="BC1285" s="34"/>
      <c r="BD1285" s="34"/>
      <c r="BE1285" s="34"/>
      <c r="BF1285" s="34"/>
      <c r="BG1285" s="34"/>
      <c r="BH1285" s="34"/>
      <c r="BI1285" s="34"/>
      <c r="BJ1285" s="34"/>
      <c r="BK1285" s="34"/>
      <c r="BL1285" s="34"/>
      <c r="BM1285" s="34"/>
      <c r="BN1285" s="34"/>
      <c r="BO1285" s="34"/>
      <c r="BP1285" s="34"/>
      <c r="BQ1285" s="34"/>
      <c r="BR1285" s="34"/>
      <c r="BS1285" s="34"/>
      <c r="BT1285" s="34"/>
      <c r="BU1285" s="34"/>
      <c r="BV1285" s="34"/>
      <c r="BW1285" s="34"/>
      <c r="BX1285" s="34"/>
      <c r="BY1285" s="34"/>
      <c r="BZ1285" s="34"/>
      <c r="CA1285" s="34"/>
      <c r="CB1285" s="34"/>
      <c r="CC1285" s="34"/>
      <c r="CD1285" s="34"/>
    </row>
    <row r="1286" spans="1:82" ht="15" x14ac:dyDescent="0.25">
      <c r="A1286" s="34"/>
      <c r="B1286" s="34">
        <v>53301219</v>
      </c>
      <c r="C1286" s="34" t="s">
        <v>15208</v>
      </c>
      <c r="D1286" s="34"/>
      <c r="E1286" s="34"/>
      <c r="F1286" s="34" t="s">
        <v>15209</v>
      </c>
      <c r="G1286" s="34">
        <v>34911</v>
      </c>
      <c r="H1286" s="34" t="s">
        <v>15210</v>
      </c>
      <c r="I1286" s="34" t="s">
        <v>84</v>
      </c>
      <c r="J1286" s="34" t="s">
        <v>253</v>
      </c>
      <c r="K1286" s="34" t="s">
        <v>375</v>
      </c>
      <c r="L1286" s="34" t="s">
        <v>376</v>
      </c>
      <c r="M1286" s="48" t="s">
        <v>15211</v>
      </c>
      <c r="N1286" s="34" t="s">
        <v>15211</v>
      </c>
      <c r="O1286" s="34" t="s">
        <v>106</v>
      </c>
      <c r="P1286" s="34"/>
      <c r="Q1286" s="34" t="s">
        <v>15212</v>
      </c>
      <c r="R1286" s="34"/>
      <c r="S1286" s="34" t="s">
        <v>15213</v>
      </c>
      <c r="T1286" s="34" t="s">
        <v>15214</v>
      </c>
      <c r="U1286" s="34" t="s">
        <v>207</v>
      </c>
      <c r="V1286" s="34" t="s">
        <v>15215</v>
      </c>
      <c r="W1286" s="34" t="s">
        <v>227</v>
      </c>
      <c r="X1286" s="34" t="s">
        <v>1026</v>
      </c>
      <c r="Y1286" s="34"/>
      <c r="Z1286" s="34"/>
      <c r="AA1286" s="34" t="s">
        <v>15216</v>
      </c>
      <c r="AB1286" s="34"/>
      <c r="AC1286" s="34" t="s">
        <v>68</v>
      </c>
      <c r="AD1286" s="34" t="s">
        <v>15217</v>
      </c>
      <c r="AE1286" s="34" t="s">
        <v>15218</v>
      </c>
      <c r="AF1286" s="34" t="s">
        <v>177</v>
      </c>
      <c r="AG1286" s="34"/>
      <c r="AH1286" s="34"/>
      <c r="AI1286" s="34" t="s">
        <v>15219</v>
      </c>
      <c r="AJ1286" s="34"/>
      <c r="AK1286" s="34"/>
      <c r="AL1286" s="34"/>
      <c r="AM1286" s="34"/>
      <c r="AN1286" s="34"/>
      <c r="AO1286" s="34"/>
      <c r="AP1286" s="34"/>
      <c r="AQ1286" s="34"/>
      <c r="AR1286" s="34"/>
      <c r="AS1286" s="34"/>
      <c r="AT1286" s="34"/>
      <c r="AU1286" s="34"/>
      <c r="AV1286" s="34"/>
      <c r="AW1286" s="34"/>
      <c r="AX1286" s="34"/>
      <c r="AY1286" s="34"/>
      <c r="AZ1286" s="34"/>
      <c r="BA1286" s="34"/>
      <c r="BB1286" s="34"/>
      <c r="BC1286" s="34"/>
      <c r="BD1286" s="34"/>
      <c r="BE1286" s="34"/>
      <c r="BF1286" s="34"/>
      <c r="BG1286" s="34"/>
      <c r="BH1286" s="34"/>
      <c r="BI1286" s="34"/>
      <c r="BJ1286" s="34"/>
      <c r="BK1286" s="34"/>
      <c r="BL1286" s="34"/>
      <c r="BM1286" s="34"/>
      <c r="BN1286" s="34"/>
      <c r="BO1286" s="34"/>
      <c r="BP1286" s="34"/>
      <c r="BQ1286" s="34"/>
      <c r="BR1286" s="34"/>
      <c r="BS1286" s="34"/>
      <c r="BT1286" s="34"/>
      <c r="BU1286" s="34"/>
      <c r="BV1286" s="34"/>
      <c r="BW1286" s="34"/>
      <c r="BX1286" s="34"/>
      <c r="BY1286" s="34"/>
      <c r="BZ1286" s="34"/>
      <c r="CA1286" s="34"/>
      <c r="CB1286" s="34"/>
      <c r="CC1286" s="34"/>
      <c r="CD1286" s="34"/>
    </row>
    <row r="1287" spans="1:82" ht="15" x14ac:dyDescent="0.25">
      <c r="A1287" s="34"/>
      <c r="B1287" s="34">
        <v>57054966</v>
      </c>
      <c r="C1287" s="34" t="s">
        <v>15220</v>
      </c>
      <c r="D1287" s="34"/>
      <c r="E1287" s="34"/>
      <c r="F1287" s="34" t="s">
        <v>15221</v>
      </c>
      <c r="G1287" s="34">
        <v>30479</v>
      </c>
      <c r="H1287" s="34" t="s">
        <v>15222</v>
      </c>
      <c r="I1287" s="34" t="s">
        <v>84</v>
      </c>
      <c r="J1287" s="34" t="s">
        <v>253</v>
      </c>
      <c r="K1287" s="34" t="s">
        <v>655</v>
      </c>
      <c r="L1287" s="34" t="s">
        <v>15223</v>
      </c>
      <c r="M1287" s="48" t="s">
        <v>15224</v>
      </c>
      <c r="N1287" s="34" t="s">
        <v>15224</v>
      </c>
      <c r="O1287" s="34" t="s">
        <v>151</v>
      </c>
      <c r="P1287" s="34"/>
      <c r="Q1287" s="34" t="s">
        <v>15225</v>
      </c>
      <c r="R1287" s="34"/>
      <c r="S1287" s="34" t="s">
        <v>15226</v>
      </c>
      <c r="T1287" s="34" t="s">
        <v>15227</v>
      </c>
      <c r="U1287" s="34" t="s">
        <v>156</v>
      </c>
      <c r="V1287" s="34" t="s">
        <v>15228</v>
      </c>
      <c r="W1287" s="34" t="s">
        <v>366</v>
      </c>
      <c r="X1287" s="34" t="s">
        <v>159</v>
      </c>
      <c r="Y1287" s="34"/>
      <c r="Z1287" s="34"/>
      <c r="AA1287" s="34" t="s">
        <v>15229</v>
      </c>
      <c r="AB1287" s="34"/>
      <c r="AC1287" s="34" t="s">
        <v>68</v>
      </c>
      <c r="AD1287" s="34" t="s">
        <v>15230</v>
      </c>
      <c r="AE1287" s="34" t="s">
        <v>15231</v>
      </c>
      <c r="AF1287" s="34" t="s">
        <v>1015</v>
      </c>
      <c r="AG1287" s="34"/>
      <c r="AH1287" s="34"/>
      <c r="AI1287" s="34" t="s">
        <v>68</v>
      </c>
      <c r="AJ1287" s="34"/>
      <c r="AK1287" s="34"/>
      <c r="AL1287" s="34"/>
      <c r="AM1287" s="34"/>
      <c r="AN1287" s="34"/>
      <c r="AO1287" s="34"/>
      <c r="AP1287" s="34"/>
      <c r="AQ1287" s="34"/>
      <c r="AR1287" s="34"/>
      <c r="AS1287" s="34"/>
      <c r="AT1287" s="34"/>
      <c r="AU1287" s="34"/>
      <c r="AV1287" s="34"/>
      <c r="AW1287" s="34"/>
      <c r="AX1287" s="34"/>
      <c r="AY1287" s="34"/>
      <c r="AZ1287" s="34"/>
      <c r="BA1287" s="34"/>
      <c r="BB1287" s="34"/>
      <c r="BC1287" s="34"/>
      <c r="BD1287" s="34"/>
      <c r="BE1287" s="34"/>
      <c r="BF1287" s="34"/>
      <c r="BG1287" s="34"/>
      <c r="BH1287" s="34"/>
      <c r="BI1287" s="34"/>
      <c r="BJ1287" s="34"/>
      <c r="BK1287" s="34"/>
      <c r="BL1287" s="34"/>
      <c r="BM1287" s="34"/>
      <c r="BN1287" s="34"/>
      <c r="BO1287" s="34"/>
      <c r="BP1287" s="34"/>
      <c r="BQ1287" s="34"/>
      <c r="BR1287" s="34"/>
      <c r="BS1287" s="34"/>
      <c r="BT1287" s="34"/>
      <c r="BU1287" s="34"/>
      <c r="BV1287" s="34"/>
      <c r="BW1287" s="34"/>
      <c r="BX1287" s="34"/>
      <c r="BY1287" s="34"/>
      <c r="BZ1287" s="34"/>
      <c r="CA1287" s="34"/>
      <c r="CB1287" s="34"/>
      <c r="CC1287" s="34"/>
      <c r="CD1287" s="34"/>
    </row>
    <row r="1288" spans="1:82" ht="15" x14ac:dyDescent="0.25">
      <c r="A1288" s="34"/>
      <c r="B1288" s="34">
        <v>55176309</v>
      </c>
      <c r="C1288" s="34" t="s">
        <v>15232</v>
      </c>
      <c r="D1288" s="34"/>
      <c r="E1288" s="34"/>
      <c r="F1288" s="34" t="s">
        <v>15233</v>
      </c>
      <c r="G1288" s="34">
        <v>25934</v>
      </c>
      <c r="H1288" s="34" t="s">
        <v>15234</v>
      </c>
      <c r="I1288" s="34" t="s">
        <v>84</v>
      </c>
      <c r="J1288" s="34" t="s">
        <v>568</v>
      </c>
      <c r="K1288" s="34" t="s">
        <v>1059</v>
      </c>
      <c r="L1288" s="34" t="s">
        <v>1060</v>
      </c>
      <c r="M1288" s="48" t="s">
        <v>15235</v>
      </c>
      <c r="N1288" s="34" t="s">
        <v>15235</v>
      </c>
      <c r="O1288" s="34" t="s">
        <v>151</v>
      </c>
      <c r="P1288" s="34"/>
      <c r="Q1288" s="34" t="s">
        <v>15236</v>
      </c>
      <c r="R1288" s="34"/>
      <c r="S1288" s="34" t="s">
        <v>15237</v>
      </c>
      <c r="T1288" s="34" t="s">
        <v>15238</v>
      </c>
      <c r="U1288" s="34"/>
      <c r="V1288" s="34" t="s">
        <v>15239</v>
      </c>
      <c r="W1288" s="34" t="s">
        <v>397</v>
      </c>
      <c r="X1288" s="34" t="s">
        <v>159</v>
      </c>
      <c r="Y1288" s="34"/>
      <c r="Z1288" s="34"/>
      <c r="AA1288" s="34" t="s">
        <v>15240</v>
      </c>
      <c r="AB1288" s="34"/>
      <c r="AC1288" s="34" t="s">
        <v>68</v>
      </c>
      <c r="AD1288" s="34" t="s">
        <v>15241</v>
      </c>
      <c r="AE1288" s="34" t="s">
        <v>15242</v>
      </c>
      <c r="AF1288" s="34" t="s">
        <v>263</v>
      </c>
      <c r="AG1288" s="34"/>
      <c r="AH1288" s="34"/>
      <c r="AI1288" s="34" t="s">
        <v>68</v>
      </c>
      <c r="AJ1288" s="34"/>
      <c r="AK1288" s="34"/>
      <c r="AL1288" s="34"/>
      <c r="AM1288" s="34"/>
      <c r="AN1288" s="34"/>
      <c r="AO1288" s="34"/>
      <c r="AP1288" s="34"/>
      <c r="AQ1288" s="34"/>
      <c r="AR1288" s="34"/>
      <c r="AS1288" s="34"/>
      <c r="AT1288" s="34"/>
      <c r="AU1288" s="34"/>
      <c r="AV1288" s="34"/>
      <c r="AW1288" s="34"/>
      <c r="AX1288" s="34"/>
      <c r="AY1288" s="34"/>
      <c r="AZ1288" s="34"/>
      <c r="BA1288" s="34"/>
      <c r="BB1288" s="34"/>
      <c r="BC1288" s="34"/>
      <c r="BD1288" s="34"/>
      <c r="BE1288" s="34"/>
      <c r="BF1288" s="34"/>
      <c r="BG1288" s="34"/>
      <c r="BH1288" s="34"/>
      <c r="BI1288" s="34"/>
      <c r="BJ1288" s="34"/>
      <c r="BK1288" s="34"/>
      <c r="BL1288" s="34"/>
      <c r="BM1288" s="34"/>
      <c r="BN1288" s="34"/>
      <c r="BO1288" s="34"/>
      <c r="BP1288" s="34"/>
      <c r="BQ1288" s="34"/>
      <c r="BR1288" s="34"/>
      <c r="BS1288" s="34"/>
      <c r="BT1288" s="34"/>
      <c r="BU1288" s="34"/>
      <c r="BV1288" s="34"/>
      <c r="BW1288" s="34"/>
      <c r="BX1288" s="34"/>
      <c r="BY1288" s="34"/>
      <c r="BZ1288" s="34"/>
      <c r="CA1288" s="34"/>
      <c r="CB1288" s="34"/>
      <c r="CC1288" s="34"/>
      <c r="CD1288" s="34"/>
    </row>
    <row r="1289" spans="1:82" ht="15" x14ac:dyDescent="0.25">
      <c r="A1289" s="34"/>
      <c r="B1289" s="34">
        <v>54267325</v>
      </c>
      <c r="C1289" s="34" t="s">
        <v>15243</v>
      </c>
      <c r="D1289" s="34"/>
      <c r="E1289" s="34"/>
      <c r="F1289" s="34" t="s">
        <v>68</v>
      </c>
      <c r="G1289" s="34">
        <v>18629</v>
      </c>
      <c r="H1289" s="34" t="s">
        <v>15244</v>
      </c>
      <c r="I1289" s="34" t="s">
        <v>84</v>
      </c>
      <c r="J1289" s="34" t="s">
        <v>358</v>
      </c>
      <c r="K1289" s="34" t="s">
        <v>1003</v>
      </c>
      <c r="L1289" s="34" t="s">
        <v>1004</v>
      </c>
      <c r="M1289" s="48" t="s">
        <v>15245</v>
      </c>
      <c r="N1289" s="36" t="str">
        <f>+M1289</f>
        <v>9449608932</v>
      </c>
      <c r="O1289" s="34" t="s">
        <v>151</v>
      </c>
      <c r="P1289" s="34"/>
      <c r="Q1289" s="34" t="s">
        <v>15246</v>
      </c>
      <c r="R1289" s="34"/>
      <c r="S1289" s="34" t="s">
        <v>15247</v>
      </c>
      <c r="T1289" s="34" t="s">
        <v>15248</v>
      </c>
      <c r="U1289" s="34" t="s">
        <v>156</v>
      </c>
      <c r="V1289" s="34" t="s">
        <v>15249</v>
      </c>
      <c r="W1289" s="34" t="s">
        <v>15250</v>
      </c>
      <c r="X1289" s="34" t="s">
        <v>159</v>
      </c>
      <c r="Y1289" s="34"/>
      <c r="Z1289" s="34"/>
      <c r="AA1289" s="34" t="s">
        <v>15251</v>
      </c>
      <c r="AB1289" s="34"/>
      <c r="AC1289" s="34" t="s">
        <v>68</v>
      </c>
      <c r="AD1289" s="34" t="s">
        <v>15252</v>
      </c>
      <c r="AE1289" s="34" t="s">
        <v>15253</v>
      </c>
      <c r="AF1289" s="34" t="s">
        <v>263</v>
      </c>
      <c r="AG1289" s="34"/>
      <c r="AH1289" s="34"/>
      <c r="AI1289" s="34" t="s">
        <v>68</v>
      </c>
      <c r="AJ1289" s="34"/>
      <c r="AK1289" s="34"/>
      <c r="AL1289" s="34"/>
      <c r="AM1289" s="34"/>
      <c r="AN1289" s="34"/>
      <c r="AO1289" s="34"/>
      <c r="AP1289" s="34"/>
      <c r="AQ1289" s="34"/>
      <c r="AR1289" s="34"/>
      <c r="AS1289" s="34"/>
      <c r="AT1289" s="34"/>
      <c r="AU1289" s="34"/>
      <c r="AV1289" s="34"/>
      <c r="AW1289" s="34"/>
      <c r="AX1289" s="34"/>
      <c r="AY1289" s="34"/>
      <c r="AZ1289" s="34"/>
      <c r="BA1289" s="34"/>
      <c r="BB1289" s="34"/>
      <c r="BC1289" s="34"/>
      <c r="BD1289" s="34"/>
      <c r="BE1289" s="34"/>
      <c r="BF1289" s="34"/>
      <c r="BG1289" s="34"/>
      <c r="BH1289" s="34"/>
      <c r="BI1289" s="34"/>
      <c r="BJ1289" s="34"/>
      <c r="BK1289" s="34"/>
      <c r="BL1289" s="34"/>
      <c r="BM1289" s="34"/>
      <c r="BN1289" s="34"/>
      <c r="BO1289" s="34"/>
      <c r="BP1289" s="34"/>
      <c r="BQ1289" s="34"/>
      <c r="BR1289" s="34"/>
      <c r="BS1289" s="34"/>
      <c r="BT1289" s="34"/>
      <c r="BU1289" s="34"/>
      <c r="BV1289" s="34"/>
      <c r="BW1289" s="34"/>
      <c r="BX1289" s="34"/>
      <c r="BY1289" s="34"/>
      <c r="BZ1289" s="34"/>
      <c r="CA1289" s="34"/>
      <c r="CB1289" s="34"/>
      <c r="CC1289" s="34"/>
      <c r="CD1289" s="34"/>
    </row>
    <row r="1290" spans="1:82" ht="15" x14ac:dyDescent="0.25">
      <c r="A1290" s="34"/>
      <c r="B1290" s="34">
        <v>55823340</v>
      </c>
      <c r="C1290" s="34" t="s">
        <v>15254</v>
      </c>
      <c r="D1290" s="34"/>
      <c r="E1290" s="34"/>
      <c r="F1290" s="34" t="s">
        <v>15255</v>
      </c>
      <c r="G1290" s="34">
        <v>29738</v>
      </c>
      <c r="H1290" s="34" t="s">
        <v>15256</v>
      </c>
      <c r="I1290" s="34" t="s">
        <v>84</v>
      </c>
      <c r="J1290" s="34" t="s">
        <v>568</v>
      </c>
      <c r="K1290" s="34" t="s">
        <v>2408</v>
      </c>
      <c r="L1290" s="34" t="s">
        <v>7427</v>
      </c>
      <c r="M1290" s="48" t="s">
        <v>15257</v>
      </c>
      <c r="N1290" s="34" t="s">
        <v>15257</v>
      </c>
      <c r="O1290" s="34" t="s">
        <v>151</v>
      </c>
      <c r="P1290" s="34"/>
      <c r="Q1290" s="34" t="s">
        <v>15258</v>
      </c>
      <c r="R1290" s="34"/>
      <c r="S1290" s="34" t="s">
        <v>15259</v>
      </c>
      <c r="T1290" s="34" t="s">
        <v>15260</v>
      </c>
      <c r="U1290" s="34" t="s">
        <v>207</v>
      </c>
      <c r="V1290" s="34" t="s">
        <v>1010</v>
      </c>
      <c r="W1290" s="34" t="s">
        <v>382</v>
      </c>
      <c r="X1290" s="34" t="s">
        <v>159</v>
      </c>
      <c r="Y1290" s="34"/>
      <c r="Z1290" s="34"/>
      <c r="AA1290" s="34" t="s">
        <v>15261</v>
      </c>
      <c r="AB1290" s="34"/>
      <c r="AC1290" s="34" t="s">
        <v>68</v>
      </c>
      <c r="AD1290" s="34" t="s">
        <v>15262</v>
      </c>
      <c r="AE1290" s="34" t="s">
        <v>15263</v>
      </c>
      <c r="AF1290" s="34" t="s">
        <v>1876</v>
      </c>
      <c r="AG1290" s="34"/>
      <c r="AH1290" s="34"/>
      <c r="AI1290" s="34" t="s">
        <v>68</v>
      </c>
      <c r="AJ1290" s="34"/>
      <c r="AK1290" s="34"/>
      <c r="AL1290" s="34"/>
      <c r="AM1290" s="34"/>
      <c r="AN1290" s="34"/>
      <c r="AO1290" s="34"/>
      <c r="AP1290" s="34"/>
      <c r="AQ1290" s="34"/>
      <c r="AR1290" s="34"/>
      <c r="AS1290" s="34"/>
      <c r="AT1290" s="34"/>
      <c r="AU1290" s="34"/>
      <c r="AV1290" s="34"/>
      <c r="AW1290" s="34"/>
      <c r="AX1290" s="34"/>
      <c r="AY1290" s="34"/>
      <c r="AZ1290" s="34"/>
      <c r="BA1290" s="34"/>
      <c r="BB1290" s="34"/>
      <c r="BC1290" s="34"/>
      <c r="BD1290" s="34"/>
      <c r="BE1290" s="34"/>
      <c r="BF1290" s="34"/>
      <c r="BG1290" s="34"/>
      <c r="BH1290" s="34"/>
      <c r="BI1290" s="34"/>
      <c r="BJ1290" s="34"/>
      <c r="BK1290" s="34"/>
      <c r="BL1290" s="34"/>
      <c r="BM1290" s="34"/>
      <c r="BN1290" s="34"/>
      <c r="BO1290" s="34"/>
      <c r="BP1290" s="34"/>
      <c r="BQ1290" s="34"/>
      <c r="BR1290" s="34"/>
      <c r="BS1290" s="34"/>
      <c r="BT1290" s="34"/>
      <c r="BU1290" s="34"/>
      <c r="BV1290" s="34"/>
      <c r="BW1290" s="34"/>
      <c r="BX1290" s="34"/>
      <c r="BY1290" s="34"/>
      <c r="BZ1290" s="34"/>
      <c r="CA1290" s="34"/>
      <c r="CB1290" s="34"/>
      <c r="CC1290" s="34"/>
      <c r="CD1290" s="34"/>
    </row>
    <row r="1291" spans="1:82" ht="15" x14ac:dyDescent="0.25">
      <c r="A1291" s="34"/>
      <c r="B1291" s="34">
        <v>53381086</v>
      </c>
      <c r="C1291" s="34" t="s">
        <v>15264</v>
      </c>
      <c r="D1291" s="34"/>
      <c r="E1291" s="34"/>
      <c r="F1291" s="34" t="s">
        <v>15265</v>
      </c>
      <c r="G1291" s="34">
        <v>36501</v>
      </c>
      <c r="H1291" s="34" t="s">
        <v>15266</v>
      </c>
      <c r="I1291" s="34" t="s">
        <v>84</v>
      </c>
      <c r="J1291" s="34" t="s">
        <v>449</v>
      </c>
      <c r="K1291" s="34" t="s">
        <v>3691</v>
      </c>
      <c r="L1291" s="34" t="s">
        <v>3692</v>
      </c>
      <c r="M1291" s="48" t="s">
        <v>15267</v>
      </c>
      <c r="N1291" s="34" t="s">
        <v>15267</v>
      </c>
      <c r="O1291" s="34" t="s">
        <v>151</v>
      </c>
      <c r="P1291" s="34"/>
      <c r="Q1291" s="34" t="s">
        <v>15268</v>
      </c>
      <c r="R1291" s="34"/>
      <c r="S1291" s="34" t="s">
        <v>15269</v>
      </c>
      <c r="T1291" s="34" t="s">
        <v>15270</v>
      </c>
      <c r="U1291" s="34" t="s">
        <v>207</v>
      </c>
      <c r="V1291" s="34" t="s">
        <v>15271</v>
      </c>
      <c r="W1291" s="34" t="s">
        <v>2046</v>
      </c>
      <c r="X1291" s="34" t="s">
        <v>455</v>
      </c>
      <c r="Y1291" s="34"/>
      <c r="Z1291" s="34"/>
      <c r="AA1291" s="34" t="s">
        <v>15272</v>
      </c>
      <c r="AB1291" s="34"/>
      <c r="AC1291" s="34" t="s">
        <v>68</v>
      </c>
      <c r="AD1291" s="34" t="s">
        <v>15273</v>
      </c>
      <c r="AE1291" s="34" t="s">
        <v>15274</v>
      </c>
      <c r="AF1291" s="34" t="s">
        <v>231</v>
      </c>
      <c r="AG1291" s="34"/>
      <c r="AH1291" s="34"/>
      <c r="AI1291" s="34" t="s">
        <v>15275</v>
      </c>
      <c r="AJ1291" s="34"/>
      <c r="AK1291" s="34"/>
      <c r="AL1291" s="34"/>
      <c r="AM1291" s="34"/>
      <c r="AN1291" s="34"/>
      <c r="AO1291" s="34"/>
      <c r="AP1291" s="34"/>
      <c r="AQ1291" s="34"/>
      <c r="AR1291" s="34"/>
      <c r="AS1291" s="34"/>
      <c r="AT1291" s="34"/>
      <c r="AU1291" s="34"/>
      <c r="AV1291" s="34"/>
      <c r="AW1291" s="34"/>
      <c r="AX1291" s="34"/>
      <c r="AY1291" s="34"/>
      <c r="AZ1291" s="34"/>
      <c r="BA1291" s="34"/>
      <c r="BB1291" s="34"/>
      <c r="BC1291" s="34"/>
      <c r="BD1291" s="34"/>
      <c r="BE1291" s="34"/>
      <c r="BF1291" s="34"/>
      <c r="BG1291" s="34"/>
      <c r="BH1291" s="34"/>
      <c r="BI1291" s="34"/>
      <c r="BJ1291" s="34"/>
      <c r="BK1291" s="34"/>
      <c r="BL1291" s="34"/>
      <c r="BM1291" s="34"/>
      <c r="BN1291" s="34"/>
      <c r="BO1291" s="34"/>
      <c r="BP1291" s="34"/>
      <c r="BQ1291" s="34"/>
      <c r="BR1291" s="34"/>
      <c r="BS1291" s="34"/>
      <c r="BT1291" s="34"/>
      <c r="BU1291" s="34"/>
      <c r="BV1291" s="34"/>
      <c r="BW1291" s="34"/>
      <c r="BX1291" s="34"/>
      <c r="BY1291" s="34"/>
      <c r="BZ1291" s="34"/>
      <c r="CA1291" s="34"/>
      <c r="CB1291" s="34"/>
      <c r="CC1291" s="34"/>
      <c r="CD1291" s="34"/>
    </row>
    <row r="1292" spans="1:82" ht="15" x14ac:dyDescent="0.25">
      <c r="A1292" s="34"/>
      <c r="B1292" s="34">
        <v>54780805</v>
      </c>
      <c r="C1292" s="34" t="s">
        <v>15276</v>
      </c>
      <c r="D1292" s="34"/>
      <c r="E1292" s="34"/>
      <c r="F1292" s="34" t="s">
        <v>3639</v>
      </c>
      <c r="G1292" s="34">
        <v>29672</v>
      </c>
      <c r="H1292" s="34" t="s">
        <v>15277</v>
      </c>
      <c r="I1292" s="34" t="s">
        <v>84</v>
      </c>
      <c r="J1292" s="34" t="s">
        <v>200</v>
      </c>
      <c r="K1292" s="34" t="s">
        <v>436</v>
      </c>
      <c r="L1292" s="34" t="s">
        <v>2795</v>
      </c>
      <c r="M1292" s="48" t="s">
        <v>15278</v>
      </c>
      <c r="N1292" s="34" t="s">
        <v>15279</v>
      </c>
      <c r="O1292" s="34" t="s">
        <v>151</v>
      </c>
      <c r="P1292" s="34"/>
      <c r="Q1292" s="34" t="s">
        <v>15280</v>
      </c>
      <c r="R1292" s="34"/>
      <c r="S1292" s="34" t="s">
        <v>15281</v>
      </c>
      <c r="T1292" s="34" t="s">
        <v>15282</v>
      </c>
      <c r="U1292" s="34" t="s">
        <v>207</v>
      </c>
      <c r="V1292" s="34" t="s">
        <v>15283</v>
      </c>
      <c r="W1292" s="34" t="s">
        <v>245</v>
      </c>
      <c r="X1292" s="34" t="s">
        <v>159</v>
      </c>
      <c r="Y1292" s="34"/>
      <c r="Z1292" s="34"/>
      <c r="AA1292" s="34" t="s">
        <v>15284</v>
      </c>
      <c r="AB1292" s="34"/>
      <c r="AC1292" s="34" t="s">
        <v>68</v>
      </c>
      <c r="AD1292" s="34" t="s">
        <v>15285</v>
      </c>
      <c r="AE1292" s="34" t="s">
        <v>15286</v>
      </c>
      <c r="AF1292" s="34" t="s">
        <v>263</v>
      </c>
      <c r="AG1292" s="34"/>
      <c r="AH1292" s="34"/>
      <c r="AI1292" s="34" t="s">
        <v>68</v>
      </c>
      <c r="AJ1292" s="34"/>
      <c r="AK1292" s="34"/>
      <c r="AL1292" s="34"/>
      <c r="AM1292" s="34"/>
      <c r="AN1292" s="34"/>
      <c r="AO1292" s="34"/>
      <c r="AP1292" s="34"/>
      <c r="AQ1292" s="34"/>
      <c r="AR1292" s="34"/>
      <c r="AS1292" s="34"/>
      <c r="AT1292" s="34"/>
      <c r="AU1292" s="34"/>
      <c r="AV1292" s="34"/>
      <c r="AW1292" s="34"/>
      <c r="AX1292" s="34"/>
      <c r="AY1292" s="34"/>
      <c r="AZ1292" s="34"/>
      <c r="BA1292" s="34"/>
      <c r="BB1292" s="34"/>
      <c r="BC1292" s="34"/>
      <c r="BD1292" s="34"/>
      <c r="BE1292" s="34"/>
      <c r="BF1292" s="34"/>
      <c r="BG1292" s="34"/>
      <c r="BH1292" s="34"/>
      <c r="BI1292" s="34"/>
      <c r="BJ1292" s="34"/>
      <c r="BK1292" s="34"/>
      <c r="BL1292" s="34"/>
      <c r="BM1292" s="34"/>
      <c r="BN1292" s="34"/>
      <c r="BO1292" s="34"/>
      <c r="BP1292" s="34"/>
      <c r="BQ1292" s="34"/>
      <c r="BR1292" s="34"/>
      <c r="BS1292" s="34"/>
      <c r="BT1292" s="34"/>
      <c r="BU1292" s="34"/>
      <c r="BV1292" s="34"/>
      <c r="BW1292" s="34"/>
      <c r="BX1292" s="34"/>
      <c r="BY1292" s="34"/>
      <c r="BZ1292" s="34"/>
      <c r="CA1292" s="34"/>
      <c r="CB1292" s="34"/>
      <c r="CC1292" s="34"/>
      <c r="CD1292" s="34"/>
    </row>
    <row r="1293" spans="1:82" ht="15" x14ac:dyDescent="0.25">
      <c r="A1293" s="34"/>
      <c r="B1293" s="34">
        <v>53424053</v>
      </c>
      <c r="C1293" s="34" t="s">
        <v>15287</v>
      </c>
      <c r="D1293" s="34"/>
      <c r="E1293" s="34"/>
      <c r="F1293" s="34" t="s">
        <v>15288</v>
      </c>
      <c r="G1293" s="34">
        <v>21551</v>
      </c>
      <c r="H1293" s="34" t="s">
        <v>15289</v>
      </c>
      <c r="I1293" s="34" t="s">
        <v>84</v>
      </c>
      <c r="J1293" s="34" t="s">
        <v>236</v>
      </c>
      <c r="K1293" s="34" t="s">
        <v>236</v>
      </c>
      <c r="L1293" s="34" t="s">
        <v>15290</v>
      </c>
      <c r="M1293" s="48" t="s">
        <v>15291</v>
      </c>
      <c r="N1293" s="34" t="s">
        <v>15291</v>
      </c>
      <c r="O1293" s="34" t="s">
        <v>151</v>
      </c>
      <c r="P1293" s="34"/>
      <c r="Q1293" s="34" t="s">
        <v>15292</v>
      </c>
      <c r="R1293" s="34"/>
      <c r="S1293" s="34" t="s">
        <v>15293</v>
      </c>
      <c r="T1293" s="34" t="s">
        <v>15294</v>
      </c>
      <c r="U1293" s="34" t="s">
        <v>207</v>
      </c>
      <c r="V1293" s="34" t="s">
        <v>15295</v>
      </c>
      <c r="W1293" s="34" t="s">
        <v>158</v>
      </c>
      <c r="X1293" s="34" t="s">
        <v>159</v>
      </c>
      <c r="Y1293" s="34"/>
      <c r="Z1293" s="34"/>
      <c r="AA1293" s="34" t="s">
        <v>15296</v>
      </c>
      <c r="AB1293" s="34"/>
      <c r="AC1293" s="34" t="s">
        <v>68</v>
      </c>
      <c r="AD1293" s="34" t="s">
        <v>15297</v>
      </c>
      <c r="AE1293" s="34" t="s">
        <v>15298</v>
      </c>
      <c r="AF1293" s="34" t="s">
        <v>177</v>
      </c>
      <c r="AG1293" s="34"/>
      <c r="AH1293" s="34"/>
      <c r="AI1293" s="34" t="s">
        <v>15299</v>
      </c>
      <c r="AJ1293" s="34"/>
      <c r="AK1293" s="34"/>
      <c r="AL1293" s="34"/>
      <c r="AM1293" s="34"/>
      <c r="AN1293" s="34"/>
      <c r="AO1293" s="34"/>
      <c r="AP1293" s="34"/>
      <c r="AQ1293" s="34"/>
      <c r="AR1293" s="34"/>
      <c r="AS1293" s="34"/>
      <c r="AT1293" s="34"/>
      <c r="AU1293" s="34"/>
      <c r="AV1293" s="34"/>
      <c r="AW1293" s="34"/>
      <c r="AX1293" s="34"/>
      <c r="AY1293" s="34"/>
      <c r="AZ1293" s="34"/>
      <c r="BA1293" s="34"/>
      <c r="BB1293" s="34"/>
      <c r="BC1293" s="34"/>
      <c r="BD1293" s="34"/>
      <c r="BE1293" s="34"/>
      <c r="BF1293" s="34"/>
      <c r="BG1293" s="34"/>
      <c r="BH1293" s="34"/>
      <c r="BI1293" s="34"/>
      <c r="BJ1293" s="34"/>
      <c r="BK1293" s="34"/>
      <c r="BL1293" s="34"/>
      <c r="BM1293" s="34"/>
      <c r="BN1293" s="34"/>
      <c r="BO1293" s="34"/>
      <c r="BP1293" s="34"/>
      <c r="BQ1293" s="34"/>
      <c r="BR1293" s="34"/>
      <c r="BS1293" s="34"/>
      <c r="BT1293" s="34"/>
      <c r="BU1293" s="34"/>
      <c r="BV1293" s="34"/>
      <c r="BW1293" s="34"/>
      <c r="BX1293" s="34"/>
      <c r="BY1293" s="34"/>
      <c r="BZ1293" s="34"/>
      <c r="CA1293" s="34"/>
      <c r="CB1293" s="34"/>
      <c r="CC1293" s="34"/>
      <c r="CD1293" s="34"/>
    </row>
    <row r="1294" spans="1:82" ht="15" x14ac:dyDescent="0.25">
      <c r="A1294" s="34"/>
      <c r="B1294" s="34">
        <v>57034607</v>
      </c>
      <c r="C1294" s="34" t="s">
        <v>15300</v>
      </c>
      <c r="D1294" s="34"/>
      <c r="E1294" s="34"/>
      <c r="F1294" s="34" t="s">
        <v>15301</v>
      </c>
      <c r="G1294" s="34">
        <v>21337</v>
      </c>
      <c r="H1294" s="34" t="s">
        <v>15302</v>
      </c>
      <c r="I1294" s="34" t="s">
        <v>84</v>
      </c>
      <c r="J1294" s="34" t="s">
        <v>405</v>
      </c>
      <c r="K1294" s="34" t="s">
        <v>405</v>
      </c>
      <c r="L1294" s="34" t="s">
        <v>15303</v>
      </c>
      <c r="M1294" s="48" t="s">
        <v>15304</v>
      </c>
      <c r="N1294" s="34" t="s">
        <v>15304</v>
      </c>
      <c r="O1294" s="34" t="s">
        <v>151</v>
      </c>
      <c r="P1294" s="34"/>
      <c r="Q1294" s="34" t="s">
        <v>15305</v>
      </c>
      <c r="R1294" s="34"/>
      <c r="S1294" s="34" t="s">
        <v>15306</v>
      </c>
      <c r="T1294" s="34" t="s">
        <v>15307</v>
      </c>
      <c r="U1294" s="34" t="s">
        <v>156</v>
      </c>
      <c r="V1294" s="34" t="s">
        <v>15308</v>
      </c>
      <c r="W1294" s="34" t="s">
        <v>209</v>
      </c>
      <c r="X1294" s="34" t="s">
        <v>173</v>
      </c>
      <c r="Y1294" s="34"/>
      <c r="Z1294" s="34"/>
      <c r="AA1294" s="34" t="s">
        <v>15309</v>
      </c>
      <c r="AB1294" s="34"/>
      <c r="AC1294" s="34" t="s">
        <v>68</v>
      </c>
      <c r="AD1294" s="34" t="s">
        <v>15310</v>
      </c>
      <c r="AE1294" s="34" t="s">
        <v>15311</v>
      </c>
      <c r="AF1294" s="34" t="s">
        <v>1015</v>
      </c>
      <c r="AG1294" s="34"/>
      <c r="AH1294" s="34"/>
      <c r="AI1294" s="34" t="s">
        <v>68</v>
      </c>
      <c r="AJ1294" s="34"/>
      <c r="AK1294" s="34"/>
      <c r="AL1294" s="34"/>
      <c r="AM1294" s="34"/>
      <c r="AN1294" s="34"/>
      <c r="AO1294" s="34"/>
      <c r="AP1294" s="34"/>
      <c r="AQ1294" s="34"/>
      <c r="AR1294" s="34"/>
      <c r="AS1294" s="34"/>
      <c r="AT1294" s="34"/>
      <c r="AU1294" s="34"/>
      <c r="AV1294" s="34"/>
      <c r="AW1294" s="34"/>
      <c r="AX1294" s="34"/>
      <c r="AY1294" s="34"/>
      <c r="AZ1294" s="34"/>
      <c r="BA1294" s="34"/>
      <c r="BB1294" s="34"/>
      <c r="BC1294" s="34"/>
      <c r="BD1294" s="34"/>
      <c r="BE1294" s="34"/>
      <c r="BF1294" s="34"/>
      <c r="BG1294" s="34"/>
      <c r="BH1294" s="34"/>
      <c r="BI1294" s="34"/>
      <c r="BJ1294" s="34"/>
      <c r="BK1294" s="34"/>
      <c r="BL1294" s="34"/>
      <c r="BM1294" s="34"/>
      <c r="BN1294" s="34"/>
      <c r="BO1294" s="34"/>
      <c r="BP1294" s="34"/>
      <c r="BQ1294" s="34"/>
      <c r="BR1294" s="34"/>
      <c r="BS1294" s="34"/>
      <c r="BT1294" s="34"/>
      <c r="BU1294" s="34"/>
      <c r="BV1294" s="34"/>
      <c r="BW1294" s="34"/>
      <c r="BX1294" s="34"/>
      <c r="BY1294" s="34"/>
      <c r="BZ1294" s="34"/>
      <c r="CA1294" s="34"/>
      <c r="CB1294" s="34"/>
      <c r="CC1294" s="34"/>
      <c r="CD1294" s="34"/>
    </row>
    <row r="1295" spans="1:82" ht="15" x14ac:dyDescent="0.25">
      <c r="A1295" s="34"/>
      <c r="B1295" s="34">
        <v>57423947</v>
      </c>
      <c r="C1295" s="34" t="s">
        <v>15312</v>
      </c>
      <c r="D1295" s="34"/>
      <c r="E1295" s="34"/>
      <c r="F1295" s="34" t="s">
        <v>15313</v>
      </c>
      <c r="G1295" s="34">
        <v>27912</v>
      </c>
      <c r="H1295" s="34" t="s">
        <v>10861</v>
      </c>
      <c r="I1295" s="34" t="s">
        <v>84</v>
      </c>
      <c r="J1295" s="34" t="s">
        <v>200</v>
      </c>
      <c r="K1295" s="34" t="s">
        <v>436</v>
      </c>
      <c r="L1295" s="34" t="s">
        <v>2795</v>
      </c>
      <c r="M1295" s="48" t="s">
        <v>15314</v>
      </c>
      <c r="N1295" s="34" t="s">
        <v>15314</v>
      </c>
      <c r="O1295" s="34" t="s">
        <v>106</v>
      </c>
      <c r="P1295" s="34"/>
      <c r="Q1295" s="34" t="s">
        <v>15315</v>
      </c>
      <c r="R1295" s="34"/>
      <c r="S1295" s="34" t="s">
        <v>15316</v>
      </c>
      <c r="T1295" s="34" t="s">
        <v>15317</v>
      </c>
      <c r="U1295" s="34" t="s">
        <v>156</v>
      </c>
      <c r="V1295" s="34" t="s">
        <v>15313</v>
      </c>
      <c r="W1295" s="34" t="s">
        <v>634</v>
      </c>
      <c r="X1295" s="34" t="s">
        <v>1026</v>
      </c>
      <c r="Y1295" s="34"/>
      <c r="Z1295" s="34"/>
      <c r="AA1295" s="34" t="s">
        <v>15318</v>
      </c>
      <c r="AB1295" s="34"/>
      <c r="AC1295" s="34" t="s">
        <v>68</v>
      </c>
      <c r="AD1295" s="34" t="s">
        <v>15319</v>
      </c>
      <c r="AE1295" s="34" t="s">
        <v>15320</v>
      </c>
      <c r="AF1295" s="34" t="s">
        <v>163</v>
      </c>
      <c r="AG1295" s="34"/>
      <c r="AH1295" s="34"/>
      <c r="AI1295" s="34" t="s">
        <v>68</v>
      </c>
      <c r="AJ1295" s="34"/>
      <c r="AK1295" s="34"/>
      <c r="AL1295" s="34"/>
      <c r="AM1295" s="34"/>
      <c r="AN1295" s="34"/>
      <c r="AO1295" s="34"/>
      <c r="AP1295" s="34"/>
      <c r="AQ1295" s="34"/>
      <c r="AR1295" s="34"/>
      <c r="AS1295" s="34"/>
      <c r="AT1295" s="34"/>
      <c r="AU1295" s="34"/>
      <c r="AV1295" s="34"/>
      <c r="AW1295" s="34"/>
      <c r="AX1295" s="34"/>
      <c r="AY1295" s="34"/>
      <c r="AZ1295" s="34"/>
      <c r="BA1295" s="34"/>
      <c r="BB1295" s="34"/>
      <c r="BC1295" s="34"/>
      <c r="BD1295" s="34"/>
      <c r="BE1295" s="34"/>
      <c r="BF1295" s="34"/>
      <c r="BG1295" s="34"/>
      <c r="BH1295" s="34"/>
      <c r="BI1295" s="34"/>
      <c r="BJ1295" s="34"/>
      <c r="BK1295" s="34"/>
      <c r="BL1295" s="34"/>
      <c r="BM1295" s="34"/>
      <c r="BN1295" s="34"/>
      <c r="BO1295" s="34"/>
      <c r="BP1295" s="34"/>
      <c r="BQ1295" s="34"/>
      <c r="BR1295" s="34"/>
      <c r="BS1295" s="34"/>
      <c r="BT1295" s="34"/>
      <c r="BU1295" s="34"/>
      <c r="BV1295" s="34"/>
      <c r="BW1295" s="34"/>
      <c r="BX1295" s="34"/>
      <c r="BY1295" s="34"/>
      <c r="BZ1295" s="34"/>
      <c r="CA1295" s="34"/>
      <c r="CB1295" s="34"/>
      <c r="CC1295" s="34"/>
      <c r="CD1295" s="34"/>
    </row>
    <row r="1296" spans="1:82" ht="15" x14ac:dyDescent="0.25">
      <c r="A1296" s="34"/>
      <c r="B1296" s="34">
        <v>54801789</v>
      </c>
      <c r="C1296" s="34" t="s">
        <v>15321</v>
      </c>
      <c r="D1296" s="34"/>
      <c r="E1296" s="34"/>
      <c r="F1296" s="34" t="s">
        <v>2456</v>
      </c>
      <c r="G1296" s="34">
        <v>26390</v>
      </c>
      <c r="H1296" s="34" t="s">
        <v>15322</v>
      </c>
      <c r="I1296" s="34" t="s">
        <v>84</v>
      </c>
      <c r="J1296" s="34" t="s">
        <v>200</v>
      </c>
      <c r="K1296" s="34" t="s">
        <v>436</v>
      </c>
      <c r="L1296" s="34" t="s">
        <v>15323</v>
      </c>
      <c r="M1296" s="48" t="s">
        <v>15324</v>
      </c>
      <c r="N1296" s="34" t="s">
        <v>15325</v>
      </c>
      <c r="O1296" s="34" t="s">
        <v>106</v>
      </c>
      <c r="P1296" s="34"/>
      <c r="Q1296" s="34" t="s">
        <v>15326</v>
      </c>
      <c r="R1296" s="34"/>
      <c r="S1296" s="34" t="s">
        <v>15327</v>
      </c>
      <c r="T1296" s="34" t="s">
        <v>15328</v>
      </c>
      <c r="U1296" s="34" t="s">
        <v>156</v>
      </c>
      <c r="V1296" s="34" t="s">
        <v>15329</v>
      </c>
      <c r="W1296" s="34" t="s">
        <v>2046</v>
      </c>
      <c r="X1296" s="34" t="s">
        <v>1026</v>
      </c>
      <c r="Y1296" s="34"/>
      <c r="Z1296" s="34"/>
      <c r="AA1296" s="34" t="s">
        <v>15330</v>
      </c>
      <c r="AB1296" s="34"/>
      <c r="AC1296" s="34" t="s">
        <v>68</v>
      </c>
      <c r="AD1296" s="34" t="s">
        <v>15331</v>
      </c>
      <c r="AE1296" s="34" t="s">
        <v>15332</v>
      </c>
      <c r="AF1296" s="34" t="s">
        <v>263</v>
      </c>
      <c r="AG1296" s="34"/>
      <c r="AH1296" s="34"/>
      <c r="AI1296" s="34" t="s">
        <v>68</v>
      </c>
      <c r="AJ1296" s="34"/>
      <c r="AK1296" s="34"/>
      <c r="AL1296" s="34"/>
      <c r="AM1296" s="34"/>
      <c r="AN1296" s="34"/>
      <c r="AO1296" s="34"/>
      <c r="AP1296" s="34"/>
      <c r="AQ1296" s="34"/>
      <c r="AR1296" s="34"/>
      <c r="AS1296" s="34"/>
      <c r="AT1296" s="34"/>
      <c r="AU1296" s="34"/>
      <c r="AV1296" s="34"/>
      <c r="AW1296" s="34"/>
      <c r="AX1296" s="34"/>
      <c r="AY1296" s="34"/>
      <c r="AZ1296" s="34"/>
      <c r="BA1296" s="34"/>
      <c r="BB1296" s="34"/>
      <c r="BC1296" s="34"/>
      <c r="BD1296" s="34"/>
      <c r="BE1296" s="34"/>
      <c r="BF1296" s="34"/>
      <c r="BG1296" s="34"/>
      <c r="BH1296" s="34"/>
      <c r="BI1296" s="34"/>
      <c r="BJ1296" s="34"/>
      <c r="BK1296" s="34"/>
      <c r="BL1296" s="34"/>
      <c r="BM1296" s="34"/>
      <c r="BN1296" s="34"/>
      <c r="BO1296" s="34"/>
      <c r="BP1296" s="34"/>
      <c r="BQ1296" s="34"/>
      <c r="BR1296" s="34"/>
      <c r="BS1296" s="34"/>
      <c r="BT1296" s="34"/>
      <c r="BU1296" s="34"/>
      <c r="BV1296" s="34"/>
      <c r="BW1296" s="34"/>
      <c r="BX1296" s="34"/>
      <c r="BY1296" s="34"/>
      <c r="BZ1296" s="34"/>
      <c r="CA1296" s="34"/>
      <c r="CB1296" s="34"/>
      <c r="CC1296" s="34"/>
      <c r="CD1296" s="34"/>
    </row>
    <row r="1297" spans="1:82" ht="15" x14ac:dyDescent="0.25">
      <c r="A1297" s="34"/>
      <c r="B1297" s="34">
        <v>54110482</v>
      </c>
      <c r="C1297" s="34" t="s">
        <v>15333</v>
      </c>
      <c r="D1297" s="34"/>
      <c r="E1297" s="34"/>
      <c r="F1297" s="34" t="s">
        <v>538</v>
      </c>
      <c r="G1297" s="34">
        <v>32304</v>
      </c>
      <c r="H1297" s="34" t="s">
        <v>15334</v>
      </c>
      <c r="I1297" s="34" t="s">
        <v>84</v>
      </c>
      <c r="J1297" s="34" t="s">
        <v>405</v>
      </c>
      <c r="K1297" s="34" t="s">
        <v>405</v>
      </c>
      <c r="L1297" s="34" t="s">
        <v>15335</v>
      </c>
      <c r="M1297" s="48" t="s">
        <v>15336</v>
      </c>
      <c r="N1297" s="34" t="s">
        <v>15336</v>
      </c>
      <c r="O1297" s="34" t="s">
        <v>106</v>
      </c>
      <c r="P1297" s="34"/>
      <c r="Q1297" s="34" t="s">
        <v>15337</v>
      </c>
      <c r="R1297" s="34"/>
      <c r="S1297" s="34" t="s">
        <v>15338</v>
      </c>
      <c r="T1297" s="34" t="s">
        <v>15339</v>
      </c>
      <c r="U1297" s="34" t="s">
        <v>156</v>
      </c>
      <c r="V1297" s="34" t="s">
        <v>5233</v>
      </c>
      <c r="W1297" s="34" t="s">
        <v>1011</v>
      </c>
      <c r="X1297" s="34" t="s">
        <v>173</v>
      </c>
      <c r="Y1297" s="34"/>
      <c r="Z1297" s="34"/>
      <c r="AA1297" s="34" t="s">
        <v>15340</v>
      </c>
      <c r="AB1297" s="34"/>
      <c r="AC1297" s="34" t="s">
        <v>68</v>
      </c>
      <c r="AD1297" s="34" t="s">
        <v>15341</v>
      </c>
      <c r="AE1297" s="34" t="s">
        <v>15342</v>
      </c>
      <c r="AF1297" s="34" t="s">
        <v>370</v>
      </c>
      <c r="AG1297" s="34"/>
      <c r="AH1297" s="34"/>
      <c r="AI1297" s="34" t="s">
        <v>15343</v>
      </c>
      <c r="AJ1297" s="34"/>
      <c r="AK1297" s="34"/>
      <c r="AL1297" s="34"/>
      <c r="AM1297" s="34"/>
      <c r="AN1297" s="34"/>
      <c r="AO1297" s="34"/>
      <c r="AP1297" s="34"/>
      <c r="AQ1297" s="34"/>
      <c r="AR1297" s="34"/>
      <c r="AS1297" s="34"/>
      <c r="AT1297" s="34"/>
      <c r="AU1297" s="34"/>
      <c r="AV1297" s="34"/>
      <c r="AW1297" s="34"/>
      <c r="AX1297" s="34"/>
      <c r="AY1297" s="34"/>
      <c r="AZ1297" s="34"/>
      <c r="BA1297" s="34"/>
      <c r="BB1297" s="34"/>
      <c r="BC1297" s="34"/>
      <c r="BD1297" s="34"/>
      <c r="BE1297" s="34"/>
      <c r="BF1297" s="34"/>
      <c r="BG1297" s="34"/>
      <c r="BH1297" s="34"/>
      <c r="BI1297" s="34"/>
      <c r="BJ1297" s="34"/>
      <c r="BK1297" s="34"/>
      <c r="BL1297" s="34"/>
      <c r="BM1297" s="34"/>
      <c r="BN1297" s="34"/>
      <c r="BO1297" s="34"/>
      <c r="BP1297" s="34"/>
      <c r="BQ1297" s="34"/>
      <c r="BR1297" s="34"/>
      <c r="BS1297" s="34"/>
      <c r="BT1297" s="34"/>
      <c r="BU1297" s="34"/>
      <c r="BV1297" s="34"/>
      <c r="BW1297" s="34"/>
      <c r="BX1297" s="34"/>
      <c r="BY1297" s="34"/>
      <c r="BZ1297" s="34"/>
      <c r="CA1297" s="34"/>
      <c r="CB1297" s="34"/>
      <c r="CC1297" s="34"/>
      <c r="CD1297" s="34"/>
    </row>
    <row r="1298" spans="1:82" ht="15" x14ac:dyDescent="0.25">
      <c r="A1298" s="34"/>
      <c r="B1298" s="34">
        <v>57423917</v>
      </c>
      <c r="C1298" s="34" t="s">
        <v>15344</v>
      </c>
      <c r="D1298" s="34"/>
      <c r="E1298" s="34"/>
      <c r="F1298" s="34" t="s">
        <v>15345</v>
      </c>
      <c r="G1298" s="34">
        <v>26816</v>
      </c>
      <c r="H1298" s="34" t="s">
        <v>6806</v>
      </c>
      <c r="I1298" s="34" t="s">
        <v>84</v>
      </c>
      <c r="J1298" s="34" t="s">
        <v>200</v>
      </c>
      <c r="K1298" s="34" t="s">
        <v>436</v>
      </c>
      <c r="L1298" s="34" t="s">
        <v>2795</v>
      </c>
      <c r="M1298" s="48" t="s">
        <v>15346</v>
      </c>
      <c r="N1298" s="34" t="s">
        <v>15346</v>
      </c>
      <c r="O1298" s="34" t="s">
        <v>106</v>
      </c>
      <c r="P1298" s="34"/>
      <c r="Q1298" s="34" t="s">
        <v>15347</v>
      </c>
      <c r="R1298" s="34"/>
      <c r="S1298" s="34" t="s">
        <v>15348</v>
      </c>
      <c r="T1298" s="34" t="s">
        <v>15349</v>
      </c>
      <c r="U1298" s="34" t="s">
        <v>156</v>
      </c>
      <c r="V1298" s="34" t="s">
        <v>15345</v>
      </c>
      <c r="W1298" s="34" t="s">
        <v>2355</v>
      </c>
      <c r="X1298" s="34" t="s">
        <v>1026</v>
      </c>
      <c r="Y1298" s="34"/>
      <c r="Z1298" s="34"/>
      <c r="AA1298" s="34" t="s">
        <v>15350</v>
      </c>
      <c r="AB1298" s="34"/>
      <c r="AC1298" s="34" t="s">
        <v>68</v>
      </c>
      <c r="AD1298" s="34" t="s">
        <v>15351</v>
      </c>
      <c r="AE1298" s="34" t="s">
        <v>15352</v>
      </c>
      <c r="AF1298" s="34" t="s">
        <v>163</v>
      </c>
      <c r="AG1298" s="34"/>
      <c r="AH1298" s="34"/>
      <c r="AI1298" s="34" t="s">
        <v>68</v>
      </c>
      <c r="AJ1298" s="34"/>
      <c r="AK1298" s="34"/>
      <c r="AL1298" s="34"/>
      <c r="AM1298" s="34"/>
      <c r="AN1298" s="34"/>
      <c r="AO1298" s="34"/>
      <c r="AP1298" s="34"/>
      <c r="AQ1298" s="34"/>
      <c r="AR1298" s="34"/>
      <c r="AS1298" s="34"/>
      <c r="AT1298" s="34"/>
      <c r="AU1298" s="34"/>
      <c r="AV1298" s="34"/>
      <c r="AW1298" s="34"/>
      <c r="AX1298" s="34"/>
      <c r="AY1298" s="34"/>
      <c r="AZ1298" s="34"/>
      <c r="BA1298" s="34"/>
      <c r="BB1298" s="34"/>
      <c r="BC1298" s="34"/>
      <c r="BD1298" s="34"/>
      <c r="BE1298" s="34"/>
      <c r="BF1298" s="34"/>
      <c r="BG1298" s="34"/>
      <c r="BH1298" s="34"/>
      <c r="BI1298" s="34"/>
      <c r="BJ1298" s="34"/>
      <c r="BK1298" s="34"/>
      <c r="BL1298" s="34"/>
      <c r="BM1298" s="34"/>
      <c r="BN1298" s="34"/>
      <c r="BO1298" s="34"/>
      <c r="BP1298" s="34"/>
      <c r="BQ1298" s="34"/>
      <c r="BR1298" s="34"/>
      <c r="BS1298" s="34"/>
      <c r="BT1298" s="34"/>
      <c r="BU1298" s="34"/>
      <c r="BV1298" s="34"/>
      <c r="BW1298" s="34"/>
      <c r="BX1298" s="34"/>
      <c r="BY1298" s="34"/>
      <c r="BZ1298" s="34"/>
      <c r="CA1298" s="34"/>
      <c r="CB1298" s="34"/>
      <c r="CC1298" s="34"/>
      <c r="CD1298" s="34"/>
    </row>
    <row r="1299" spans="1:82" ht="15" x14ac:dyDescent="0.25">
      <c r="A1299" s="34"/>
      <c r="B1299" s="34">
        <v>54006875</v>
      </c>
      <c r="C1299" s="34" t="s">
        <v>15353</v>
      </c>
      <c r="D1299" s="34"/>
      <c r="E1299" s="34"/>
      <c r="F1299" s="34" t="s">
        <v>15354</v>
      </c>
      <c r="G1299" s="34">
        <v>31100</v>
      </c>
      <c r="H1299" s="34" t="s">
        <v>15355</v>
      </c>
      <c r="I1299" s="34" t="s">
        <v>84</v>
      </c>
      <c r="J1299" s="34" t="s">
        <v>167</v>
      </c>
      <c r="K1299" s="34" t="s">
        <v>168</v>
      </c>
      <c r="L1299" s="34" t="s">
        <v>12875</v>
      </c>
      <c r="M1299" s="48" t="s">
        <v>15356</v>
      </c>
      <c r="N1299" s="34" t="s">
        <v>15356</v>
      </c>
      <c r="O1299" s="34" t="s">
        <v>106</v>
      </c>
      <c r="P1299" s="34"/>
      <c r="Q1299" s="34" t="s">
        <v>15357</v>
      </c>
      <c r="R1299" s="34"/>
      <c r="S1299" s="34" t="s">
        <v>15358</v>
      </c>
      <c r="T1299" s="34" t="s">
        <v>15359</v>
      </c>
      <c r="U1299" s="34" t="s">
        <v>207</v>
      </c>
      <c r="V1299" s="34" t="s">
        <v>15360</v>
      </c>
      <c r="W1299" s="34" t="s">
        <v>1066</v>
      </c>
      <c r="X1299" s="34" t="s">
        <v>173</v>
      </c>
      <c r="Y1299" s="34"/>
      <c r="Z1299" s="34"/>
      <c r="AA1299" s="34" t="s">
        <v>15361</v>
      </c>
      <c r="AB1299" s="34"/>
      <c r="AC1299" s="34" t="s">
        <v>68</v>
      </c>
      <c r="AD1299" s="34" t="s">
        <v>15362</v>
      </c>
      <c r="AE1299" s="34" t="s">
        <v>15363</v>
      </c>
      <c r="AF1299" s="34" t="s">
        <v>370</v>
      </c>
      <c r="AG1299" s="34"/>
      <c r="AH1299" s="34"/>
      <c r="AI1299" s="34" t="s">
        <v>15364</v>
      </c>
      <c r="AJ1299" s="34"/>
      <c r="AK1299" s="34"/>
      <c r="AL1299" s="34"/>
      <c r="AM1299" s="34"/>
      <c r="AN1299" s="34"/>
      <c r="AO1299" s="34"/>
      <c r="AP1299" s="34"/>
      <c r="AQ1299" s="34"/>
      <c r="AR1299" s="34"/>
      <c r="AS1299" s="34"/>
      <c r="AT1299" s="34"/>
      <c r="AU1299" s="34"/>
      <c r="AV1299" s="34"/>
      <c r="AW1299" s="34"/>
      <c r="AX1299" s="34"/>
      <c r="AY1299" s="34"/>
      <c r="AZ1299" s="34"/>
      <c r="BA1299" s="34"/>
      <c r="BB1299" s="34"/>
      <c r="BC1299" s="34"/>
      <c r="BD1299" s="34"/>
      <c r="BE1299" s="34"/>
      <c r="BF1299" s="34"/>
      <c r="BG1299" s="34"/>
      <c r="BH1299" s="34"/>
      <c r="BI1299" s="34"/>
      <c r="BJ1299" s="34"/>
      <c r="BK1299" s="34"/>
      <c r="BL1299" s="34"/>
      <c r="BM1299" s="34"/>
      <c r="BN1299" s="34"/>
      <c r="BO1299" s="34"/>
      <c r="BP1299" s="34"/>
      <c r="BQ1299" s="34"/>
      <c r="BR1299" s="34"/>
      <c r="BS1299" s="34"/>
      <c r="BT1299" s="34"/>
      <c r="BU1299" s="34"/>
      <c r="BV1299" s="34"/>
      <c r="BW1299" s="34"/>
      <c r="BX1299" s="34"/>
      <c r="BY1299" s="34"/>
      <c r="BZ1299" s="34"/>
      <c r="CA1299" s="34"/>
      <c r="CB1299" s="34"/>
      <c r="CC1299" s="34"/>
      <c r="CD1299" s="34"/>
    </row>
    <row r="1300" spans="1:82" ht="15" x14ac:dyDescent="0.25">
      <c r="A1300" s="34"/>
      <c r="B1300" s="34">
        <v>53440383</v>
      </c>
      <c r="C1300" s="34" t="s">
        <v>15365</v>
      </c>
      <c r="D1300" s="34"/>
      <c r="E1300" s="34"/>
      <c r="F1300" s="34" t="s">
        <v>15366</v>
      </c>
      <c r="G1300" s="34">
        <v>31028</v>
      </c>
      <c r="H1300" s="34" t="s">
        <v>15367</v>
      </c>
      <c r="I1300" s="34" t="s">
        <v>84</v>
      </c>
      <c r="J1300" s="34" t="s">
        <v>670</v>
      </c>
      <c r="K1300" s="34" t="s">
        <v>671</v>
      </c>
      <c r="L1300" s="34" t="s">
        <v>15368</v>
      </c>
      <c r="M1300" s="48" t="s">
        <v>15369</v>
      </c>
      <c r="N1300" s="34" t="s">
        <v>15369</v>
      </c>
      <c r="O1300" s="34" t="s">
        <v>106</v>
      </c>
      <c r="P1300" s="34"/>
      <c r="Q1300" s="34" t="s">
        <v>15370</v>
      </c>
      <c r="R1300" s="34"/>
      <c r="S1300" s="34" t="s">
        <v>15371</v>
      </c>
      <c r="T1300" s="34" t="s">
        <v>15372</v>
      </c>
      <c r="U1300" s="34" t="s">
        <v>156</v>
      </c>
      <c r="V1300" s="34" t="s">
        <v>15366</v>
      </c>
      <c r="W1300" s="34" t="s">
        <v>678</v>
      </c>
      <c r="X1300" s="34" t="s">
        <v>1026</v>
      </c>
      <c r="Y1300" s="34"/>
      <c r="Z1300" s="34"/>
      <c r="AA1300" s="34" t="s">
        <v>15373</v>
      </c>
      <c r="AB1300" s="34"/>
      <c r="AC1300" s="34" t="s">
        <v>68</v>
      </c>
      <c r="AD1300" s="34" t="s">
        <v>15374</v>
      </c>
      <c r="AE1300" s="34" t="s">
        <v>15375</v>
      </c>
      <c r="AF1300" s="34" t="s">
        <v>231</v>
      </c>
      <c r="AG1300" s="34"/>
      <c r="AH1300" s="34"/>
      <c r="AI1300" s="34" t="s">
        <v>15376</v>
      </c>
      <c r="AJ1300" s="34"/>
      <c r="AK1300" s="34"/>
      <c r="AL1300" s="34"/>
      <c r="AM1300" s="34"/>
      <c r="AN1300" s="34"/>
      <c r="AO1300" s="34"/>
      <c r="AP1300" s="34"/>
      <c r="AQ1300" s="34"/>
      <c r="AR1300" s="34"/>
      <c r="AS1300" s="34"/>
      <c r="AT1300" s="34"/>
      <c r="AU1300" s="34"/>
      <c r="AV1300" s="34"/>
      <c r="AW1300" s="34"/>
      <c r="AX1300" s="34"/>
      <c r="AY1300" s="34"/>
      <c r="AZ1300" s="34"/>
      <c r="BA1300" s="34"/>
      <c r="BB1300" s="34"/>
      <c r="BC1300" s="34"/>
      <c r="BD1300" s="34"/>
      <c r="BE1300" s="34"/>
      <c r="BF1300" s="34"/>
      <c r="BG1300" s="34"/>
      <c r="BH1300" s="34"/>
      <c r="BI1300" s="34"/>
      <c r="BJ1300" s="34"/>
      <c r="BK1300" s="34"/>
      <c r="BL1300" s="34"/>
      <c r="BM1300" s="34"/>
      <c r="BN1300" s="34"/>
      <c r="BO1300" s="34"/>
      <c r="BP1300" s="34"/>
      <c r="BQ1300" s="34"/>
      <c r="BR1300" s="34"/>
      <c r="BS1300" s="34"/>
      <c r="BT1300" s="34"/>
      <c r="BU1300" s="34"/>
      <c r="BV1300" s="34"/>
      <c r="BW1300" s="34"/>
      <c r="BX1300" s="34"/>
      <c r="BY1300" s="34"/>
      <c r="BZ1300" s="34"/>
      <c r="CA1300" s="34"/>
      <c r="CB1300" s="34"/>
      <c r="CC1300" s="34"/>
      <c r="CD1300" s="34"/>
    </row>
    <row r="1301" spans="1:82" ht="15" x14ac:dyDescent="0.25">
      <c r="A1301" s="34"/>
      <c r="B1301" s="34">
        <v>53532871</v>
      </c>
      <c r="C1301" s="34" t="s">
        <v>9985</v>
      </c>
      <c r="D1301" s="34"/>
      <c r="E1301" s="34"/>
      <c r="F1301" s="34" t="s">
        <v>15377</v>
      </c>
      <c r="G1301" s="34">
        <v>31048</v>
      </c>
      <c r="H1301" s="34" t="s">
        <v>15378</v>
      </c>
      <c r="I1301" s="34" t="s">
        <v>84</v>
      </c>
      <c r="J1301" s="34" t="s">
        <v>568</v>
      </c>
      <c r="K1301" s="34" t="s">
        <v>1059</v>
      </c>
      <c r="L1301" s="34" t="s">
        <v>5860</v>
      </c>
      <c r="M1301" s="48" t="s">
        <v>15379</v>
      </c>
      <c r="N1301" s="34" t="s">
        <v>15380</v>
      </c>
      <c r="O1301" s="34" t="s">
        <v>106</v>
      </c>
      <c r="P1301" s="34"/>
      <c r="Q1301" s="34" t="s">
        <v>9982</v>
      </c>
      <c r="R1301" s="34"/>
      <c r="S1301" s="34" t="s">
        <v>15381</v>
      </c>
      <c r="T1301" s="34" t="s">
        <v>15382</v>
      </c>
      <c r="U1301" s="34" t="s">
        <v>207</v>
      </c>
      <c r="V1301" s="34" t="s">
        <v>9978</v>
      </c>
      <c r="W1301" s="34" t="s">
        <v>1472</v>
      </c>
      <c r="X1301" s="34" t="s">
        <v>1026</v>
      </c>
      <c r="Y1301" s="34"/>
      <c r="Z1301" s="34"/>
      <c r="AA1301" s="34" t="s">
        <v>15383</v>
      </c>
      <c r="AB1301" s="34"/>
      <c r="AC1301" s="34" t="s">
        <v>68</v>
      </c>
      <c r="AD1301" s="34" t="s">
        <v>15384</v>
      </c>
      <c r="AE1301" s="34" t="s">
        <v>15385</v>
      </c>
      <c r="AF1301" s="34" t="s">
        <v>177</v>
      </c>
      <c r="AG1301" s="34"/>
      <c r="AH1301" s="34"/>
      <c r="AI1301" s="34" t="s">
        <v>15386</v>
      </c>
      <c r="AJ1301" s="34"/>
      <c r="AK1301" s="34"/>
      <c r="AL1301" s="34"/>
      <c r="AM1301" s="34"/>
      <c r="AN1301" s="34"/>
      <c r="AO1301" s="34"/>
      <c r="AP1301" s="34"/>
      <c r="AQ1301" s="34"/>
      <c r="AR1301" s="34"/>
      <c r="AS1301" s="34"/>
      <c r="AT1301" s="34"/>
      <c r="AU1301" s="34"/>
      <c r="AV1301" s="34"/>
      <c r="AW1301" s="34"/>
      <c r="AX1301" s="34"/>
      <c r="AY1301" s="34"/>
      <c r="AZ1301" s="34"/>
      <c r="BA1301" s="34"/>
      <c r="BB1301" s="34"/>
      <c r="BC1301" s="34"/>
      <c r="BD1301" s="34"/>
      <c r="BE1301" s="34"/>
      <c r="BF1301" s="34"/>
      <c r="BG1301" s="34"/>
      <c r="BH1301" s="34"/>
      <c r="BI1301" s="34"/>
      <c r="BJ1301" s="34"/>
      <c r="BK1301" s="34"/>
      <c r="BL1301" s="34"/>
      <c r="BM1301" s="34"/>
      <c r="BN1301" s="34"/>
      <c r="BO1301" s="34"/>
      <c r="BP1301" s="34"/>
      <c r="BQ1301" s="34"/>
      <c r="BR1301" s="34"/>
      <c r="BS1301" s="34"/>
      <c r="BT1301" s="34"/>
      <c r="BU1301" s="34"/>
      <c r="BV1301" s="34"/>
      <c r="BW1301" s="34"/>
      <c r="BX1301" s="34"/>
      <c r="BY1301" s="34"/>
      <c r="BZ1301" s="34"/>
      <c r="CA1301" s="34"/>
      <c r="CB1301" s="34"/>
      <c r="CC1301" s="34"/>
      <c r="CD1301" s="34"/>
    </row>
    <row r="1302" spans="1:82" ht="15" x14ac:dyDescent="0.25">
      <c r="A1302" s="34"/>
      <c r="B1302" s="34">
        <v>53431605</v>
      </c>
      <c r="C1302" s="34" t="s">
        <v>15387</v>
      </c>
      <c r="D1302" s="34"/>
      <c r="E1302" s="34"/>
      <c r="F1302" s="34" t="s">
        <v>15388</v>
      </c>
      <c r="G1302" s="34">
        <v>29952</v>
      </c>
      <c r="H1302" s="34" t="s">
        <v>15389</v>
      </c>
      <c r="I1302" s="34" t="s">
        <v>84</v>
      </c>
      <c r="J1302" s="34" t="s">
        <v>102</v>
      </c>
      <c r="K1302" s="34" t="s">
        <v>102</v>
      </c>
      <c r="L1302" s="34" t="s">
        <v>15390</v>
      </c>
      <c r="M1302" s="48" t="s">
        <v>15391</v>
      </c>
      <c r="N1302" s="34" t="s">
        <v>15391</v>
      </c>
      <c r="O1302" s="34" t="s">
        <v>106</v>
      </c>
      <c r="P1302" s="34"/>
      <c r="Q1302" s="34" t="s">
        <v>15392</v>
      </c>
      <c r="R1302" s="34"/>
      <c r="S1302" s="34" t="s">
        <v>15393</v>
      </c>
      <c r="T1302" s="34" t="s">
        <v>15394</v>
      </c>
      <c r="U1302" s="34" t="s">
        <v>207</v>
      </c>
      <c r="V1302" s="34" t="s">
        <v>15388</v>
      </c>
      <c r="W1302" s="34" t="s">
        <v>1109</v>
      </c>
      <c r="X1302" s="34" t="s">
        <v>1026</v>
      </c>
      <c r="Y1302" s="34"/>
      <c r="Z1302" s="34"/>
      <c r="AA1302" s="34" t="s">
        <v>15395</v>
      </c>
      <c r="AB1302" s="34"/>
      <c r="AC1302" s="34" t="s">
        <v>68</v>
      </c>
      <c r="AD1302" s="34" t="s">
        <v>15396</v>
      </c>
      <c r="AE1302" s="34" t="s">
        <v>4806</v>
      </c>
      <c r="AF1302" s="34" t="s">
        <v>2375</v>
      </c>
      <c r="AG1302" s="34"/>
      <c r="AH1302" s="34"/>
      <c r="AI1302" s="34" t="s">
        <v>2721</v>
      </c>
      <c r="AJ1302" s="34"/>
      <c r="AK1302" s="34"/>
      <c r="AL1302" s="34"/>
      <c r="AM1302" s="34"/>
      <c r="AN1302" s="34"/>
      <c r="AO1302" s="34"/>
      <c r="AP1302" s="34"/>
      <c r="AQ1302" s="34"/>
      <c r="AR1302" s="34"/>
      <c r="AS1302" s="34"/>
      <c r="AT1302" s="34"/>
      <c r="AU1302" s="34"/>
      <c r="AV1302" s="34"/>
      <c r="AW1302" s="34"/>
      <c r="AX1302" s="34"/>
      <c r="AY1302" s="34"/>
      <c r="AZ1302" s="34"/>
      <c r="BA1302" s="34"/>
      <c r="BB1302" s="34"/>
      <c r="BC1302" s="34"/>
      <c r="BD1302" s="34"/>
      <c r="BE1302" s="34"/>
      <c r="BF1302" s="34"/>
      <c r="BG1302" s="34"/>
      <c r="BH1302" s="34"/>
      <c r="BI1302" s="34"/>
      <c r="BJ1302" s="34"/>
      <c r="BK1302" s="34"/>
      <c r="BL1302" s="34"/>
      <c r="BM1302" s="34"/>
      <c r="BN1302" s="34"/>
      <c r="BO1302" s="34"/>
      <c r="BP1302" s="34"/>
      <c r="BQ1302" s="34"/>
      <c r="BR1302" s="34"/>
      <c r="BS1302" s="34"/>
      <c r="BT1302" s="34"/>
      <c r="BU1302" s="34"/>
      <c r="BV1302" s="34"/>
      <c r="BW1302" s="34"/>
      <c r="BX1302" s="34"/>
      <c r="BY1302" s="34"/>
      <c r="BZ1302" s="34"/>
      <c r="CA1302" s="34"/>
      <c r="CB1302" s="34"/>
      <c r="CC1302" s="34"/>
      <c r="CD1302" s="34"/>
    </row>
    <row r="1303" spans="1:82" ht="15" x14ac:dyDescent="0.25">
      <c r="A1303" s="34"/>
      <c r="B1303" s="34">
        <v>56759390</v>
      </c>
      <c r="C1303" s="34" t="s">
        <v>15397</v>
      </c>
      <c r="D1303" s="34"/>
      <c r="E1303" s="34"/>
      <c r="F1303" s="34" t="s">
        <v>15398</v>
      </c>
      <c r="G1303" s="34">
        <v>33304</v>
      </c>
      <c r="H1303" s="34" t="s">
        <v>15399</v>
      </c>
      <c r="I1303" s="34" t="s">
        <v>84</v>
      </c>
      <c r="J1303" s="34" t="s">
        <v>358</v>
      </c>
      <c r="K1303" s="34" t="s">
        <v>822</v>
      </c>
      <c r="L1303" s="34" t="s">
        <v>823</v>
      </c>
      <c r="M1303" s="48" t="s">
        <v>15400</v>
      </c>
      <c r="N1303" s="34" t="s">
        <v>15401</v>
      </c>
      <c r="O1303" s="34" t="s">
        <v>106</v>
      </c>
      <c r="P1303" s="34"/>
      <c r="Q1303" s="34" t="s">
        <v>15402</v>
      </c>
      <c r="R1303" s="34"/>
      <c r="S1303" s="34" t="s">
        <v>15403</v>
      </c>
      <c r="T1303" s="34" t="s">
        <v>15404</v>
      </c>
      <c r="U1303" s="34" t="s">
        <v>207</v>
      </c>
      <c r="V1303" s="34" t="s">
        <v>15398</v>
      </c>
      <c r="W1303" s="34" t="s">
        <v>2086</v>
      </c>
      <c r="X1303" s="34" t="s">
        <v>1026</v>
      </c>
      <c r="Y1303" s="34"/>
      <c r="Z1303" s="34"/>
      <c r="AA1303" s="34" t="s">
        <v>15405</v>
      </c>
      <c r="AB1303" s="34"/>
      <c r="AC1303" s="34" t="s">
        <v>68</v>
      </c>
      <c r="AD1303" s="34" t="s">
        <v>15406</v>
      </c>
      <c r="AE1303" s="34" t="s">
        <v>15407</v>
      </c>
      <c r="AF1303" s="34" t="s">
        <v>401</v>
      </c>
      <c r="AG1303" s="34"/>
      <c r="AH1303" s="34"/>
      <c r="AI1303" s="34" t="s">
        <v>68</v>
      </c>
      <c r="AJ1303" s="34"/>
      <c r="AK1303" s="34"/>
      <c r="AL1303" s="34"/>
      <c r="AM1303" s="34"/>
      <c r="AN1303" s="34"/>
      <c r="AO1303" s="34"/>
      <c r="AP1303" s="34"/>
      <c r="AQ1303" s="34"/>
      <c r="AR1303" s="34"/>
      <c r="AS1303" s="34"/>
      <c r="AT1303" s="34"/>
      <c r="AU1303" s="34"/>
      <c r="AV1303" s="34"/>
      <c r="AW1303" s="34"/>
      <c r="AX1303" s="34"/>
      <c r="AY1303" s="34"/>
      <c r="AZ1303" s="34"/>
      <c r="BA1303" s="34"/>
      <c r="BB1303" s="34"/>
      <c r="BC1303" s="34"/>
      <c r="BD1303" s="34"/>
      <c r="BE1303" s="34"/>
      <c r="BF1303" s="34"/>
      <c r="BG1303" s="34"/>
      <c r="BH1303" s="34"/>
      <c r="BI1303" s="34"/>
      <c r="BJ1303" s="34"/>
      <c r="BK1303" s="34"/>
      <c r="BL1303" s="34"/>
      <c r="BM1303" s="34"/>
      <c r="BN1303" s="34"/>
      <c r="BO1303" s="34"/>
      <c r="BP1303" s="34"/>
      <c r="BQ1303" s="34"/>
      <c r="BR1303" s="34"/>
      <c r="BS1303" s="34"/>
      <c r="BT1303" s="34"/>
      <c r="BU1303" s="34"/>
      <c r="BV1303" s="34"/>
      <c r="BW1303" s="34"/>
      <c r="BX1303" s="34"/>
      <c r="BY1303" s="34"/>
      <c r="BZ1303" s="34"/>
      <c r="CA1303" s="34"/>
      <c r="CB1303" s="34"/>
      <c r="CC1303" s="34"/>
      <c r="CD1303" s="34"/>
    </row>
    <row r="1304" spans="1:82" ht="15" x14ac:dyDescent="0.25">
      <c r="A1304" s="34"/>
      <c r="B1304" s="34">
        <v>53668031</v>
      </c>
      <c r="C1304" s="34" t="s">
        <v>15408</v>
      </c>
      <c r="D1304" s="34"/>
      <c r="E1304" s="34"/>
      <c r="F1304" s="34" t="s">
        <v>15409</v>
      </c>
      <c r="G1304" s="34">
        <v>32309</v>
      </c>
      <c r="H1304" s="34" t="s">
        <v>15410</v>
      </c>
      <c r="I1304" s="34" t="s">
        <v>84</v>
      </c>
      <c r="J1304" s="34" t="s">
        <v>920</v>
      </c>
      <c r="K1304" s="34" t="s">
        <v>920</v>
      </c>
      <c r="L1304" s="34" t="s">
        <v>1538</v>
      </c>
      <c r="M1304" s="48" t="s">
        <v>15411</v>
      </c>
      <c r="N1304" s="34" t="s">
        <v>15411</v>
      </c>
      <c r="O1304" s="34" t="s">
        <v>106</v>
      </c>
      <c r="P1304" s="34"/>
      <c r="Q1304" s="34" t="s">
        <v>15412</v>
      </c>
      <c r="R1304" s="34"/>
      <c r="S1304" s="34" t="s">
        <v>15413</v>
      </c>
      <c r="T1304" s="34" t="s">
        <v>15414</v>
      </c>
      <c r="U1304" s="34" t="s">
        <v>207</v>
      </c>
      <c r="V1304" s="34" t="s">
        <v>15409</v>
      </c>
      <c r="W1304" s="34" t="s">
        <v>742</v>
      </c>
      <c r="X1304" s="34" t="s">
        <v>1026</v>
      </c>
      <c r="Y1304" s="34"/>
      <c r="Z1304" s="34"/>
      <c r="AA1304" s="34" t="s">
        <v>15415</v>
      </c>
      <c r="AB1304" s="34"/>
      <c r="AC1304" s="34" t="s">
        <v>68</v>
      </c>
      <c r="AD1304" s="34" t="s">
        <v>15416</v>
      </c>
      <c r="AE1304" s="34" t="s">
        <v>15417</v>
      </c>
      <c r="AF1304" s="34" t="s">
        <v>231</v>
      </c>
      <c r="AG1304" s="34"/>
      <c r="AH1304" s="34"/>
      <c r="AI1304" s="34" t="s">
        <v>15418</v>
      </c>
      <c r="AJ1304" s="34"/>
      <c r="AK1304" s="34"/>
      <c r="AL1304" s="34"/>
      <c r="AM1304" s="34"/>
      <c r="AN1304" s="34"/>
      <c r="AO1304" s="34"/>
      <c r="AP1304" s="34"/>
      <c r="AQ1304" s="34"/>
      <c r="AR1304" s="34"/>
      <c r="AS1304" s="34"/>
      <c r="AT1304" s="34"/>
      <c r="AU1304" s="34"/>
      <c r="AV1304" s="34"/>
      <c r="AW1304" s="34"/>
      <c r="AX1304" s="34"/>
      <c r="AY1304" s="34"/>
      <c r="AZ1304" s="34"/>
      <c r="BA1304" s="34"/>
      <c r="BB1304" s="34"/>
      <c r="BC1304" s="34"/>
      <c r="BD1304" s="34"/>
      <c r="BE1304" s="34"/>
      <c r="BF1304" s="34"/>
      <c r="BG1304" s="34"/>
      <c r="BH1304" s="34"/>
      <c r="BI1304" s="34"/>
      <c r="BJ1304" s="34"/>
      <c r="BK1304" s="34"/>
      <c r="BL1304" s="34"/>
      <c r="BM1304" s="34"/>
      <c r="BN1304" s="34"/>
      <c r="BO1304" s="34"/>
      <c r="BP1304" s="34"/>
      <c r="BQ1304" s="34"/>
      <c r="BR1304" s="34"/>
      <c r="BS1304" s="34"/>
      <c r="BT1304" s="34"/>
      <c r="BU1304" s="34"/>
      <c r="BV1304" s="34"/>
      <c r="BW1304" s="34"/>
      <c r="BX1304" s="34"/>
      <c r="BY1304" s="34"/>
      <c r="BZ1304" s="34"/>
      <c r="CA1304" s="34"/>
      <c r="CB1304" s="34"/>
      <c r="CC1304" s="34"/>
      <c r="CD1304" s="34"/>
    </row>
    <row r="1305" spans="1:82" ht="15" x14ac:dyDescent="0.25">
      <c r="A1305" s="34"/>
      <c r="B1305" s="34">
        <v>53771103</v>
      </c>
      <c r="C1305" s="34" t="s">
        <v>15419</v>
      </c>
      <c r="D1305" s="34"/>
      <c r="E1305" s="34"/>
      <c r="F1305" s="34" t="s">
        <v>3449</v>
      </c>
      <c r="G1305" s="34">
        <v>29160</v>
      </c>
      <c r="H1305" s="34" t="s">
        <v>15420</v>
      </c>
      <c r="I1305" s="34" t="s">
        <v>84</v>
      </c>
      <c r="J1305" s="34" t="s">
        <v>200</v>
      </c>
      <c r="K1305" s="34" t="s">
        <v>201</v>
      </c>
      <c r="L1305" s="34" t="s">
        <v>686</v>
      </c>
      <c r="M1305" s="48" t="s">
        <v>15421</v>
      </c>
      <c r="N1305" s="34" t="s">
        <v>15421</v>
      </c>
      <c r="O1305" s="34" t="s">
        <v>151</v>
      </c>
      <c r="P1305" s="34"/>
      <c r="Q1305" s="34" t="s">
        <v>15422</v>
      </c>
      <c r="R1305" s="34"/>
      <c r="S1305" s="34" t="s">
        <v>15423</v>
      </c>
      <c r="T1305" s="34" t="s">
        <v>15424</v>
      </c>
      <c r="U1305" s="34" t="s">
        <v>156</v>
      </c>
      <c r="V1305" s="34" t="s">
        <v>15425</v>
      </c>
      <c r="W1305" s="34" t="s">
        <v>1011</v>
      </c>
      <c r="X1305" s="34" t="s">
        <v>159</v>
      </c>
      <c r="Y1305" s="34"/>
      <c r="Z1305" s="34"/>
      <c r="AA1305" s="34" t="s">
        <v>15426</v>
      </c>
      <c r="AB1305" s="34"/>
      <c r="AC1305" s="34" t="s">
        <v>68</v>
      </c>
      <c r="AD1305" s="34" t="s">
        <v>15427</v>
      </c>
      <c r="AE1305" s="34" t="s">
        <v>15428</v>
      </c>
      <c r="AF1305" s="34" t="s">
        <v>213</v>
      </c>
      <c r="AG1305" s="34"/>
      <c r="AH1305" s="34"/>
      <c r="AI1305" s="34" t="s">
        <v>15429</v>
      </c>
      <c r="AJ1305" s="34"/>
      <c r="AK1305" s="34"/>
      <c r="AL1305" s="34"/>
      <c r="AM1305" s="34"/>
      <c r="AN1305" s="34"/>
      <c r="AO1305" s="34"/>
      <c r="AP1305" s="34"/>
      <c r="AQ1305" s="34"/>
      <c r="AR1305" s="34"/>
      <c r="AS1305" s="34"/>
      <c r="AT1305" s="34"/>
      <c r="AU1305" s="34"/>
      <c r="AV1305" s="34"/>
      <c r="AW1305" s="34"/>
      <c r="AX1305" s="34"/>
      <c r="AY1305" s="34"/>
      <c r="AZ1305" s="34"/>
      <c r="BA1305" s="34"/>
      <c r="BB1305" s="34"/>
      <c r="BC1305" s="34"/>
      <c r="BD1305" s="34"/>
      <c r="BE1305" s="34"/>
      <c r="BF1305" s="34"/>
      <c r="BG1305" s="34"/>
      <c r="BH1305" s="34"/>
      <c r="BI1305" s="34"/>
      <c r="BJ1305" s="34"/>
      <c r="BK1305" s="34"/>
      <c r="BL1305" s="34"/>
      <c r="BM1305" s="34"/>
      <c r="BN1305" s="34"/>
      <c r="BO1305" s="34"/>
      <c r="BP1305" s="34"/>
      <c r="BQ1305" s="34"/>
      <c r="BR1305" s="34"/>
      <c r="BS1305" s="34"/>
      <c r="BT1305" s="34"/>
      <c r="BU1305" s="34"/>
      <c r="BV1305" s="34"/>
      <c r="BW1305" s="34"/>
      <c r="BX1305" s="34"/>
      <c r="BY1305" s="34"/>
      <c r="BZ1305" s="34"/>
      <c r="CA1305" s="34"/>
      <c r="CB1305" s="34"/>
      <c r="CC1305" s="34"/>
      <c r="CD1305" s="34"/>
    </row>
    <row r="1306" spans="1:82" ht="15" x14ac:dyDescent="0.25">
      <c r="A1306" s="34"/>
      <c r="B1306" s="34">
        <v>53568338</v>
      </c>
      <c r="C1306" s="34" t="s">
        <v>15430</v>
      </c>
      <c r="D1306" s="34"/>
      <c r="E1306" s="34"/>
      <c r="F1306" s="34"/>
      <c r="G1306" s="34">
        <v>34421</v>
      </c>
      <c r="H1306" s="34" t="s">
        <v>15431</v>
      </c>
      <c r="I1306" s="34" t="s">
        <v>84</v>
      </c>
      <c r="J1306" s="34" t="s">
        <v>670</v>
      </c>
      <c r="K1306" s="34" t="s">
        <v>2701</v>
      </c>
      <c r="L1306" s="34" t="s">
        <v>15432</v>
      </c>
      <c r="M1306" s="48" t="s">
        <v>15433</v>
      </c>
      <c r="N1306" s="34" t="s">
        <v>15433</v>
      </c>
      <c r="O1306" s="34" t="s">
        <v>151</v>
      </c>
      <c r="P1306" s="34"/>
      <c r="Q1306" s="34" t="s">
        <v>15434</v>
      </c>
      <c r="R1306" s="34"/>
      <c r="S1306" s="34" t="s">
        <v>15435</v>
      </c>
      <c r="T1306" s="34" t="s">
        <v>15436</v>
      </c>
      <c r="U1306" s="34" t="s">
        <v>156</v>
      </c>
      <c r="V1306" s="34" t="s">
        <v>15437</v>
      </c>
      <c r="W1306" s="34" t="s">
        <v>742</v>
      </c>
      <c r="X1306" s="34" t="s">
        <v>532</v>
      </c>
      <c r="Y1306" s="34"/>
      <c r="Z1306" s="34"/>
      <c r="AA1306" s="34" t="s">
        <v>15438</v>
      </c>
      <c r="AB1306" s="34"/>
      <c r="AC1306" s="34" t="s">
        <v>68</v>
      </c>
      <c r="AD1306" s="34" t="s">
        <v>15439</v>
      </c>
      <c r="AE1306" s="34" t="s">
        <v>15440</v>
      </c>
      <c r="AF1306" s="34" t="s">
        <v>263</v>
      </c>
      <c r="AG1306" s="34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/>
      <c r="AR1306" s="34"/>
      <c r="AS1306" s="34"/>
      <c r="AT1306" s="34"/>
      <c r="AU1306" s="34"/>
      <c r="AV1306" s="34"/>
      <c r="AW1306" s="34"/>
      <c r="AX1306" s="34"/>
      <c r="AY1306" s="34"/>
      <c r="AZ1306" s="34"/>
      <c r="BA1306" s="34"/>
      <c r="BB1306" s="34"/>
      <c r="BC1306" s="34"/>
      <c r="BD1306" s="34"/>
      <c r="BE1306" s="34"/>
      <c r="BF1306" s="34"/>
      <c r="BG1306" s="34"/>
      <c r="BH1306" s="34"/>
      <c r="BI1306" s="34"/>
      <c r="BJ1306" s="34"/>
      <c r="BK1306" s="34"/>
      <c r="BL1306" s="34"/>
      <c r="BM1306" s="34"/>
      <c r="BN1306" s="34"/>
      <c r="BO1306" s="34"/>
      <c r="BP1306" s="34"/>
      <c r="BQ1306" s="34"/>
      <c r="BR1306" s="34"/>
      <c r="BS1306" s="34"/>
      <c r="BT1306" s="34"/>
      <c r="BU1306" s="34"/>
      <c r="BV1306" s="34"/>
      <c r="BW1306" s="34"/>
      <c r="BX1306" s="34"/>
      <c r="BY1306" s="34"/>
      <c r="BZ1306" s="34"/>
      <c r="CA1306" s="34"/>
      <c r="CB1306" s="34"/>
      <c r="CC1306" s="34"/>
      <c r="CD1306" s="34"/>
    </row>
    <row r="1307" spans="1:82" ht="15" x14ac:dyDescent="0.25">
      <c r="A1307" s="34"/>
      <c r="B1307" s="34">
        <v>55175781</v>
      </c>
      <c r="C1307" s="34" t="s">
        <v>15441</v>
      </c>
      <c r="D1307" s="34"/>
      <c r="E1307" s="34"/>
      <c r="F1307" s="34" t="s">
        <v>15442</v>
      </c>
      <c r="G1307" s="34">
        <v>19464</v>
      </c>
      <c r="H1307" s="34" t="s">
        <v>15443</v>
      </c>
      <c r="I1307" s="34" t="s">
        <v>84</v>
      </c>
      <c r="J1307" s="34" t="s">
        <v>167</v>
      </c>
      <c r="K1307" s="34" t="s">
        <v>168</v>
      </c>
      <c r="L1307" s="34" t="s">
        <v>4405</v>
      </c>
      <c r="M1307" s="48" t="s">
        <v>15444</v>
      </c>
      <c r="N1307" s="34" t="s">
        <v>15444</v>
      </c>
      <c r="O1307" s="34" t="s">
        <v>151</v>
      </c>
      <c r="P1307" s="34"/>
      <c r="Q1307" s="34" t="s">
        <v>15445</v>
      </c>
      <c r="R1307" s="34"/>
      <c r="S1307" s="34" t="s">
        <v>15446</v>
      </c>
      <c r="T1307" s="34" t="s">
        <v>15447</v>
      </c>
      <c r="U1307" s="34"/>
      <c r="V1307" s="34" t="s">
        <v>15448</v>
      </c>
      <c r="W1307" s="34" t="s">
        <v>678</v>
      </c>
      <c r="X1307" s="34" t="s">
        <v>173</v>
      </c>
      <c r="Y1307" s="34"/>
      <c r="Z1307" s="34"/>
      <c r="AA1307" s="34" t="s">
        <v>15449</v>
      </c>
      <c r="AB1307" s="34"/>
      <c r="AC1307" s="34" t="s">
        <v>68</v>
      </c>
      <c r="AD1307" s="34" t="s">
        <v>15450</v>
      </c>
      <c r="AE1307" s="34" t="s">
        <v>15451</v>
      </c>
      <c r="AF1307" s="34" t="s">
        <v>263</v>
      </c>
      <c r="AG1307" s="34"/>
      <c r="AH1307" s="34"/>
      <c r="AI1307" s="34" t="s">
        <v>68</v>
      </c>
      <c r="AJ1307" s="34"/>
      <c r="AK1307" s="34"/>
      <c r="AL1307" s="34"/>
      <c r="AM1307" s="34"/>
      <c r="AN1307" s="34"/>
      <c r="AO1307" s="34"/>
      <c r="AP1307" s="34"/>
      <c r="AQ1307" s="34"/>
      <c r="AR1307" s="34"/>
      <c r="AS1307" s="34"/>
      <c r="AT1307" s="34"/>
      <c r="AU1307" s="34"/>
      <c r="AV1307" s="34"/>
      <c r="AW1307" s="34"/>
      <c r="AX1307" s="34"/>
      <c r="AY1307" s="34"/>
      <c r="AZ1307" s="34"/>
      <c r="BA1307" s="34"/>
      <c r="BB1307" s="34"/>
      <c r="BC1307" s="34"/>
      <c r="BD1307" s="34"/>
      <c r="BE1307" s="34"/>
      <c r="BF1307" s="34"/>
      <c r="BG1307" s="34"/>
      <c r="BH1307" s="34"/>
      <c r="BI1307" s="34"/>
      <c r="BJ1307" s="34"/>
      <c r="BK1307" s="34"/>
      <c r="BL1307" s="34"/>
      <c r="BM1307" s="34"/>
      <c r="BN1307" s="34"/>
      <c r="BO1307" s="34"/>
      <c r="BP1307" s="34"/>
      <c r="BQ1307" s="34"/>
      <c r="BR1307" s="34"/>
      <c r="BS1307" s="34"/>
      <c r="BT1307" s="34"/>
      <c r="BU1307" s="34"/>
      <c r="BV1307" s="34"/>
      <c r="BW1307" s="34"/>
      <c r="BX1307" s="34"/>
      <c r="BY1307" s="34"/>
      <c r="BZ1307" s="34"/>
      <c r="CA1307" s="34"/>
      <c r="CB1307" s="34"/>
      <c r="CC1307" s="34"/>
      <c r="CD1307" s="34"/>
    </row>
    <row r="1308" spans="1:82" ht="15" x14ac:dyDescent="0.25">
      <c r="A1308" s="34"/>
      <c r="B1308" s="34">
        <v>53492789</v>
      </c>
      <c r="C1308" s="34" t="s">
        <v>15452</v>
      </c>
      <c r="D1308" s="34"/>
      <c r="E1308" s="34"/>
      <c r="F1308" s="34" t="s">
        <v>15453</v>
      </c>
      <c r="G1308" s="34">
        <v>29410</v>
      </c>
      <c r="H1308" s="34" t="s">
        <v>15454</v>
      </c>
      <c r="I1308" s="34" t="s">
        <v>84</v>
      </c>
      <c r="J1308" s="34" t="s">
        <v>585</v>
      </c>
      <c r="K1308" s="34" t="s">
        <v>586</v>
      </c>
      <c r="L1308" s="34" t="s">
        <v>15455</v>
      </c>
      <c r="M1308" s="48" t="s">
        <v>15456</v>
      </c>
      <c r="N1308" s="34" t="s">
        <v>15456</v>
      </c>
      <c r="O1308" s="34" t="s">
        <v>151</v>
      </c>
      <c r="P1308" s="34"/>
      <c r="Q1308" s="34" t="s">
        <v>15457</v>
      </c>
      <c r="R1308" s="34"/>
      <c r="S1308" s="34" t="s">
        <v>15458</v>
      </c>
      <c r="T1308" s="34" t="s">
        <v>15459</v>
      </c>
      <c r="U1308" s="34" t="s">
        <v>207</v>
      </c>
      <c r="V1308" s="34" t="s">
        <v>2817</v>
      </c>
      <c r="W1308" s="34" t="s">
        <v>1011</v>
      </c>
      <c r="X1308" s="34" t="s">
        <v>246</v>
      </c>
      <c r="Y1308" s="34"/>
      <c r="Z1308" s="34"/>
      <c r="AA1308" s="34" t="s">
        <v>15460</v>
      </c>
      <c r="AB1308" s="34"/>
      <c r="AC1308" s="34" t="s">
        <v>68</v>
      </c>
      <c r="AD1308" s="34" t="s">
        <v>15461</v>
      </c>
      <c r="AE1308" s="34" t="s">
        <v>15462</v>
      </c>
      <c r="AF1308" s="34" t="s">
        <v>231</v>
      </c>
      <c r="AG1308" s="34"/>
      <c r="AH1308" s="34"/>
      <c r="AI1308" s="34" t="s">
        <v>15463</v>
      </c>
      <c r="AJ1308" s="34"/>
      <c r="AK1308" s="34"/>
      <c r="AL1308" s="34"/>
      <c r="AM1308" s="34"/>
      <c r="AN1308" s="34"/>
      <c r="AO1308" s="34"/>
      <c r="AP1308" s="34"/>
      <c r="AQ1308" s="34"/>
      <c r="AR1308" s="34"/>
      <c r="AS1308" s="34"/>
      <c r="AT1308" s="34"/>
      <c r="AU1308" s="34"/>
      <c r="AV1308" s="34"/>
      <c r="AW1308" s="34"/>
      <c r="AX1308" s="34"/>
      <c r="AY1308" s="34"/>
      <c r="AZ1308" s="34"/>
      <c r="BA1308" s="34"/>
      <c r="BB1308" s="34"/>
      <c r="BC1308" s="34"/>
      <c r="BD1308" s="34"/>
      <c r="BE1308" s="34"/>
      <c r="BF1308" s="34"/>
      <c r="BG1308" s="34"/>
      <c r="BH1308" s="34"/>
      <c r="BI1308" s="34"/>
      <c r="BJ1308" s="34"/>
      <c r="BK1308" s="34"/>
      <c r="BL1308" s="34"/>
      <c r="BM1308" s="34"/>
      <c r="BN1308" s="34"/>
      <c r="BO1308" s="34"/>
      <c r="BP1308" s="34"/>
      <c r="BQ1308" s="34"/>
      <c r="BR1308" s="34"/>
      <c r="BS1308" s="34"/>
      <c r="BT1308" s="34"/>
      <c r="BU1308" s="34"/>
      <c r="BV1308" s="34"/>
      <c r="BW1308" s="34"/>
      <c r="BX1308" s="34"/>
      <c r="BY1308" s="34"/>
      <c r="BZ1308" s="34"/>
      <c r="CA1308" s="34"/>
      <c r="CB1308" s="34"/>
      <c r="CC1308" s="34"/>
      <c r="CD1308" s="34"/>
    </row>
    <row r="1309" spans="1:82" ht="15" x14ac:dyDescent="0.25">
      <c r="A1309" s="34"/>
      <c r="B1309" s="34">
        <v>53301171</v>
      </c>
      <c r="C1309" s="34" t="s">
        <v>15464</v>
      </c>
      <c r="D1309" s="34"/>
      <c r="E1309" s="34"/>
      <c r="F1309" s="34" t="s">
        <v>15465</v>
      </c>
      <c r="G1309" s="34">
        <v>27578</v>
      </c>
      <c r="H1309" s="34" t="s">
        <v>15466</v>
      </c>
      <c r="I1309" s="34" t="s">
        <v>84</v>
      </c>
      <c r="J1309" s="34" t="s">
        <v>422</v>
      </c>
      <c r="K1309" s="34" t="s">
        <v>13016</v>
      </c>
      <c r="L1309" s="34" t="s">
        <v>15467</v>
      </c>
      <c r="M1309" s="48" t="s">
        <v>15468</v>
      </c>
      <c r="N1309" s="34" t="s">
        <v>15468</v>
      </c>
      <c r="O1309" s="34" t="s">
        <v>151</v>
      </c>
      <c r="P1309" s="34"/>
      <c r="Q1309" s="34" t="s">
        <v>15469</v>
      </c>
      <c r="R1309" s="34"/>
      <c r="S1309" s="34" t="s">
        <v>15470</v>
      </c>
      <c r="T1309" s="34" t="s">
        <v>15471</v>
      </c>
      <c r="U1309" s="34" t="s">
        <v>207</v>
      </c>
      <c r="V1309" s="34" t="s">
        <v>15472</v>
      </c>
      <c r="W1309" s="34" t="s">
        <v>802</v>
      </c>
      <c r="X1309" s="34" t="s">
        <v>159</v>
      </c>
      <c r="Y1309" s="34"/>
      <c r="Z1309" s="34"/>
      <c r="AA1309" s="34" t="s">
        <v>15473</v>
      </c>
      <c r="AB1309" s="34"/>
      <c r="AC1309" s="34" t="s">
        <v>68</v>
      </c>
      <c r="AD1309" s="34" t="s">
        <v>15474</v>
      </c>
      <c r="AE1309" s="34" t="s">
        <v>15475</v>
      </c>
      <c r="AF1309" s="34" t="s">
        <v>177</v>
      </c>
      <c r="AG1309" s="34"/>
      <c r="AH1309" s="34"/>
      <c r="AI1309" s="34" t="s">
        <v>15476</v>
      </c>
      <c r="AJ1309" s="34"/>
      <c r="AK1309" s="34"/>
      <c r="AL1309" s="34"/>
      <c r="AM1309" s="34"/>
      <c r="AN1309" s="34"/>
      <c r="AO1309" s="34"/>
      <c r="AP1309" s="34"/>
      <c r="AQ1309" s="34"/>
      <c r="AR1309" s="34"/>
      <c r="AS1309" s="34"/>
      <c r="AT1309" s="34"/>
      <c r="AU1309" s="34"/>
      <c r="AV1309" s="34"/>
      <c r="AW1309" s="34"/>
      <c r="AX1309" s="34"/>
      <c r="AY1309" s="34"/>
      <c r="AZ1309" s="34"/>
      <c r="BA1309" s="34"/>
      <c r="BB1309" s="34"/>
      <c r="BC1309" s="34"/>
      <c r="BD1309" s="34"/>
      <c r="BE1309" s="34"/>
      <c r="BF1309" s="34"/>
      <c r="BG1309" s="34"/>
      <c r="BH1309" s="34"/>
      <c r="BI1309" s="34"/>
      <c r="BJ1309" s="34"/>
      <c r="BK1309" s="34"/>
      <c r="BL1309" s="34"/>
      <c r="BM1309" s="34"/>
      <c r="BN1309" s="34"/>
      <c r="BO1309" s="34"/>
      <c r="BP1309" s="34"/>
      <c r="BQ1309" s="34"/>
      <c r="BR1309" s="34"/>
      <c r="BS1309" s="34"/>
      <c r="BT1309" s="34"/>
      <c r="BU1309" s="34"/>
      <c r="BV1309" s="34"/>
      <c r="BW1309" s="34"/>
      <c r="BX1309" s="34"/>
      <c r="BY1309" s="34"/>
      <c r="BZ1309" s="34"/>
      <c r="CA1309" s="34"/>
      <c r="CB1309" s="34"/>
      <c r="CC1309" s="34"/>
      <c r="CD1309" s="34"/>
    </row>
    <row r="1310" spans="1:82" ht="15" x14ac:dyDescent="0.25">
      <c r="A1310" s="34"/>
      <c r="B1310" s="34">
        <v>53301132</v>
      </c>
      <c r="C1310" s="34" t="s">
        <v>15477</v>
      </c>
      <c r="D1310" s="34"/>
      <c r="E1310" s="34"/>
      <c r="F1310" s="34" t="s">
        <v>15478</v>
      </c>
      <c r="G1310" s="34">
        <v>27911</v>
      </c>
      <c r="H1310" s="34" t="s">
        <v>15479</v>
      </c>
      <c r="I1310" s="34" t="s">
        <v>2363</v>
      </c>
      <c r="J1310" s="34" t="s">
        <v>2364</v>
      </c>
      <c r="K1310" s="34" t="s">
        <v>2364</v>
      </c>
      <c r="L1310" s="34" t="s">
        <v>10028</v>
      </c>
      <c r="M1310" s="48" t="s">
        <v>15480</v>
      </c>
      <c r="N1310" s="34" t="s">
        <v>15480</v>
      </c>
      <c r="O1310" s="34" t="s">
        <v>151</v>
      </c>
      <c r="P1310" s="34"/>
      <c r="Q1310" s="34" t="s">
        <v>15481</v>
      </c>
      <c r="R1310" s="34"/>
      <c r="S1310" s="34" t="s">
        <v>15482</v>
      </c>
      <c r="T1310" s="34" t="s">
        <v>15483</v>
      </c>
      <c r="U1310" s="34" t="s">
        <v>207</v>
      </c>
      <c r="V1310" s="34" t="s">
        <v>11238</v>
      </c>
      <c r="W1310" s="34" t="s">
        <v>287</v>
      </c>
      <c r="X1310" s="34" t="s">
        <v>246</v>
      </c>
      <c r="Y1310" s="34"/>
      <c r="Z1310" s="34"/>
      <c r="AA1310" s="34" t="s">
        <v>15484</v>
      </c>
      <c r="AB1310" s="34"/>
      <c r="AC1310" s="34" t="s">
        <v>68</v>
      </c>
      <c r="AD1310" s="34" t="s">
        <v>6087</v>
      </c>
      <c r="AE1310" s="34" t="s">
        <v>11180</v>
      </c>
      <c r="AF1310" s="34" t="s">
        <v>2375</v>
      </c>
      <c r="AG1310" s="34"/>
      <c r="AH1310" s="34"/>
      <c r="AI1310" s="34" t="s">
        <v>1109</v>
      </c>
      <c r="AJ1310" s="34"/>
      <c r="AK1310" s="34"/>
      <c r="AL1310" s="34"/>
      <c r="AM1310" s="34"/>
      <c r="AN1310" s="34"/>
      <c r="AO1310" s="34"/>
      <c r="AP1310" s="34"/>
      <c r="AQ1310" s="34"/>
      <c r="AR1310" s="34"/>
      <c r="AS1310" s="34"/>
      <c r="AT1310" s="34"/>
      <c r="AU1310" s="34"/>
      <c r="AV1310" s="34"/>
      <c r="AW1310" s="34"/>
      <c r="AX1310" s="34"/>
      <c r="AY1310" s="34"/>
      <c r="AZ1310" s="34"/>
      <c r="BA1310" s="34"/>
      <c r="BB1310" s="34"/>
      <c r="BC1310" s="34"/>
      <c r="BD1310" s="34"/>
      <c r="BE1310" s="34"/>
      <c r="BF1310" s="34"/>
      <c r="BG1310" s="34"/>
      <c r="BH1310" s="34"/>
      <c r="BI1310" s="34"/>
      <c r="BJ1310" s="34"/>
      <c r="BK1310" s="34"/>
      <c r="BL1310" s="34"/>
      <c r="BM1310" s="34"/>
      <c r="BN1310" s="34"/>
      <c r="BO1310" s="34"/>
      <c r="BP1310" s="34"/>
      <c r="BQ1310" s="34"/>
      <c r="BR1310" s="34"/>
      <c r="BS1310" s="34"/>
      <c r="BT1310" s="34"/>
      <c r="BU1310" s="34"/>
      <c r="BV1310" s="34"/>
      <c r="BW1310" s="34"/>
      <c r="BX1310" s="34"/>
      <c r="BY1310" s="34"/>
      <c r="BZ1310" s="34"/>
      <c r="CA1310" s="34"/>
      <c r="CB1310" s="34"/>
      <c r="CC1310" s="34"/>
      <c r="CD1310" s="34"/>
    </row>
    <row r="1311" spans="1:82" ht="15" x14ac:dyDescent="0.25">
      <c r="A1311" s="34"/>
      <c r="B1311" s="34">
        <v>53301100</v>
      </c>
      <c r="C1311" s="34" t="s">
        <v>15485</v>
      </c>
      <c r="D1311" s="34"/>
      <c r="E1311" s="34"/>
      <c r="F1311" s="34" t="s">
        <v>15486</v>
      </c>
      <c r="G1311" s="34">
        <v>21897</v>
      </c>
      <c r="H1311" s="34" t="s">
        <v>15487</v>
      </c>
      <c r="I1311" s="34" t="s">
        <v>84</v>
      </c>
      <c r="J1311" s="34" t="s">
        <v>278</v>
      </c>
      <c r="K1311" s="34" t="s">
        <v>10374</v>
      </c>
      <c r="L1311" s="34" t="s">
        <v>10375</v>
      </c>
      <c r="M1311" s="48" t="s">
        <v>15488</v>
      </c>
      <c r="N1311" s="34" t="s">
        <v>15488</v>
      </c>
      <c r="O1311" s="34" t="s">
        <v>151</v>
      </c>
      <c r="P1311" s="34"/>
      <c r="Q1311" s="34" t="s">
        <v>15489</v>
      </c>
      <c r="R1311" s="34"/>
      <c r="S1311" s="34" t="s">
        <v>15490</v>
      </c>
      <c r="T1311" s="34" t="s">
        <v>15491</v>
      </c>
      <c r="U1311" s="34" t="s">
        <v>207</v>
      </c>
      <c r="V1311" s="34" t="s">
        <v>15492</v>
      </c>
      <c r="W1311" s="34" t="s">
        <v>1011</v>
      </c>
      <c r="X1311" s="34" t="s">
        <v>173</v>
      </c>
      <c r="Y1311" s="34"/>
      <c r="Z1311" s="34"/>
      <c r="AA1311" s="34" t="s">
        <v>15493</v>
      </c>
      <c r="AB1311" s="34"/>
      <c r="AC1311" s="34" t="s">
        <v>68</v>
      </c>
      <c r="AD1311" s="34" t="s">
        <v>15494</v>
      </c>
      <c r="AE1311" s="34" t="s">
        <v>15495</v>
      </c>
      <c r="AF1311" s="34" t="s">
        <v>177</v>
      </c>
      <c r="AG1311" s="34"/>
      <c r="AH1311" s="34"/>
      <c r="AI1311" s="34" t="s">
        <v>15496</v>
      </c>
      <c r="AJ1311" s="34"/>
      <c r="AK1311" s="34"/>
      <c r="AL1311" s="34"/>
      <c r="AM1311" s="34"/>
      <c r="AN1311" s="34"/>
      <c r="AO1311" s="34"/>
      <c r="AP1311" s="34"/>
      <c r="AQ1311" s="34"/>
      <c r="AR1311" s="34"/>
      <c r="AS1311" s="34"/>
      <c r="AT1311" s="34"/>
      <c r="AU1311" s="34"/>
      <c r="AV1311" s="34"/>
      <c r="AW1311" s="34"/>
      <c r="AX1311" s="34"/>
      <c r="AY1311" s="34"/>
      <c r="AZ1311" s="34"/>
      <c r="BA1311" s="34"/>
      <c r="BB1311" s="34"/>
      <c r="BC1311" s="34"/>
      <c r="BD1311" s="34"/>
      <c r="BE1311" s="34"/>
      <c r="BF1311" s="34"/>
      <c r="BG1311" s="34"/>
      <c r="BH1311" s="34"/>
      <c r="BI1311" s="34"/>
      <c r="BJ1311" s="34"/>
      <c r="BK1311" s="34"/>
      <c r="BL1311" s="34"/>
      <c r="BM1311" s="34"/>
      <c r="BN1311" s="34"/>
      <c r="BO1311" s="34"/>
      <c r="BP1311" s="34"/>
      <c r="BQ1311" s="34"/>
      <c r="BR1311" s="34"/>
      <c r="BS1311" s="34"/>
      <c r="BT1311" s="34"/>
      <c r="BU1311" s="34"/>
      <c r="BV1311" s="34"/>
      <c r="BW1311" s="34"/>
      <c r="BX1311" s="34"/>
      <c r="BY1311" s="34"/>
      <c r="BZ1311" s="34"/>
      <c r="CA1311" s="34"/>
      <c r="CB1311" s="34"/>
      <c r="CC1311" s="34"/>
      <c r="CD1311" s="34"/>
    </row>
    <row r="1312" spans="1:82" ht="15" x14ac:dyDescent="0.25">
      <c r="A1312" s="34"/>
      <c r="B1312" s="34">
        <v>53301192</v>
      </c>
      <c r="C1312" s="34" t="s">
        <v>15497</v>
      </c>
      <c r="D1312" s="34"/>
      <c r="E1312" s="34"/>
      <c r="F1312" s="34" t="s">
        <v>7816</v>
      </c>
      <c r="G1312" s="34">
        <v>21372</v>
      </c>
      <c r="H1312" s="34" t="s">
        <v>15498</v>
      </c>
      <c r="I1312" s="34" t="s">
        <v>84</v>
      </c>
      <c r="J1312" s="34" t="s">
        <v>102</v>
      </c>
      <c r="K1312" s="34" t="s">
        <v>2522</v>
      </c>
      <c r="L1312" s="34" t="s">
        <v>2619</v>
      </c>
      <c r="M1312" s="48" t="s">
        <v>15499</v>
      </c>
      <c r="N1312" s="34" t="s">
        <v>15499</v>
      </c>
      <c r="O1312" s="34" t="s">
        <v>151</v>
      </c>
      <c r="P1312" s="34"/>
      <c r="Q1312" s="34" t="s">
        <v>15500</v>
      </c>
      <c r="R1312" s="34"/>
      <c r="S1312" s="34" t="s">
        <v>15501</v>
      </c>
      <c r="T1312" s="34" t="s">
        <v>15502</v>
      </c>
      <c r="U1312" s="34" t="s">
        <v>207</v>
      </c>
      <c r="V1312" s="34" t="s">
        <v>15503</v>
      </c>
      <c r="W1312" s="34" t="s">
        <v>1269</v>
      </c>
      <c r="X1312" s="34" t="s">
        <v>159</v>
      </c>
      <c r="Y1312" s="34"/>
      <c r="Z1312" s="34"/>
      <c r="AA1312" s="34" t="s">
        <v>15504</v>
      </c>
      <c r="AB1312" s="34"/>
      <c r="AC1312" s="34" t="s">
        <v>68</v>
      </c>
      <c r="AD1312" s="34" t="s">
        <v>15505</v>
      </c>
      <c r="AE1312" s="34" t="s">
        <v>15506</v>
      </c>
      <c r="AF1312" s="34" t="s">
        <v>177</v>
      </c>
      <c r="AG1312" s="34"/>
      <c r="AH1312" s="34"/>
      <c r="AI1312" s="34" t="s">
        <v>15507</v>
      </c>
      <c r="AJ1312" s="34"/>
      <c r="AK1312" s="34"/>
      <c r="AL1312" s="34"/>
      <c r="AM1312" s="34"/>
      <c r="AN1312" s="34"/>
      <c r="AO1312" s="34"/>
      <c r="AP1312" s="34"/>
      <c r="AQ1312" s="34"/>
      <c r="AR1312" s="34"/>
      <c r="AS1312" s="34"/>
      <c r="AT1312" s="34"/>
      <c r="AU1312" s="34"/>
      <c r="AV1312" s="34"/>
      <c r="AW1312" s="34"/>
      <c r="AX1312" s="34"/>
      <c r="AY1312" s="34"/>
      <c r="AZ1312" s="34"/>
      <c r="BA1312" s="34"/>
      <c r="BB1312" s="34"/>
      <c r="BC1312" s="34"/>
      <c r="BD1312" s="34"/>
      <c r="BE1312" s="34"/>
      <c r="BF1312" s="34"/>
      <c r="BG1312" s="34"/>
      <c r="BH1312" s="34"/>
      <c r="BI1312" s="34"/>
      <c r="BJ1312" s="34"/>
      <c r="BK1312" s="34"/>
      <c r="BL1312" s="34"/>
      <c r="BM1312" s="34"/>
      <c r="BN1312" s="34"/>
      <c r="BO1312" s="34"/>
      <c r="BP1312" s="34"/>
      <c r="BQ1312" s="34"/>
      <c r="BR1312" s="34"/>
      <c r="BS1312" s="34"/>
      <c r="BT1312" s="34"/>
      <c r="BU1312" s="34"/>
      <c r="BV1312" s="34"/>
      <c r="BW1312" s="34"/>
      <c r="BX1312" s="34"/>
      <c r="BY1312" s="34"/>
      <c r="BZ1312" s="34"/>
      <c r="CA1312" s="34"/>
      <c r="CB1312" s="34"/>
      <c r="CC1312" s="34"/>
      <c r="CD1312" s="34"/>
    </row>
    <row r="1313" spans="1:82" ht="15" x14ac:dyDescent="0.25">
      <c r="A1313" s="34"/>
      <c r="B1313" s="34">
        <v>53662009</v>
      </c>
      <c r="C1313" s="34" t="s">
        <v>15508</v>
      </c>
      <c r="D1313" s="34"/>
      <c r="E1313" s="34"/>
      <c r="F1313" s="34" t="s">
        <v>68</v>
      </c>
      <c r="G1313" s="34">
        <v>25355</v>
      </c>
      <c r="H1313" s="34" t="s">
        <v>15509</v>
      </c>
      <c r="I1313" s="34" t="s">
        <v>84</v>
      </c>
      <c r="J1313" s="34" t="s">
        <v>920</v>
      </c>
      <c r="K1313" s="34" t="s">
        <v>920</v>
      </c>
      <c r="L1313" s="34" t="s">
        <v>15510</v>
      </c>
      <c r="M1313" s="48" t="s">
        <v>15511</v>
      </c>
      <c r="N1313" s="34" t="s">
        <v>15511</v>
      </c>
      <c r="O1313" s="34" t="s">
        <v>151</v>
      </c>
      <c r="P1313" s="34"/>
      <c r="Q1313" s="34" t="s">
        <v>15512</v>
      </c>
      <c r="R1313" s="34"/>
      <c r="S1313" s="34" t="s">
        <v>15513</v>
      </c>
      <c r="T1313" s="34"/>
      <c r="U1313" s="34" t="s">
        <v>156</v>
      </c>
      <c r="V1313" s="34" t="s">
        <v>15514</v>
      </c>
      <c r="W1313" s="34" t="s">
        <v>519</v>
      </c>
      <c r="X1313" s="34" t="s">
        <v>159</v>
      </c>
      <c r="Y1313" s="34"/>
      <c r="Z1313" s="34"/>
      <c r="AA1313" s="34" t="s">
        <v>15515</v>
      </c>
      <c r="AB1313" s="34"/>
      <c r="AC1313" s="34" t="s">
        <v>68</v>
      </c>
      <c r="AD1313" s="34" t="s">
        <v>15516</v>
      </c>
      <c r="AE1313" s="34" t="s">
        <v>15517</v>
      </c>
      <c r="AF1313" s="34" t="s">
        <v>231</v>
      </c>
      <c r="AG1313" s="34"/>
      <c r="AH1313" s="34"/>
      <c r="AI1313" s="34" t="s">
        <v>15518</v>
      </c>
      <c r="AJ1313" s="34"/>
      <c r="AK1313" s="34"/>
      <c r="AL1313" s="34"/>
      <c r="AM1313" s="34"/>
      <c r="AN1313" s="34"/>
      <c r="AO1313" s="34"/>
      <c r="AP1313" s="34"/>
      <c r="AQ1313" s="34"/>
      <c r="AR1313" s="34"/>
      <c r="AS1313" s="34"/>
      <c r="AT1313" s="34"/>
      <c r="AU1313" s="34"/>
      <c r="AV1313" s="34"/>
      <c r="AW1313" s="34"/>
      <c r="AX1313" s="34"/>
      <c r="AY1313" s="34"/>
      <c r="AZ1313" s="34"/>
      <c r="BA1313" s="34"/>
      <c r="BB1313" s="34"/>
      <c r="BC1313" s="34"/>
      <c r="BD1313" s="34"/>
      <c r="BE1313" s="34"/>
      <c r="BF1313" s="34"/>
      <c r="BG1313" s="34"/>
      <c r="BH1313" s="34"/>
      <c r="BI1313" s="34"/>
      <c r="BJ1313" s="34"/>
      <c r="BK1313" s="34"/>
      <c r="BL1313" s="34"/>
      <c r="BM1313" s="34"/>
      <c r="BN1313" s="34"/>
      <c r="BO1313" s="34"/>
      <c r="BP1313" s="34"/>
      <c r="BQ1313" s="34"/>
      <c r="BR1313" s="34"/>
      <c r="BS1313" s="34"/>
      <c r="BT1313" s="34"/>
      <c r="BU1313" s="34"/>
      <c r="BV1313" s="34"/>
      <c r="BW1313" s="34"/>
      <c r="BX1313" s="34"/>
      <c r="BY1313" s="34"/>
      <c r="BZ1313" s="34"/>
      <c r="CA1313" s="34"/>
      <c r="CB1313" s="34"/>
      <c r="CC1313" s="34"/>
      <c r="CD1313" s="34"/>
    </row>
    <row r="1314" spans="1:82" ht="15" x14ac:dyDescent="0.25">
      <c r="A1314" s="34"/>
      <c r="B1314" s="34">
        <v>53537609</v>
      </c>
      <c r="C1314" s="34" t="s">
        <v>15519</v>
      </c>
      <c r="D1314" s="34"/>
      <c r="E1314" s="34"/>
      <c r="F1314" s="34" t="s">
        <v>15520</v>
      </c>
      <c r="G1314" s="34">
        <v>34038</v>
      </c>
      <c r="H1314" s="34" t="s">
        <v>15521</v>
      </c>
      <c r="I1314" s="34" t="s">
        <v>84</v>
      </c>
      <c r="J1314" s="34" t="s">
        <v>422</v>
      </c>
      <c r="K1314" s="34" t="s">
        <v>423</v>
      </c>
      <c r="L1314" s="34" t="s">
        <v>7359</v>
      </c>
      <c r="M1314" s="48" t="s">
        <v>15522</v>
      </c>
      <c r="N1314" s="34" t="s">
        <v>15522</v>
      </c>
      <c r="O1314" s="34" t="s">
        <v>151</v>
      </c>
      <c r="P1314" s="34"/>
      <c r="Q1314" s="34" t="s">
        <v>15523</v>
      </c>
      <c r="R1314" s="34"/>
      <c r="S1314" s="34" t="s">
        <v>15524</v>
      </c>
      <c r="T1314" s="34" t="s">
        <v>15525</v>
      </c>
      <c r="U1314" s="34" t="s">
        <v>207</v>
      </c>
      <c r="V1314" s="34" t="s">
        <v>15520</v>
      </c>
      <c r="W1314" s="34" t="s">
        <v>1183</v>
      </c>
      <c r="X1314" s="34" t="s">
        <v>455</v>
      </c>
      <c r="Y1314" s="34"/>
      <c r="Z1314" s="34"/>
      <c r="AA1314" s="34" t="s">
        <v>15526</v>
      </c>
      <c r="AB1314" s="34"/>
      <c r="AC1314" s="34" t="s">
        <v>68</v>
      </c>
      <c r="AD1314" s="34" t="s">
        <v>15527</v>
      </c>
      <c r="AE1314" s="34" t="s">
        <v>15528</v>
      </c>
      <c r="AF1314" s="34" t="s">
        <v>231</v>
      </c>
      <c r="AG1314" s="34"/>
      <c r="AH1314" s="34"/>
      <c r="AI1314" s="34" t="s">
        <v>15529</v>
      </c>
      <c r="AJ1314" s="34"/>
      <c r="AK1314" s="34"/>
      <c r="AL1314" s="34"/>
      <c r="AM1314" s="34"/>
      <c r="AN1314" s="34"/>
      <c r="AO1314" s="34"/>
      <c r="AP1314" s="34"/>
      <c r="AQ1314" s="34"/>
      <c r="AR1314" s="34"/>
      <c r="AS1314" s="34"/>
      <c r="AT1314" s="34"/>
      <c r="AU1314" s="34"/>
      <c r="AV1314" s="34"/>
      <c r="AW1314" s="34"/>
      <c r="AX1314" s="34"/>
      <c r="AY1314" s="34"/>
      <c r="AZ1314" s="34"/>
      <c r="BA1314" s="34"/>
      <c r="BB1314" s="34"/>
      <c r="BC1314" s="34"/>
      <c r="BD1314" s="34"/>
      <c r="BE1314" s="34"/>
      <c r="BF1314" s="34"/>
      <c r="BG1314" s="34"/>
      <c r="BH1314" s="34"/>
      <c r="BI1314" s="34"/>
      <c r="BJ1314" s="34"/>
      <c r="BK1314" s="34"/>
      <c r="BL1314" s="34"/>
      <c r="BM1314" s="34"/>
      <c r="BN1314" s="34"/>
      <c r="BO1314" s="34"/>
      <c r="BP1314" s="34"/>
      <c r="BQ1314" s="34"/>
      <c r="BR1314" s="34"/>
      <c r="BS1314" s="34"/>
      <c r="BT1314" s="34"/>
      <c r="BU1314" s="34"/>
      <c r="BV1314" s="34"/>
      <c r="BW1314" s="34"/>
      <c r="BX1314" s="34"/>
      <c r="BY1314" s="34"/>
      <c r="BZ1314" s="34"/>
      <c r="CA1314" s="34"/>
      <c r="CB1314" s="34"/>
      <c r="CC1314" s="34"/>
      <c r="CD1314" s="34"/>
    </row>
    <row r="1315" spans="1:82" ht="15" x14ac:dyDescent="0.25">
      <c r="A1315" s="34"/>
      <c r="B1315" s="34">
        <v>53736895</v>
      </c>
      <c r="C1315" s="34" t="s">
        <v>15530</v>
      </c>
      <c r="D1315" s="34"/>
      <c r="E1315" s="34"/>
      <c r="F1315" s="34" t="s">
        <v>15531</v>
      </c>
      <c r="G1315" s="34">
        <v>34593</v>
      </c>
      <c r="H1315" s="34" t="s">
        <v>15532</v>
      </c>
      <c r="I1315" s="34" t="s">
        <v>84</v>
      </c>
      <c r="J1315" s="34" t="s">
        <v>167</v>
      </c>
      <c r="K1315" s="34" t="s">
        <v>168</v>
      </c>
      <c r="L1315" s="34" t="s">
        <v>391</v>
      </c>
      <c r="M1315" s="48" t="s">
        <v>15533</v>
      </c>
      <c r="N1315" s="34" t="s">
        <v>15533</v>
      </c>
      <c r="O1315" s="34" t="s">
        <v>151</v>
      </c>
      <c r="P1315" s="34"/>
      <c r="Q1315" s="34" t="s">
        <v>15534</v>
      </c>
      <c r="R1315" s="34"/>
      <c r="S1315" s="34" t="s">
        <v>15535</v>
      </c>
      <c r="T1315" s="34" t="s">
        <v>15536</v>
      </c>
      <c r="U1315" s="34" t="s">
        <v>156</v>
      </c>
      <c r="V1315" s="34" t="s">
        <v>15537</v>
      </c>
      <c r="W1315" s="34" t="s">
        <v>1569</v>
      </c>
      <c r="X1315" s="34" t="s">
        <v>995</v>
      </c>
      <c r="Y1315" s="34"/>
      <c r="Z1315" s="34"/>
      <c r="AA1315" s="34" t="s">
        <v>15538</v>
      </c>
      <c r="AB1315" s="34"/>
      <c r="AC1315" s="34" t="s">
        <v>68</v>
      </c>
      <c r="AD1315" s="34" t="s">
        <v>15539</v>
      </c>
      <c r="AE1315" s="34" t="s">
        <v>15540</v>
      </c>
      <c r="AF1315" s="34" t="s">
        <v>213</v>
      </c>
      <c r="AG1315" s="34"/>
      <c r="AH1315" s="34"/>
      <c r="AI1315" s="34" t="s">
        <v>15541</v>
      </c>
      <c r="AJ1315" s="34"/>
      <c r="AK1315" s="34"/>
      <c r="AL1315" s="34"/>
      <c r="AM1315" s="34"/>
      <c r="AN1315" s="34"/>
      <c r="AO1315" s="34"/>
      <c r="AP1315" s="34"/>
      <c r="AQ1315" s="34"/>
      <c r="AR1315" s="34"/>
      <c r="AS1315" s="34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34"/>
      <c r="BE1315" s="34"/>
      <c r="BF1315" s="34"/>
      <c r="BG1315" s="34"/>
      <c r="BH1315" s="34"/>
      <c r="BI1315" s="34"/>
      <c r="BJ1315" s="34"/>
      <c r="BK1315" s="34"/>
      <c r="BL1315" s="34"/>
      <c r="BM1315" s="34"/>
      <c r="BN1315" s="34"/>
      <c r="BO1315" s="34"/>
      <c r="BP1315" s="34"/>
      <c r="BQ1315" s="34"/>
      <c r="BR1315" s="34"/>
      <c r="BS1315" s="34"/>
      <c r="BT1315" s="34"/>
      <c r="BU1315" s="34"/>
      <c r="BV1315" s="34"/>
      <c r="BW1315" s="34"/>
      <c r="BX1315" s="34"/>
      <c r="BY1315" s="34"/>
      <c r="BZ1315" s="34"/>
      <c r="CA1315" s="34"/>
      <c r="CB1315" s="34"/>
      <c r="CC1315" s="34"/>
      <c r="CD1315" s="34"/>
    </row>
    <row r="1316" spans="1:82" ht="15" x14ac:dyDescent="0.25">
      <c r="A1316" s="34"/>
      <c r="B1316" s="34">
        <v>53301004</v>
      </c>
      <c r="C1316" s="34" t="s">
        <v>15542</v>
      </c>
      <c r="D1316" s="34"/>
      <c r="E1316" s="34"/>
      <c r="F1316" s="34" t="s">
        <v>68</v>
      </c>
      <c r="G1316" s="34">
        <v>33392</v>
      </c>
      <c r="H1316" s="34" t="s">
        <v>15543</v>
      </c>
      <c r="I1316" s="34" t="s">
        <v>84</v>
      </c>
      <c r="J1316" s="34" t="s">
        <v>147</v>
      </c>
      <c r="K1316" s="34" t="s">
        <v>1655</v>
      </c>
      <c r="L1316" s="34" t="s">
        <v>15544</v>
      </c>
      <c r="M1316" s="48" t="s">
        <v>15545</v>
      </c>
      <c r="N1316" s="34" t="s">
        <v>15545</v>
      </c>
      <c r="O1316" s="34" t="s">
        <v>151</v>
      </c>
      <c r="P1316" s="34"/>
      <c r="Q1316" s="34" t="s">
        <v>15546</v>
      </c>
      <c r="R1316" s="34"/>
      <c r="S1316" s="34" t="s">
        <v>15547</v>
      </c>
      <c r="T1316" s="34" t="s">
        <v>15548</v>
      </c>
      <c r="U1316" s="34" t="s">
        <v>207</v>
      </c>
      <c r="V1316" s="34" t="s">
        <v>15549</v>
      </c>
      <c r="W1316" s="34" t="s">
        <v>1269</v>
      </c>
      <c r="X1316" s="34" t="s">
        <v>455</v>
      </c>
      <c r="Y1316" s="34"/>
      <c r="Z1316" s="34"/>
      <c r="AA1316" s="34" t="s">
        <v>15550</v>
      </c>
      <c r="AB1316" s="34"/>
      <c r="AC1316" s="34"/>
      <c r="AD1316" s="34" t="s">
        <v>15551</v>
      </c>
      <c r="AE1316" s="34" t="s">
        <v>15552</v>
      </c>
      <c r="AF1316" s="34" t="s">
        <v>177</v>
      </c>
      <c r="AG1316" s="34"/>
      <c r="AH1316" s="34"/>
      <c r="AI1316" s="34" t="s">
        <v>15553</v>
      </c>
      <c r="AJ1316" s="34"/>
      <c r="AK1316" s="34"/>
      <c r="AL1316" s="34"/>
      <c r="AM1316" s="34"/>
      <c r="AN1316" s="34"/>
      <c r="AO1316" s="34"/>
      <c r="AP1316" s="34"/>
      <c r="AQ1316" s="34"/>
      <c r="AR1316" s="34"/>
      <c r="AS1316" s="34"/>
      <c r="AT1316" s="34"/>
      <c r="AU1316" s="34"/>
      <c r="AV1316" s="34"/>
      <c r="AW1316" s="34"/>
      <c r="AX1316" s="34"/>
      <c r="AY1316" s="34"/>
      <c r="AZ1316" s="34"/>
      <c r="BA1316" s="34"/>
      <c r="BB1316" s="34"/>
      <c r="BC1316" s="34"/>
      <c r="BD1316" s="34"/>
      <c r="BE1316" s="34"/>
      <c r="BF1316" s="34"/>
      <c r="BG1316" s="34"/>
      <c r="BH1316" s="34"/>
      <c r="BI1316" s="34"/>
      <c r="BJ1316" s="34"/>
      <c r="BK1316" s="34"/>
      <c r="BL1316" s="34"/>
      <c r="BM1316" s="34"/>
      <c r="BN1316" s="34"/>
      <c r="BO1316" s="34"/>
      <c r="BP1316" s="34"/>
      <c r="BQ1316" s="34"/>
      <c r="BR1316" s="34"/>
      <c r="BS1316" s="34"/>
      <c r="BT1316" s="34"/>
      <c r="BU1316" s="34"/>
      <c r="BV1316" s="34"/>
      <c r="BW1316" s="34"/>
      <c r="BX1316" s="34"/>
      <c r="BY1316" s="34"/>
      <c r="BZ1316" s="34"/>
      <c r="CA1316" s="34"/>
      <c r="CB1316" s="34"/>
      <c r="CC1316" s="34"/>
      <c r="CD1316" s="34"/>
    </row>
    <row r="1317" spans="1:82" ht="15" x14ac:dyDescent="0.25">
      <c r="A1317" s="34"/>
      <c r="B1317" s="34">
        <v>56026596</v>
      </c>
      <c r="C1317" s="34" t="s">
        <v>15554</v>
      </c>
      <c r="D1317" s="34"/>
      <c r="E1317" s="34"/>
      <c r="F1317" s="34" t="s">
        <v>15555</v>
      </c>
      <c r="G1317" s="34">
        <v>24990</v>
      </c>
      <c r="H1317" s="34" t="s">
        <v>15556</v>
      </c>
      <c r="I1317" s="34" t="s">
        <v>84</v>
      </c>
      <c r="J1317" s="34" t="s">
        <v>253</v>
      </c>
      <c r="K1317" s="34" t="s">
        <v>254</v>
      </c>
      <c r="L1317" s="34" t="s">
        <v>3555</v>
      </c>
      <c r="M1317" s="48" t="s">
        <v>15557</v>
      </c>
      <c r="N1317" s="34" t="s">
        <v>15558</v>
      </c>
      <c r="O1317" s="34" t="s">
        <v>151</v>
      </c>
      <c r="P1317" s="34"/>
      <c r="Q1317" s="34" t="s">
        <v>15559</v>
      </c>
      <c r="R1317" s="34"/>
      <c r="S1317" s="34" t="s">
        <v>15560</v>
      </c>
      <c r="T1317" s="34" t="s">
        <v>15561</v>
      </c>
      <c r="U1317" s="34" t="s">
        <v>207</v>
      </c>
      <c r="V1317" s="34" t="s">
        <v>15562</v>
      </c>
      <c r="W1317" s="34" t="s">
        <v>519</v>
      </c>
      <c r="X1317" s="34" t="s">
        <v>159</v>
      </c>
      <c r="Y1317" s="34"/>
      <c r="Z1317" s="34"/>
      <c r="AA1317" s="34" t="s">
        <v>15563</v>
      </c>
      <c r="AB1317" s="34"/>
      <c r="AC1317" s="34" t="s">
        <v>68</v>
      </c>
      <c r="AD1317" s="34" t="s">
        <v>15564</v>
      </c>
      <c r="AE1317" s="34" t="s">
        <v>15565</v>
      </c>
      <c r="AF1317" s="34" t="s">
        <v>1375</v>
      </c>
      <c r="AG1317" s="34"/>
      <c r="AH1317" s="34"/>
      <c r="AI1317" s="34" t="s">
        <v>68</v>
      </c>
      <c r="AJ1317" s="34"/>
      <c r="AK1317" s="34"/>
      <c r="AL1317" s="34"/>
      <c r="AM1317" s="34"/>
      <c r="AN1317" s="34"/>
      <c r="AO1317" s="34"/>
      <c r="AP1317" s="34"/>
      <c r="AQ1317" s="34"/>
      <c r="AR1317" s="34"/>
      <c r="AS1317" s="34"/>
      <c r="AT1317" s="34"/>
      <c r="AU1317" s="34"/>
      <c r="AV1317" s="34"/>
      <c r="AW1317" s="34"/>
      <c r="AX1317" s="34"/>
      <c r="AY1317" s="34"/>
      <c r="AZ1317" s="34"/>
      <c r="BA1317" s="34"/>
      <c r="BB1317" s="34"/>
      <c r="BC1317" s="34"/>
      <c r="BD1317" s="34"/>
      <c r="BE1317" s="34"/>
      <c r="BF1317" s="34"/>
      <c r="BG1317" s="34"/>
      <c r="BH1317" s="34"/>
      <c r="BI1317" s="34"/>
      <c r="BJ1317" s="34"/>
      <c r="BK1317" s="34"/>
      <c r="BL1317" s="34"/>
      <c r="BM1317" s="34"/>
      <c r="BN1317" s="34"/>
      <c r="BO1317" s="34"/>
      <c r="BP1317" s="34"/>
      <c r="BQ1317" s="34"/>
      <c r="BR1317" s="34"/>
      <c r="BS1317" s="34"/>
      <c r="BT1317" s="34"/>
      <c r="BU1317" s="34"/>
      <c r="BV1317" s="34"/>
      <c r="BW1317" s="34"/>
      <c r="BX1317" s="34"/>
      <c r="BY1317" s="34"/>
      <c r="BZ1317" s="34"/>
      <c r="CA1317" s="34"/>
      <c r="CB1317" s="34"/>
      <c r="CC1317" s="34"/>
      <c r="CD1317" s="34"/>
    </row>
    <row r="1318" spans="1:82" ht="15" x14ac:dyDescent="0.25">
      <c r="A1318" s="34"/>
      <c r="B1318" s="34">
        <v>53661943</v>
      </c>
      <c r="C1318" s="34" t="s">
        <v>15566</v>
      </c>
      <c r="D1318" s="34"/>
      <c r="E1318" s="34"/>
      <c r="F1318" s="34" t="s">
        <v>15567</v>
      </c>
      <c r="G1318" s="34">
        <v>33865</v>
      </c>
      <c r="H1318" s="34" t="s">
        <v>15568</v>
      </c>
      <c r="I1318" s="34" t="s">
        <v>84</v>
      </c>
      <c r="J1318" s="34" t="s">
        <v>278</v>
      </c>
      <c r="K1318" s="34" t="s">
        <v>279</v>
      </c>
      <c r="L1318" s="34" t="s">
        <v>949</v>
      </c>
      <c r="M1318" s="48" t="s">
        <v>15569</v>
      </c>
      <c r="N1318" s="34" t="s">
        <v>15570</v>
      </c>
      <c r="O1318" s="34" t="s">
        <v>151</v>
      </c>
      <c r="P1318" s="34"/>
      <c r="Q1318" s="34" t="s">
        <v>15571</v>
      </c>
      <c r="R1318" s="34"/>
      <c r="S1318" s="34" t="s">
        <v>15572</v>
      </c>
      <c r="T1318" s="34" t="s">
        <v>15573</v>
      </c>
      <c r="U1318" s="34" t="s">
        <v>207</v>
      </c>
      <c r="V1318" s="34" t="s">
        <v>15574</v>
      </c>
      <c r="W1318" s="34" t="s">
        <v>366</v>
      </c>
      <c r="X1318" s="34" t="s">
        <v>159</v>
      </c>
      <c r="Y1318" s="34"/>
      <c r="Z1318" s="34"/>
      <c r="AA1318" s="34" t="s">
        <v>15575</v>
      </c>
      <c r="AB1318" s="34"/>
      <c r="AC1318" s="34" t="s">
        <v>68</v>
      </c>
      <c r="AD1318" s="34" t="s">
        <v>15576</v>
      </c>
      <c r="AE1318" s="34" t="s">
        <v>15577</v>
      </c>
      <c r="AF1318" s="34" t="s">
        <v>231</v>
      </c>
      <c r="AG1318" s="34"/>
      <c r="AH1318" s="34"/>
      <c r="AI1318" s="34" t="s">
        <v>15578</v>
      </c>
      <c r="AJ1318" s="34"/>
      <c r="AK1318" s="34"/>
      <c r="AL1318" s="34"/>
      <c r="AM1318" s="34"/>
      <c r="AN1318" s="34"/>
      <c r="AO1318" s="34"/>
      <c r="AP1318" s="34"/>
      <c r="AQ1318" s="34"/>
      <c r="AR1318" s="34"/>
      <c r="AS1318" s="34"/>
      <c r="AT1318" s="34"/>
      <c r="AU1318" s="34"/>
      <c r="AV1318" s="34"/>
      <c r="AW1318" s="34"/>
      <c r="AX1318" s="34"/>
      <c r="AY1318" s="34"/>
      <c r="AZ1318" s="34"/>
      <c r="BA1318" s="34"/>
      <c r="BB1318" s="34"/>
      <c r="BC1318" s="34"/>
      <c r="BD1318" s="34"/>
      <c r="BE1318" s="34"/>
      <c r="BF1318" s="34"/>
      <c r="BG1318" s="34"/>
      <c r="BH1318" s="34"/>
      <c r="BI1318" s="34"/>
      <c r="BJ1318" s="34"/>
      <c r="BK1318" s="34"/>
      <c r="BL1318" s="34"/>
      <c r="BM1318" s="34"/>
      <c r="BN1318" s="34"/>
      <c r="BO1318" s="34"/>
      <c r="BP1318" s="34"/>
      <c r="BQ1318" s="34"/>
      <c r="BR1318" s="34"/>
      <c r="BS1318" s="34"/>
      <c r="BT1318" s="34"/>
      <c r="BU1318" s="34"/>
      <c r="BV1318" s="34"/>
      <c r="BW1318" s="34"/>
      <c r="BX1318" s="34"/>
      <c r="BY1318" s="34"/>
      <c r="BZ1318" s="34"/>
      <c r="CA1318" s="34"/>
      <c r="CB1318" s="34"/>
      <c r="CC1318" s="34"/>
      <c r="CD1318" s="34"/>
    </row>
    <row r="1319" spans="1:82" ht="15" x14ac:dyDescent="0.25">
      <c r="A1319" s="34"/>
      <c r="B1319" s="34">
        <v>55168458</v>
      </c>
      <c r="C1319" s="34" t="s">
        <v>15579</v>
      </c>
      <c r="D1319" s="34"/>
      <c r="E1319" s="34"/>
      <c r="F1319" s="34" t="s">
        <v>15580</v>
      </c>
      <c r="G1319" s="34">
        <v>29051</v>
      </c>
      <c r="H1319" s="34" t="s">
        <v>15581</v>
      </c>
      <c r="I1319" s="34" t="s">
        <v>84</v>
      </c>
      <c r="J1319" s="34" t="s">
        <v>449</v>
      </c>
      <c r="K1319" s="34" t="s">
        <v>449</v>
      </c>
      <c r="L1319" s="34" t="s">
        <v>450</v>
      </c>
      <c r="M1319" s="48" t="s">
        <v>15582</v>
      </c>
      <c r="N1319" s="34" t="s">
        <v>15582</v>
      </c>
      <c r="O1319" s="34" t="s">
        <v>151</v>
      </c>
      <c r="P1319" s="34"/>
      <c r="Q1319" s="34" t="s">
        <v>15583</v>
      </c>
      <c r="R1319" s="34"/>
      <c r="S1319" s="34" t="s">
        <v>15584</v>
      </c>
      <c r="T1319" s="34" t="s">
        <v>15585</v>
      </c>
      <c r="U1319" s="34"/>
      <c r="V1319" s="34" t="s">
        <v>15586</v>
      </c>
      <c r="W1319" s="34" t="s">
        <v>507</v>
      </c>
      <c r="X1319" s="34" t="s">
        <v>159</v>
      </c>
      <c r="Y1319" s="34"/>
      <c r="Z1319" s="34"/>
      <c r="AA1319" s="34" t="s">
        <v>15587</v>
      </c>
      <c r="AB1319" s="34"/>
      <c r="AC1319" s="34" t="s">
        <v>68</v>
      </c>
      <c r="AD1319" s="34" t="s">
        <v>15588</v>
      </c>
      <c r="AE1319" s="34" t="s">
        <v>15589</v>
      </c>
      <c r="AF1319" s="34" t="s">
        <v>263</v>
      </c>
      <c r="AG1319" s="34"/>
      <c r="AH1319" s="34"/>
      <c r="AI1319" s="34" t="s">
        <v>68</v>
      </c>
      <c r="AJ1319" s="34"/>
      <c r="AK1319" s="34"/>
      <c r="AL1319" s="34"/>
      <c r="AM1319" s="34"/>
      <c r="AN1319" s="34"/>
      <c r="AO1319" s="34"/>
      <c r="AP1319" s="34"/>
      <c r="AQ1319" s="34"/>
      <c r="AR1319" s="34"/>
      <c r="AS1319" s="34"/>
      <c r="AT1319" s="34"/>
      <c r="AU1319" s="34"/>
      <c r="AV1319" s="34"/>
      <c r="AW1319" s="34"/>
      <c r="AX1319" s="34"/>
      <c r="AY1319" s="34"/>
      <c r="AZ1319" s="34"/>
      <c r="BA1319" s="34"/>
      <c r="BB1319" s="34"/>
      <c r="BC1319" s="34"/>
      <c r="BD1319" s="34"/>
      <c r="BE1319" s="34"/>
      <c r="BF1319" s="34"/>
      <c r="BG1319" s="34"/>
      <c r="BH1319" s="34"/>
      <c r="BI1319" s="34"/>
      <c r="BJ1319" s="34"/>
      <c r="BK1319" s="34"/>
      <c r="BL1319" s="34"/>
      <c r="BM1319" s="34"/>
      <c r="BN1319" s="34"/>
      <c r="BO1319" s="34"/>
      <c r="BP1319" s="34"/>
      <c r="BQ1319" s="34"/>
      <c r="BR1319" s="34"/>
      <c r="BS1319" s="34"/>
      <c r="BT1319" s="34"/>
      <c r="BU1319" s="34"/>
      <c r="BV1319" s="34"/>
      <c r="BW1319" s="34"/>
      <c r="BX1319" s="34"/>
      <c r="BY1319" s="34"/>
      <c r="BZ1319" s="34"/>
      <c r="CA1319" s="34"/>
      <c r="CB1319" s="34"/>
      <c r="CC1319" s="34"/>
      <c r="CD1319" s="34"/>
    </row>
    <row r="1320" spans="1:82" ht="15" x14ac:dyDescent="0.25">
      <c r="A1320" s="34"/>
      <c r="B1320" s="34">
        <v>55175774</v>
      </c>
      <c r="C1320" s="34" t="s">
        <v>15590</v>
      </c>
      <c r="D1320" s="34"/>
      <c r="E1320" s="34"/>
      <c r="F1320" s="34" t="s">
        <v>15591</v>
      </c>
      <c r="G1320" s="34">
        <v>29587</v>
      </c>
      <c r="H1320" s="34" t="s">
        <v>15592</v>
      </c>
      <c r="I1320" s="34" t="s">
        <v>84</v>
      </c>
      <c r="J1320" s="34" t="s">
        <v>449</v>
      </c>
      <c r="K1320" s="34" t="s">
        <v>4061</v>
      </c>
      <c r="L1320" s="34" t="s">
        <v>450</v>
      </c>
      <c r="M1320" s="48" t="s">
        <v>15593</v>
      </c>
      <c r="N1320" s="34" t="s">
        <v>15593</v>
      </c>
      <c r="O1320" s="34" t="s">
        <v>151</v>
      </c>
      <c r="P1320" s="34"/>
      <c r="Q1320" s="34" t="s">
        <v>15594</v>
      </c>
      <c r="R1320" s="34"/>
      <c r="S1320" s="34" t="s">
        <v>15595</v>
      </c>
      <c r="T1320" s="34" t="s">
        <v>15596</v>
      </c>
      <c r="U1320" s="34"/>
      <c r="V1320" s="34" t="s">
        <v>15597</v>
      </c>
      <c r="W1320" s="34" t="s">
        <v>1109</v>
      </c>
      <c r="X1320" s="34" t="s">
        <v>159</v>
      </c>
      <c r="Y1320" s="34"/>
      <c r="Z1320" s="34"/>
      <c r="AA1320" s="34" t="s">
        <v>15598</v>
      </c>
      <c r="AB1320" s="34"/>
      <c r="AC1320" s="34" t="s">
        <v>68</v>
      </c>
      <c r="AD1320" s="34" t="s">
        <v>15599</v>
      </c>
      <c r="AE1320" s="34" t="s">
        <v>15600</v>
      </c>
      <c r="AF1320" s="34" t="s">
        <v>263</v>
      </c>
      <c r="AG1320" s="34"/>
      <c r="AH1320" s="34"/>
      <c r="AI1320" s="34" t="s">
        <v>68</v>
      </c>
      <c r="AJ1320" s="34"/>
      <c r="AK1320" s="34"/>
      <c r="AL1320" s="34"/>
      <c r="AM1320" s="34"/>
      <c r="AN1320" s="34"/>
      <c r="AO1320" s="34"/>
      <c r="AP1320" s="34"/>
      <c r="AQ1320" s="34"/>
      <c r="AR1320" s="34"/>
      <c r="AS1320" s="34"/>
      <c r="AT1320" s="34"/>
      <c r="AU1320" s="34"/>
      <c r="AV1320" s="34"/>
      <c r="AW1320" s="34"/>
      <c r="AX1320" s="34"/>
      <c r="AY1320" s="34"/>
      <c r="AZ1320" s="34"/>
      <c r="BA1320" s="34"/>
      <c r="BB1320" s="34"/>
      <c r="BC1320" s="34"/>
      <c r="BD1320" s="34"/>
      <c r="BE1320" s="34"/>
      <c r="BF1320" s="34"/>
      <c r="BG1320" s="34"/>
      <c r="BH1320" s="34"/>
      <c r="BI1320" s="34"/>
      <c r="BJ1320" s="34"/>
      <c r="BK1320" s="34"/>
      <c r="BL1320" s="34"/>
      <c r="BM1320" s="34"/>
      <c r="BN1320" s="34"/>
      <c r="BO1320" s="34"/>
      <c r="BP1320" s="34"/>
      <c r="BQ1320" s="34"/>
      <c r="BR1320" s="34"/>
      <c r="BS1320" s="34"/>
      <c r="BT1320" s="34"/>
      <c r="BU1320" s="34"/>
      <c r="BV1320" s="34"/>
      <c r="BW1320" s="34"/>
      <c r="BX1320" s="34"/>
      <c r="BY1320" s="34"/>
      <c r="BZ1320" s="34"/>
      <c r="CA1320" s="34"/>
      <c r="CB1320" s="34"/>
      <c r="CC1320" s="34"/>
      <c r="CD1320" s="34"/>
    </row>
    <row r="1321" spans="1:82" ht="15" x14ac:dyDescent="0.25">
      <c r="A1321" s="34"/>
      <c r="B1321" s="34">
        <v>55175756</v>
      </c>
      <c r="C1321" s="34" t="s">
        <v>15601</v>
      </c>
      <c r="D1321" s="34"/>
      <c r="E1321" s="34"/>
      <c r="F1321" s="34" t="s">
        <v>15602</v>
      </c>
      <c r="G1321" s="34">
        <v>26085</v>
      </c>
      <c r="H1321" s="34" t="s">
        <v>13168</v>
      </c>
      <c r="I1321" s="34" t="s">
        <v>84</v>
      </c>
      <c r="J1321" s="34" t="s">
        <v>449</v>
      </c>
      <c r="K1321" s="34" t="s">
        <v>449</v>
      </c>
      <c r="L1321" s="34" t="s">
        <v>450</v>
      </c>
      <c r="M1321" s="48" t="s">
        <v>15603</v>
      </c>
      <c r="N1321" s="34" t="s">
        <v>15603</v>
      </c>
      <c r="O1321" s="34" t="s">
        <v>151</v>
      </c>
      <c r="P1321" s="34"/>
      <c r="Q1321" s="34" t="s">
        <v>15604</v>
      </c>
      <c r="R1321" s="34"/>
      <c r="S1321" s="34" t="s">
        <v>15605</v>
      </c>
      <c r="T1321" s="34" t="s">
        <v>15606</v>
      </c>
      <c r="U1321" s="34" t="s">
        <v>207</v>
      </c>
      <c r="V1321" s="34" t="s">
        <v>15607</v>
      </c>
      <c r="W1321" s="34" t="s">
        <v>802</v>
      </c>
      <c r="X1321" s="34" t="s">
        <v>159</v>
      </c>
      <c r="Y1321" s="34"/>
      <c r="Z1321" s="34"/>
      <c r="AA1321" s="34" t="s">
        <v>15608</v>
      </c>
      <c r="AB1321" s="34"/>
      <c r="AC1321" s="34" t="s">
        <v>68</v>
      </c>
      <c r="AD1321" s="34" t="s">
        <v>15609</v>
      </c>
      <c r="AE1321" s="34" t="s">
        <v>15610</v>
      </c>
      <c r="AF1321" s="34" t="s">
        <v>263</v>
      </c>
      <c r="AG1321" s="34"/>
      <c r="AH1321" s="34"/>
      <c r="AI1321" s="34" t="s">
        <v>68</v>
      </c>
      <c r="AJ1321" s="34"/>
      <c r="AK1321" s="34"/>
      <c r="AL1321" s="34"/>
      <c r="AM1321" s="34"/>
      <c r="AN1321" s="34"/>
      <c r="AO1321" s="34"/>
      <c r="AP1321" s="34"/>
      <c r="AQ1321" s="34"/>
      <c r="AR1321" s="34"/>
      <c r="AS1321" s="34"/>
      <c r="AT1321" s="34"/>
      <c r="AU1321" s="34"/>
      <c r="AV1321" s="34"/>
      <c r="AW1321" s="34"/>
      <c r="AX1321" s="34"/>
      <c r="AY1321" s="34"/>
      <c r="AZ1321" s="34"/>
      <c r="BA1321" s="34"/>
      <c r="BB1321" s="34"/>
      <c r="BC1321" s="34"/>
      <c r="BD1321" s="34"/>
      <c r="BE1321" s="34"/>
      <c r="BF1321" s="34"/>
      <c r="BG1321" s="34"/>
      <c r="BH1321" s="34"/>
      <c r="BI1321" s="34"/>
      <c r="BJ1321" s="34"/>
      <c r="BK1321" s="34"/>
      <c r="BL1321" s="34"/>
      <c r="BM1321" s="34"/>
      <c r="BN1321" s="34"/>
      <c r="BO1321" s="34"/>
      <c r="BP1321" s="34"/>
      <c r="BQ1321" s="34"/>
      <c r="BR1321" s="34"/>
      <c r="BS1321" s="34"/>
      <c r="BT1321" s="34"/>
      <c r="BU1321" s="34"/>
      <c r="BV1321" s="34"/>
      <c r="BW1321" s="34"/>
      <c r="BX1321" s="34"/>
      <c r="BY1321" s="34"/>
      <c r="BZ1321" s="34"/>
      <c r="CA1321" s="34"/>
      <c r="CB1321" s="34"/>
      <c r="CC1321" s="34"/>
      <c r="CD1321" s="34"/>
    </row>
    <row r="1322" spans="1:82" ht="15" x14ac:dyDescent="0.25">
      <c r="A1322" s="34"/>
      <c r="B1322" s="34">
        <v>53568314</v>
      </c>
      <c r="C1322" s="34" t="s">
        <v>15611</v>
      </c>
      <c r="D1322" s="34"/>
      <c r="E1322" s="34"/>
      <c r="F1322" s="34" t="s">
        <v>15612</v>
      </c>
      <c r="G1322" s="34">
        <v>31465</v>
      </c>
      <c r="H1322" s="34" t="s">
        <v>15613</v>
      </c>
      <c r="I1322" s="34" t="s">
        <v>84</v>
      </c>
      <c r="J1322" s="34" t="s">
        <v>670</v>
      </c>
      <c r="K1322" s="34" t="s">
        <v>2701</v>
      </c>
      <c r="L1322" s="34" t="s">
        <v>15614</v>
      </c>
      <c r="M1322" s="48" t="s">
        <v>15615</v>
      </c>
      <c r="N1322" s="34" t="s">
        <v>15615</v>
      </c>
      <c r="O1322" s="34" t="s">
        <v>151</v>
      </c>
      <c r="P1322" s="34"/>
      <c r="Q1322" s="34" t="s">
        <v>15616</v>
      </c>
      <c r="R1322" s="34"/>
      <c r="S1322" s="34" t="s">
        <v>15617</v>
      </c>
      <c r="T1322" s="34" t="s">
        <v>15618</v>
      </c>
      <c r="U1322" s="34" t="s">
        <v>740</v>
      </c>
      <c r="V1322" s="34" t="s">
        <v>15619</v>
      </c>
      <c r="W1322" s="34" t="s">
        <v>560</v>
      </c>
      <c r="X1322" s="34" t="s">
        <v>532</v>
      </c>
      <c r="Y1322" s="34"/>
      <c r="Z1322" s="34"/>
      <c r="AA1322" s="34" t="s">
        <v>15620</v>
      </c>
      <c r="AB1322" s="34"/>
      <c r="AC1322" s="34" t="s">
        <v>68</v>
      </c>
      <c r="AD1322" s="34" t="s">
        <v>15621</v>
      </c>
      <c r="AE1322" s="34" t="s">
        <v>15622</v>
      </c>
      <c r="AF1322" s="34" t="s">
        <v>263</v>
      </c>
      <c r="AG1322" s="34"/>
      <c r="AH1322" s="34"/>
      <c r="AI1322" s="34" t="s">
        <v>68</v>
      </c>
      <c r="AJ1322" s="34"/>
      <c r="AK1322" s="34"/>
      <c r="AL1322" s="34"/>
      <c r="AM1322" s="34"/>
      <c r="AN1322" s="34"/>
      <c r="AO1322" s="34"/>
      <c r="AP1322" s="34"/>
      <c r="AQ1322" s="34"/>
      <c r="AR1322" s="34"/>
      <c r="AS1322" s="34"/>
      <c r="AT1322" s="34"/>
      <c r="AU1322" s="34"/>
      <c r="AV1322" s="34"/>
      <c r="AW1322" s="34"/>
      <c r="AX1322" s="34"/>
      <c r="AY1322" s="34"/>
      <c r="AZ1322" s="34"/>
      <c r="BA1322" s="34"/>
      <c r="BB1322" s="34"/>
      <c r="BC1322" s="34"/>
      <c r="BD1322" s="34"/>
      <c r="BE1322" s="34"/>
      <c r="BF1322" s="34"/>
      <c r="BG1322" s="34"/>
      <c r="BH1322" s="34"/>
      <c r="BI1322" s="34"/>
      <c r="BJ1322" s="34"/>
      <c r="BK1322" s="34"/>
      <c r="BL1322" s="34"/>
      <c r="BM1322" s="34"/>
      <c r="BN1322" s="34"/>
      <c r="BO1322" s="34"/>
      <c r="BP1322" s="34"/>
      <c r="BQ1322" s="34"/>
      <c r="BR1322" s="34"/>
      <c r="BS1322" s="34"/>
      <c r="BT1322" s="34"/>
      <c r="BU1322" s="34"/>
      <c r="BV1322" s="34"/>
      <c r="BW1322" s="34"/>
      <c r="BX1322" s="34"/>
      <c r="BY1322" s="34"/>
      <c r="BZ1322" s="34"/>
      <c r="CA1322" s="34"/>
      <c r="CB1322" s="34"/>
      <c r="CC1322" s="34"/>
      <c r="CD1322" s="34"/>
    </row>
    <row r="1323" spans="1:82" ht="15" x14ac:dyDescent="0.25">
      <c r="A1323" s="34"/>
      <c r="B1323" s="34">
        <v>54259469</v>
      </c>
      <c r="C1323" s="34" t="s">
        <v>15623</v>
      </c>
      <c r="D1323" s="34"/>
      <c r="E1323" s="34"/>
      <c r="F1323" s="34"/>
      <c r="G1323" s="34">
        <v>21784</v>
      </c>
      <c r="H1323" s="34" t="s">
        <v>15624</v>
      </c>
      <c r="I1323" s="34" t="s">
        <v>84</v>
      </c>
      <c r="J1323" s="34" t="s">
        <v>358</v>
      </c>
      <c r="K1323" s="34" t="s">
        <v>1003</v>
      </c>
      <c r="L1323" s="34" t="s">
        <v>1004</v>
      </c>
      <c r="M1323" s="48" t="s">
        <v>15625</v>
      </c>
      <c r="N1323" s="34" t="s">
        <v>15625</v>
      </c>
      <c r="O1323" s="34" t="s">
        <v>151</v>
      </c>
      <c r="P1323" s="34"/>
      <c r="Q1323" s="34" t="s">
        <v>15626</v>
      </c>
      <c r="R1323" s="34"/>
      <c r="S1323" s="34" t="s">
        <v>15627</v>
      </c>
      <c r="T1323" s="34" t="s">
        <v>15628</v>
      </c>
      <c r="U1323" s="34" t="s">
        <v>156</v>
      </c>
      <c r="V1323" s="34" t="s">
        <v>15629</v>
      </c>
      <c r="W1323" s="34" t="s">
        <v>15630</v>
      </c>
      <c r="X1323" s="34" t="s">
        <v>159</v>
      </c>
      <c r="Y1323" s="34"/>
      <c r="Z1323" s="34"/>
      <c r="AA1323" s="34" t="s">
        <v>15631</v>
      </c>
      <c r="AB1323" s="34"/>
      <c r="AC1323" s="34" t="s">
        <v>68</v>
      </c>
      <c r="AD1323" s="34" t="s">
        <v>15632</v>
      </c>
      <c r="AE1323" s="34" t="s">
        <v>15633</v>
      </c>
      <c r="AF1323" s="34" t="s">
        <v>1015</v>
      </c>
      <c r="AG1323" s="34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/>
      <c r="AR1323" s="34"/>
      <c r="AS1323" s="34"/>
      <c r="AT1323" s="34"/>
      <c r="AU1323" s="34"/>
      <c r="AV1323" s="34"/>
      <c r="AW1323" s="34"/>
      <c r="AX1323" s="34"/>
      <c r="AY1323" s="34"/>
      <c r="AZ1323" s="34"/>
      <c r="BA1323" s="34"/>
      <c r="BB1323" s="34"/>
      <c r="BC1323" s="34"/>
      <c r="BD1323" s="34"/>
      <c r="BE1323" s="34"/>
      <c r="BF1323" s="34"/>
      <c r="BG1323" s="34"/>
      <c r="BH1323" s="34"/>
      <c r="BI1323" s="34"/>
      <c r="BJ1323" s="34"/>
      <c r="BK1323" s="34"/>
      <c r="BL1323" s="34"/>
      <c r="BM1323" s="34"/>
      <c r="BN1323" s="34"/>
      <c r="BO1323" s="34"/>
      <c r="BP1323" s="34"/>
      <c r="BQ1323" s="34"/>
      <c r="BR1323" s="34"/>
      <c r="BS1323" s="34"/>
      <c r="BT1323" s="34"/>
      <c r="BU1323" s="34"/>
      <c r="BV1323" s="34"/>
      <c r="BW1323" s="34"/>
      <c r="BX1323" s="34"/>
      <c r="BY1323" s="34"/>
      <c r="BZ1323" s="34"/>
      <c r="CA1323" s="34"/>
      <c r="CB1323" s="34"/>
      <c r="CC1323" s="34"/>
      <c r="CD1323" s="34"/>
    </row>
    <row r="1324" spans="1:82" ht="15" x14ac:dyDescent="0.25">
      <c r="A1324" s="34"/>
      <c r="B1324" s="34">
        <v>53537608</v>
      </c>
      <c r="C1324" s="34" t="s">
        <v>15634</v>
      </c>
      <c r="D1324" s="34"/>
      <c r="E1324" s="34"/>
      <c r="F1324" s="34" t="s">
        <v>15635</v>
      </c>
      <c r="G1324" s="34">
        <v>23473</v>
      </c>
      <c r="H1324" s="34" t="s">
        <v>15636</v>
      </c>
      <c r="I1324" s="34" t="s">
        <v>84</v>
      </c>
      <c r="J1324" s="34" t="s">
        <v>298</v>
      </c>
      <c r="K1324" s="34" t="s">
        <v>299</v>
      </c>
      <c r="L1324" s="34" t="s">
        <v>735</v>
      </c>
      <c r="M1324" s="48" t="s">
        <v>15637</v>
      </c>
      <c r="N1324" s="34" t="s">
        <v>15637</v>
      </c>
      <c r="O1324" s="34" t="s">
        <v>151</v>
      </c>
      <c r="P1324" s="34"/>
      <c r="Q1324" s="34" t="s">
        <v>15638</v>
      </c>
      <c r="R1324" s="34"/>
      <c r="S1324" s="34" t="s">
        <v>15639</v>
      </c>
      <c r="T1324" s="34" t="s">
        <v>15640</v>
      </c>
      <c r="U1324" s="34" t="s">
        <v>207</v>
      </c>
      <c r="V1324" s="34" t="s">
        <v>15641</v>
      </c>
      <c r="W1324" s="34" t="s">
        <v>397</v>
      </c>
      <c r="X1324" s="34" t="s">
        <v>159</v>
      </c>
      <c r="Y1324" s="34"/>
      <c r="Z1324" s="34"/>
      <c r="AA1324" s="34" t="s">
        <v>15642</v>
      </c>
      <c r="AB1324" s="34"/>
      <c r="AC1324" s="34" t="s">
        <v>68</v>
      </c>
      <c r="AD1324" s="34" t="s">
        <v>15643</v>
      </c>
      <c r="AE1324" s="34" t="s">
        <v>15644</v>
      </c>
      <c r="AF1324" s="34" t="s">
        <v>231</v>
      </c>
      <c r="AG1324" s="34"/>
      <c r="AH1324" s="34"/>
      <c r="AI1324" s="34" t="s">
        <v>15645</v>
      </c>
      <c r="AJ1324" s="34"/>
      <c r="AK1324" s="34"/>
      <c r="AL1324" s="34"/>
      <c r="AM1324" s="34"/>
      <c r="AN1324" s="34"/>
      <c r="AO1324" s="34"/>
      <c r="AP1324" s="34"/>
      <c r="AQ1324" s="34"/>
      <c r="AR1324" s="34"/>
      <c r="AS1324" s="34"/>
      <c r="AT1324" s="34"/>
      <c r="AU1324" s="34"/>
      <c r="AV1324" s="34"/>
      <c r="AW1324" s="34"/>
      <c r="AX1324" s="34"/>
      <c r="AY1324" s="34"/>
      <c r="AZ1324" s="34"/>
      <c r="BA1324" s="34"/>
      <c r="BB1324" s="34"/>
      <c r="BC1324" s="34"/>
      <c r="BD1324" s="34"/>
      <c r="BE1324" s="34"/>
      <c r="BF1324" s="34"/>
      <c r="BG1324" s="34"/>
      <c r="BH1324" s="34"/>
      <c r="BI1324" s="34"/>
      <c r="BJ1324" s="34"/>
      <c r="BK1324" s="34"/>
      <c r="BL1324" s="34"/>
      <c r="BM1324" s="34"/>
      <c r="BN1324" s="34"/>
      <c r="BO1324" s="34"/>
      <c r="BP1324" s="34"/>
      <c r="BQ1324" s="34"/>
      <c r="BR1324" s="34"/>
      <c r="BS1324" s="34"/>
      <c r="BT1324" s="34"/>
      <c r="BU1324" s="34"/>
      <c r="BV1324" s="34"/>
      <c r="BW1324" s="34"/>
      <c r="BX1324" s="34"/>
      <c r="BY1324" s="34"/>
      <c r="BZ1324" s="34"/>
      <c r="CA1324" s="34"/>
      <c r="CB1324" s="34"/>
      <c r="CC1324" s="34"/>
      <c r="CD1324" s="34"/>
    </row>
    <row r="1325" spans="1:82" ht="15" x14ac:dyDescent="0.25">
      <c r="A1325" s="34"/>
      <c r="B1325" s="34">
        <v>53771816</v>
      </c>
      <c r="C1325" s="34" t="s">
        <v>15646</v>
      </c>
      <c r="D1325" s="34"/>
      <c r="E1325" s="34"/>
      <c r="F1325" s="34" t="s">
        <v>15647</v>
      </c>
      <c r="G1325" s="34">
        <v>24473</v>
      </c>
      <c r="H1325" s="34" t="s">
        <v>15648</v>
      </c>
      <c r="I1325" s="34" t="s">
        <v>84</v>
      </c>
      <c r="J1325" s="34" t="s">
        <v>167</v>
      </c>
      <c r="K1325" s="34" t="s">
        <v>168</v>
      </c>
      <c r="L1325" s="34" t="s">
        <v>391</v>
      </c>
      <c r="M1325" s="48" t="s">
        <v>15649</v>
      </c>
      <c r="N1325" s="34" t="s">
        <v>15649</v>
      </c>
      <c r="O1325" s="34" t="s">
        <v>151</v>
      </c>
      <c r="P1325" s="34"/>
      <c r="Q1325" s="34" t="s">
        <v>15650</v>
      </c>
      <c r="R1325" s="34"/>
      <c r="S1325" s="34" t="s">
        <v>15651</v>
      </c>
      <c r="T1325" s="34" t="s">
        <v>15652</v>
      </c>
      <c r="U1325" s="34" t="s">
        <v>156</v>
      </c>
      <c r="V1325" s="34" t="s">
        <v>15653</v>
      </c>
      <c r="W1325" s="34" t="s">
        <v>245</v>
      </c>
      <c r="X1325" s="34" t="s">
        <v>173</v>
      </c>
      <c r="Y1325" s="34"/>
      <c r="Z1325" s="34"/>
      <c r="AA1325" s="34" t="s">
        <v>15654</v>
      </c>
      <c r="AB1325" s="34"/>
      <c r="AC1325" s="34" t="s">
        <v>68</v>
      </c>
      <c r="AD1325" s="34" t="s">
        <v>15655</v>
      </c>
      <c r="AE1325" s="34" t="s">
        <v>15656</v>
      </c>
      <c r="AF1325" s="34" t="s">
        <v>213</v>
      </c>
      <c r="AG1325" s="34"/>
      <c r="AH1325" s="34"/>
      <c r="AI1325" s="34" t="s">
        <v>15657</v>
      </c>
      <c r="AJ1325" s="34"/>
      <c r="AK1325" s="34"/>
      <c r="AL1325" s="34"/>
      <c r="AM1325" s="34"/>
      <c r="AN1325" s="34"/>
      <c r="AO1325" s="34"/>
      <c r="AP1325" s="34"/>
      <c r="AQ1325" s="34"/>
      <c r="AR1325" s="34"/>
      <c r="AS1325" s="34"/>
      <c r="AT1325" s="34"/>
      <c r="AU1325" s="34"/>
      <c r="AV1325" s="34"/>
      <c r="AW1325" s="34"/>
      <c r="AX1325" s="34"/>
      <c r="AY1325" s="34"/>
      <c r="AZ1325" s="34"/>
      <c r="BA1325" s="34"/>
      <c r="BB1325" s="34"/>
      <c r="BC1325" s="34"/>
      <c r="BD1325" s="34"/>
      <c r="BE1325" s="34"/>
      <c r="BF1325" s="34"/>
      <c r="BG1325" s="34"/>
      <c r="BH1325" s="34"/>
      <c r="BI1325" s="34"/>
      <c r="BJ1325" s="34"/>
      <c r="BK1325" s="34"/>
      <c r="BL1325" s="34"/>
      <c r="BM1325" s="34"/>
      <c r="BN1325" s="34"/>
      <c r="BO1325" s="34"/>
      <c r="BP1325" s="34"/>
      <c r="BQ1325" s="34"/>
      <c r="BR1325" s="34"/>
      <c r="BS1325" s="34"/>
      <c r="BT1325" s="34"/>
      <c r="BU1325" s="34"/>
      <c r="BV1325" s="34"/>
      <c r="BW1325" s="34"/>
      <c r="BX1325" s="34"/>
      <c r="BY1325" s="34"/>
      <c r="BZ1325" s="34"/>
      <c r="CA1325" s="34"/>
      <c r="CB1325" s="34"/>
      <c r="CC1325" s="34"/>
      <c r="CD1325" s="34"/>
    </row>
    <row r="1326" spans="1:82" ht="15" x14ac:dyDescent="0.25">
      <c r="A1326" s="34"/>
      <c r="B1326" s="34">
        <v>55157263</v>
      </c>
      <c r="C1326" s="34" t="s">
        <v>15658</v>
      </c>
      <c r="D1326" s="34"/>
      <c r="E1326" s="34"/>
      <c r="F1326" s="34" t="s">
        <v>15659</v>
      </c>
      <c r="G1326" s="34">
        <v>28491</v>
      </c>
      <c r="H1326" s="34" t="s">
        <v>15660</v>
      </c>
      <c r="I1326" s="34" t="s">
        <v>84</v>
      </c>
      <c r="J1326" s="34" t="s">
        <v>167</v>
      </c>
      <c r="K1326" s="34" t="s">
        <v>315</v>
      </c>
      <c r="L1326" s="34" t="s">
        <v>8363</v>
      </c>
      <c r="M1326" s="48" t="s">
        <v>15661</v>
      </c>
      <c r="N1326" s="34" t="s">
        <v>15661</v>
      </c>
      <c r="O1326" s="34" t="s">
        <v>151</v>
      </c>
      <c r="P1326" s="34"/>
      <c r="Q1326" s="34" t="s">
        <v>15662</v>
      </c>
      <c r="R1326" s="34"/>
      <c r="S1326" s="34" t="s">
        <v>15663</v>
      </c>
      <c r="T1326" s="34" t="s">
        <v>15664</v>
      </c>
      <c r="U1326" s="34"/>
      <c r="V1326" s="34" t="s">
        <v>15665</v>
      </c>
      <c r="W1326" s="34" t="s">
        <v>1109</v>
      </c>
      <c r="X1326" s="34" t="s">
        <v>159</v>
      </c>
      <c r="Y1326" s="34"/>
      <c r="Z1326" s="34"/>
      <c r="AA1326" s="34" t="s">
        <v>15666</v>
      </c>
      <c r="AB1326" s="34"/>
      <c r="AC1326" s="34" t="s">
        <v>68</v>
      </c>
      <c r="AD1326" s="34" t="s">
        <v>15667</v>
      </c>
      <c r="AE1326" s="34" t="s">
        <v>15668</v>
      </c>
      <c r="AF1326" s="34" t="s">
        <v>263</v>
      </c>
      <c r="AG1326" s="34"/>
      <c r="AH1326" s="34"/>
      <c r="AI1326" s="34" t="s">
        <v>68</v>
      </c>
      <c r="AJ1326" s="34"/>
      <c r="AK1326" s="34"/>
      <c r="AL1326" s="34"/>
      <c r="AM1326" s="34"/>
      <c r="AN1326" s="34"/>
      <c r="AO1326" s="34"/>
      <c r="AP1326" s="34"/>
      <c r="AQ1326" s="34"/>
      <c r="AR1326" s="34"/>
      <c r="AS1326" s="34"/>
      <c r="AT1326" s="34"/>
      <c r="AU1326" s="34"/>
      <c r="AV1326" s="34"/>
      <c r="AW1326" s="34"/>
      <c r="AX1326" s="34"/>
      <c r="AY1326" s="34"/>
      <c r="AZ1326" s="34"/>
      <c r="BA1326" s="34"/>
      <c r="BB1326" s="34"/>
      <c r="BC1326" s="34"/>
      <c r="BD1326" s="34"/>
      <c r="BE1326" s="34"/>
      <c r="BF1326" s="34"/>
      <c r="BG1326" s="34"/>
      <c r="BH1326" s="34"/>
      <c r="BI1326" s="34"/>
      <c r="BJ1326" s="34"/>
      <c r="BK1326" s="34"/>
      <c r="BL1326" s="34"/>
      <c r="BM1326" s="34"/>
      <c r="BN1326" s="34"/>
      <c r="BO1326" s="34"/>
      <c r="BP1326" s="34"/>
      <c r="BQ1326" s="34"/>
      <c r="BR1326" s="34"/>
      <c r="BS1326" s="34"/>
      <c r="BT1326" s="34"/>
      <c r="BU1326" s="34"/>
      <c r="BV1326" s="34"/>
      <c r="BW1326" s="34"/>
      <c r="BX1326" s="34"/>
      <c r="BY1326" s="34"/>
      <c r="BZ1326" s="34"/>
      <c r="CA1326" s="34"/>
      <c r="CB1326" s="34"/>
      <c r="CC1326" s="34"/>
      <c r="CD1326" s="34"/>
    </row>
    <row r="1327" spans="1:82" ht="15" x14ac:dyDescent="0.25">
      <c r="A1327" s="34"/>
      <c r="B1327" s="34">
        <v>55168315</v>
      </c>
      <c r="C1327" s="34" t="s">
        <v>15669</v>
      </c>
      <c r="D1327" s="34"/>
      <c r="E1327" s="34"/>
      <c r="F1327" s="34" t="s">
        <v>8292</v>
      </c>
      <c r="G1327" s="34">
        <v>17715</v>
      </c>
      <c r="H1327" s="34" t="s">
        <v>15670</v>
      </c>
      <c r="I1327" s="34" t="s">
        <v>84</v>
      </c>
      <c r="J1327" s="34" t="s">
        <v>449</v>
      </c>
      <c r="K1327" s="34" t="s">
        <v>699</v>
      </c>
      <c r="L1327" s="34" t="s">
        <v>700</v>
      </c>
      <c r="M1327" s="48" t="s">
        <v>15671</v>
      </c>
      <c r="N1327" s="34" t="s">
        <v>15671</v>
      </c>
      <c r="O1327" s="34" t="s">
        <v>151</v>
      </c>
      <c r="P1327" s="34"/>
      <c r="Q1327" s="34" t="s">
        <v>15672</v>
      </c>
      <c r="R1327" s="34"/>
      <c r="S1327" s="34" t="s">
        <v>15673</v>
      </c>
      <c r="T1327" s="34" t="s">
        <v>15674</v>
      </c>
      <c r="U1327" s="34"/>
      <c r="V1327" s="34" t="s">
        <v>15675</v>
      </c>
      <c r="W1327" s="34" t="s">
        <v>15676</v>
      </c>
      <c r="X1327" s="34" t="s">
        <v>159</v>
      </c>
      <c r="Y1327" s="34"/>
      <c r="Z1327" s="34"/>
      <c r="AA1327" s="34" t="s">
        <v>15677</v>
      </c>
      <c r="AB1327" s="34"/>
      <c r="AC1327" s="34" t="s">
        <v>68</v>
      </c>
      <c r="AD1327" s="34" t="s">
        <v>15678</v>
      </c>
      <c r="AE1327" s="34" t="s">
        <v>15679</v>
      </c>
      <c r="AF1327" s="34" t="s">
        <v>263</v>
      </c>
      <c r="AG1327" s="34"/>
      <c r="AH1327" s="34"/>
      <c r="AI1327" s="34" t="s">
        <v>68</v>
      </c>
      <c r="AJ1327" s="34"/>
      <c r="AK1327" s="34"/>
      <c r="AL1327" s="34"/>
      <c r="AM1327" s="34"/>
      <c r="AN1327" s="34"/>
      <c r="AO1327" s="34"/>
      <c r="AP1327" s="34"/>
      <c r="AQ1327" s="34"/>
      <c r="AR1327" s="34"/>
      <c r="AS1327" s="34"/>
      <c r="AT1327" s="34"/>
      <c r="AU1327" s="34"/>
      <c r="AV1327" s="34"/>
      <c r="AW1327" s="34"/>
      <c r="AX1327" s="34"/>
      <c r="AY1327" s="34"/>
      <c r="AZ1327" s="34"/>
      <c r="BA1327" s="34"/>
      <c r="BB1327" s="34"/>
      <c r="BC1327" s="34"/>
      <c r="BD1327" s="34"/>
      <c r="BE1327" s="34"/>
      <c r="BF1327" s="34"/>
      <c r="BG1327" s="34"/>
      <c r="BH1327" s="34"/>
      <c r="BI1327" s="34"/>
      <c r="BJ1327" s="34"/>
      <c r="BK1327" s="34"/>
      <c r="BL1327" s="34"/>
      <c r="BM1327" s="34"/>
      <c r="BN1327" s="34"/>
      <c r="BO1327" s="34"/>
      <c r="BP1327" s="34"/>
      <c r="BQ1327" s="34"/>
      <c r="BR1327" s="34"/>
      <c r="BS1327" s="34"/>
      <c r="BT1327" s="34"/>
      <c r="BU1327" s="34"/>
      <c r="BV1327" s="34"/>
      <c r="BW1327" s="34"/>
      <c r="BX1327" s="34"/>
      <c r="BY1327" s="34"/>
      <c r="BZ1327" s="34"/>
      <c r="CA1327" s="34"/>
      <c r="CB1327" s="34"/>
      <c r="CC1327" s="34"/>
      <c r="CD1327" s="34"/>
    </row>
    <row r="1328" spans="1:82" ht="15" x14ac:dyDescent="0.25">
      <c r="A1328" s="34"/>
      <c r="B1328" s="34">
        <v>54007076</v>
      </c>
      <c r="C1328" s="34" t="s">
        <v>15680</v>
      </c>
      <c r="D1328" s="34"/>
      <c r="E1328" s="34"/>
      <c r="F1328" s="34" t="s">
        <v>15681</v>
      </c>
      <c r="G1328" s="34">
        <v>29296</v>
      </c>
      <c r="H1328" s="34" t="s">
        <v>15682</v>
      </c>
      <c r="I1328" s="34" t="s">
        <v>84</v>
      </c>
      <c r="J1328" s="34" t="s">
        <v>253</v>
      </c>
      <c r="K1328" s="34" t="s">
        <v>1102</v>
      </c>
      <c r="L1328" s="34" t="s">
        <v>1103</v>
      </c>
      <c r="M1328" s="48" t="s">
        <v>15683</v>
      </c>
      <c r="N1328" s="34" t="s">
        <v>15683</v>
      </c>
      <c r="O1328" s="34" t="s">
        <v>106</v>
      </c>
      <c r="P1328" s="34"/>
      <c r="Q1328" s="34" t="s">
        <v>15684</v>
      </c>
      <c r="R1328" s="34"/>
      <c r="S1328" s="34" t="s">
        <v>15685</v>
      </c>
      <c r="T1328" s="34" t="s">
        <v>15686</v>
      </c>
      <c r="U1328" s="34" t="s">
        <v>156</v>
      </c>
      <c r="V1328" s="34" t="s">
        <v>15681</v>
      </c>
      <c r="W1328" s="34" t="s">
        <v>692</v>
      </c>
      <c r="X1328" s="34" t="s">
        <v>1026</v>
      </c>
      <c r="Y1328" s="34"/>
      <c r="Z1328" s="34"/>
      <c r="AA1328" s="34" t="s">
        <v>15687</v>
      </c>
      <c r="AB1328" s="34"/>
      <c r="AC1328" s="34" t="s">
        <v>68</v>
      </c>
      <c r="AD1328" s="34" t="s">
        <v>15688</v>
      </c>
      <c r="AE1328" s="34" t="s">
        <v>15689</v>
      </c>
      <c r="AF1328" s="34" t="s">
        <v>370</v>
      </c>
      <c r="AG1328" s="34"/>
      <c r="AH1328" s="34"/>
      <c r="AI1328" s="34" t="s">
        <v>15690</v>
      </c>
      <c r="AJ1328" s="34"/>
      <c r="AK1328" s="34"/>
      <c r="AL1328" s="34"/>
      <c r="AM1328" s="34"/>
      <c r="AN1328" s="34"/>
      <c r="AO1328" s="34"/>
      <c r="AP1328" s="34"/>
      <c r="AQ1328" s="34"/>
      <c r="AR1328" s="34"/>
      <c r="AS1328" s="34"/>
      <c r="AT1328" s="34"/>
      <c r="AU1328" s="34"/>
      <c r="AV1328" s="34"/>
      <c r="AW1328" s="34"/>
      <c r="AX1328" s="34"/>
      <c r="AY1328" s="34"/>
      <c r="AZ1328" s="34"/>
      <c r="BA1328" s="34"/>
      <c r="BB1328" s="34"/>
      <c r="BC1328" s="34"/>
      <c r="BD1328" s="34"/>
      <c r="BE1328" s="34"/>
      <c r="BF1328" s="34"/>
      <c r="BG1328" s="34"/>
      <c r="BH1328" s="34"/>
      <c r="BI1328" s="34"/>
      <c r="BJ1328" s="34"/>
      <c r="BK1328" s="34"/>
      <c r="BL1328" s="34"/>
      <c r="BM1328" s="34"/>
      <c r="BN1328" s="34"/>
      <c r="BO1328" s="34"/>
      <c r="BP1328" s="34"/>
      <c r="BQ1328" s="34"/>
      <c r="BR1328" s="34"/>
      <c r="BS1328" s="34"/>
      <c r="BT1328" s="34"/>
      <c r="BU1328" s="34"/>
      <c r="BV1328" s="34"/>
      <c r="BW1328" s="34"/>
      <c r="BX1328" s="34"/>
      <c r="BY1328" s="34"/>
      <c r="BZ1328" s="34"/>
      <c r="CA1328" s="34"/>
      <c r="CB1328" s="34"/>
      <c r="CC1328" s="34"/>
      <c r="CD1328" s="34"/>
    </row>
    <row r="1329" spans="1:82" ht="15" x14ac:dyDescent="0.25">
      <c r="A1329" s="34"/>
      <c r="B1329" s="34">
        <v>53869860</v>
      </c>
      <c r="C1329" s="34" t="s">
        <v>15691</v>
      </c>
      <c r="D1329" s="34"/>
      <c r="E1329" s="34"/>
      <c r="F1329" s="34"/>
      <c r="G1329" s="34">
        <v>18264</v>
      </c>
      <c r="H1329" s="34" t="s">
        <v>15692</v>
      </c>
      <c r="I1329" s="34" t="s">
        <v>84</v>
      </c>
      <c r="J1329" s="34" t="s">
        <v>147</v>
      </c>
      <c r="K1329" s="34" t="s">
        <v>147</v>
      </c>
      <c r="L1329" s="34" t="s">
        <v>5943</v>
      </c>
      <c r="M1329" s="48" t="s">
        <v>15693</v>
      </c>
      <c r="N1329" s="34" t="s">
        <v>7029</v>
      </c>
      <c r="O1329" s="34" t="s">
        <v>151</v>
      </c>
      <c r="P1329" s="34"/>
      <c r="Q1329" s="34" t="s">
        <v>15694</v>
      </c>
      <c r="R1329" s="34"/>
      <c r="S1329" s="34" t="s">
        <v>15695</v>
      </c>
      <c r="T1329" s="34" t="s">
        <v>15696</v>
      </c>
      <c r="U1329" s="34" t="s">
        <v>156</v>
      </c>
      <c r="V1329" s="34" t="s">
        <v>2841</v>
      </c>
      <c r="W1329" s="34" t="s">
        <v>897</v>
      </c>
      <c r="X1329" s="34" t="s">
        <v>159</v>
      </c>
      <c r="Y1329" s="34"/>
      <c r="Z1329" s="34"/>
      <c r="AA1329" s="34" t="s">
        <v>15697</v>
      </c>
      <c r="AB1329" s="34"/>
      <c r="AC1329" s="34" t="s">
        <v>68</v>
      </c>
      <c r="AD1329" s="34" t="s">
        <v>15698</v>
      </c>
      <c r="AE1329" s="34" t="s">
        <v>15699</v>
      </c>
      <c r="AF1329" s="34" t="s">
        <v>163</v>
      </c>
      <c r="AG1329" s="34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34"/>
      <c r="AS1329" s="34"/>
      <c r="AT1329" s="34"/>
      <c r="AU1329" s="34"/>
      <c r="AV1329" s="34"/>
      <c r="AW1329" s="34"/>
      <c r="AX1329" s="34"/>
      <c r="AY1329" s="34"/>
      <c r="AZ1329" s="34"/>
      <c r="BA1329" s="34"/>
      <c r="BB1329" s="34"/>
      <c r="BC1329" s="34"/>
      <c r="BD1329" s="34"/>
      <c r="BE1329" s="34"/>
      <c r="BF1329" s="34"/>
      <c r="BG1329" s="34"/>
      <c r="BH1329" s="34"/>
      <c r="BI1329" s="34"/>
      <c r="BJ1329" s="34"/>
      <c r="BK1329" s="34"/>
      <c r="BL1329" s="34"/>
      <c r="BM1329" s="34"/>
      <c r="BN1329" s="34"/>
      <c r="BO1329" s="34"/>
      <c r="BP1329" s="34"/>
      <c r="BQ1329" s="34"/>
      <c r="BR1329" s="34"/>
      <c r="BS1329" s="34"/>
      <c r="BT1329" s="34"/>
      <c r="BU1329" s="34"/>
      <c r="BV1329" s="34"/>
      <c r="BW1329" s="34"/>
      <c r="BX1329" s="34"/>
      <c r="BY1329" s="34"/>
      <c r="BZ1329" s="34"/>
      <c r="CA1329" s="34"/>
      <c r="CB1329" s="34"/>
      <c r="CC1329" s="34"/>
      <c r="CD1329" s="34"/>
    </row>
    <row r="1330" spans="1:82" ht="15" x14ac:dyDescent="0.25">
      <c r="A1330" s="34"/>
      <c r="B1330" s="34">
        <v>53537601</v>
      </c>
      <c r="C1330" s="34" t="s">
        <v>15700</v>
      </c>
      <c r="D1330" s="34"/>
      <c r="E1330" s="34"/>
      <c r="F1330" s="34" t="s">
        <v>15701</v>
      </c>
      <c r="G1330" s="34">
        <v>31208</v>
      </c>
      <c r="H1330" s="34" t="s">
        <v>15702</v>
      </c>
      <c r="I1330" s="34" t="s">
        <v>84</v>
      </c>
      <c r="J1330" s="34" t="s">
        <v>253</v>
      </c>
      <c r="K1330" s="34" t="s">
        <v>375</v>
      </c>
      <c r="L1330" s="34" t="s">
        <v>15703</v>
      </c>
      <c r="M1330" s="48" t="s">
        <v>15704</v>
      </c>
      <c r="N1330" s="34" t="s">
        <v>15704</v>
      </c>
      <c r="O1330" s="34" t="s">
        <v>106</v>
      </c>
      <c r="P1330" s="34"/>
      <c r="Q1330" s="34" t="s">
        <v>15705</v>
      </c>
      <c r="R1330" s="34"/>
      <c r="S1330" s="34" t="s">
        <v>15706</v>
      </c>
      <c r="T1330" s="34" t="s">
        <v>15707</v>
      </c>
      <c r="U1330" s="34" t="s">
        <v>740</v>
      </c>
      <c r="V1330" s="34" t="s">
        <v>15701</v>
      </c>
      <c r="W1330" s="34" t="s">
        <v>547</v>
      </c>
      <c r="X1330" s="34" t="s">
        <v>1026</v>
      </c>
      <c r="Y1330" s="34"/>
      <c r="Z1330" s="34"/>
      <c r="AA1330" s="34" t="s">
        <v>15708</v>
      </c>
      <c r="AB1330" s="34"/>
      <c r="AC1330" s="34" t="s">
        <v>68</v>
      </c>
      <c r="AD1330" s="34" t="s">
        <v>15709</v>
      </c>
      <c r="AE1330" s="34" t="s">
        <v>15710</v>
      </c>
      <c r="AF1330" s="34" t="s">
        <v>231</v>
      </c>
      <c r="AG1330" s="34"/>
      <c r="AH1330" s="34"/>
      <c r="AI1330" s="34" t="s">
        <v>15711</v>
      </c>
      <c r="AJ1330" s="34"/>
      <c r="AK1330" s="34"/>
      <c r="AL1330" s="34"/>
      <c r="AM1330" s="34"/>
      <c r="AN1330" s="34"/>
      <c r="AO1330" s="34"/>
      <c r="AP1330" s="34"/>
      <c r="AQ1330" s="34"/>
      <c r="AR1330" s="34"/>
      <c r="AS1330" s="34"/>
      <c r="AT1330" s="34"/>
      <c r="AU1330" s="34"/>
      <c r="AV1330" s="34"/>
      <c r="AW1330" s="34"/>
      <c r="AX1330" s="34"/>
      <c r="AY1330" s="34"/>
      <c r="AZ1330" s="34"/>
      <c r="BA1330" s="34"/>
      <c r="BB1330" s="34"/>
      <c r="BC1330" s="34"/>
      <c r="BD1330" s="34"/>
      <c r="BE1330" s="34"/>
      <c r="BF1330" s="34"/>
      <c r="BG1330" s="34"/>
      <c r="BH1330" s="34"/>
      <c r="BI1330" s="34"/>
      <c r="BJ1330" s="34"/>
      <c r="BK1330" s="34"/>
      <c r="BL1330" s="34"/>
      <c r="BM1330" s="34"/>
      <c r="BN1330" s="34"/>
      <c r="BO1330" s="34"/>
      <c r="BP1330" s="34"/>
      <c r="BQ1330" s="34"/>
      <c r="BR1330" s="34"/>
      <c r="BS1330" s="34"/>
      <c r="BT1330" s="34"/>
      <c r="BU1330" s="34"/>
      <c r="BV1330" s="34"/>
      <c r="BW1330" s="34"/>
      <c r="BX1330" s="34"/>
      <c r="BY1330" s="34"/>
      <c r="BZ1330" s="34"/>
      <c r="CA1330" s="34"/>
      <c r="CB1330" s="34"/>
      <c r="CC1330" s="34"/>
      <c r="CD1330" s="34"/>
    </row>
    <row r="1331" spans="1:82" ht="15" x14ac:dyDescent="0.25">
      <c r="A1331" s="34"/>
      <c r="B1331" s="34">
        <v>57517331</v>
      </c>
      <c r="C1331" s="34" t="s">
        <v>15712</v>
      </c>
      <c r="D1331" s="34"/>
      <c r="E1331" s="34"/>
      <c r="F1331" s="34" t="s">
        <v>3715</v>
      </c>
      <c r="G1331" s="34">
        <v>27546</v>
      </c>
      <c r="H1331" s="34" t="s">
        <v>15713</v>
      </c>
      <c r="I1331" s="34" t="s">
        <v>84</v>
      </c>
      <c r="J1331" s="34" t="s">
        <v>236</v>
      </c>
      <c r="K1331" s="34" t="s">
        <v>3543</v>
      </c>
      <c r="L1331" s="34" t="s">
        <v>541</v>
      </c>
      <c r="M1331" s="48" t="s">
        <v>15714</v>
      </c>
      <c r="N1331" s="34" t="s">
        <v>15714</v>
      </c>
      <c r="O1331" s="34" t="s">
        <v>151</v>
      </c>
      <c r="P1331" s="34"/>
      <c r="Q1331" s="34" t="s">
        <v>15715</v>
      </c>
      <c r="R1331" s="34"/>
      <c r="S1331" s="34" t="s">
        <v>15716</v>
      </c>
      <c r="T1331" s="34" t="s">
        <v>15717</v>
      </c>
      <c r="U1331" s="34" t="s">
        <v>156</v>
      </c>
      <c r="V1331" s="34" t="s">
        <v>15718</v>
      </c>
      <c r="W1331" s="34" t="s">
        <v>1109</v>
      </c>
      <c r="X1331" s="34" t="s">
        <v>159</v>
      </c>
      <c r="Y1331" s="34"/>
      <c r="Z1331" s="34"/>
      <c r="AA1331" s="34" t="s">
        <v>15719</v>
      </c>
      <c r="AB1331" s="34"/>
      <c r="AC1331" s="34" t="s">
        <v>68</v>
      </c>
      <c r="AD1331" s="34" t="s">
        <v>15720</v>
      </c>
      <c r="AE1331" s="34" t="s">
        <v>15721</v>
      </c>
      <c r="AF1331" s="34" t="s">
        <v>163</v>
      </c>
      <c r="AG1331" s="34"/>
      <c r="AH1331" s="34"/>
      <c r="AI1331" s="34" t="s">
        <v>68</v>
      </c>
      <c r="AJ1331" s="34"/>
      <c r="AK1331" s="34"/>
      <c r="AL1331" s="34"/>
      <c r="AM1331" s="34"/>
      <c r="AN1331" s="34"/>
      <c r="AO1331" s="34"/>
      <c r="AP1331" s="34"/>
      <c r="AQ1331" s="34"/>
      <c r="AR1331" s="34"/>
      <c r="AS1331" s="34"/>
      <c r="AT1331" s="34"/>
      <c r="AU1331" s="34"/>
      <c r="AV1331" s="34"/>
      <c r="AW1331" s="34"/>
      <c r="AX1331" s="34"/>
      <c r="AY1331" s="34"/>
      <c r="AZ1331" s="34"/>
      <c r="BA1331" s="34"/>
      <c r="BB1331" s="34"/>
      <c r="BC1331" s="34"/>
      <c r="BD1331" s="34"/>
      <c r="BE1331" s="34"/>
      <c r="BF1331" s="34"/>
      <c r="BG1331" s="34"/>
      <c r="BH1331" s="34"/>
      <c r="BI1331" s="34"/>
      <c r="BJ1331" s="34"/>
      <c r="BK1331" s="34"/>
      <c r="BL1331" s="34"/>
      <c r="BM1331" s="34"/>
      <c r="BN1331" s="34"/>
      <c r="BO1331" s="34"/>
      <c r="BP1331" s="34"/>
      <c r="BQ1331" s="34"/>
      <c r="BR1331" s="34"/>
      <c r="BS1331" s="34"/>
      <c r="BT1331" s="34"/>
      <c r="BU1331" s="34"/>
      <c r="BV1331" s="34"/>
      <c r="BW1331" s="34"/>
      <c r="BX1331" s="34"/>
      <c r="BY1331" s="34"/>
      <c r="BZ1331" s="34"/>
      <c r="CA1331" s="34"/>
      <c r="CB1331" s="34"/>
      <c r="CC1331" s="34"/>
      <c r="CD1331" s="34"/>
    </row>
    <row r="1332" spans="1:82" ht="15" x14ac:dyDescent="0.25">
      <c r="A1332" s="34"/>
      <c r="B1332" s="34">
        <v>54172029</v>
      </c>
      <c r="C1332" s="34" t="s">
        <v>14968</v>
      </c>
      <c r="D1332" s="34"/>
      <c r="E1332" s="34"/>
      <c r="F1332" s="34"/>
      <c r="G1332" s="34">
        <v>20607</v>
      </c>
      <c r="H1332" s="34" t="s">
        <v>15722</v>
      </c>
      <c r="I1332" s="34" t="s">
        <v>84</v>
      </c>
      <c r="J1332" s="34" t="s">
        <v>147</v>
      </c>
      <c r="K1332" s="34" t="s">
        <v>147</v>
      </c>
      <c r="L1332" s="34" t="s">
        <v>5943</v>
      </c>
      <c r="M1332" s="48" t="s">
        <v>15723</v>
      </c>
      <c r="N1332" s="34" t="s">
        <v>15724</v>
      </c>
      <c r="O1332" s="34" t="s">
        <v>151</v>
      </c>
      <c r="P1332" s="34"/>
      <c r="Q1332" s="34" t="s">
        <v>15725</v>
      </c>
      <c r="R1332" s="34"/>
      <c r="S1332" s="34" t="s">
        <v>15726</v>
      </c>
      <c r="T1332" s="34" t="s">
        <v>15727</v>
      </c>
      <c r="U1332" s="34" t="s">
        <v>156</v>
      </c>
      <c r="V1332" s="34" t="s">
        <v>15728</v>
      </c>
      <c r="W1332" s="34" t="s">
        <v>209</v>
      </c>
      <c r="X1332" s="34" t="s">
        <v>173</v>
      </c>
      <c r="Y1332" s="34"/>
      <c r="Z1332" s="34"/>
      <c r="AA1332" s="34" t="s">
        <v>15729</v>
      </c>
      <c r="AB1332" s="34"/>
      <c r="AC1332" s="34" t="s">
        <v>68</v>
      </c>
      <c r="AD1332" s="34" t="s">
        <v>15730</v>
      </c>
      <c r="AE1332" s="34" t="s">
        <v>15731</v>
      </c>
      <c r="AF1332" s="34" t="s">
        <v>163</v>
      </c>
      <c r="AG1332" s="34"/>
      <c r="AH1332" s="34"/>
      <c r="AI1332" s="34"/>
      <c r="AJ1332" s="34"/>
      <c r="AK1332" s="34"/>
      <c r="AL1332" s="34"/>
      <c r="AM1332" s="34"/>
      <c r="AN1332" s="34"/>
      <c r="AO1332" s="34"/>
      <c r="AP1332" s="34"/>
      <c r="AQ1332" s="34"/>
      <c r="AR1332" s="34"/>
      <c r="AS1332" s="34"/>
      <c r="AT1332" s="34"/>
      <c r="AU1332" s="34"/>
      <c r="AV1332" s="34"/>
      <c r="AW1332" s="34"/>
      <c r="AX1332" s="34"/>
      <c r="AY1332" s="34"/>
      <c r="AZ1332" s="34"/>
      <c r="BA1332" s="34"/>
      <c r="BB1332" s="34"/>
      <c r="BC1332" s="34"/>
      <c r="BD1332" s="34"/>
      <c r="BE1332" s="34"/>
      <c r="BF1332" s="34"/>
      <c r="BG1332" s="34"/>
      <c r="BH1332" s="34"/>
      <c r="BI1332" s="34"/>
      <c r="BJ1332" s="34"/>
      <c r="BK1332" s="34"/>
      <c r="BL1332" s="34"/>
      <c r="BM1332" s="34"/>
      <c r="BN1332" s="34"/>
      <c r="BO1332" s="34"/>
      <c r="BP1332" s="34"/>
      <c r="BQ1332" s="34"/>
      <c r="BR1332" s="34"/>
      <c r="BS1332" s="34"/>
      <c r="BT1332" s="34"/>
      <c r="BU1332" s="34"/>
      <c r="BV1332" s="34"/>
      <c r="BW1332" s="34"/>
      <c r="BX1332" s="34"/>
      <c r="BY1332" s="34"/>
      <c r="BZ1332" s="34"/>
      <c r="CA1332" s="34"/>
      <c r="CB1332" s="34"/>
      <c r="CC1332" s="34"/>
      <c r="CD1332" s="34"/>
    </row>
    <row r="1333" spans="1:82" ht="15" x14ac:dyDescent="0.25">
      <c r="A1333" s="34"/>
      <c r="B1333" s="34">
        <v>57708995</v>
      </c>
      <c r="C1333" s="34" t="s">
        <v>15732</v>
      </c>
      <c r="D1333" s="34"/>
      <c r="E1333" s="34"/>
      <c r="F1333" s="34" t="s">
        <v>15733</v>
      </c>
      <c r="G1333" s="34">
        <v>33797</v>
      </c>
      <c r="H1333" s="34" t="s">
        <v>15734</v>
      </c>
      <c r="I1333" s="34" t="s">
        <v>84</v>
      </c>
      <c r="J1333" s="34" t="s">
        <v>147</v>
      </c>
      <c r="K1333" s="34" t="s">
        <v>147</v>
      </c>
      <c r="L1333" s="34" t="s">
        <v>5943</v>
      </c>
      <c r="M1333" s="48" t="s">
        <v>12439</v>
      </c>
      <c r="N1333" s="34" t="s">
        <v>12439</v>
      </c>
      <c r="O1333" s="34" t="s">
        <v>151</v>
      </c>
      <c r="P1333" s="34"/>
      <c r="Q1333" s="34" t="s">
        <v>15735</v>
      </c>
      <c r="R1333" s="34"/>
      <c r="S1333" s="34" t="s">
        <v>15736</v>
      </c>
      <c r="T1333" s="34" t="s">
        <v>15737</v>
      </c>
      <c r="U1333" s="34" t="s">
        <v>156</v>
      </c>
      <c r="V1333" s="34" t="s">
        <v>713</v>
      </c>
      <c r="W1333" s="34" t="s">
        <v>1812</v>
      </c>
      <c r="X1333" s="34" t="s">
        <v>159</v>
      </c>
      <c r="Y1333" s="34"/>
      <c r="Z1333" s="34"/>
      <c r="AA1333" s="34" t="s">
        <v>15738</v>
      </c>
      <c r="AB1333" s="34"/>
      <c r="AC1333" s="34" t="s">
        <v>68</v>
      </c>
      <c r="AD1333" s="34" t="s">
        <v>15739</v>
      </c>
      <c r="AE1333" s="34" t="s">
        <v>15740</v>
      </c>
      <c r="AF1333" s="34" t="s">
        <v>163</v>
      </c>
      <c r="AG1333" s="34"/>
      <c r="AH1333" s="34"/>
      <c r="AI1333" s="34" t="s">
        <v>68</v>
      </c>
      <c r="AJ1333" s="34"/>
      <c r="AK1333" s="34"/>
      <c r="AL1333" s="34"/>
      <c r="AM1333" s="34"/>
      <c r="AN1333" s="34"/>
      <c r="AO1333" s="34"/>
      <c r="AP1333" s="34"/>
      <c r="AQ1333" s="34"/>
      <c r="AR1333" s="34"/>
      <c r="AS1333" s="34"/>
      <c r="AT1333" s="34"/>
      <c r="AU1333" s="34"/>
      <c r="AV1333" s="34"/>
      <c r="AW1333" s="34"/>
      <c r="AX1333" s="34"/>
      <c r="AY1333" s="34"/>
      <c r="AZ1333" s="34"/>
      <c r="BA1333" s="34"/>
      <c r="BB1333" s="34"/>
      <c r="BC1333" s="34"/>
      <c r="BD1333" s="34"/>
      <c r="BE1333" s="34"/>
      <c r="BF1333" s="34"/>
      <c r="BG1333" s="34"/>
      <c r="BH1333" s="34"/>
      <c r="BI1333" s="34"/>
      <c r="BJ1333" s="34"/>
      <c r="BK1333" s="34"/>
      <c r="BL1333" s="34"/>
      <c r="BM1333" s="34"/>
      <c r="BN1333" s="34"/>
      <c r="BO1333" s="34"/>
      <c r="BP1333" s="34"/>
      <c r="BQ1333" s="34"/>
      <c r="BR1333" s="34"/>
      <c r="BS1333" s="34"/>
      <c r="BT1333" s="34"/>
      <c r="BU1333" s="34"/>
      <c r="BV1333" s="34"/>
      <c r="BW1333" s="34"/>
      <c r="BX1333" s="34"/>
      <c r="BY1333" s="34"/>
      <c r="BZ1333" s="34"/>
      <c r="CA1333" s="34"/>
      <c r="CB1333" s="34"/>
      <c r="CC1333" s="34"/>
      <c r="CD1333" s="34"/>
    </row>
    <row r="1334" spans="1:82" ht="15" x14ac:dyDescent="0.25">
      <c r="A1334" s="34"/>
      <c r="B1334" s="34">
        <v>53301513</v>
      </c>
      <c r="C1334" s="34" t="s">
        <v>15741</v>
      </c>
      <c r="D1334" s="34"/>
      <c r="E1334" s="34"/>
      <c r="F1334" s="34" t="s">
        <v>15742</v>
      </c>
      <c r="G1334" s="34">
        <v>30827</v>
      </c>
      <c r="H1334" s="34" t="s">
        <v>15743</v>
      </c>
      <c r="I1334" s="34" t="s">
        <v>84</v>
      </c>
      <c r="J1334" s="34" t="s">
        <v>253</v>
      </c>
      <c r="K1334" s="34" t="s">
        <v>375</v>
      </c>
      <c r="L1334" s="34" t="s">
        <v>1103</v>
      </c>
      <c r="M1334" s="48" t="s">
        <v>15744</v>
      </c>
      <c r="N1334" s="34" t="s">
        <v>15745</v>
      </c>
      <c r="O1334" s="34" t="s">
        <v>151</v>
      </c>
      <c r="P1334" s="34"/>
      <c r="Q1334" s="34" t="s">
        <v>15746</v>
      </c>
      <c r="R1334" s="34"/>
      <c r="S1334" s="34" t="s">
        <v>15747</v>
      </c>
      <c r="T1334" s="34" t="s">
        <v>15748</v>
      </c>
      <c r="U1334" s="34" t="s">
        <v>207</v>
      </c>
      <c r="V1334" s="34" t="s">
        <v>15749</v>
      </c>
      <c r="W1334" s="34" t="s">
        <v>662</v>
      </c>
      <c r="X1334" s="34" t="s">
        <v>159</v>
      </c>
      <c r="Y1334" s="34"/>
      <c r="Z1334" s="34"/>
      <c r="AA1334" s="34" t="s">
        <v>15750</v>
      </c>
      <c r="AB1334" s="34"/>
      <c r="AC1334" s="34" t="s">
        <v>68</v>
      </c>
      <c r="AD1334" s="34" t="s">
        <v>15751</v>
      </c>
      <c r="AE1334" s="34" t="s">
        <v>15752</v>
      </c>
      <c r="AF1334" s="34" t="s">
        <v>177</v>
      </c>
      <c r="AG1334" s="34"/>
      <c r="AH1334" s="34"/>
      <c r="AI1334" s="34" t="s">
        <v>12371</v>
      </c>
      <c r="AJ1334" s="34"/>
      <c r="AK1334" s="34"/>
      <c r="AL1334" s="34"/>
      <c r="AM1334" s="34"/>
      <c r="AN1334" s="34"/>
      <c r="AO1334" s="34"/>
      <c r="AP1334" s="34"/>
      <c r="AQ1334" s="34"/>
      <c r="AR1334" s="34"/>
      <c r="AS1334" s="34"/>
      <c r="AT1334" s="34"/>
      <c r="AU1334" s="34"/>
      <c r="AV1334" s="34"/>
      <c r="AW1334" s="34"/>
      <c r="AX1334" s="34"/>
      <c r="AY1334" s="34"/>
      <c r="AZ1334" s="34"/>
      <c r="BA1334" s="34"/>
      <c r="BB1334" s="34"/>
      <c r="BC1334" s="34"/>
      <c r="BD1334" s="34"/>
      <c r="BE1334" s="34"/>
      <c r="BF1334" s="34"/>
      <c r="BG1334" s="34"/>
      <c r="BH1334" s="34"/>
      <c r="BI1334" s="34"/>
      <c r="BJ1334" s="34"/>
      <c r="BK1334" s="34"/>
      <c r="BL1334" s="34"/>
      <c r="BM1334" s="34"/>
      <c r="BN1334" s="34"/>
      <c r="BO1334" s="34"/>
      <c r="BP1334" s="34"/>
      <c r="BQ1334" s="34"/>
      <c r="BR1334" s="34"/>
      <c r="BS1334" s="34"/>
      <c r="BT1334" s="34"/>
      <c r="BU1334" s="34"/>
      <c r="BV1334" s="34"/>
      <c r="BW1334" s="34"/>
      <c r="BX1334" s="34"/>
      <c r="BY1334" s="34"/>
      <c r="BZ1334" s="34"/>
      <c r="CA1334" s="34"/>
      <c r="CB1334" s="34"/>
      <c r="CC1334" s="34"/>
      <c r="CD1334" s="34"/>
    </row>
    <row r="1335" spans="1:82" ht="15" x14ac:dyDescent="0.25">
      <c r="A1335" s="34"/>
      <c r="B1335" s="34">
        <v>55730770</v>
      </c>
      <c r="C1335" s="34" t="s">
        <v>15753</v>
      </c>
      <c r="D1335" s="34"/>
      <c r="E1335" s="34"/>
      <c r="F1335" s="34" t="s">
        <v>15754</v>
      </c>
      <c r="G1335" s="34">
        <v>33579</v>
      </c>
      <c r="H1335" s="34" t="s">
        <v>15755</v>
      </c>
      <c r="I1335" s="34" t="s">
        <v>84</v>
      </c>
      <c r="J1335" s="34" t="s">
        <v>253</v>
      </c>
      <c r="K1335" s="34" t="s">
        <v>375</v>
      </c>
      <c r="L1335" s="34" t="s">
        <v>15756</v>
      </c>
      <c r="M1335" s="48" t="s">
        <v>15757</v>
      </c>
      <c r="N1335" s="34" t="s">
        <v>15757</v>
      </c>
      <c r="O1335" s="34" t="s">
        <v>151</v>
      </c>
      <c r="P1335" s="34"/>
      <c r="Q1335" s="34" t="s">
        <v>15758</v>
      </c>
      <c r="R1335" s="34"/>
      <c r="S1335" s="34" t="s">
        <v>15759</v>
      </c>
      <c r="T1335" s="34" t="s">
        <v>15760</v>
      </c>
      <c r="U1335" s="34" t="s">
        <v>207</v>
      </c>
      <c r="V1335" s="34" t="s">
        <v>15761</v>
      </c>
      <c r="W1335" s="34" t="s">
        <v>507</v>
      </c>
      <c r="X1335" s="34" t="s">
        <v>246</v>
      </c>
      <c r="Y1335" s="34"/>
      <c r="Z1335" s="34"/>
      <c r="AA1335" s="34" t="s">
        <v>15762</v>
      </c>
      <c r="AB1335" s="34"/>
      <c r="AC1335" s="34" t="s">
        <v>68</v>
      </c>
      <c r="AD1335" s="34" t="s">
        <v>15763</v>
      </c>
      <c r="AE1335" s="34" t="s">
        <v>15764</v>
      </c>
      <c r="AF1335" s="34" t="s">
        <v>263</v>
      </c>
      <c r="AG1335" s="34"/>
      <c r="AH1335" s="34"/>
      <c r="AI1335" s="34" t="s">
        <v>68</v>
      </c>
      <c r="AJ1335" s="34"/>
      <c r="AK1335" s="34"/>
      <c r="AL1335" s="34"/>
      <c r="AM1335" s="34"/>
      <c r="AN1335" s="34"/>
      <c r="AO1335" s="34"/>
      <c r="AP1335" s="34"/>
      <c r="AQ1335" s="34"/>
      <c r="AR1335" s="34"/>
      <c r="AS1335" s="34"/>
      <c r="AT1335" s="34"/>
      <c r="AU1335" s="34"/>
      <c r="AV1335" s="34"/>
      <c r="AW1335" s="34"/>
      <c r="AX1335" s="34"/>
      <c r="AY1335" s="34"/>
      <c r="AZ1335" s="34"/>
      <c r="BA1335" s="34"/>
      <c r="BB1335" s="34"/>
      <c r="BC1335" s="34"/>
      <c r="BD1335" s="34"/>
      <c r="BE1335" s="34"/>
      <c r="BF1335" s="34"/>
      <c r="BG1335" s="34"/>
      <c r="BH1335" s="34"/>
      <c r="BI1335" s="34"/>
      <c r="BJ1335" s="34"/>
      <c r="BK1335" s="34"/>
      <c r="BL1335" s="34"/>
      <c r="BM1335" s="34"/>
      <c r="BN1335" s="34"/>
      <c r="BO1335" s="34"/>
      <c r="BP1335" s="34"/>
      <c r="BQ1335" s="34"/>
      <c r="BR1335" s="34"/>
      <c r="BS1335" s="34"/>
      <c r="BT1335" s="34"/>
      <c r="BU1335" s="34"/>
      <c r="BV1335" s="34"/>
      <c r="BW1335" s="34"/>
      <c r="BX1335" s="34"/>
      <c r="BY1335" s="34"/>
      <c r="BZ1335" s="34"/>
      <c r="CA1335" s="34"/>
      <c r="CB1335" s="34"/>
      <c r="CC1335" s="34"/>
      <c r="CD1335" s="34"/>
    </row>
    <row r="1336" spans="1:82" ht="15" x14ac:dyDescent="0.25">
      <c r="A1336" s="34"/>
      <c r="B1336" s="34">
        <v>53744603</v>
      </c>
      <c r="C1336" s="34" t="s">
        <v>15765</v>
      </c>
      <c r="D1336" s="34"/>
      <c r="E1336" s="34"/>
      <c r="F1336" s="34" t="s">
        <v>15766</v>
      </c>
      <c r="G1336" s="34">
        <v>30512</v>
      </c>
      <c r="H1336" s="34" t="s">
        <v>15767</v>
      </c>
      <c r="I1336" s="34" t="s">
        <v>84</v>
      </c>
      <c r="J1336" s="34" t="s">
        <v>278</v>
      </c>
      <c r="K1336" s="34" t="s">
        <v>279</v>
      </c>
      <c r="L1336" s="34" t="s">
        <v>280</v>
      </c>
      <c r="M1336" s="48" t="s">
        <v>15768</v>
      </c>
      <c r="N1336" s="34" t="s">
        <v>15768</v>
      </c>
      <c r="O1336" s="34" t="s">
        <v>151</v>
      </c>
      <c r="P1336" s="34"/>
      <c r="Q1336" s="34" t="s">
        <v>15769</v>
      </c>
      <c r="R1336" s="34"/>
      <c r="S1336" s="34" t="s">
        <v>15770</v>
      </c>
      <c r="T1336" s="34" t="s">
        <v>15771</v>
      </c>
      <c r="U1336" s="34" t="s">
        <v>207</v>
      </c>
      <c r="V1336" s="34" t="s">
        <v>15772</v>
      </c>
      <c r="W1336" s="34" t="s">
        <v>897</v>
      </c>
      <c r="X1336" s="34" t="s">
        <v>532</v>
      </c>
      <c r="Y1336" s="34"/>
      <c r="Z1336" s="34"/>
      <c r="AA1336" s="34" t="s">
        <v>15773</v>
      </c>
      <c r="AB1336" s="34"/>
      <c r="AC1336" s="34" t="s">
        <v>68</v>
      </c>
      <c r="AD1336" s="34" t="s">
        <v>15774</v>
      </c>
      <c r="AE1336" s="34" t="s">
        <v>15775</v>
      </c>
      <c r="AF1336" s="34" t="s">
        <v>213</v>
      </c>
      <c r="AG1336" s="34"/>
      <c r="AH1336" s="34"/>
      <c r="AI1336" s="34" t="s">
        <v>15776</v>
      </c>
      <c r="AJ1336" s="34"/>
      <c r="AK1336" s="34"/>
      <c r="AL1336" s="34"/>
      <c r="AM1336" s="34"/>
      <c r="AN1336" s="34"/>
      <c r="AO1336" s="34"/>
      <c r="AP1336" s="34"/>
      <c r="AQ1336" s="34"/>
      <c r="AR1336" s="34"/>
      <c r="AS1336" s="34"/>
      <c r="AT1336" s="34"/>
      <c r="AU1336" s="34"/>
      <c r="AV1336" s="34"/>
      <c r="AW1336" s="34"/>
      <c r="AX1336" s="34"/>
      <c r="AY1336" s="34"/>
      <c r="AZ1336" s="34"/>
      <c r="BA1336" s="34"/>
      <c r="BB1336" s="34"/>
      <c r="BC1336" s="34"/>
      <c r="BD1336" s="34"/>
      <c r="BE1336" s="34"/>
      <c r="BF1336" s="34"/>
      <c r="BG1336" s="34"/>
      <c r="BH1336" s="34"/>
      <c r="BI1336" s="34"/>
      <c r="BJ1336" s="34"/>
      <c r="BK1336" s="34"/>
      <c r="BL1336" s="34"/>
      <c r="BM1336" s="34"/>
      <c r="BN1336" s="34"/>
      <c r="BO1336" s="34"/>
      <c r="BP1336" s="34"/>
      <c r="BQ1336" s="34"/>
      <c r="BR1336" s="34"/>
      <c r="BS1336" s="34"/>
      <c r="BT1336" s="34"/>
      <c r="BU1336" s="34"/>
      <c r="BV1336" s="34"/>
      <c r="BW1336" s="34"/>
      <c r="BX1336" s="34"/>
      <c r="BY1336" s="34"/>
      <c r="BZ1336" s="34"/>
      <c r="CA1336" s="34"/>
      <c r="CB1336" s="34"/>
      <c r="CC1336" s="34"/>
      <c r="CD1336" s="34"/>
    </row>
    <row r="1337" spans="1:82" ht="15" x14ac:dyDescent="0.25">
      <c r="A1337" s="34"/>
      <c r="B1337" s="34">
        <v>53949507</v>
      </c>
      <c r="C1337" s="34" t="s">
        <v>15777</v>
      </c>
      <c r="D1337" s="34"/>
      <c r="E1337" s="34"/>
      <c r="F1337" s="34" t="s">
        <v>15778</v>
      </c>
      <c r="G1337" s="34">
        <v>33300</v>
      </c>
      <c r="H1337" s="34" t="s">
        <v>15779</v>
      </c>
      <c r="I1337" s="34" t="s">
        <v>84</v>
      </c>
      <c r="J1337" s="34" t="s">
        <v>764</v>
      </c>
      <c r="K1337" s="34" t="s">
        <v>2393</v>
      </c>
      <c r="L1337" s="34" t="s">
        <v>15780</v>
      </c>
      <c r="M1337" s="48" t="s">
        <v>15781</v>
      </c>
      <c r="N1337" s="34" t="s">
        <v>15781</v>
      </c>
      <c r="O1337" s="34" t="s">
        <v>151</v>
      </c>
      <c r="P1337" s="34"/>
      <c r="Q1337" s="34" t="s">
        <v>3289</v>
      </c>
      <c r="R1337" s="34"/>
      <c r="S1337" s="34" t="s">
        <v>15782</v>
      </c>
      <c r="T1337" s="34" t="s">
        <v>15783</v>
      </c>
      <c r="U1337" s="34" t="s">
        <v>156</v>
      </c>
      <c r="V1337" s="34" t="s">
        <v>3309</v>
      </c>
      <c r="W1337" s="34" t="s">
        <v>789</v>
      </c>
      <c r="X1337" s="34" t="s">
        <v>159</v>
      </c>
      <c r="Y1337" s="34"/>
      <c r="Z1337" s="34"/>
      <c r="AA1337" s="34" t="s">
        <v>15784</v>
      </c>
      <c r="AB1337" s="34"/>
      <c r="AC1337" s="34" t="s">
        <v>68</v>
      </c>
      <c r="AD1337" s="34" t="s">
        <v>15785</v>
      </c>
      <c r="AE1337" s="34" t="s">
        <v>15786</v>
      </c>
      <c r="AF1337" s="34" t="s">
        <v>370</v>
      </c>
      <c r="AG1337" s="34"/>
      <c r="AH1337" s="34"/>
      <c r="AI1337" s="34" t="s">
        <v>15787</v>
      </c>
      <c r="AJ1337" s="34"/>
      <c r="AK1337" s="34"/>
      <c r="AL1337" s="34"/>
      <c r="AM1337" s="34"/>
      <c r="AN1337" s="34"/>
      <c r="AO1337" s="34"/>
      <c r="AP1337" s="34"/>
      <c r="AQ1337" s="34"/>
      <c r="AR1337" s="34"/>
      <c r="AS1337" s="34"/>
      <c r="AT1337" s="34"/>
      <c r="AU1337" s="34"/>
      <c r="AV1337" s="34"/>
      <c r="AW1337" s="34"/>
      <c r="AX1337" s="34"/>
      <c r="AY1337" s="34"/>
      <c r="AZ1337" s="34"/>
      <c r="BA1337" s="34"/>
      <c r="BB1337" s="34"/>
      <c r="BC1337" s="34"/>
      <c r="BD1337" s="34"/>
      <c r="BE1337" s="34"/>
      <c r="BF1337" s="34"/>
      <c r="BG1337" s="34"/>
      <c r="BH1337" s="34"/>
      <c r="BI1337" s="34"/>
      <c r="BJ1337" s="34"/>
      <c r="BK1337" s="34"/>
      <c r="BL1337" s="34"/>
      <c r="BM1337" s="34"/>
      <c r="BN1337" s="34"/>
      <c r="BO1337" s="34"/>
      <c r="BP1337" s="34"/>
      <c r="BQ1337" s="34"/>
      <c r="BR1337" s="34"/>
      <c r="BS1337" s="34"/>
      <c r="BT1337" s="34"/>
      <c r="BU1337" s="34"/>
      <c r="BV1337" s="34"/>
      <c r="BW1337" s="34"/>
      <c r="BX1337" s="34"/>
      <c r="BY1337" s="34"/>
      <c r="BZ1337" s="34"/>
      <c r="CA1337" s="34"/>
      <c r="CB1337" s="34"/>
      <c r="CC1337" s="34"/>
      <c r="CD1337" s="34"/>
    </row>
    <row r="1338" spans="1:82" ht="15" x14ac:dyDescent="0.25">
      <c r="A1338" s="34"/>
      <c r="B1338" s="34">
        <v>53301602</v>
      </c>
      <c r="C1338" s="34" t="s">
        <v>15788</v>
      </c>
      <c r="D1338" s="34"/>
      <c r="E1338" s="34"/>
      <c r="F1338" s="34" t="s">
        <v>15789</v>
      </c>
      <c r="G1338" s="34">
        <v>23887</v>
      </c>
      <c r="H1338" s="34" t="s">
        <v>15790</v>
      </c>
      <c r="I1338" s="34" t="s">
        <v>2363</v>
      </c>
      <c r="J1338" s="34" t="s">
        <v>2364</v>
      </c>
      <c r="K1338" s="34" t="s">
        <v>2643</v>
      </c>
      <c r="L1338" s="34" t="s">
        <v>2644</v>
      </c>
      <c r="M1338" s="48" t="s">
        <v>15791</v>
      </c>
      <c r="N1338" s="34" t="s">
        <v>15791</v>
      </c>
      <c r="O1338" s="34" t="s">
        <v>151</v>
      </c>
      <c r="P1338" s="34"/>
      <c r="Q1338" s="34" t="s">
        <v>15792</v>
      </c>
      <c r="R1338" s="34"/>
      <c r="S1338" s="34" t="s">
        <v>15793</v>
      </c>
      <c r="T1338" s="34" t="s">
        <v>15794</v>
      </c>
      <c r="U1338" s="34" t="s">
        <v>156</v>
      </c>
      <c r="V1338" s="34" t="s">
        <v>2019</v>
      </c>
      <c r="W1338" s="34" t="s">
        <v>802</v>
      </c>
      <c r="X1338" s="34" t="s">
        <v>159</v>
      </c>
      <c r="Y1338" s="34"/>
      <c r="Z1338" s="34"/>
      <c r="AA1338" s="34" t="s">
        <v>15795</v>
      </c>
      <c r="AB1338" s="34"/>
      <c r="AC1338" s="34" t="s">
        <v>68</v>
      </c>
      <c r="AD1338" s="34" t="s">
        <v>15796</v>
      </c>
      <c r="AE1338" s="34" t="s">
        <v>2640</v>
      </c>
      <c r="AF1338" s="34" t="s">
        <v>2375</v>
      </c>
      <c r="AG1338" s="34"/>
      <c r="AH1338" s="34"/>
      <c r="AI1338" s="34" t="s">
        <v>15797</v>
      </c>
      <c r="AJ1338" s="34"/>
      <c r="AK1338" s="34"/>
      <c r="AL1338" s="34"/>
      <c r="AM1338" s="34"/>
      <c r="AN1338" s="34"/>
      <c r="AO1338" s="34"/>
      <c r="AP1338" s="34"/>
      <c r="AQ1338" s="34"/>
      <c r="AR1338" s="34"/>
      <c r="AS1338" s="34"/>
      <c r="AT1338" s="34"/>
      <c r="AU1338" s="34"/>
      <c r="AV1338" s="34"/>
      <c r="AW1338" s="34"/>
      <c r="AX1338" s="34"/>
      <c r="AY1338" s="34"/>
      <c r="AZ1338" s="34"/>
      <c r="BA1338" s="34"/>
      <c r="BB1338" s="34"/>
      <c r="BC1338" s="34"/>
      <c r="BD1338" s="34"/>
      <c r="BE1338" s="34"/>
      <c r="BF1338" s="34"/>
      <c r="BG1338" s="34"/>
      <c r="BH1338" s="34"/>
      <c r="BI1338" s="34"/>
      <c r="BJ1338" s="34"/>
      <c r="BK1338" s="34"/>
      <c r="BL1338" s="34"/>
      <c r="BM1338" s="34"/>
      <c r="BN1338" s="34"/>
      <c r="BO1338" s="34"/>
      <c r="BP1338" s="34"/>
      <c r="BQ1338" s="34"/>
      <c r="BR1338" s="34"/>
      <c r="BS1338" s="34"/>
      <c r="BT1338" s="34"/>
      <c r="BU1338" s="34"/>
      <c r="BV1338" s="34"/>
      <c r="BW1338" s="34"/>
      <c r="BX1338" s="34"/>
      <c r="BY1338" s="34"/>
      <c r="BZ1338" s="34"/>
      <c r="CA1338" s="34"/>
      <c r="CB1338" s="34"/>
      <c r="CC1338" s="34"/>
      <c r="CD1338" s="34"/>
    </row>
    <row r="1339" spans="1:82" ht="15" x14ac:dyDescent="0.25">
      <c r="A1339" s="34"/>
      <c r="B1339" s="34">
        <v>53301462</v>
      </c>
      <c r="C1339" s="34" t="s">
        <v>15798</v>
      </c>
      <c r="D1339" s="34"/>
      <c r="E1339" s="34"/>
      <c r="F1339" s="34" t="s">
        <v>15799</v>
      </c>
      <c r="G1339" s="34">
        <v>26788</v>
      </c>
      <c r="H1339" s="34" t="s">
        <v>15800</v>
      </c>
      <c r="I1339" s="34" t="s">
        <v>84</v>
      </c>
      <c r="J1339" s="34" t="s">
        <v>278</v>
      </c>
      <c r="K1339" s="34" t="s">
        <v>11438</v>
      </c>
      <c r="L1339" s="34" t="s">
        <v>11439</v>
      </c>
      <c r="M1339" s="48" t="s">
        <v>15801</v>
      </c>
      <c r="N1339" s="34" t="s">
        <v>15802</v>
      </c>
      <c r="O1339" s="34" t="s">
        <v>151</v>
      </c>
      <c r="P1339" s="34"/>
      <c r="Q1339" s="34" t="s">
        <v>15803</v>
      </c>
      <c r="R1339" s="34"/>
      <c r="S1339" s="34" t="s">
        <v>15804</v>
      </c>
      <c r="T1339" s="34" t="s">
        <v>15805</v>
      </c>
      <c r="U1339" s="34" t="s">
        <v>207</v>
      </c>
      <c r="V1339" s="34" t="s">
        <v>5392</v>
      </c>
      <c r="W1339" s="34" t="s">
        <v>802</v>
      </c>
      <c r="X1339" s="34" t="s">
        <v>159</v>
      </c>
      <c r="Y1339" s="34"/>
      <c r="Z1339" s="34"/>
      <c r="AA1339" s="34" t="s">
        <v>15806</v>
      </c>
      <c r="AB1339" s="34"/>
      <c r="AC1339" s="34" t="s">
        <v>68</v>
      </c>
      <c r="AD1339" s="34" t="s">
        <v>15807</v>
      </c>
      <c r="AE1339" s="34" t="s">
        <v>15808</v>
      </c>
      <c r="AF1339" s="34" t="s">
        <v>177</v>
      </c>
      <c r="AG1339" s="34"/>
      <c r="AH1339" s="34"/>
      <c r="AI1339" s="34" t="s">
        <v>15809</v>
      </c>
      <c r="AJ1339" s="34"/>
      <c r="AK1339" s="34"/>
      <c r="AL1339" s="34"/>
      <c r="AM1339" s="34"/>
      <c r="AN1339" s="34"/>
      <c r="AO1339" s="34"/>
      <c r="AP1339" s="34"/>
      <c r="AQ1339" s="34"/>
      <c r="AR1339" s="34"/>
      <c r="AS1339" s="34"/>
      <c r="AT1339" s="34"/>
      <c r="AU1339" s="34"/>
      <c r="AV1339" s="34"/>
      <c r="AW1339" s="34"/>
      <c r="AX1339" s="34"/>
      <c r="AY1339" s="34"/>
      <c r="AZ1339" s="34"/>
      <c r="BA1339" s="34"/>
      <c r="BB1339" s="34"/>
      <c r="BC1339" s="34"/>
      <c r="BD1339" s="34"/>
      <c r="BE1339" s="34"/>
      <c r="BF1339" s="34"/>
      <c r="BG1339" s="34"/>
      <c r="BH1339" s="34"/>
      <c r="BI1339" s="34"/>
      <c r="BJ1339" s="34"/>
      <c r="BK1339" s="34"/>
      <c r="BL1339" s="34"/>
      <c r="BM1339" s="34"/>
      <c r="BN1339" s="34"/>
      <c r="BO1339" s="34"/>
      <c r="BP1339" s="34"/>
      <c r="BQ1339" s="34"/>
      <c r="BR1339" s="34"/>
      <c r="BS1339" s="34"/>
      <c r="BT1339" s="34"/>
      <c r="BU1339" s="34"/>
      <c r="BV1339" s="34"/>
      <c r="BW1339" s="34"/>
      <c r="BX1339" s="34"/>
      <c r="BY1339" s="34"/>
      <c r="BZ1339" s="34"/>
      <c r="CA1339" s="34"/>
      <c r="CB1339" s="34"/>
      <c r="CC1339" s="34"/>
      <c r="CD1339" s="34"/>
    </row>
    <row r="1340" spans="1:82" ht="15" x14ac:dyDescent="0.25">
      <c r="A1340" s="34"/>
      <c r="B1340" s="34">
        <v>53301186</v>
      </c>
      <c r="C1340" s="34" t="s">
        <v>15810</v>
      </c>
      <c r="D1340" s="34"/>
      <c r="E1340" s="34"/>
      <c r="F1340" s="34" t="s">
        <v>15811</v>
      </c>
      <c r="G1340" s="34">
        <v>28679</v>
      </c>
      <c r="H1340" s="34" t="s">
        <v>15812</v>
      </c>
      <c r="I1340" s="34" t="s">
        <v>84</v>
      </c>
      <c r="J1340" s="34" t="s">
        <v>253</v>
      </c>
      <c r="K1340" s="34" t="s">
        <v>254</v>
      </c>
      <c r="L1340" s="34" t="s">
        <v>15813</v>
      </c>
      <c r="M1340" s="48" t="s">
        <v>15814</v>
      </c>
      <c r="N1340" s="34" t="s">
        <v>15815</v>
      </c>
      <c r="O1340" s="34" t="s">
        <v>151</v>
      </c>
      <c r="P1340" s="34"/>
      <c r="Q1340" s="34" t="s">
        <v>15816</v>
      </c>
      <c r="R1340" s="34"/>
      <c r="S1340" s="34" t="s">
        <v>15817</v>
      </c>
      <c r="T1340" s="34" t="s">
        <v>15818</v>
      </c>
      <c r="U1340" s="34" t="s">
        <v>207</v>
      </c>
      <c r="V1340" s="34" t="s">
        <v>15819</v>
      </c>
      <c r="W1340" s="34" t="s">
        <v>507</v>
      </c>
      <c r="X1340" s="34" t="s">
        <v>159</v>
      </c>
      <c r="Y1340" s="34"/>
      <c r="Z1340" s="34"/>
      <c r="AA1340" s="34" t="s">
        <v>15820</v>
      </c>
      <c r="AB1340" s="34"/>
      <c r="AC1340" s="34" t="s">
        <v>68</v>
      </c>
      <c r="AD1340" s="34" t="s">
        <v>15821</v>
      </c>
      <c r="AE1340" s="34" t="s">
        <v>15822</v>
      </c>
      <c r="AF1340" s="34" t="s">
        <v>177</v>
      </c>
      <c r="AG1340" s="34"/>
      <c r="AH1340" s="34"/>
      <c r="AI1340" s="34" t="s">
        <v>15823</v>
      </c>
      <c r="AJ1340" s="34"/>
      <c r="AK1340" s="34"/>
      <c r="AL1340" s="34"/>
      <c r="AM1340" s="34"/>
      <c r="AN1340" s="34"/>
      <c r="AO1340" s="34"/>
      <c r="AP1340" s="34"/>
      <c r="AQ1340" s="34"/>
      <c r="AR1340" s="34"/>
      <c r="AS1340" s="34"/>
      <c r="AT1340" s="34"/>
      <c r="AU1340" s="34"/>
      <c r="AV1340" s="34"/>
      <c r="AW1340" s="34"/>
      <c r="AX1340" s="34"/>
      <c r="AY1340" s="34"/>
      <c r="AZ1340" s="34"/>
      <c r="BA1340" s="34"/>
      <c r="BB1340" s="34"/>
      <c r="BC1340" s="34"/>
      <c r="BD1340" s="34"/>
      <c r="BE1340" s="34"/>
      <c r="BF1340" s="34"/>
      <c r="BG1340" s="34"/>
      <c r="BH1340" s="34"/>
      <c r="BI1340" s="34"/>
      <c r="BJ1340" s="34"/>
      <c r="BK1340" s="34"/>
      <c r="BL1340" s="34"/>
      <c r="BM1340" s="34"/>
      <c r="BN1340" s="34"/>
      <c r="BO1340" s="34"/>
      <c r="BP1340" s="34"/>
      <c r="BQ1340" s="34"/>
      <c r="BR1340" s="34"/>
      <c r="BS1340" s="34"/>
      <c r="BT1340" s="34"/>
      <c r="BU1340" s="34"/>
      <c r="BV1340" s="34"/>
      <c r="BW1340" s="34"/>
      <c r="BX1340" s="34"/>
      <c r="BY1340" s="34"/>
      <c r="BZ1340" s="34"/>
      <c r="CA1340" s="34"/>
      <c r="CB1340" s="34"/>
      <c r="CC1340" s="34"/>
      <c r="CD1340" s="34"/>
    </row>
    <row r="1341" spans="1:82" ht="15" x14ac:dyDescent="0.25">
      <c r="A1341" s="34"/>
      <c r="B1341" s="34">
        <v>53301167</v>
      </c>
      <c r="C1341" s="34" t="s">
        <v>15824</v>
      </c>
      <c r="D1341" s="34"/>
      <c r="E1341" s="34"/>
      <c r="F1341" s="34" t="s">
        <v>15825</v>
      </c>
      <c r="G1341" s="34">
        <v>26166</v>
      </c>
      <c r="H1341" s="34" t="s">
        <v>15826</v>
      </c>
      <c r="I1341" s="34" t="s">
        <v>2363</v>
      </c>
      <c r="J1341" s="34" t="s">
        <v>2364</v>
      </c>
      <c r="K1341" s="34" t="s">
        <v>2364</v>
      </c>
      <c r="L1341" s="34" t="s">
        <v>10028</v>
      </c>
      <c r="M1341" s="48" t="s">
        <v>15827</v>
      </c>
      <c r="N1341" s="34" t="s">
        <v>15827</v>
      </c>
      <c r="O1341" s="34" t="s">
        <v>151</v>
      </c>
      <c r="P1341" s="34"/>
      <c r="Q1341" s="34" t="s">
        <v>15828</v>
      </c>
      <c r="R1341" s="34"/>
      <c r="S1341" s="34" t="s">
        <v>15829</v>
      </c>
      <c r="T1341" s="34" t="s">
        <v>15830</v>
      </c>
      <c r="U1341" s="34" t="s">
        <v>207</v>
      </c>
      <c r="V1341" s="34" t="s">
        <v>15831</v>
      </c>
      <c r="W1341" s="34" t="s">
        <v>4068</v>
      </c>
      <c r="X1341" s="34" t="s">
        <v>173</v>
      </c>
      <c r="Y1341" s="34"/>
      <c r="Z1341" s="34"/>
      <c r="AA1341" s="34" t="s">
        <v>15832</v>
      </c>
      <c r="AB1341" s="34"/>
      <c r="AC1341" s="34" t="s">
        <v>68</v>
      </c>
      <c r="AD1341" s="34" t="s">
        <v>15833</v>
      </c>
      <c r="AE1341" s="34" t="s">
        <v>15834</v>
      </c>
      <c r="AF1341" s="34" t="s">
        <v>2375</v>
      </c>
      <c r="AG1341" s="34"/>
      <c r="AH1341" s="34"/>
      <c r="AI1341" s="34" t="s">
        <v>941</v>
      </c>
      <c r="AJ1341" s="34"/>
      <c r="AK1341" s="34"/>
      <c r="AL1341" s="34"/>
      <c r="AM1341" s="34"/>
      <c r="AN1341" s="34"/>
      <c r="AO1341" s="34"/>
      <c r="AP1341" s="34"/>
      <c r="AQ1341" s="34"/>
      <c r="AR1341" s="34"/>
      <c r="AS1341" s="34"/>
      <c r="AT1341" s="34"/>
      <c r="AU1341" s="34"/>
      <c r="AV1341" s="34"/>
      <c r="AW1341" s="34"/>
      <c r="AX1341" s="34"/>
      <c r="AY1341" s="34"/>
      <c r="AZ1341" s="34"/>
      <c r="BA1341" s="34"/>
      <c r="BB1341" s="34"/>
      <c r="BC1341" s="34"/>
      <c r="BD1341" s="34"/>
      <c r="BE1341" s="34"/>
      <c r="BF1341" s="34"/>
      <c r="BG1341" s="34"/>
      <c r="BH1341" s="34"/>
      <c r="BI1341" s="34"/>
      <c r="BJ1341" s="34"/>
      <c r="BK1341" s="34"/>
      <c r="BL1341" s="34"/>
      <c r="BM1341" s="34"/>
      <c r="BN1341" s="34"/>
      <c r="BO1341" s="34"/>
      <c r="BP1341" s="34"/>
      <c r="BQ1341" s="34"/>
      <c r="BR1341" s="34"/>
      <c r="BS1341" s="34"/>
      <c r="BT1341" s="34"/>
      <c r="BU1341" s="34"/>
      <c r="BV1341" s="34"/>
      <c r="BW1341" s="34"/>
      <c r="BX1341" s="34"/>
      <c r="BY1341" s="34"/>
      <c r="BZ1341" s="34"/>
      <c r="CA1341" s="34"/>
      <c r="CB1341" s="34"/>
      <c r="CC1341" s="34"/>
      <c r="CD1341" s="34"/>
    </row>
    <row r="1342" spans="1:82" ht="15" x14ac:dyDescent="0.25">
      <c r="A1342" s="34"/>
      <c r="B1342" s="34">
        <v>53784285</v>
      </c>
      <c r="C1342" s="34" t="s">
        <v>15835</v>
      </c>
      <c r="D1342" s="34"/>
      <c r="E1342" s="34"/>
      <c r="F1342" s="34" t="s">
        <v>5858</v>
      </c>
      <c r="G1342" s="34">
        <v>25569</v>
      </c>
      <c r="H1342" s="34" t="s">
        <v>15836</v>
      </c>
      <c r="I1342" s="34" t="s">
        <v>84</v>
      </c>
      <c r="J1342" s="34" t="s">
        <v>568</v>
      </c>
      <c r="K1342" s="34" t="s">
        <v>1088</v>
      </c>
      <c r="L1342" s="34" t="s">
        <v>2557</v>
      </c>
      <c r="M1342" s="48" t="s">
        <v>15837</v>
      </c>
      <c r="N1342" s="34" t="s">
        <v>15837</v>
      </c>
      <c r="O1342" s="34" t="s">
        <v>151</v>
      </c>
      <c r="P1342" s="34"/>
      <c r="Q1342" s="34" t="s">
        <v>15838</v>
      </c>
      <c r="R1342" s="34"/>
      <c r="S1342" s="34" t="s">
        <v>15839</v>
      </c>
      <c r="T1342" s="34" t="s">
        <v>15840</v>
      </c>
      <c r="U1342" s="34" t="s">
        <v>156</v>
      </c>
      <c r="V1342" s="34" t="s">
        <v>6012</v>
      </c>
      <c r="W1342" s="34" t="s">
        <v>678</v>
      </c>
      <c r="X1342" s="34" t="s">
        <v>159</v>
      </c>
      <c r="Y1342" s="34"/>
      <c r="Z1342" s="34"/>
      <c r="AA1342" s="34" t="s">
        <v>15841</v>
      </c>
      <c r="AB1342" s="34"/>
      <c r="AC1342" s="34" t="s">
        <v>68</v>
      </c>
      <c r="AD1342" s="34" t="s">
        <v>15842</v>
      </c>
      <c r="AE1342" s="34" t="s">
        <v>15843</v>
      </c>
      <c r="AF1342" s="34" t="s">
        <v>213</v>
      </c>
      <c r="AG1342" s="34"/>
      <c r="AH1342" s="34"/>
      <c r="AI1342" s="34" t="s">
        <v>15844</v>
      </c>
      <c r="AJ1342" s="34"/>
      <c r="AK1342" s="34"/>
      <c r="AL1342" s="34"/>
      <c r="AM1342" s="34"/>
      <c r="AN1342" s="34"/>
      <c r="AO1342" s="34"/>
      <c r="AP1342" s="34"/>
      <c r="AQ1342" s="34"/>
      <c r="AR1342" s="34"/>
      <c r="AS1342" s="34"/>
      <c r="AT1342" s="34"/>
      <c r="AU1342" s="34"/>
      <c r="AV1342" s="34"/>
      <c r="AW1342" s="34"/>
      <c r="AX1342" s="34"/>
      <c r="AY1342" s="34"/>
      <c r="AZ1342" s="34"/>
      <c r="BA1342" s="34"/>
      <c r="BB1342" s="34"/>
      <c r="BC1342" s="34"/>
      <c r="BD1342" s="34"/>
      <c r="BE1342" s="34"/>
      <c r="BF1342" s="34"/>
      <c r="BG1342" s="34"/>
      <c r="BH1342" s="34"/>
      <c r="BI1342" s="34"/>
      <c r="BJ1342" s="34"/>
      <c r="BK1342" s="34"/>
      <c r="BL1342" s="34"/>
      <c r="BM1342" s="34"/>
      <c r="BN1342" s="34"/>
      <c r="BO1342" s="34"/>
      <c r="BP1342" s="34"/>
      <c r="BQ1342" s="34"/>
      <c r="BR1342" s="34"/>
      <c r="BS1342" s="34"/>
      <c r="BT1342" s="34"/>
      <c r="BU1342" s="34"/>
      <c r="BV1342" s="34"/>
      <c r="BW1342" s="34"/>
      <c r="BX1342" s="34"/>
      <c r="BY1342" s="34"/>
      <c r="BZ1342" s="34"/>
      <c r="CA1342" s="34"/>
      <c r="CB1342" s="34"/>
      <c r="CC1342" s="34"/>
      <c r="CD1342" s="34"/>
    </row>
    <row r="1343" spans="1:82" ht="15" x14ac:dyDescent="0.25">
      <c r="A1343" s="34"/>
      <c r="B1343" s="34">
        <v>53784223</v>
      </c>
      <c r="C1343" s="34" t="s">
        <v>15845</v>
      </c>
      <c r="D1343" s="34"/>
      <c r="E1343" s="34"/>
      <c r="F1343" s="34" t="s">
        <v>15846</v>
      </c>
      <c r="G1343" s="34">
        <v>31778</v>
      </c>
      <c r="H1343" s="34" t="s">
        <v>15847</v>
      </c>
      <c r="I1343" s="34" t="s">
        <v>84</v>
      </c>
      <c r="J1343" s="34" t="s">
        <v>167</v>
      </c>
      <c r="K1343" s="34" t="s">
        <v>168</v>
      </c>
      <c r="L1343" s="34" t="s">
        <v>391</v>
      </c>
      <c r="M1343" s="48" t="s">
        <v>15848</v>
      </c>
      <c r="N1343" s="34" t="s">
        <v>15848</v>
      </c>
      <c r="O1343" s="34" t="s">
        <v>151</v>
      </c>
      <c r="P1343" s="34"/>
      <c r="Q1343" s="34" t="s">
        <v>15849</v>
      </c>
      <c r="R1343" s="34"/>
      <c r="S1343" s="34" t="s">
        <v>15850</v>
      </c>
      <c r="T1343" s="34" t="s">
        <v>15851</v>
      </c>
      <c r="U1343" s="34" t="s">
        <v>156</v>
      </c>
      <c r="V1343" s="34" t="s">
        <v>15852</v>
      </c>
      <c r="W1343" s="34" t="s">
        <v>507</v>
      </c>
      <c r="X1343" s="34" t="s">
        <v>159</v>
      </c>
      <c r="Y1343" s="34"/>
      <c r="Z1343" s="34"/>
      <c r="AA1343" s="34" t="s">
        <v>15853</v>
      </c>
      <c r="AB1343" s="34"/>
      <c r="AC1343" s="34" t="s">
        <v>68</v>
      </c>
      <c r="AD1343" s="34" t="s">
        <v>15854</v>
      </c>
      <c r="AE1343" s="34" t="s">
        <v>15855</v>
      </c>
      <c r="AF1343" s="34" t="s">
        <v>213</v>
      </c>
      <c r="AG1343" s="34"/>
      <c r="AH1343" s="34"/>
      <c r="AI1343" s="34" t="s">
        <v>15856</v>
      </c>
      <c r="AJ1343" s="34"/>
      <c r="AK1343" s="34"/>
      <c r="AL1343" s="34"/>
      <c r="AM1343" s="34"/>
      <c r="AN1343" s="34"/>
      <c r="AO1343" s="34"/>
      <c r="AP1343" s="34"/>
      <c r="AQ1343" s="34"/>
      <c r="AR1343" s="34"/>
      <c r="AS1343" s="34"/>
      <c r="AT1343" s="34"/>
      <c r="AU1343" s="34"/>
      <c r="AV1343" s="34"/>
      <c r="AW1343" s="34"/>
      <c r="AX1343" s="34"/>
      <c r="AY1343" s="34"/>
      <c r="AZ1343" s="34"/>
      <c r="BA1343" s="34"/>
      <c r="BB1343" s="34"/>
      <c r="BC1343" s="34"/>
      <c r="BD1343" s="34"/>
      <c r="BE1343" s="34"/>
      <c r="BF1343" s="34"/>
      <c r="BG1343" s="34"/>
      <c r="BH1343" s="34"/>
      <c r="BI1343" s="34"/>
      <c r="BJ1343" s="34"/>
      <c r="BK1343" s="34"/>
      <c r="BL1343" s="34"/>
      <c r="BM1343" s="34"/>
      <c r="BN1343" s="34"/>
      <c r="BO1343" s="34"/>
      <c r="BP1343" s="34"/>
      <c r="BQ1343" s="34"/>
      <c r="BR1343" s="34"/>
      <c r="BS1343" s="34"/>
      <c r="BT1343" s="34"/>
      <c r="BU1343" s="34"/>
      <c r="BV1343" s="34"/>
      <c r="BW1343" s="34"/>
      <c r="BX1343" s="34"/>
      <c r="BY1343" s="34"/>
      <c r="BZ1343" s="34"/>
      <c r="CA1343" s="34"/>
      <c r="CB1343" s="34"/>
      <c r="CC1343" s="34"/>
      <c r="CD1343" s="34"/>
    </row>
    <row r="1344" spans="1:82" ht="15" x14ac:dyDescent="0.25">
      <c r="A1344" s="34"/>
      <c r="B1344" s="34">
        <v>54266985</v>
      </c>
      <c r="C1344" s="34" t="s">
        <v>15857</v>
      </c>
      <c r="D1344" s="34"/>
      <c r="E1344" s="34"/>
      <c r="F1344" s="34" t="s">
        <v>68</v>
      </c>
      <c r="G1344" s="34">
        <v>17796</v>
      </c>
      <c r="H1344" s="34" t="s">
        <v>15858</v>
      </c>
      <c r="I1344" s="34" t="s">
        <v>84</v>
      </c>
      <c r="J1344" s="34" t="s">
        <v>358</v>
      </c>
      <c r="K1344" s="34" t="s">
        <v>1003</v>
      </c>
      <c r="L1344" s="34" t="s">
        <v>1004</v>
      </c>
      <c r="M1344" s="48" t="s">
        <v>15859</v>
      </c>
      <c r="N1344" s="36" t="str">
        <f>+M1344</f>
        <v>8277146952</v>
      </c>
      <c r="O1344" s="34" t="s">
        <v>151</v>
      </c>
      <c r="P1344" s="34"/>
      <c r="Q1344" s="34" t="s">
        <v>15860</v>
      </c>
      <c r="R1344" s="34"/>
      <c r="S1344" s="34" t="s">
        <v>15861</v>
      </c>
      <c r="T1344" s="34" t="s">
        <v>15862</v>
      </c>
      <c r="U1344" s="34" t="s">
        <v>207</v>
      </c>
      <c r="V1344" s="34" t="s">
        <v>15863</v>
      </c>
      <c r="W1344" s="34" t="s">
        <v>6896</v>
      </c>
      <c r="X1344" s="34" t="s">
        <v>173</v>
      </c>
      <c r="Y1344" s="34"/>
      <c r="Z1344" s="34"/>
      <c r="AA1344" s="34" t="s">
        <v>15864</v>
      </c>
      <c r="AB1344" s="34"/>
      <c r="AC1344" s="34" t="s">
        <v>68</v>
      </c>
      <c r="AD1344" s="34" t="s">
        <v>15865</v>
      </c>
      <c r="AE1344" s="34" t="s">
        <v>15866</v>
      </c>
      <c r="AF1344" s="34" t="s">
        <v>1015</v>
      </c>
      <c r="AG1344" s="34"/>
      <c r="AH1344" s="34"/>
      <c r="AI1344" s="34" t="s">
        <v>68</v>
      </c>
      <c r="AJ1344" s="34"/>
      <c r="AK1344" s="34"/>
      <c r="AL1344" s="34"/>
      <c r="AM1344" s="34"/>
      <c r="AN1344" s="34"/>
      <c r="AO1344" s="34"/>
      <c r="AP1344" s="34"/>
      <c r="AQ1344" s="34"/>
      <c r="AR1344" s="34"/>
      <c r="AS1344" s="34"/>
      <c r="AT1344" s="34"/>
      <c r="AU1344" s="34"/>
      <c r="AV1344" s="34"/>
      <c r="AW1344" s="34"/>
      <c r="AX1344" s="34"/>
      <c r="AY1344" s="34"/>
      <c r="AZ1344" s="34"/>
      <c r="BA1344" s="34"/>
      <c r="BB1344" s="34"/>
      <c r="BC1344" s="34"/>
      <c r="BD1344" s="34"/>
      <c r="BE1344" s="34"/>
      <c r="BF1344" s="34"/>
      <c r="BG1344" s="34"/>
      <c r="BH1344" s="34"/>
      <c r="BI1344" s="34"/>
      <c r="BJ1344" s="34"/>
      <c r="BK1344" s="34"/>
      <c r="BL1344" s="34"/>
      <c r="BM1344" s="34"/>
      <c r="BN1344" s="34"/>
      <c r="BO1344" s="34"/>
      <c r="BP1344" s="34"/>
      <c r="BQ1344" s="34"/>
      <c r="BR1344" s="34"/>
      <c r="BS1344" s="34"/>
      <c r="BT1344" s="34"/>
      <c r="BU1344" s="34"/>
      <c r="BV1344" s="34"/>
      <c r="BW1344" s="34"/>
      <c r="BX1344" s="34"/>
      <c r="BY1344" s="34"/>
      <c r="BZ1344" s="34"/>
      <c r="CA1344" s="34"/>
      <c r="CB1344" s="34"/>
      <c r="CC1344" s="34"/>
      <c r="CD1344" s="34"/>
    </row>
    <row r="1345" spans="1:82" ht="15" x14ac:dyDescent="0.25">
      <c r="A1345" s="34"/>
      <c r="B1345" s="34">
        <v>53537502</v>
      </c>
      <c r="C1345" s="34" t="s">
        <v>15867</v>
      </c>
      <c r="D1345" s="34"/>
      <c r="E1345" s="34"/>
      <c r="F1345" s="34" t="s">
        <v>15868</v>
      </c>
      <c r="G1345" s="34">
        <v>28250</v>
      </c>
      <c r="H1345" s="34" t="s">
        <v>15869</v>
      </c>
      <c r="I1345" s="34" t="s">
        <v>84</v>
      </c>
      <c r="J1345" s="34" t="s">
        <v>278</v>
      </c>
      <c r="K1345" s="34" t="s">
        <v>905</v>
      </c>
      <c r="L1345" s="34" t="s">
        <v>10319</v>
      </c>
      <c r="M1345" s="48" t="s">
        <v>15870</v>
      </c>
      <c r="N1345" s="34" t="s">
        <v>15870</v>
      </c>
      <c r="O1345" s="34" t="s">
        <v>151</v>
      </c>
      <c r="P1345" s="34"/>
      <c r="Q1345" s="34" t="s">
        <v>15871</v>
      </c>
      <c r="R1345" s="34"/>
      <c r="S1345" s="34" t="s">
        <v>15872</v>
      </c>
      <c r="T1345" s="34" t="s">
        <v>15873</v>
      </c>
      <c r="U1345" s="34" t="s">
        <v>207</v>
      </c>
      <c r="V1345" s="34" t="s">
        <v>15874</v>
      </c>
      <c r="W1345" s="34" t="s">
        <v>1011</v>
      </c>
      <c r="X1345" s="34" t="s">
        <v>159</v>
      </c>
      <c r="Y1345" s="34"/>
      <c r="Z1345" s="34"/>
      <c r="AA1345" s="34" t="s">
        <v>15875</v>
      </c>
      <c r="AB1345" s="34"/>
      <c r="AC1345" s="34" t="s">
        <v>68</v>
      </c>
      <c r="AD1345" s="34" t="s">
        <v>15876</v>
      </c>
      <c r="AE1345" s="34" t="s">
        <v>15877</v>
      </c>
      <c r="AF1345" s="34" t="s">
        <v>231</v>
      </c>
      <c r="AG1345" s="34"/>
      <c r="AH1345" s="34"/>
      <c r="AI1345" s="34" t="s">
        <v>15878</v>
      </c>
      <c r="AJ1345" s="34"/>
      <c r="AK1345" s="34"/>
      <c r="AL1345" s="34"/>
      <c r="AM1345" s="34"/>
      <c r="AN1345" s="34"/>
      <c r="AO1345" s="34"/>
      <c r="AP1345" s="34"/>
      <c r="AQ1345" s="34"/>
      <c r="AR1345" s="34"/>
      <c r="AS1345" s="34"/>
      <c r="AT1345" s="34"/>
      <c r="AU1345" s="34"/>
      <c r="AV1345" s="34"/>
      <c r="AW1345" s="34"/>
      <c r="AX1345" s="34"/>
      <c r="AY1345" s="34"/>
      <c r="AZ1345" s="34"/>
      <c r="BA1345" s="34"/>
      <c r="BB1345" s="34"/>
      <c r="BC1345" s="34"/>
      <c r="BD1345" s="34"/>
      <c r="BE1345" s="34"/>
      <c r="BF1345" s="34"/>
      <c r="BG1345" s="34"/>
      <c r="BH1345" s="34"/>
      <c r="BI1345" s="34"/>
      <c r="BJ1345" s="34"/>
      <c r="BK1345" s="34"/>
      <c r="BL1345" s="34"/>
      <c r="BM1345" s="34"/>
      <c r="BN1345" s="34"/>
      <c r="BO1345" s="34"/>
      <c r="BP1345" s="34"/>
      <c r="BQ1345" s="34"/>
      <c r="BR1345" s="34"/>
      <c r="BS1345" s="34"/>
      <c r="BT1345" s="34"/>
      <c r="BU1345" s="34"/>
      <c r="BV1345" s="34"/>
      <c r="BW1345" s="34"/>
      <c r="BX1345" s="34"/>
      <c r="BY1345" s="34"/>
      <c r="BZ1345" s="34"/>
      <c r="CA1345" s="34"/>
      <c r="CB1345" s="34"/>
      <c r="CC1345" s="34"/>
      <c r="CD1345" s="34"/>
    </row>
    <row r="1346" spans="1:82" ht="15" x14ac:dyDescent="0.25">
      <c r="A1346" s="34"/>
      <c r="B1346" s="34">
        <v>53949178</v>
      </c>
      <c r="C1346" s="34" t="s">
        <v>6124</v>
      </c>
      <c r="D1346" s="34"/>
      <c r="E1346" s="34"/>
      <c r="F1346" s="34" t="s">
        <v>15879</v>
      </c>
      <c r="G1346" s="34">
        <v>33359</v>
      </c>
      <c r="H1346" s="34" t="s">
        <v>15880</v>
      </c>
      <c r="I1346" s="34" t="s">
        <v>84</v>
      </c>
      <c r="J1346" s="34" t="s">
        <v>2975</v>
      </c>
      <c r="K1346" s="34" t="s">
        <v>2976</v>
      </c>
      <c r="L1346" s="34" t="s">
        <v>2977</v>
      </c>
      <c r="M1346" s="48" t="s">
        <v>15881</v>
      </c>
      <c r="N1346" s="34" t="s">
        <v>15881</v>
      </c>
      <c r="O1346" s="34" t="s">
        <v>151</v>
      </c>
      <c r="P1346" s="34"/>
      <c r="Q1346" s="34" t="s">
        <v>15882</v>
      </c>
      <c r="R1346" s="34"/>
      <c r="S1346" s="34" t="s">
        <v>15883</v>
      </c>
      <c r="T1346" s="34" t="s">
        <v>15884</v>
      </c>
      <c r="U1346" s="34" t="s">
        <v>305</v>
      </c>
      <c r="V1346" s="34" t="s">
        <v>15885</v>
      </c>
      <c r="W1346" s="34" t="s">
        <v>1673</v>
      </c>
      <c r="X1346" s="34" t="s">
        <v>173</v>
      </c>
      <c r="Y1346" s="34"/>
      <c r="Z1346" s="34"/>
      <c r="AA1346" s="34" t="s">
        <v>15886</v>
      </c>
      <c r="AB1346" s="34"/>
      <c r="AC1346" s="34" t="s">
        <v>68</v>
      </c>
      <c r="AD1346" s="34" t="s">
        <v>15887</v>
      </c>
      <c r="AE1346" s="34" t="s">
        <v>15888</v>
      </c>
      <c r="AF1346" s="34" t="s">
        <v>370</v>
      </c>
      <c r="AG1346" s="34"/>
      <c r="AH1346" s="34"/>
      <c r="AI1346" s="34" t="s">
        <v>9965</v>
      </c>
      <c r="AJ1346" s="34"/>
      <c r="AK1346" s="34"/>
      <c r="AL1346" s="34"/>
      <c r="AM1346" s="34"/>
      <c r="AN1346" s="34"/>
      <c r="AO1346" s="34"/>
      <c r="AP1346" s="34"/>
      <c r="AQ1346" s="34"/>
      <c r="AR1346" s="34"/>
      <c r="AS1346" s="34"/>
      <c r="AT1346" s="34"/>
      <c r="AU1346" s="34"/>
      <c r="AV1346" s="34"/>
      <c r="AW1346" s="34"/>
      <c r="AX1346" s="34"/>
      <c r="AY1346" s="34"/>
      <c r="AZ1346" s="34"/>
      <c r="BA1346" s="34"/>
      <c r="BB1346" s="34"/>
      <c r="BC1346" s="34"/>
      <c r="BD1346" s="34"/>
      <c r="BE1346" s="34"/>
      <c r="BF1346" s="34"/>
      <c r="BG1346" s="34"/>
      <c r="BH1346" s="34"/>
      <c r="BI1346" s="34"/>
      <c r="BJ1346" s="34"/>
      <c r="BK1346" s="34"/>
      <c r="BL1346" s="34"/>
      <c r="BM1346" s="34"/>
      <c r="BN1346" s="34"/>
      <c r="BO1346" s="34"/>
      <c r="BP1346" s="34"/>
      <c r="BQ1346" s="34"/>
      <c r="BR1346" s="34"/>
      <c r="BS1346" s="34"/>
      <c r="BT1346" s="34"/>
      <c r="BU1346" s="34"/>
      <c r="BV1346" s="34"/>
      <c r="BW1346" s="34"/>
      <c r="BX1346" s="34"/>
      <c r="BY1346" s="34"/>
      <c r="BZ1346" s="34"/>
      <c r="CA1346" s="34"/>
      <c r="CB1346" s="34"/>
      <c r="CC1346" s="34"/>
      <c r="CD1346" s="34"/>
    </row>
    <row r="1347" spans="1:82" ht="15" x14ac:dyDescent="0.25">
      <c r="A1347" s="34"/>
      <c r="B1347" s="34">
        <v>53440966</v>
      </c>
      <c r="C1347" s="34" t="s">
        <v>15889</v>
      </c>
      <c r="D1347" s="34"/>
      <c r="E1347" s="34"/>
      <c r="F1347" s="34" t="s">
        <v>15890</v>
      </c>
      <c r="G1347" s="34">
        <v>20439</v>
      </c>
      <c r="H1347" s="34" t="s">
        <v>15891</v>
      </c>
      <c r="I1347" s="34" t="s">
        <v>84</v>
      </c>
      <c r="J1347" s="34" t="s">
        <v>920</v>
      </c>
      <c r="K1347" s="34" t="s">
        <v>5591</v>
      </c>
      <c r="L1347" s="34" t="s">
        <v>15892</v>
      </c>
      <c r="M1347" s="48" t="s">
        <v>15893</v>
      </c>
      <c r="N1347" s="34" t="s">
        <v>15894</v>
      </c>
      <c r="O1347" s="34" t="s">
        <v>151</v>
      </c>
      <c r="P1347" s="34"/>
      <c r="Q1347" s="34" t="s">
        <v>15895</v>
      </c>
      <c r="R1347" s="34"/>
      <c r="S1347" s="34" t="s">
        <v>15896</v>
      </c>
      <c r="T1347" s="34" t="s">
        <v>15897</v>
      </c>
      <c r="U1347" s="34"/>
      <c r="V1347" s="34" t="s">
        <v>15898</v>
      </c>
      <c r="W1347" s="34" t="s">
        <v>742</v>
      </c>
      <c r="X1347" s="34" t="s">
        <v>159</v>
      </c>
      <c r="Y1347" s="34"/>
      <c r="Z1347" s="34"/>
      <c r="AA1347" s="34" t="s">
        <v>15899</v>
      </c>
      <c r="AB1347" s="34"/>
      <c r="AC1347" s="34" t="s">
        <v>68</v>
      </c>
      <c r="AD1347" s="34" t="s">
        <v>15900</v>
      </c>
      <c r="AE1347" s="34" t="s">
        <v>15901</v>
      </c>
      <c r="AF1347" s="34" t="s">
        <v>177</v>
      </c>
      <c r="AG1347" s="34"/>
      <c r="AH1347" s="34"/>
      <c r="AI1347" s="34" t="s">
        <v>15902</v>
      </c>
      <c r="AJ1347" s="34"/>
      <c r="AK1347" s="34"/>
      <c r="AL1347" s="34"/>
      <c r="AM1347" s="34"/>
      <c r="AN1347" s="34"/>
      <c r="AO1347" s="34"/>
      <c r="AP1347" s="34"/>
      <c r="AQ1347" s="34"/>
      <c r="AR1347" s="34"/>
      <c r="AS1347" s="34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34"/>
      <c r="BE1347" s="34"/>
      <c r="BF1347" s="34"/>
      <c r="BG1347" s="34"/>
      <c r="BH1347" s="34"/>
      <c r="BI1347" s="34"/>
      <c r="BJ1347" s="34"/>
      <c r="BK1347" s="34"/>
      <c r="BL1347" s="34"/>
      <c r="BM1347" s="34"/>
      <c r="BN1347" s="34"/>
      <c r="BO1347" s="34"/>
      <c r="BP1347" s="34"/>
      <c r="BQ1347" s="34"/>
      <c r="BR1347" s="34"/>
      <c r="BS1347" s="34"/>
      <c r="BT1347" s="34"/>
      <c r="BU1347" s="34"/>
      <c r="BV1347" s="34"/>
      <c r="BW1347" s="34"/>
      <c r="BX1347" s="34"/>
      <c r="BY1347" s="34"/>
      <c r="BZ1347" s="34"/>
      <c r="CA1347" s="34"/>
      <c r="CB1347" s="34"/>
      <c r="CC1347" s="34"/>
      <c r="CD1347" s="34"/>
    </row>
    <row r="1348" spans="1:82" ht="15" x14ac:dyDescent="0.25">
      <c r="A1348" s="34"/>
      <c r="B1348" s="34">
        <v>53661852</v>
      </c>
      <c r="C1348" s="34" t="s">
        <v>15903</v>
      </c>
      <c r="D1348" s="34"/>
      <c r="E1348" s="34"/>
      <c r="F1348" s="34" t="s">
        <v>15904</v>
      </c>
      <c r="G1348" s="34">
        <v>28692</v>
      </c>
      <c r="H1348" s="34" t="s">
        <v>15905</v>
      </c>
      <c r="I1348" s="34" t="s">
        <v>84</v>
      </c>
      <c r="J1348" s="34" t="s">
        <v>236</v>
      </c>
      <c r="K1348" s="34" t="s">
        <v>4074</v>
      </c>
      <c r="L1348" s="34" t="s">
        <v>4075</v>
      </c>
      <c r="M1348" s="48" t="s">
        <v>15906</v>
      </c>
      <c r="N1348" s="34" t="s">
        <v>15906</v>
      </c>
      <c r="O1348" s="34" t="s">
        <v>151</v>
      </c>
      <c r="P1348" s="34"/>
      <c r="Q1348" s="34" t="s">
        <v>15907</v>
      </c>
      <c r="R1348" s="34"/>
      <c r="S1348" s="34" t="s">
        <v>15908</v>
      </c>
      <c r="T1348" s="34" t="s">
        <v>15909</v>
      </c>
      <c r="U1348" s="34" t="s">
        <v>207</v>
      </c>
      <c r="V1348" s="34" t="s">
        <v>15910</v>
      </c>
      <c r="W1348" s="34" t="s">
        <v>209</v>
      </c>
      <c r="X1348" s="34" t="s">
        <v>159</v>
      </c>
      <c r="Y1348" s="34"/>
      <c r="Z1348" s="34"/>
      <c r="AA1348" s="34" t="s">
        <v>15911</v>
      </c>
      <c r="AB1348" s="34"/>
      <c r="AC1348" s="34" t="s">
        <v>68</v>
      </c>
      <c r="AD1348" s="34" t="s">
        <v>15912</v>
      </c>
      <c r="AE1348" s="34" t="s">
        <v>15913</v>
      </c>
      <c r="AF1348" s="34" t="s">
        <v>263</v>
      </c>
      <c r="AG1348" s="34"/>
      <c r="AH1348" s="34"/>
      <c r="AI1348" s="34" t="s">
        <v>68</v>
      </c>
      <c r="AJ1348" s="34"/>
      <c r="AK1348" s="34"/>
      <c r="AL1348" s="34"/>
      <c r="AM1348" s="34"/>
      <c r="AN1348" s="34"/>
      <c r="AO1348" s="34"/>
      <c r="AP1348" s="34"/>
      <c r="AQ1348" s="34"/>
      <c r="AR1348" s="34"/>
      <c r="AS1348" s="34"/>
      <c r="AT1348" s="34"/>
      <c r="AU1348" s="34"/>
      <c r="AV1348" s="34"/>
      <c r="AW1348" s="34"/>
      <c r="AX1348" s="34"/>
      <c r="AY1348" s="34"/>
      <c r="AZ1348" s="34"/>
      <c r="BA1348" s="34"/>
      <c r="BB1348" s="34"/>
      <c r="BC1348" s="34"/>
      <c r="BD1348" s="34"/>
      <c r="BE1348" s="34"/>
      <c r="BF1348" s="34"/>
      <c r="BG1348" s="34"/>
      <c r="BH1348" s="34"/>
      <c r="BI1348" s="34"/>
      <c r="BJ1348" s="34"/>
      <c r="BK1348" s="34"/>
      <c r="BL1348" s="34"/>
      <c r="BM1348" s="34"/>
      <c r="BN1348" s="34"/>
      <c r="BO1348" s="34"/>
      <c r="BP1348" s="34"/>
      <c r="BQ1348" s="34"/>
      <c r="BR1348" s="34"/>
      <c r="BS1348" s="34"/>
      <c r="BT1348" s="34"/>
      <c r="BU1348" s="34"/>
      <c r="BV1348" s="34"/>
      <c r="BW1348" s="34"/>
      <c r="BX1348" s="34"/>
      <c r="BY1348" s="34"/>
      <c r="BZ1348" s="34"/>
      <c r="CA1348" s="34"/>
      <c r="CB1348" s="34"/>
      <c r="CC1348" s="34"/>
      <c r="CD1348" s="34"/>
    </row>
    <row r="1349" spans="1:82" ht="15" x14ac:dyDescent="0.25">
      <c r="A1349" s="34"/>
      <c r="B1349" s="34">
        <v>53475349</v>
      </c>
      <c r="C1349" s="34" t="s">
        <v>15914</v>
      </c>
      <c r="D1349" s="34"/>
      <c r="E1349" s="34"/>
      <c r="F1349" s="34" t="s">
        <v>15915</v>
      </c>
      <c r="G1349" s="34">
        <v>19338</v>
      </c>
      <c r="H1349" s="34" t="s">
        <v>15916</v>
      </c>
      <c r="I1349" s="34" t="s">
        <v>84</v>
      </c>
      <c r="J1349" s="34" t="s">
        <v>298</v>
      </c>
      <c r="K1349" s="34" t="s">
        <v>299</v>
      </c>
      <c r="L1349" s="34" t="s">
        <v>300</v>
      </c>
      <c r="M1349" s="48" t="s">
        <v>15917</v>
      </c>
      <c r="N1349" s="34" t="s">
        <v>15917</v>
      </c>
      <c r="O1349" s="34" t="s">
        <v>151</v>
      </c>
      <c r="P1349" s="34"/>
      <c r="Q1349" s="34" t="s">
        <v>15918</v>
      </c>
      <c r="R1349" s="34"/>
      <c r="S1349" s="34" t="s">
        <v>15919</v>
      </c>
      <c r="T1349" s="34" t="s">
        <v>15920</v>
      </c>
      <c r="U1349" s="34" t="s">
        <v>207</v>
      </c>
      <c r="V1349" s="34" t="s">
        <v>15921</v>
      </c>
      <c r="W1349" s="34" t="s">
        <v>209</v>
      </c>
      <c r="X1349" s="34" t="s">
        <v>173</v>
      </c>
      <c r="Y1349" s="34"/>
      <c r="Z1349" s="34"/>
      <c r="AA1349" s="34" t="s">
        <v>15922</v>
      </c>
      <c r="AB1349" s="34"/>
      <c r="AC1349" s="34" t="s">
        <v>68</v>
      </c>
      <c r="AD1349" s="34" t="s">
        <v>15923</v>
      </c>
      <c r="AE1349" s="34" t="s">
        <v>15924</v>
      </c>
      <c r="AF1349" s="34" t="s">
        <v>231</v>
      </c>
      <c r="AG1349" s="34"/>
      <c r="AH1349" s="34"/>
      <c r="AI1349" s="34" t="s">
        <v>15925</v>
      </c>
      <c r="AJ1349" s="34"/>
      <c r="AK1349" s="34"/>
      <c r="AL1349" s="34"/>
      <c r="AM1349" s="34"/>
      <c r="AN1349" s="34"/>
      <c r="AO1349" s="34"/>
      <c r="AP1349" s="34"/>
      <c r="AQ1349" s="34"/>
      <c r="AR1349" s="34"/>
      <c r="AS1349" s="34"/>
      <c r="AT1349" s="34"/>
      <c r="AU1349" s="34"/>
      <c r="AV1349" s="34"/>
      <c r="AW1349" s="34"/>
      <c r="AX1349" s="34"/>
      <c r="AY1349" s="34"/>
      <c r="AZ1349" s="34"/>
      <c r="BA1349" s="34"/>
      <c r="BB1349" s="34"/>
      <c r="BC1349" s="34"/>
      <c r="BD1349" s="34"/>
      <c r="BE1349" s="34"/>
      <c r="BF1349" s="34"/>
      <c r="BG1349" s="34"/>
      <c r="BH1349" s="34"/>
      <c r="BI1349" s="34"/>
      <c r="BJ1349" s="34"/>
      <c r="BK1349" s="34"/>
      <c r="BL1349" s="34"/>
      <c r="BM1349" s="34"/>
      <c r="BN1349" s="34"/>
      <c r="BO1349" s="34"/>
      <c r="BP1349" s="34"/>
      <c r="BQ1349" s="34"/>
      <c r="BR1349" s="34"/>
      <c r="BS1349" s="34"/>
      <c r="BT1349" s="34"/>
      <c r="BU1349" s="34"/>
      <c r="BV1349" s="34"/>
      <c r="BW1349" s="34"/>
      <c r="BX1349" s="34"/>
      <c r="BY1349" s="34"/>
      <c r="BZ1349" s="34"/>
      <c r="CA1349" s="34"/>
      <c r="CB1349" s="34"/>
      <c r="CC1349" s="34"/>
      <c r="CD1349" s="34"/>
    </row>
    <row r="1350" spans="1:82" ht="15" x14ac:dyDescent="0.25">
      <c r="A1350" s="34"/>
      <c r="B1350" s="34">
        <v>53984846</v>
      </c>
      <c r="C1350" s="34" t="s">
        <v>15926</v>
      </c>
      <c r="D1350" s="34"/>
      <c r="E1350" s="34"/>
      <c r="F1350" s="34" t="s">
        <v>15927</v>
      </c>
      <c r="G1350" s="34">
        <v>18522</v>
      </c>
      <c r="H1350" s="34" t="s">
        <v>15928</v>
      </c>
      <c r="I1350" s="34" t="s">
        <v>84</v>
      </c>
      <c r="J1350" s="34" t="s">
        <v>358</v>
      </c>
      <c r="K1350" s="34" t="s">
        <v>822</v>
      </c>
      <c r="L1350" s="34" t="s">
        <v>2582</v>
      </c>
      <c r="M1350" s="48" t="s">
        <v>15929</v>
      </c>
      <c r="N1350" s="34" t="s">
        <v>15929</v>
      </c>
      <c r="O1350" s="34" t="s">
        <v>151</v>
      </c>
      <c r="P1350" s="34"/>
      <c r="Q1350" s="34" t="s">
        <v>15930</v>
      </c>
      <c r="R1350" s="34"/>
      <c r="S1350" s="34" t="s">
        <v>15931</v>
      </c>
      <c r="T1350" s="34" t="s">
        <v>15932</v>
      </c>
      <c r="U1350" s="34" t="s">
        <v>156</v>
      </c>
      <c r="V1350" s="34" t="s">
        <v>15933</v>
      </c>
      <c r="W1350" s="34" t="s">
        <v>507</v>
      </c>
      <c r="X1350" s="34" t="s">
        <v>173</v>
      </c>
      <c r="Y1350" s="34"/>
      <c r="Z1350" s="34"/>
      <c r="AA1350" s="34" t="s">
        <v>15934</v>
      </c>
      <c r="AB1350" s="34"/>
      <c r="AC1350" s="34" t="s">
        <v>68</v>
      </c>
      <c r="AD1350" s="34" t="s">
        <v>15935</v>
      </c>
      <c r="AE1350" s="34" t="s">
        <v>15936</v>
      </c>
      <c r="AF1350" s="34" t="s">
        <v>370</v>
      </c>
      <c r="AG1350" s="34"/>
      <c r="AH1350" s="34"/>
      <c r="AI1350" s="34" t="s">
        <v>15937</v>
      </c>
      <c r="AJ1350" s="34"/>
      <c r="AK1350" s="34"/>
      <c r="AL1350" s="34"/>
      <c r="AM1350" s="34"/>
      <c r="AN1350" s="34"/>
      <c r="AO1350" s="34"/>
      <c r="AP1350" s="34"/>
      <c r="AQ1350" s="34"/>
      <c r="AR1350" s="34"/>
      <c r="AS1350" s="34"/>
      <c r="AT1350" s="34"/>
      <c r="AU1350" s="34"/>
      <c r="AV1350" s="34"/>
      <c r="AW1350" s="34"/>
      <c r="AX1350" s="34"/>
      <c r="AY1350" s="34"/>
      <c r="AZ1350" s="34"/>
      <c r="BA1350" s="34"/>
      <c r="BB1350" s="34"/>
      <c r="BC1350" s="34"/>
      <c r="BD1350" s="34"/>
      <c r="BE1350" s="34"/>
      <c r="BF1350" s="34"/>
      <c r="BG1350" s="34"/>
      <c r="BH1350" s="34"/>
      <c r="BI1350" s="34"/>
      <c r="BJ1350" s="34"/>
      <c r="BK1350" s="34"/>
      <c r="BL1350" s="34"/>
      <c r="BM1350" s="34"/>
      <c r="BN1350" s="34"/>
      <c r="BO1350" s="34"/>
      <c r="BP1350" s="34"/>
      <c r="BQ1350" s="34"/>
      <c r="BR1350" s="34"/>
      <c r="BS1350" s="34"/>
      <c r="BT1350" s="34"/>
      <c r="BU1350" s="34"/>
      <c r="BV1350" s="34"/>
      <c r="BW1350" s="34"/>
      <c r="BX1350" s="34"/>
      <c r="BY1350" s="34"/>
      <c r="BZ1350" s="34"/>
      <c r="CA1350" s="34"/>
      <c r="CB1350" s="34"/>
      <c r="CC1350" s="34"/>
      <c r="CD1350" s="34"/>
    </row>
    <row r="1351" spans="1:82" ht="15" x14ac:dyDescent="0.25">
      <c r="A1351" s="34"/>
      <c r="B1351" s="34">
        <v>53792018</v>
      </c>
      <c r="C1351" s="34" t="s">
        <v>15938</v>
      </c>
      <c r="D1351" s="34"/>
      <c r="E1351" s="34"/>
      <c r="F1351" s="34" t="s">
        <v>4010</v>
      </c>
      <c r="G1351" s="34">
        <v>27211</v>
      </c>
      <c r="H1351" s="34" t="s">
        <v>15939</v>
      </c>
      <c r="I1351" s="34" t="s">
        <v>84</v>
      </c>
      <c r="J1351" s="34" t="s">
        <v>236</v>
      </c>
      <c r="K1351" s="34" t="s">
        <v>4074</v>
      </c>
      <c r="L1351" s="34" t="s">
        <v>4075</v>
      </c>
      <c r="M1351" s="48" t="s">
        <v>15940</v>
      </c>
      <c r="N1351" s="34" t="s">
        <v>15940</v>
      </c>
      <c r="O1351" s="34" t="s">
        <v>151</v>
      </c>
      <c r="P1351" s="34"/>
      <c r="Q1351" s="34" t="s">
        <v>15941</v>
      </c>
      <c r="R1351" s="34"/>
      <c r="S1351" s="34" t="s">
        <v>15942</v>
      </c>
      <c r="T1351" s="34" t="s">
        <v>15943</v>
      </c>
      <c r="U1351" s="34" t="s">
        <v>207</v>
      </c>
      <c r="V1351" s="34" t="s">
        <v>1010</v>
      </c>
      <c r="W1351" s="34" t="s">
        <v>209</v>
      </c>
      <c r="X1351" s="34" t="s">
        <v>159</v>
      </c>
      <c r="Y1351" s="34"/>
      <c r="Z1351" s="34"/>
      <c r="AA1351" s="34" t="s">
        <v>15944</v>
      </c>
      <c r="AB1351" s="34"/>
      <c r="AC1351" s="34" t="s">
        <v>68</v>
      </c>
      <c r="AD1351" s="34" t="s">
        <v>15945</v>
      </c>
      <c r="AE1351" s="34" t="s">
        <v>15946</v>
      </c>
      <c r="AF1351" s="34" t="s">
        <v>213</v>
      </c>
      <c r="AG1351" s="34"/>
      <c r="AH1351" s="34"/>
      <c r="AI1351" s="34" t="s">
        <v>15947</v>
      </c>
      <c r="AJ1351" s="34"/>
      <c r="AK1351" s="34"/>
      <c r="AL1351" s="34"/>
      <c r="AM1351" s="34"/>
      <c r="AN1351" s="34"/>
      <c r="AO1351" s="34"/>
      <c r="AP1351" s="34"/>
      <c r="AQ1351" s="34"/>
      <c r="AR1351" s="34"/>
      <c r="AS1351" s="34"/>
      <c r="AT1351" s="34"/>
      <c r="AU1351" s="34"/>
      <c r="AV1351" s="34"/>
      <c r="AW1351" s="34"/>
      <c r="AX1351" s="34"/>
      <c r="AY1351" s="34"/>
      <c r="AZ1351" s="34"/>
      <c r="BA1351" s="34"/>
      <c r="BB1351" s="34"/>
      <c r="BC1351" s="34"/>
      <c r="BD1351" s="34"/>
      <c r="BE1351" s="34"/>
      <c r="BF1351" s="34"/>
      <c r="BG1351" s="34"/>
      <c r="BH1351" s="34"/>
      <c r="BI1351" s="34"/>
      <c r="BJ1351" s="34"/>
      <c r="BK1351" s="34"/>
      <c r="BL1351" s="34"/>
      <c r="BM1351" s="34"/>
      <c r="BN1351" s="34"/>
      <c r="BO1351" s="34"/>
      <c r="BP1351" s="34"/>
      <c r="BQ1351" s="34"/>
      <c r="BR1351" s="34"/>
      <c r="BS1351" s="34"/>
      <c r="BT1351" s="34"/>
      <c r="BU1351" s="34"/>
      <c r="BV1351" s="34"/>
      <c r="BW1351" s="34"/>
      <c r="BX1351" s="34"/>
      <c r="BY1351" s="34"/>
      <c r="BZ1351" s="34"/>
      <c r="CA1351" s="34"/>
      <c r="CB1351" s="34"/>
      <c r="CC1351" s="34"/>
      <c r="CD1351" s="34"/>
    </row>
    <row r="1352" spans="1:82" ht="15" x14ac:dyDescent="0.25">
      <c r="A1352" s="34"/>
      <c r="B1352" s="34">
        <v>53569906</v>
      </c>
      <c r="C1352" s="34" t="s">
        <v>15948</v>
      </c>
      <c r="D1352" s="34"/>
      <c r="E1352" s="34"/>
      <c r="F1352" s="34"/>
      <c r="G1352" s="34">
        <v>22812</v>
      </c>
      <c r="H1352" s="34" t="s">
        <v>15949</v>
      </c>
      <c r="I1352" s="34" t="s">
        <v>84</v>
      </c>
      <c r="J1352" s="34" t="s">
        <v>236</v>
      </c>
      <c r="K1352" s="34" t="s">
        <v>13095</v>
      </c>
      <c r="L1352" s="34" t="s">
        <v>4075</v>
      </c>
      <c r="M1352" s="48" t="s">
        <v>15950</v>
      </c>
      <c r="N1352" s="34" t="s">
        <v>15951</v>
      </c>
      <c r="O1352" s="34" t="s">
        <v>106</v>
      </c>
      <c r="P1352" s="34"/>
      <c r="Q1352" s="34" t="s">
        <v>15952</v>
      </c>
      <c r="R1352" s="34"/>
      <c r="S1352" s="34" t="s">
        <v>15953</v>
      </c>
      <c r="T1352" s="34" t="s">
        <v>15954</v>
      </c>
      <c r="U1352" s="34" t="s">
        <v>207</v>
      </c>
      <c r="V1352" s="34" t="s">
        <v>15955</v>
      </c>
      <c r="W1352" s="34" t="s">
        <v>209</v>
      </c>
      <c r="X1352" s="34" t="s">
        <v>981</v>
      </c>
      <c r="Y1352" s="34"/>
      <c r="Z1352" s="34"/>
      <c r="AA1352" s="34" t="s">
        <v>15956</v>
      </c>
      <c r="AB1352" s="34"/>
      <c r="AC1352" s="34" t="s">
        <v>68</v>
      </c>
      <c r="AD1352" s="34" t="s">
        <v>15957</v>
      </c>
      <c r="AE1352" s="34" t="s">
        <v>15958</v>
      </c>
      <c r="AF1352" s="34" t="s">
        <v>263</v>
      </c>
      <c r="AG1352" s="34"/>
      <c r="AH1352" s="34"/>
      <c r="AI1352" s="34"/>
      <c r="AJ1352" s="34"/>
      <c r="AK1352" s="34"/>
      <c r="AL1352" s="34"/>
      <c r="AM1352" s="34"/>
      <c r="AN1352" s="34"/>
      <c r="AO1352" s="34"/>
      <c r="AP1352" s="34"/>
      <c r="AQ1352" s="34"/>
      <c r="AR1352" s="34"/>
      <c r="AS1352" s="34"/>
      <c r="AT1352" s="34"/>
      <c r="AU1352" s="34"/>
      <c r="AV1352" s="34"/>
      <c r="AW1352" s="34"/>
      <c r="AX1352" s="34"/>
      <c r="AY1352" s="34"/>
      <c r="AZ1352" s="34"/>
      <c r="BA1352" s="34"/>
      <c r="BB1352" s="34"/>
      <c r="BC1352" s="34"/>
      <c r="BD1352" s="34"/>
      <c r="BE1352" s="34"/>
      <c r="BF1352" s="34"/>
      <c r="BG1352" s="34"/>
      <c r="BH1352" s="34"/>
      <c r="BI1352" s="34"/>
      <c r="BJ1352" s="34"/>
      <c r="BK1352" s="34"/>
      <c r="BL1352" s="34"/>
      <c r="BM1352" s="34"/>
      <c r="BN1352" s="34"/>
      <c r="BO1352" s="34"/>
      <c r="BP1352" s="34"/>
      <c r="BQ1352" s="34"/>
      <c r="BR1352" s="34"/>
      <c r="BS1352" s="34"/>
      <c r="BT1352" s="34"/>
      <c r="BU1352" s="34"/>
      <c r="BV1352" s="34"/>
      <c r="BW1352" s="34"/>
      <c r="BX1352" s="34"/>
      <c r="BY1352" s="34"/>
      <c r="BZ1352" s="34"/>
      <c r="CA1352" s="34"/>
      <c r="CB1352" s="34"/>
      <c r="CC1352" s="34"/>
      <c r="CD1352" s="34"/>
    </row>
    <row r="1353" spans="1:82" ht="15" x14ac:dyDescent="0.25">
      <c r="A1353" s="34"/>
      <c r="B1353" s="34">
        <v>54248478</v>
      </c>
      <c r="C1353" s="34" t="s">
        <v>15959</v>
      </c>
      <c r="D1353" s="34"/>
      <c r="E1353" s="34"/>
      <c r="F1353" s="34" t="s">
        <v>68</v>
      </c>
      <c r="G1353" s="34">
        <v>19725</v>
      </c>
      <c r="H1353" s="34" t="s">
        <v>15960</v>
      </c>
      <c r="I1353" s="34" t="s">
        <v>84</v>
      </c>
      <c r="J1353" s="34" t="s">
        <v>358</v>
      </c>
      <c r="K1353" s="34" t="s">
        <v>1003</v>
      </c>
      <c r="L1353" s="34" t="s">
        <v>1004</v>
      </c>
      <c r="M1353" s="48" t="s">
        <v>15961</v>
      </c>
      <c r="N1353" s="36" t="str">
        <f>+M1353</f>
        <v>9449665764</v>
      </c>
      <c r="O1353" s="34" t="s">
        <v>151</v>
      </c>
      <c r="P1353" s="34"/>
      <c r="Q1353" s="34" t="s">
        <v>15962</v>
      </c>
      <c r="R1353" s="34"/>
      <c r="S1353" s="34" t="s">
        <v>15963</v>
      </c>
      <c r="T1353" s="34"/>
      <c r="U1353" s="34" t="s">
        <v>207</v>
      </c>
      <c r="V1353" s="34" t="s">
        <v>15964</v>
      </c>
      <c r="W1353" s="34" t="s">
        <v>15965</v>
      </c>
      <c r="X1353" s="34" t="s">
        <v>173</v>
      </c>
      <c r="Y1353" s="34"/>
      <c r="Z1353" s="34"/>
      <c r="AA1353" s="34" t="s">
        <v>15966</v>
      </c>
      <c r="AB1353" s="34"/>
      <c r="AC1353" s="34" t="s">
        <v>68</v>
      </c>
      <c r="AD1353" s="34" t="s">
        <v>15967</v>
      </c>
      <c r="AE1353" s="34" t="s">
        <v>15968</v>
      </c>
      <c r="AF1353" s="34" t="s">
        <v>263</v>
      </c>
      <c r="AG1353" s="34"/>
      <c r="AH1353" s="34"/>
      <c r="AI1353" s="34" t="s">
        <v>68</v>
      </c>
      <c r="AJ1353" s="34"/>
      <c r="AK1353" s="34"/>
      <c r="AL1353" s="34"/>
      <c r="AM1353" s="34"/>
      <c r="AN1353" s="34"/>
      <c r="AO1353" s="34"/>
      <c r="AP1353" s="34"/>
      <c r="AQ1353" s="34"/>
      <c r="AR1353" s="34"/>
      <c r="AS1353" s="34"/>
      <c r="AT1353" s="34"/>
      <c r="AU1353" s="34"/>
      <c r="AV1353" s="34"/>
      <c r="AW1353" s="34"/>
      <c r="AX1353" s="34"/>
      <c r="AY1353" s="34"/>
      <c r="AZ1353" s="34"/>
      <c r="BA1353" s="34"/>
      <c r="BB1353" s="34"/>
      <c r="BC1353" s="34"/>
      <c r="BD1353" s="34"/>
      <c r="BE1353" s="34"/>
      <c r="BF1353" s="34"/>
      <c r="BG1353" s="34"/>
      <c r="BH1353" s="34"/>
      <c r="BI1353" s="34"/>
      <c r="BJ1353" s="34"/>
      <c r="BK1353" s="34"/>
      <c r="BL1353" s="34"/>
      <c r="BM1353" s="34"/>
      <c r="BN1353" s="34"/>
      <c r="BO1353" s="34"/>
      <c r="BP1353" s="34"/>
      <c r="BQ1353" s="34"/>
      <c r="BR1353" s="34"/>
      <c r="BS1353" s="34"/>
      <c r="BT1353" s="34"/>
      <c r="BU1353" s="34"/>
      <c r="BV1353" s="34"/>
      <c r="BW1353" s="34"/>
      <c r="BX1353" s="34"/>
      <c r="BY1353" s="34"/>
      <c r="BZ1353" s="34"/>
      <c r="CA1353" s="34"/>
      <c r="CB1353" s="34"/>
      <c r="CC1353" s="34"/>
      <c r="CD1353" s="34"/>
    </row>
    <row r="1354" spans="1:82" ht="15" x14ac:dyDescent="0.25">
      <c r="A1354" s="34"/>
      <c r="B1354" s="34">
        <v>53746301</v>
      </c>
      <c r="C1354" s="34" t="s">
        <v>15969</v>
      </c>
      <c r="D1354" s="34"/>
      <c r="E1354" s="34"/>
      <c r="F1354" s="34" t="s">
        <v>15970</v>
      </c>
      <c r="G1354" s="34">
        <v>31413</v>
      </c>
      <c r="H1354" s="34" t="s">
        <v>15971</v>
      </c>
      <c r="I1354" s="34" t="s">
        <v>84</v>
      </c>
      <c r="J1354" s="34" t="s">
        <v>102</v>
      </c>
      <c r="K1354" s="34" t="s">
        <v>2522</v>
      </c>
      <c r="L1354" s="34" t="s">
        <v>2619</v>
      </c>
      <c r="M1354" s="48" t="s">
        <v>15972</v>
      </c>
      <c r="N1354" s="34" t="s">
        <v>15972</v>
      </c>
      <c r="O1354" s="34" t="s">
        <v>151</v>
      </c>
      <c r="P1354" s="34"/>
      <c r="Q1354" s="34" t="s">
        <v>15973</v>
      </c>
      <c r="R1354" s="34"/>
      <c r="S1354" s="34" t="s">
        <v>15974</v>
      </c>
      <c r="T1354" s="34" t="s">
        <v>15975</v>
      </c>
      <c r="U1354" s="34" t="s">
        <v>207</v>
      </c>
      <c r="V1354" s="34" t="s">
        <v>15976</v>
      </c>
      <c r="W1354" s="34" t="s">
        <v>227</v>
      </c>
      <c r="X1354" s="34" t="s">
        <v>159</v>
      </c>
      <c r="Y1354" s="34"/>
      <c r="Z1354" s="34"/>
      <c r="AA1354" s="34" t="s">
        <v>15977</v>
      </c>
      <c r="AB1354" s="34"/>
      <c r="AC1354" s="34" t="s">
        <v>68</v>
      </c>
      <c r="AD1354" s="34" t="s">
        <v>15978</v>
      </c>
      <c r="AE1354" s="34" t="s">
        <v>15979</v>
      </c>
      <c r="AF1354" s="34" t="s">
        <v>213</v>
      </c>
      <c r="AG1354" s="34"/>
      <c r="AH1354" s="34"/>
      <c r="AI1354" s="34" t="s">
        <v>15980</v>
      </c>
      <c r="AJ1354" s="34"/>
      <c r="AK1354" s="34"/>
      <c r="AL1354" s="34"/>
      <c r="AM1354" s="34"/>
      <c r="AN1354" s="34"/>
      <c r="AO1354" s="34"/>
      <c r="AP1354" s="34"/>
      <c r="AQ1354" s="34"/>
      <c r="AR1354" s="34"/>
      <c r="AS1354" s="34"/>
      <c r="AT1354" s="34"/>
      <c r="AU1354" s="34"/>
      <c r="AV1354" s="34"/>
      <c r="AW1354" s="34"/>
      <c r="AX1354" s="34"/>
      <c r="AY1354" s="34"/>
      <c r="AZ1354" s="34"/>
      <c r="BA1354" s="34"/>
      <c r="BB1354" s="34"/>
      <c r="BC1354" s="34"/>
      <c r="BD1354" s="34"/>
      <c r="BE1354" s="34"/>
      <c r="BF1354" s="34"/>
      <c r="BG1354" s="34"/>
      <c r="BH1354" s="34"/>
      <c r="BI1354" s="34"/>
      <c r="BJ1354" s="34"/>
      <c r="BK1354" s="34"/>
      <c r="BL1354" s="34"/>
      <c r="BM1354" s="34"/>
      <c r="BN1354" s="34"/>
      <c r="BO1354" s="34"/>
      <c r="BP1354" s="34"/>
      <c r="BQ1354" s="34"/>
      <c r="BR1354" s="34"/>
      <c r="BS1354" s="34"/>
      <c r="BT1354" s="34"/>
      <c r="BU1354" s="34"/>
      <c r="BV1354" s="34"/>
      <c r="BW1354" s="34"/>
      <c r="BX1354" s="34"/>
      <c r="BY1354" s="34"/>
      <c r="BZ1354" s="34"/>
      <c r="CA1354" s="34"/>
      <c r="CB1354" s="34"/>
      <c r="CC1354" s="34"/>
      <c r="CD1354" s="34"/>
    </row>
    <row r="1355" spans="1:82" ht="15" x14ac:dyDescent="0.25">
      <c r="A1355" s="34"/>
      <c r="B1355" s="34">
        <v>54017149</v>
      </c>
      <c r="C1355" s="34" t="s">
        <v>15981</v>
      </c>
      <c r="D1355" s="34"/>
      <c r="E1355" s="34"/>
      <c r="F1355" s="34" t="s">
        <v>68</v>
      </c>
      <c r="G1355" s="34">
        <v>21291</v>
      </c>
      <c r="H1355" s="34" t="s">
        <v>15982</v>
      </c>
      <c r="I1355" s="34" t="s">
        <v>84</v>
      </c>
      <c r="J1355" s="34" t="s">
        <v>568</v>
      </c>
      <c r="K1355" s="34" t="s">
        <v>1059</v>
      </c>
      <c r="L1355" s="34" t="s">
        <v>2485</v>
      </c>
      <c r="M1355" s="48" t="s">
        <v>15983</v>
      </c>
      <c r="N1355" s="34" t="s">
        <v>15983</v>
      </c>
      <c r="O1355" s="34" t="s">
        <v>151</v>
      </c>
      <c r="P1355" s="34"/>
      <c r="Q1355" s="34" t="s">
        <v>15984</v>
      </c>
      <c r="R1355" s="34"/>
      <c r="S1355" s="34" t="s">
        <v>15985</v>
      </c>
      <c r="T1355" s="34" t="s">
        <v>15986</v>
      </c>
      <c r="U1355" s="34" t="s">
        <v>207</v>
      </c>
      <c r="V1355" s="34" t="s">
        <v>15987</v>
      </c>
      <c r="W1355" s="34" t="s">
        <v>1569</v>
      </c>
      <c r="X1355" s="34" t="s">
        <v>173</v>
      </c>
      <c r="Y1355" s="34"/>
      <c r="Z1355" s="34"/>
      <c r="AA1355" s="34" t="s">
        <v>15988</v>
      </c>
      <c r="AB1355" s="34"/>
      <c r="AC1355" s="34" t="s">
        <v>68</v>
      </c>
      <c r="AD1355" s="34" t="s">
        <v>15989</v>
      </c>
      <c r="AE1355" s="34" t="s">
        <v>15990</v>
      </c>
      <c r="AF1355" s="34" t="s">
        <v>263</v>
      </c>
      <c r="AG1355" s="34"/>
      <c r="AH1355" s="34"/>
      <c r="AI1355" s="34" t="s">
        <v>68</v>
      </c>
      <c r="AJ1355" s="34"/>
      <c r="AK1355" s="34"/>
      <c r="AL1355" s="34"/>
      <c r="AM1355" s="34"/>
      <c r="AN1355" s="34"/>
      <c r="AO1355" s="34"/>
      <c r="AP1355" s="34"/>
      <c r="AQ1355" s="34"/>
      <c r="AR1355" s="34"/>
      <c r="AS1355" s="34"/>
      <c r="AT1355" s="34"/>
      <c r="AU1355" s="34"/>
      <c r="AV1355" s="34"/>
      <c r="AW1355" s="34"/>
      <c r="AX1355" s="34"/>
      <c r="AY1355" s="34"/>
      <c r="AZ1355" s="34"/>
      <c r="BA1355" s="34"/>
      <c r="BB1355" s="34"/>
      <c r="BC1355" s="34"/>
      <c r="BD1355" s="34"/>
      <c r="BE1355" s="34"/>
      <c r="BF1355" s="34"/>
      <c r="BG1355" s="34"/>
      <c r="BH1355" s="34"/>
      <c r="BI1355" s="34"/>
      <c r="BJ1355" s="34"/>
      <c r="BK1355" s="34"/>
      <c r="BL1355" s="34"/>
      <c r="BM1355" s="34"/>
      <c r="BN1355" s="34"/>
      <c r="BO1355" s="34"/>
      <c r="BP1355" s="34"/>
      <c r="BQ1355" s="34"/>
      <c r="BR1355" s="34"/>
      <c r="BS1355" s="34"/>
      <c r="BT1355" s="34"/>
      <c r="BU1355" s="34"/>
      <c r="BV1355" s="34"/>
      <c r="BW1355" s="34"/>
      <c r="BX1355" s="34"/>
      <c r="BY1355" s="34"/>
      <c r="BZ1355" s="34"/>
      <c r="CA1355" s="34"/>
      <c r="CB1355" s="34"/>
      <c r="CC1355" s="34"/>
      <c r="CD1355" s="34"/>
    </row>
    <row r="1356" spans="1:82" ht="15" x14ac:dyDescent="0.25">
      <c r="A1356" s="34"/>
      <c r="B1356" s="34">
        <v>55168203</v>
      </c>
      <c r="C1356" s="34" t="s">
        <v>15991</v>
      </c>
      <c r="D1356" s="34"/>
      <c r="E1356" s="34"/>
      <c r="F1356" s="34" t="s">
        <v>15992</v>
      </c>
      <c r="G1356" s="34">
        <v>31601</v>
      </c>
      <c r="H1356" s="34" t="s">
        <v>15993</v>
      </c>
      <c r="I1356" s="34" t="s">
        <v>84</v>
      </c>
      <c r="J1356" s="34" t="s">
        <v>449</v>
      </c>
      <c r="K1356" s="34" t="s">
        <v>699</v>
      </c>
      <c r="L1356" s="34" t="s">
        <v>700</v>
      </c>
      <c r="M1356" s="48" t="s">
        <v>15994</v>
      </c>
      <c r="N1356" s="34" t="s">
        <v>15994</v>
      </c>
      <c r="O1356" s="34" t="s">
        <v>151</v>
      </c>
      <c r="P1356" s="34"/>
      <c r="Q1356" s="34" t="s">
        <v>15995</v>
      </c>
      <c r="R1356" s="34"/>
      <c r="S1356" s="34" t="s">
        <v>15996</v>
      </c>
      <c r="T1356" s="34" t="s">
        <v>15997</v>
      </c>
      <c r="U1356" s="34"/>
      <c r="V1356" s="34" t="s">
        <v>15998</v>
      </c>
      <c r="W1356" s="34" t="s">
        <v>227</v>
      </c>
      <c r="X1356" s="34" t="s">
        <v>159</v>
      </c>
      <c r="Y1356" s="34"/>
      <c r="Z1356" s="34"/>
      <c r="AA1356" s="34" t="s">
        <v>15999</v>
      </c>
      <c r="AB1356" s="34"/>
      <c r="AC1356" s="34" t="s">
        <v>68</v>
      </c>
      <c r="AD1356" s="34" t="s">
        <v>16000</v>
      </c>
      <c r="AE1356" s="34" t="s">
        <v>16001</v>
      </c>
      <c r="AF1356" s="34" t="s">
        <v>263</v>
      </c>
      <c r="AG1356" s="34"/>
      <c r="AH1356" s="34"/>
      <c r="AI1356" s="34" t="s">
        <v>68</v>
      </c>
      <c r="AJ1356" s="34"/>
      <c r="AK1356" s="34"/>
      <c r="AL1356" s="34"/>
      <c r="AM1356" s="34"/>
      <c r="AN1356" s="34"/>
      <c r="AO1356" s="34"/>
      <c r="AP1356" s="34"/>
      <c r="AQ1356" s="34"/>
      <c r="AR1356" s="34"/>
      <c r="AS1356" s="34"/>
      <c r="AT1356" s="34"/>
      <c r="AU1356" s="34"/>
      <c r="AV1356" s="34"/>
      <c r="AW1356" s="34"/>
      <c r="AX1356" s="34"/>
      <c r="AY1356" s="34"/>
      <c r="AZ1356" s="34"/>
      <c r="BA1356" s="34"/>
      <c r="BB1356" s="34"/>
      <c r="BC1356" s="34"/>
      <c r="BD1356" s="34"/>
      <c r="BE1356" s="34"/>
      <c r="BF1356" s="34"/>
      <c r="BG1356" s="34"/>
      <c r="BH1356" s="34"/>
      <c r="BI1356" s="34"/>
      <c r="BJ1356" s="34"/>
      <c r="BK1356" s="34"/>
      <c r="BL1356" s="34"/>
      <c r="BM1356" s="34"/>
      <c r="BN1356" s="34"/>
      <c r="BO1356" s="34"/>
      <c r="BP1356" s="34"/>
      <c r="BQ1356" s="34"/>
      <c r="BR1356" s="34"/>
      <c r="BS1356" s="34"/>
      <c r="BT1356" s="34"/>
      <c r="BU1356" s="34"/>
      <c r="BV1356" s="34"/>
      <c r="BW1356" s="34"/>
      <c r="BX1356" s="34"/>
      <c r="BY1356" s="34"/>
      <c r="BZ1356" s="34"/>
      <c r="CA1356" s="34"/>
      <c r="CB1356" s="34"/>
      <c r="CC1356" s="34"/>
      <c r="CD1356" s="34"/>
    </row>
    <row r="1357" spans="1:82" ht="15" x14ac:dyDescent="0.25">
      <c r="A1357" s="34"/>
      <c r="B1357" s="34">
        <v>55157272</v>
      </c>
      <c r="C1357" s="34" t="s">
        <v>16002</v>
      </c>
      <c r="D1357" s="34"/>
      <c r="E1357" s="34"/>
      <c r="F1357" s="34" t="s">
        <v>16003</v>
      </c>
      <c r="G1357" s="34">
        <v>27031</v>
      </c>
      <c r="H1357" s="34" t="s">
        <v>16004</v>
      </c>
      <c r="I1357" s="34" t="s">
        <v>84</v>
      </c>
      <c r="J1357" s="34" t="s">
        <v>167</v>
      </c>
      <c r="K1357" s="34" t="s">
        <v>315</v>
      </c>
      <c r="L1357" s="34" t="s">
        <v>8363</v>
      </c>
      <c r="M1357" s="48" t="s">
        <v>16005</v>
      </c>
      <c r="N1357" s="34" t="s">
        <v>16005</v>
      </c>
      <c r="O1357" s="34" t="s">
        <v>151</v>
      </c>
      <c r="P1357" s="34"/>
      <c r="Q1357" s="34" t="s">
        <v>16006</v>
      </c>
      <c r="R1357" s="34"/>
      <c r="S1357" s="34" t="s">
        <v>16007</v>
      </c>
      <c r="T1357" s="34" t="s">
        <v>16008</v>
      </c>
      <c r="U1357" s="34"/>
      <c r="V1357" s="34" t="s">
        <v>16009</v>
      </c>
      <c r="W1357" s="34" t="s">
        <v>547</v>
      </c>
      <c r="X1357" s="34" t="s">
        <v>159</v>
      </c>
      <c r="Y1357" s="34"/>
      <c r="Z1357" s="34"/>
      <c r="AA1357" s="34" t="s">
        <v>16010</v>
      </c>
      <c r="AB1357" s="34"/>
      <c r="AC1357" s="34" t="s">
        <v>68</v>
      </c>
      <c r="AD1357" s="34" t="s">
        <v>16011</v>
      </c>
      <c r="AE1357" s="34" t="s">
        <v>16012</v>
      </c>
      <c r="AF1357" s="34" t="s">
        <v>263</v>
      </c>
      <c r="AG1357" s="34"/>
      <c r="AH1357" s="34"/>
      <c r="AI1357" s="34" t="s">
        <v>68</v>
      </c>
      <c r="AJ1357" s="34"/>
      <c r="AK1357" s="34"/>
      <c r="AL1357" s="34"/>
      <c r="AM1357" s="34"/>
      <c r="AN1357" s="34"/>
      <c r="AO1357" s="34"/>
      <c r="AP1357" s="34"/>
      <c r="AQ1357" s="34"/>
      <c r="AR1357" s="34"/>
      <c r="AS1357" s="34"/>
      <c r="AT1357" s="34"/>
      <c r="AU1357" s="34"/>
      <c r="AV1357" s="34"/>
      <c r="AW1357" s="34"/>
      <c r="AX1357" s="34"/>
      <c r="AY1357" s="34"/>
      <c r="AZ1357" s="34"/>
      <c r="BA1357" s="34"/>
      <c r="BB1357" s="34"/>
      <c r="BC1357" s="34"/>
      <c r="BD1357" s="34"/>
      <c r="BE1357" s="34"/>
      <c r="BF1357" s="34"/>
      <c r="BG1357" s="34"/>
      <c r="BH1357" s="34"/>
      <c r="BI1357" s="34"/>
      <c r="BJ1357" s="34"/>
      <c r="BK1357" s="34"/>
      <c r="BL1357" s="34"/>
      <c r="BM1357" s="34"/>
      <c r="BN1357" s="34"/>
      <c r="BO1357" s="34"/>
      <c r="BP1357" s="34"/>
      <c r="BQ1357" s="34"/>
      <c r="BR1357" s="34"/>
      <c r="BS1357" s="34"/>
      <c r="BT1357" s="34"/>
      <c r="BU1357" s="34"/>
      <c r="BV1357" s="34"/>
      <c r="BW1357" s="34"/>
      <c r="BX1357" s="34"/>
      <c r="BY1357" s="34"/>
      <c r="BZ1357" s="34"/>
      <c r="CA1357" s="34"/>
      <c r="CB1357" s="34"/>
      <c r="CC1357" s="34"/>
      <c r="CD1357" s="34"/>
    </row>
    <row r="1358" spans="1:82" ht="15" x14ac:dyDescent="0.25">
      <c r="A1358" s="34"/>
      <c r="B1358" s="34">
        <v>55167863</v>
      </c>
      <c r="C1358" s="34" t="s">
        <v>16013</v>
      </c>
      <c r="D1358" s="34"/>
      <c r="E1358" s="34"/>
      <c r="F1358" s="34" t="s">
        <v>16014</v>
      </c>
      <c r="G1358" s="34">
        <v>25769</v>
      </c>
      <c r="H1358" s="34" t="s">
        <v>16015</v>
      </c>
      <c r="I1358" s="34" t="s">
        <v>84</v>
      </c>
      <c r="J1358" s="34" t="s">
        <v>449</v>
      </c>
      <c r="K1358" s="34" t="s">
        <v>487</v>
      </c>
      <c r="L1358" s="34" t="s">
        <v>3692</v>
      </c>
      <c r="M1358" s="48" t="s">
        <v>16016</v>
      </c>
      <c r="N1358" s="34" t="s">
        <v>16016</v>
      </c>
      <c r="O1358" s="34" t="s">
        <v>151</v>
      </c>
      <c r="P1358" s="34"/>
      <c r="Q1358" s="34" t="s">
        <v>68</v>
      </c>
      <c r="R1358" s="34"/>
      <c r="S1358" s="34" t="s">
        <v>16017</v>
      </c>
      <c r="T1358" s="34" t="s">
        <v>16018</v>
      </c>
      <c r="U1358" s="34" t="s">
        <v>207</v>
      </c>
      <c r="V1358" s="34" t="s">
        <v>16019</v>
      </c>
      <c r="W1358" s="34" t="s">
        <v>2033</v>
      </c>
      <c r="X1358" s="34" t="s">
        <v>159</v>
      </c>
      <c r="Y1358" s="34"/>
      <c r="Z1358" s="34"/>
      <c r="AA1358" s="34" t="s">
        <v>16020</v>
      </c>
      <c r="AB1358" s="34"/>
      <c r="AC1358" s="34" t="s">
        <v>68</v>
      </c>
      <c r="AD1358" s="34" t="s">
        <v>16021</v>
      </c>
      <c r="AE1358" s="34" t="s">
        <v>16022</v>
      </c>
      <c r="AF1358" s="34" t="s">
        <v>263</v>
      </c>
      <c r="AG1358" s="34"/>
      <c r="AH1358" s="34"/>
      <c r="AI1358" s="34" t="s">
        <v>68</v>
      </c>
      <c r="AJ1358" s="34"/>
      <c r="AK1358" s="34"/>
      <c r="AL1358" s="34"/>
      <c r="AM1358" s="34"/>
      <c r="AN1358" s="34"/>
      <c r="AO1358" s="34"/>
      <c r="AP1358" s="34"/>
      <c r="AQ1358" s="34"/>
      <c r="AR1358" s="34"/>
      <c r="AS1358" s="34"/>
      <c r="AT1358" s="34"/>
      <c r="AU1358" s="34"/>
      <c r="AV1358" s="34"/>
      <c r="AW1358" s="34"/>
      <c r="AX1358" s="34"/>
      <c r="AY1358" s="34"/>
      <c r="AZ1358" s="34"/>
      <c r="BA1358" s="34"/>
      <c r="BB1358" s="34"/>
      <c r="BC1358" s="34"/>
      <c r="BD1358" s="34"/>
      <c r="BE1358" s="34"/>
      <c r="BF1358" s="34"/>
      <c r="BG1358" s="34"/>
      <c r="BH1358" s="34"/>
      <c r="BI1358" s="34"/>
      <c r="BJ1358" s="34"/>
      <c r="BK1358" s="34"/>
      <c r="BL1358" s="34"/>
      <c r="BM1358" s="34"/>
      <c r="BN1358" s="34"/>
      <c r="BO1358" s="34"/>
      <c r="BP1358" s="34"/>
      <c r="BQ1358" s="34"/>
      <c r="BR1358" s="34"/>
      <c r="BS1358" s="34"/>
      <c r="BT1358" s="34"/>
      <c r="BU1358" s="34"/>
      <c r="BV1358" s="34"/>
      <c r="BW1358" s="34"/>
      <c r="BX1358" s="34"/>
      <c r="BY1358" s="34"/>
      <c r="BZ1358" s="34"/>
      <c r="CA1358" s="34"/>
      <c r="CB1358" s="34"/>
      <c r="CC1358" s="34"/>
      <c r="CD1358" s="34"/>
    </row>
    <row r="1359" spans="1:82" ht="15" x14ac:dyDescent="0.25">
      <c r="A1359" s="34"/>
      <c r="B1359" s="34">
        <v>56876437</v>
      </c>
      <c r="C1359" s="34" t="s">
        <v>16023</v>
      </c>
      <c r="D1359" s="34"/>
      <c r="E1359" s="34"/>
      <c r="F1359" s="34" t="s">
        <v>16024</v>
      </c>
      <c r="G1359" s="34">
        <v>34180</v>
      </c>
      <c r="H1359" s="34" t="s">
        <v>16025</v>
      </c>
      <c r="I1359" s="34" t="s">
        <v>84</v>
      </c>
      <c r="J1359" s="34" t="s">
        <v>358</v>
      </c>
      <c r="K1359" s="34" t="s">
        <v>1003</v>
      </c>
      <c r="L1359" s="34" t="s">
        <v>1990</v>
      </c>
      <c r="M1359" s="48" t="s">
        <v>16026</v>
      </c>
      <c r="N1359" s="34" t="s">
        <v>16026</v>
      </c>
      <c r="O1359" s="34" t="s">
        <v>151</v>
      </c>
      <c r="P1359" s="34"/>
      <c r="Q1359" s="34" t="s">
        <v>16027</v>
      </c>
      <c r="R1359" s="34"/>
      <c r="S1359" s="34" t="s">
        <v>16028</v>
      </c>
      <c r="T1359" s="34" t="s">
        <v>16029</v>
      </c>
      <c r="U1359" s="34" t="s">
        <v>207</v>
      </c>
      <c r="V1359" s="34" t="s">
        <v>16024</v>
      </c>
      <c r="W1359" s="34" t="s">
        <v>8873</v>
      </c>
      <c r="X1359" s="34" t="s">
        <v>455</v>
      </c>
      <c r="Y1359" s="34"/>
      <c r="Z1359" s="34"/>
      <c r="AA1359" s="34" t="s">
        <v>16030</v>
      </c>
      <c r="AB1359" s="34"/>
      <c r="AC1359" s="34" t="s">
        <v>68</v>
      </c>
      <c r="AD1359" s="34" t="s">
        <v>16031</v>
      </c>
      <c r="AE1359" s="34" t="s">
        <v>16032</v>
      </c>
      <c r="AF1359" s="34" t="s">
        <v>1015</v>
      </c>
      <c r="AG1359" s="34"/>
      <c r="AH1359" s="34"/>
      <c r="AI1359" s="34" t="s">
        <v>68</v>
      </c>
      <c r="AJ1359" s="34"/>
      <c r="AK1359" s="34"/>
      <c r="AL1359" s="34"/>
      <c r="AM1359" s="34"/>
      <c r="AN1359" s="34"/>
      <c r="AO1359" s="34"/>
      <c r="AP1359" s="34"/>
      <c r="AQ1359" s="34"/>
      <c r="AR1359" s="34"/>
      <c r="AS1359" s="34"/>
      <c r="AT1359" s="34"/>
      <c r="AU1359" s="34"/>
      <c r="AV1359" s="34"/>
      <c r="AW1359" s="34"/>
      <c r="AX1359" s="34"/>
      <c r="AY1359" s="34"/>
      <c r="AZ1359" s="34"/>
      <c r="BA1359" s="34"/>
      <c r="BB1359" s="34"/>
      <c r="BC1359" s="34"/>
      <c r="BD1359" s="34"/>
      <c r="BE1359" s="34"/>
      <c r="BF1359" s="34"/>
      <c r="BG1359" s="34"/>
      <c r="BH1359" s="34"/>
      <c r="BI1359" s="34"/>
      <c r="BJ1359" s="34"/>
      <c r="BK1359" s="34"/>
      <c r="BL1359" s="34"/>
      <c r="BM1359" s="34"/>
      <c r="BN1359" s="34"/>
      <c r="BO1359" s="34"/>
      <c r="BP1359" s="34"/>
      <c r="BQ1359" s="34"/>
      <c r="BR1359" s="34"/>
      <c r="BS1359" s="34"/>
      <c r="BT1359" s="34"/>
      <c r="BU1359" s="34"/>
      <c r="BV1359" s="34"/>
      <c r="BW1359" s="34"/>
      <c r="BX1359" s="34"/>
      <c r="BY1359" s="34"/>
      <c r="BZ1359" s="34"/>
      <c r="CA1359" s="34"/>
      <c r="CB1359" s="34"/>
      <c r="CC1359" s="34"/>
      <c r="CD1359" s="34"/>
    </row>
    <row r="1360" spans="1:82" ht="15" x14ac:dyDescent="0.25">
      <c r="A1360" s="34"/>
      <c r="B1360" s="34">
        <v>56875749</v>
      </c>
      <c r="C1360" s="34" t="s">
        <v>16033</v>
      </c>
      <c r="D1360" s="34"/>
      <c r="E1360" s="34"/>
      <c r="F1360" s="34" t="s">
        <v>16034</v>
      </c>
      <c r="G1360" s="34">
        <v>28166</v>
      </c>
      <c r="H1360" s="34" t="s">
        <v>357</v>
      </c>
      <c r="I1360" s="34" t="s">
        <v>84</v>
      </c>
      <c r="J1360" s="34" t="s">
        <v>358</v>
      </c>
      <c r="K1360" s="34" t="s">
        <v>358</v>
      </c>
      <c r="L1360" s="34" t="s">
        <v>359</v>
      </c>
      <c r="M1360" s="48" t="s">
        <v>16035</v>
      </c>
      <c r="N1360" s="34" t="s">
        <v>16035</v>
      </c>
      <c r="O1360" s="34" t="s">
        <v>151</v>
      </c>
      <c r="P1360" s="34"/>
      <c r="Q1360" s="34" t="s">
        <v>16036</v>
      </c>
      <c r="R1360" s="34"/>
      <c r="S1360" s="34" t="s">
        <v>16037</v>
      </c>
      <c r="T1360" s="34" t="s">
        <v>16038</v>
      </c>
      <c r="U1360" s="34" t="s">
        <v>207</v>
      </c>
      <c r="V1360" s="34" t="s">
        <v>16039</v>
      </c>
      <c r="W1360" s="34" t="s">
        <v>227</v>
      </c>
      <c r="X1360" s="34" t="s">
        <v>159</v>
      </c>
      <c r="Y1360" s="34"/>
      <c r="Z1360" s="34"/>
      <c r="AA1360" s="34" t="s">
        <v>16040</v>
      </c>
      <c r="AB1360" s="34"/>
      <c r="AC1360" s="34" t="s">
        <v>68</v>
      </c>
      <c r="AD1360" s="34" t="s">
        <v>16041</v>
      </c>
      <c r="AE1360" s="34" t="s">
        <v>16042</v>
      </c>
      <c r="AF1360" s="34" t="s">
        <v>1015</v>
      </c>
      <c r="AG1360" s="34"/>
      <c r="AH1360" s="34"/>
      <c r="AI1360" s="34" t="s">
        <v>68</v>
      </c>
      <c r="AJ1360" s="34"/>
      <c r="AK1360" s="34"/>
      <c r="AL1360" s="34"/>
      <c r="AM1360" s="34"/>
      <c r="AN1360" s="34"/>
      <c r="AO1360" s="34"/>
      <c r="AP1360" s="34"/>
      <c r="AQ1360" s="34"/>
      <c r="AR1360" s="34"/>
      <c r="AS1360" s="34"/>
      <c r="AT1360" s="34"/>
      <c r="AU1360" s="34"/>
      <c r="AV1360" s="34"/>
      <c r="AW1360" s="34"/>
      <c r="AX1360" s="34"/>
      <c r="AY1360" s="34"/>
      <c r="AZ1360" s="34"/>
      <c r="BA1360" s="34"/>
      <c r="BB1360" s="34"/>
      <c r="BC1360" s="34"/>
      <c r="BD1360" s="34"/>
      <c r="BE1360" s="34"/>
      <c r="BF1360" s="34"/>
      <c r="BG1360" s="34"/>
      <c r="BH1360" s="34"/>
      <c r="BI1360" s="34"/>
      <c r="BJ1360" s="34"/>
      <c r="BK1360" s="34"/>
      <c r="BL1360" s="34"/>
      <c r="BM1360" s="34"/>
      <c r="BN1360" s="34"/>
      <c r="BO1360" s="34"/>
      <c r="BP1360" s="34"/>
      <c r="BQ1360" s="34"/>
      <c r="BR1360" s="34"/>
      <c r="BS1360" s="34"/>
      <c r="BT1360" s="34"/>
      <c r="BU1360" s="34"/>
      <c r="BV1360" s="34"/>
      <c r="BW1360" s="34"/>
      <c r="BX1360" s="34"/>
      <c r="BY1360" s="34"/>
      <c r="BZ1360" s="34"/>
      <c r="CA1360" s="34"/>
      <c r="CB1360" s="34"/>
      <c r="CC1360" s="34"/>
      <c r="CD1360" s="34"/>
    </row>
    <row r="1361" spans="1:82" ht="15" x14ac:dyDescent="0.25">
      <c r="A1361" s="34"/>
      <c r="B1361" s="34">
        <v>53749268</v>
      </c>
      <c r="C1361" s="34" t="s">
        <v>16043</v>
      </c>
      <c r="D1361" s="34"/>
      <c r="E1361" s="34"/>
      <c r="F1361" s="34" t="s">
        <v>16044</v>
      </c>
      <c r="G1361" s="34">
        <v>25910</v>
      </c>
      <c r="H1361" s="34" t="s">
        <v>16045</v>
      </c>
      <c r="I1361" s="34" t="s">
        <v>84</v>
      </c>
      <c r="J1361" s="34" t="s">
        <v>167</v>
      </c>
      <c r="K1361" s="34" t="s">
        <v>168</v>
      </c>
      <c r="L1361" s="34" t="s">
        <v>391</v>
      </c>
      <c r="M1361" s="48" t="s">
        <v>16046</v>
      </c>
      <c r="N1361" s="34" t="s">
        <v>16047</v>
      </c>
      <c r="O1361" s="34" t="s">
        <v>151</v>
      </c>
      <c r="P1361" s="34"/>
      <c r="Q1361" s="34" t="s">
        <v>16048</v>
      </c>
      <c r="R1361" s="34"/>
      <c r="S1361" s="34" t="s">
        <v>16049</v>
      </c>
      <c r="T1361" s="34" t="s">
        <v>16050</v>
      </c>
      <c r="U1361" s="34" t="s">
        <v>156</v>
      </c>
      <c r="V1361" s="34" t="s">
        <v>16051</v>
      </c>
      <c r="W1361" s="34" t="s">
        <v>1109</v>
      </c>
      <c r="X1361" s="34" t="s">
        <v>159</v>
      </c>
      <c r="Y1361" s="34"/>
      <c r="Z1361" s="34"/>
      <c r="AA1361" s="34" t="s">
        <v>16052</v>
      </c>
      <c r="AB1361" s="34"/>
      <c r="AC1361" s="34" t="s">
        <v>68</v>
      </c>
      <c r="AD1361" s="34" t="s">
        <v>16053</v>
      </c>
      <c r="AE1361" s="34" t="s">
        <v>16054</v>
      </c>
      <c r="AF1361" s="34" t="s">
        <v>213</v>
      </c>
      <c r="AG1361" s="34"/>
      <c r="AH1361" s="34"/>
      <c r="AI1361" s="34" t="s">
        <v>7800</v>
      </c>
      <c r="AJ1361" s="34"/>
      <c r="AK1361" s="34"/>
      <c r="AL1361" s="34"/>
      <c r="AM1361" s="34"/>
      <c r="AN1361" s="34"/>
      <c r="AO1361" s="34"/>
      <c r="AP1361" s="34"/>
      <c r="AQ1361" s="34"/>
      <c r="AR1361" s="34"/>
      <c r="AS1361" s="34"/>
      <c r="AT1361" s="34"/>
      <c r="AU1361" s="34"/>
      <c r="AV1361" s="34"/>
      <c r="AW1361" s="34"/>
      <c r="AX1361" s="34"/>
      <c r="AY1361" s="34"/>
      <c r="AZ1361" s="34"/>
      <c r="BA1361" s="34"/>
      <c r="BB1361" s="34"/>
      <c r="BC1361" s="34"/>
      <c r="BD1361" s="34"/>
      <c r="BE1361" s="34"/>
      <c r="BF1361" s="34"/>
      <c r="BG1361" s="34"/>
      <c r="BH1361" s="34"/>
      <c r="BI1361" s="34"/>
      <c r="BJ1361" s="34"/>
      <c r="BK1361" s="34"/>
      <c r="BL1361" s="34"/>
      <c r="BM1361" s="34"/>
      <c r="BN1361" s="34"/>
      <c r="BO1361" s="34"/>
      <c r="BP1361" s="34"/>
      <c r="BQ1361" s="34"/>
      <c r="BR1361" s="34"/>
      <c r="BS1361" s="34"/>
      <c r="BT1361" s="34"/>
      <c r="BU1361" s="34"/>
      <c r="BV1361" s="34"/>
      <c r="BW1361" s="34"/>
      <c r="BX1361" s="34"/>
      <c r="BY1361" s="34"/>
      <c r="BZ1361" s="34"/>
      <c r="CA1361" s="34"/>
      <c r="CB1361" s="34"/>
      <c r="CC1361" s="34"/>
      <c r="CD1361" s="34"/>
    </row>
    <row r="1362" spans="1:82" ht="15" x14ac:dyDescent="0.25">
      <c r="A1362" s="34"/>
      <c r="B1362" s="34">
        <v>55168303</v>
      </c>
      <c r="C1362" s="34" t="s">
        <v>16055</v>
      </c>
      <c r="D1362" s="34"/>
      <c r="E1362" s="34"/>
      <c r="F1362" s="34" t="s">
        <v>6124</v>
      </c>
      <c r="G1362" s="34">
        <v>29411</v>
      </c>
      <c r="H1362" s="34" t="s">
        <v>16056</v>
      </c>
      <c r="I1362" s="34" t="s">
        <v>84</v>
      </c>
      <c r="J1362" s="34" t="s">
        <v>449</v>
      </c>
      <c r="K1362" s="34" t="s">
        <v>699</v>
      </c>
      <c r="L1362" s="34" t="s">
        <v>700</v>
      </c>
      <c r="M1362" s="48" t="s">
        <v>16057</v>
      </c>
      <c r="N1362" s="34" t="s">
        <v>16057</v>
      </c>
      <c r="O1362" s="34" t="s">
        <v>151</v>
      </c>
      <c r="P1362" s="34"/>
      <c r="Q1362" s="34" t="s">
        <v>16058</v>
      </c>
      <c r="R1362" s="34"/>
      <c r="S1362" s="34" t="s">
        <v>16059</v>
      </c>
      <c r="T1362" s="34" t="s">
        <v>16060</v>
      </c>
      <c r="U1362" s="34"/>
      <c r="V1362" s="34" t="s">
        <v>16061</v>
      </c>
      <c r="W1362" s="34" t="s">
        <v>1109</v>
      </c>
      <c r="X1362" s="34" t="s">
        <v>159</v>
      </c>
      <c r="Y1362" s="34"/>
      <c r="Z1362" s="34"/>
      <c r="AA1362" s="34" t="s">
        <v>16062</v>
      </c>
      <c r="AB1362" s="34"/>
      <c r="AC1362" s="34" t="s">
        <v>68</v>
      </c>
      <c r="AD1362" s="34" t="s">
        <v>16063</v>
      </c>
      <c r="AE1362" s="34" t="s">
        <v>16064</v>
      </c>
      <c r="AF1362" s="34" t="s">
        <v>263</v>
      </c>
      <c r="AG1362" s="34"/>
      <c r="AH1362" s="34"/>
      <c r="AI1362" s="34" t="s">
        <v>68</v>
      </c>
      <c r="AJ1362" s="34"/>
      <c r="AK1362" s="34"/>
      <c r="AL1362" s="34"/>
      <c r="AM1362" s="34"/>
      <c r="AN1362" s="34"/>
      <c r="AO1362" s="34"/>
      <c r="AP1362" s="34"/>
      <c r="AQ1362" s="34"/>
      <c r="AR1362" s="34"/>
      <c r="AS1362" s="34"/>
      <c r="AT1362" s="34"/>
      <c r="AU1362" s="34"/>
      <c r="AV1362" s="34"/>
      <c r="AW1362" s="34"/>
      <c r="AX1362" s="34"/>
      <c r="AY1362" s="34"/>
      <c r="AZ1362" s="34"/>
      <c r="BA1362" s="34"/>
      <c r="BB1362" s="34"/>
      <c r="BC1362" s="34"/>
      <c r="BD1362" s="34"/>
      <c r="BE1362" s="34"/>
      <c r="BF1362" s="34"/>
      <c r="BG1362" s="34"/>
      <c r="BH1362" s="34"/>
      <c r="BI1362" s="34"/>
      <c r="BJ1362" s="34"/>
      <c r="BK1362" s="34"/>
      <c r="BL1362" s="34"/>
      <c r="BM1362" s="34"/>
      <c r="BN1362" s="34"/>
      <c r="BO1362" s="34"/>
      <c r="BP1362" s="34"/>
      <c r="BQ1362" s="34"/>
      <c r="BR1362" s="34"/>
      <c r="BS1362" s="34"/>
      <c r="BT1362" s="34"/>
      <c r="BU1362" s="34"/>
      <c r="BV1362" s="34"/>
      <c r="BW1362" s="34"/>
      <c r="BX1362" s="34"/>
      <c r="BY1362" s="34"/>
      <c r="BZ1362" s="34"/>
      <c r="CA1362" s="34"/>
      <c r="CB1362" s="34"/>
      <c r="CC1362" s="34"/>
      <c r="CD1362" s="34"/>
    </row>
    <row r="1363" spans="1:82" ht="15" x14ac:dyDescent="0.25">
      <c r="A1363" s="34"/>
      <c r="B1363" s="34">
        <v>53301306</v>
      </c>
      <c r="C1363" s="34" t="s">
        <v>16065</v>
      </c>
      <c r="D1363" s="34"/>
      <c r="E1363" s="34"/>
      <c r="F1363" s="34" t="s">
        <v>16066</v>
      </c>
      <c r="G1363" s="34">
        <v>27933</v>
      </c>
      <c r="H1363" s="34" t="s">
        <v>16067</v>
      </c>
      <c r="I1363" s="34" t="s">
        <v>84</v>
      </c>
      <c r="J1363" s="34" t="s">
        <v>102</v>
      </c>
      <c r="K1363" s="34" t="s">
        <v>14483</v>
      </c>
      <c r="L1363" s="34" t="s">
        <v>16068</v>
      </c>
      <c r="M1363" s="48" t="s">
        <v>16069</v>
      </c>
      <c r="N1363" s="34" t="s">
        <v>16069</v>
      </c>
      <c r="O1363" s="34" t="s">
        <v>151</v>
      </c>
      <c r="P1363" s="34"/>
      <c r="Q1363" s="34" t="s">
        <v>16070</v>
      </c>
      <c r="R1363" s="34"/>
      <c r="S1363" s="34" t="s">
        <v>16071</v>
      </c>
      <c r="T1363" s="34"/>
      <c r="U1363" s="34" t="s">
        <v>207</v>
      </c>
      <c r="V1363" s="34" t="s">
        <v>16072</v>
      </c>
      <c r="W1363" s="34" t="s">
        <v>547</v>
      </c>
      <c r="X1363" s="34" t="s">
        <v>159</v>
      </c>
      <c r="Y1363" s="34"/>
      <c r="Z1363" s="34"/>
      <c r="AA1363" s="34" t="s">
        <v>16073</v>
      </c>
      <c r="AB1363" s="34"/>
      <c r="AC1363" s="34" t="s">
        <v>68</v>
      </c>
      <c r="AD1363" s="34" t="s">
        <v>16074</v>
      </c>
      <c r="AE1363" s="34" t="s">
        <v>16075</v>
      </c>
      <c r="AF1363" s="34" t="s">
        <v>177</v>
      </c>
      <c r="AG1363" s="34"/>
      <c r="AH1363" s="34"/>
      <c r="AI1363" s="34" t="s">
        <v>16076</v>
      </c>
      <c r="AJ1363" s="34"/>
      <c r="AK1363" s="34"/>
      <c r="AL1363" s="34"/>
      <c r="AM1363" s="34"/>
      <c r="AN1363" s="34"/>
      <c r="AO1363" s="34"/>
      <c r="AP1363" s="34"/>
      <c r="AQ1363" s="34"/>
      <c r="AR1363" s="34"/>
      <c r="AS1363" s="34"/>
      <c r="AT1363" s="34"/>
      <c r="AU1363" s="34"/>
      <c r="AV1363" s="34"/>
      <c r="AW1363" s="34"/>
      <c r="AX1363" s="34"/>
      <c r="AY1363" s="34"/>
      <c r="AZ1363" s="34"/>
      <c r="BA1363" s="34"/>
      <c r="BB1363" s="34"/>
      <c r="BC1363" s="34"/>
      <c r="BD1363" s="34"/>
      <c r="BE1363" s="34"/>
      <c r="BF1363" s="34"/>
      <c r="BG1363" s="34"/>
      <c r="BH1363" s="34"/>
      <c r="BI1363" s="34"/>
      <c r="BJ1363" s="34"/>
      <c r="BK1363" s="34"/>
      <c r="BL1363" s="34"/>
      <c r="BM1363" s="34"/>
      <c r="BN1363" s="34"/>
      <c r="BO1363" s="34"/>
      <c r="BP1363" s="34"/>
      <c r="BQ1363" s="34"/>
      <c r="BR1363" s="34"/>
      <c r="BS1363" s="34"/>
      <c r="BT1363" s="34"/>
      <c r="BU1363" s="34"/>
      <c r="BV1363" s="34"/>
      <c r="BW1363" s="34"/>
      <c r="BX1363" s="34"/>
      <c r="BY1363" s="34"/>
      <c r="BZ1363" s="34"/>
      <c r="CA1363" s="34"/>
      <c r="CB1363" s="34"/>
      <c r="CC1363" s="34"/>
      <c r="CD1363" s="34"/>
    </row>
    <row r="1364" spans="1:82" ht="15" x14ac:dyDescent="0.25">
      <c r="A1364" s="34"/>
      <c r="B1364" s="34">
        <v>53301026</v>
      </c>
      <c r="C1364" s="34" t="s">
        <v>16077</v>
      </c>
      <c r="D1364" s="34"/>
      <c r="E1364" s="34"/>
      <c r="F1364" s="34" t="s">
        <v>16078</v>
      </c>
      <c r="G1364" s="34">
        <v>31199</v>
      </c>
      <c r="H1364" s="34" t="s">
        <v>16079</v>
      </c>
      <c r="I1364" s="34" t="s">
        <v>84</v>
      </c>
      <c r="J1364" s="34" t="s">
        <v>278</v>
      </c>
      <c r="K1364" s="34" t="s">
        <v>3847</v>
      </c>
      <c r="L1364" s="34" t="s">
        <v>10522</v>
      </c>
      <c r="M1364" s="48" t="s">
        <v>16080</v>
      </c>
      <c r="N1364" s="34" t="s">
        <v>16080</v>
      </c>
      <c r="O1364" s="34" t="s">
        <v>151</v>
      </c>
      <c r="P1364" s="34"/>
      <c r="Q1364" s="34" t="s">
        <v>16081</v>
      </c>
      <c r="R1364" s="34"/>
      <c r="S1364" s="34" t="s">
        <v>16082</v>
      </c>
      <c r="T1364" s="34" t="s">
        <v>16083</v>
      </c>
      <c r="U1364" s="34" t="s">
        <v>207</v>
      </c>
      <c r="V1364" s="34" t="s">
        <v>16084</v>
      </c>
      <c r="W1364" s="34" t="s">
        <v>209</v>
      </c>
      <c r="X1364" s="34" t="s">
        <v>159</v>
      </c>
      <c r="Y1364" s="34"/>
      <c r="Z1364" s="34"/>
      <c r="AA1364" s="34" t="s">
        <v>16085</v>
      </c>
      <c r="AB1364" s="34"/>
      <c r="AC1364" s="34" t="s">
        <v>68</v>
      </c>
      <c r="AD1364" s="34" t="s">
        <v>16086</v>
      </c>
      <c r="AE1364" s="34" t="s">
        <v>16087</v>
      </c>
      <c r="AF1364" s="34" t="s">
        <v>177</v>
      </c>
      <c r="AG1364" s="34"/>
      <c r="AH1364" s="34"/>
      <c r="AI1364" s="34" t="s">
        <v>16088</v>
      </c>
      <c r="AJ1364" s="34"/>
      <c r="AK1364" s="34"/>
      <c r="AL1364" s="34"/>
      <c r="AM1364" s="34"/>
      <c r="AN1364" s="34"/>
      <c r="AO1364" s="34"/>
      <c r="AP1364" s="34"/>
      <c r="AQ1364" s="34"/>
      <c r="AR1364" s="34"/>
      <c r="AS1364" s="34"/>
      <c r="AT1364" s="34"/>
      <c r="AU1364" s="34"/>
      <c r="AV1364" s="34"/>
      <c r="AW1364" s="34"/>
      <c r="AX1364" s="34"/>
      <c r="AY1364" s="34"/>
      <c r="AZ1364" s="34"/>
      <c r="BA1364" s="34"/>
      <c r="BB1364" s="34"/>
      <c r="BC1364" s="34"/>
      <c r="BD1364" s="34"/>
      <c r="BE1364" s="34"/>
      <c r="BF1364" s="34"/>
      <c r="BG1364" s="34"/>
      <c r="BH1364" s="34"/>
      <c r="BI1364" s="34"/>
      <c r="BJ1364" s="34"/>
      <c r="BK1364" s="34"/>
      <c r="BL1364" s="34"/>
      <c r="BM1364" s="34"/>
      <c r="BN1364" s="34"/>
      <c r="BO1364" s="34"/>
      <c r="BP1364" s="34"/>
      <c r="BQ1364" s="34"/>
      <c r="BR1364" s="34"/>
      <c r="BS1364" s="34"/>
      <c r="BT1364" s="34"/>
      <c r="BU1364" s="34"/>
      <c r="BV1364" s="34"/>
      <c r="BW1364" s="34"/>
      <c r="BX1364" s="34"/>
      <c r="BY1364" s="34"/>
      <c r="BZ1364" s="34"/>
      <c r="CA1364" s="34"/>
      <c r="CB1364" s="34"/>
      <c r="CC1364" s="34"/>
      <c r="CD1364" s="34"/>
    </row>
    <row r="1365" spans="1:82" ht="15" x14ac:dyDescent="0.25">
      <c r="A1365" s="34"/>
      <c r="B1365" s="34">
        <v>53772478</v>
      </c>
      <c r="C1365" s="34" t="s">
        <v>16089</v>
      </c>
      <c r="D1365" s="34"/>
      <c r="E1365" s="34"/>
      <c r="F1365" s="34" t="s">
        <v>16090</v>
      </c>
      <c r="G1365" s="34">
        <v>23377</v>
      </c>
      <c r="H1365" s="34" t="s">
        <v>16091</v>
      </c>
      <c r="I1365" s="34" t="s">
        <v>84</v>
      </c>
      <c r="J1365" s="34" t="s">
        <v>568</v>
      </c>
      <c r="K1365" s="34" t="s">
        <v>614</v>
      </c>
      <c r="L1365" s="34" t="s">
        <v>2247</v>
      </c>
      <c r="M1365" s="48" t="s">
        <v>16092</v>
      </c>
      <c r="N1365" s="34" t="s">
        <v>16093</v>
      </c>
      <c r="O1365" s="34" t="s">
        <v>151</v>
      </c>
      <c r="P1365" s="34"/>
      <c r="Q1365" s="34" t="s">
        <v>16094</v>
      </c>
      <c r="R1365" s="34"/>
      <c r="S1365" s="34" t="s">
        <v>16095</v>
      </c>
      <c r="T1365" s="34" t="s">
        <v>16096</v>
      </c>
      <c r="U1365" s="34" t="s">
        <v>207</v>
      </c>
      <c r="V1365" s="34" t="s">
        <v>16097</v>
      </c>
      <c r="W1365" s="34" t="s">
        <v>397</v>
      </c>
      <c r="X1365" s="34" t="s">
        <v>159</v>
      </c>
      <c r="Y1365" s="34"/>
      <c r="Z1365" s="34"/>
      <c r="AA1365" s="34" t="s">
        <v>16098</v>
      </c>
      <c r="AB1365" s="34"/>
      <c r="AC1365" s="34" t="s">
        <v>68</v>
      </c>
      <c r="AD1365" s="34" t="s">
        <v>16099</v>
      </c>
      <c r="AE1365" s="34" t="s">
        <v>16100</v>
      </c>
      <c r="AF1365" s="34" t="s">
        <v>213</v>
      </c>
      <c r="AG1365" s="34"/>
      <c r="AH1365" s="34"/>
      <c r="AI1365" s="34" t="s">
        <v>16101</v>
      </c>
      <c r="AJ1365" s="34"/>
      <c r="AK1365" s="34"/>
      <c r="AL1365" s="34"/>
      <c r="AM1365" s="34"/>
      <c r="AN1365" s="34"/>
      <c r="AO1365" s="34"/>
      <c r="AP1365" s="34"/>
      <c r="AQ1365" s="34"/>
      <c r="AR1365" s="34"/>
      <c r="AS1365" s="34"/>
      <c r="AT1365" s="34"/>
      <c r="AU1365" s="34"/>
      <c r="AV1365" s="34"/>
      <c r="AW1365" s="34"/>
      <c r="AX1365" s="34"/>
      <c r="AY1365" s="34"/>
      <c r="AZ1365" s="34"/>
      <c r="BA1365" s="34"/>
      <c r="BB1365" s="34"/>
      <c r="BC1365" s="34"/>
      <c r="BD1365" s="34"/>
      <c r="BE1365" s="34"/>
      <c r="BF1365" s="34"/>
      <c r="BG1365" s="34"/>
      <c r="BH1365" s="34"/>
      <c r="BI1365" s="34"/>
      <c r="BJ1365" s="34"/>
      <c r="BK1365" s="34"/>
      <c r="BL1365" s="34"/>
      <c r="BM1365" s="34"/>
      <c r="BN1365" s="34"/>
      <c r="BO1365" s="34"/>
      <c r="BP1365" s="34"/>
      <c r="BQ1365" s="34"/>
      <c r="BR1365" s="34"/>
      <c r="BS1365" s="34"/>
      <c r="BT1365" s="34"/>
      <c r="BU1365" s="34"/>
      <c r="BV1365" s="34"/>
      <c r="BW1365" s="34"/>
      <c r="BX1365" s="34"/>
      <c r="BY1365" s="34"/>
      <c r="BZ1365" s="34"/>
      <c r="CA1365" s="34"/>
      <c r="CB1365" s="34"/>
      <c r="CC1365" s="34"/>
      <c r="CD1365" s="34"/>
    </row>
    <row r="1366" spans="1:82" ht="15" x14ac:dyDescent="0.25">
      <c r="A1366" s="34"/>
      <c r="B1366" s="34">
        <v>56026487</v>
      </c>
      <c r="C1366" s="34" t="s">
        <v>16089</v>
      </c>
      <c r="D1366" s="34"/>
      <c r="E1366" s="34"/>
      <c r="F1366" s="34" t="s">
        <v>16102</v>
      </c>
      <c r="G1366" s="34">
        <v>26316</v>
      </c>
      <c r="H1366" s="34" t="s">
        <v>16103</v>
      </c>
      <c r="I1366" s="34" t="s">
        <v>84</v>
      </c>
      <c r="J1366" s="34" t="s">
        <v>568</v>
      </c>
      <c r="K1366" s="34" t="s">
        <v>2408</v>
      </c>
      <c r="L1366" s="34" t="s">
        <v>615</v>
      </c>
      <c r="M1366" s="48" t="s">
        <v>16104</v>
      </c>
      <c r="N1366" s="34" t="s">
        <v>16104</v>
      </c>
      <c r="O1366" s="34" t="s">
        <v>151</v>
      </c>
      <c r="P1366" s="34"/>
      <c r="Q1366" s="34" t="s">
        <v>16105</v>
      </c>
      <c r="R1366" s="34"/>
      <c r="S1366" s="34" t="s">
        <v>16106</v>
      </c>
      <c r="T1366" s="34" t="s">
        <v>16107</v>
      </c>
      <c r="U1366" s="34" t="s">
        <v>207</v>
      </c>
      <c r="V1366" s="34" t="s">
        <v>16108</v>
      </c>
      <c r="W1366" s="34" t="s">
        <v>3112</v>
      </c>
      <c r="X1366" s="34" t="s">
        <v>173</v>
      </c>
      <c r="Y1366" s="34"/>
      <c r="Z1366" s="34"/>
      <c r="AA1366" s="34" t="s">
        <v>16109</v>
      </c>
      <c r="AB1366" s="34"/>
      <c r="AC1366" s="34" t="s">
        <v>68</v>
      </c>
      <c r="AD1366" s="34" t="s">
        <v>16110</v>
      </c>
      <c r="AE1366" s="34" t="s">
        <v>16111</v>
      </c>
      <c r="AF1366" s="34" t="s">
        <v>1375</v>
      </c>
      <c r="AG1366" s="34"/>
      <c r="AH1366" s="34"/>
      <c r="AI1366" s="34" t="s">
        <v>68</v>
      </c>
      <c r="AJ1366" s="34"/>
      <c r="AK1366" s="34"/>
      <c r="AL1366" s="34"/>
      <c r="AM1366" s="34"/>
      <c r="AN1366" s="34"/>
      <c r="AO1366" s="34"/>
      <c r="AP1366" s="34"/>
      <c r="AQ1366" s="34"/>
      <c r="AR1366" s="34"/>
      <c r="AS1366" s="34"/>
      <c r="AT1366" s="34"/>
      <c r="AU1366" s="34"/>
      <c r="AV1366" s="34"/>
      <c r="AW1366" s="34"/>
      <c r="AX1366" s="34"/>
      <c r="AY1366" s="34"/>
      <c r="AZ1366" s="34"/>
      <c r="BA1366" s="34"/>
      <c r="BB1366" s="34"/>
      <c r="BC1366" s="34"/>
      <c r="BD1366" s="34"/>
      <c r="BE1366" s="34"/>
      <c r="BF1366" s="34"/>
      <c r="BG1366" s="34"/>
      <c r="BH1366" s="34"/>
      <c r="BI1366" s="34"/>
      <c r="BJ1366" s="34"/>
      <c r="BK1366" s="34"/>
      <c r="BL1366" s="34"/>
      <c r="BM1366" s="34"/>
      <c r="BN1366" s="34"/>
      <c r="BO1366" s="34"/>
      <c r="BP1366" s="34"/>
      <c r="BQ1366" s="34"/>
      <c r="BR1366" s="34"/>
      <c r="BS1366" s="34"/>
      <c r="BT1366" s="34"/>
      <c r="BU1366" s="34"/>
      <c r="BV1366" s="34"/>
      <c r="BW1366" s="34"/>
      <c r="BX1366" s="34"/>
      <c r="BY1366" s="34"/>
      <c r="BZ1366" s="34"/>
      <c r="CA1366" s="34"/>
      <c r="CB1366" s="34"/>
      <c r="CC1366" s="34"/>
      <c r="CD1366" s="34"/>
    </row>
    <row r="1367" spans="1:82" ht="15" x14ac:dyDescent="0.25">
      <c r="A1367" s="34"/>
      <c r="B1367" s="34">
        <v>53300989</v>
      </c>
      <c r="C1367" s="34" t="s">
        <v>16112</v>
      </c>
      <c r="D1367" s="34"/>
      <c r="E1367" s="34"/>
      <c r="F1367" s="34" t="s">
        <v>16113</v>
      </c>
      <c r="G1367" s="42">
        <v>22364</v>
      </c>
      <c r="H1367" s="34" t="s">
        <v>16114</v>
      </c>
      <c r="I1367" s="34" t="s">
        <v>84</v>
      </c>
      <c r="J1367" s="34" t="s">
        <v>836</v>
      </c>
      <c r="K1367" s="34" t="s">
        <v>1261</v>
      </c>
      <c r="L1367" s="34" t="s">
        <v>3802</v>
      </c>
      <c r="M1367" s="48" t="s">
        <v>16115</v>
      </c>
      <c r="N1367" s="34" t="s">
        <v>16115</v>
      </c>
      <c r="O1367" s="34" t="s">
        <v>151</v>
      </c>
      <c r="P1367" s="34"/>
      <c r="Q1367" s="34" t="s">
        <v>16116</v>
      </c>
      <c r="R1367" s="34"/>
      <c r="S1367" s="34" t="s">
        <v>16117</v>
      </c>
      <c r="T1367" s="34" t="s">
        <v>16118</v>
      </c>
      <c r="U1367" s="34" t="s">
        <v>156</v>
      </c>
      <c r="V1367" s="34" t="s">
        <v>677</v>
      </c>
      <c r="W1367" s="34" t="s">
        <v>397</v>
      </c>
      <c r="X1367" s="34" t="s">
        <v>159</v>
      </c>
      <c r="Y1367" s="34"/>
      <c r="Z1367" s="34"/>
      <c r="AA1367" s="34" t="s">
        <v>16119</v>
      </c>
      <c r="AB1367" s="34"/>
      <c r="AC1367" s="34" t="s">
        <v>68</v>
      </c>
      <c r="AD1367" s="34" t="s">
        <v>1066</v>
      </c>
      <c r="AE1367" s="34" t="s">
        <v>577</v>
      </c>
      <c r="AF1367" s="34" t="s">
        <v>2375</v>
      </c>
      <c r="AG1367" s="34"/>
      <c r="AH1367" s="34"/>
      <c r="AI1367" s="34" t="s">
        <v>10599</v>
      </c>
      <c r="AJ1367" s="34"/>
      <c r="AK1367" s="34"/>
      <c r="AL1367" s="34"/>
      <c r="AM1367" s="34"/>
      <c r="AN1367" s="34"/>
      <c r="AO1367" s="34"/>
      <c r="AP1367" s="34"/>
      <c r="AQ1367" s="34"/>
      <c r="AR1367" s="34"/>
      <c r="AS1367" s="34"/>
      <c r="AT1367" s="34"/>
      <c r="AU1367" s="34"/>
      <c r="AV1367" s="34"/>
      <c r="AW1367" s="34"/>
      <c r="AX1367" s="34"/>
      <c r="AY1367" s="34"/>
      <c r="AZ1367" s="34"/>
      <c r="BA1367" s="34"/>
      <c r="BB1367" s="34"/>
      <c r="BC1367" s="34"/>
      <c r="BD1367" s="34"/>
      <c r="BE1367" s="34"/>
      <c r="BF1367" s="34"/>
      <c r="BG1367" s="34"/>
      <c r="BH1367" s="34"/>
      <c r="BI1367" s="34"/>
      <c r="BJ1367" s="34"/>
      <c r="BK1367" s="34"/>
      <c r="BL1367" s="34"/>
      <c r="BM1367" s="34"/>
      <c r="BN1367" s="34"/>
      <c r="BO1367" s="34"/>
      <c r="BP1367" s="34"/>
      <c r="BQ1367" s="34"/>
      <c r="BR1367" s="34"/>
      <c r="BS1367" s="34"/>
      <c r="BT1367" s="34"/>
      <c r="BU1367" s="34"/>
      <c r="BV1367" s="34"/>
      <c r="BW1367" s="34"/>
      <c r="BX1367" s="34"/>
      <c r="BY1367" s="34"/>
      <c r="BZ1367" s="34"/>
      <c r="CA1367" s="34"/>
      <c r="CB1367" s="34"/>
      <c r="CC1367" s="34"/>
      <c r="CD1367" s="34"/>
    </row>
    <row r="1368" spans="1:82" ht="15" x14ac:dyDescent="0.25">
      <c r="A1368" s="34"/>
      <c r="B1368" s="34">
        <v>55176360</v>
      </c>
      <c r="C1368" s="34" t="s">
        <v>16120</v>
      </c>
      <c r="D1368" s="34"/>
      <c r="E1368" s="34"/>
      <c r="F1368" s="34" t="s">
        <v>1625</v>
      </c>
      <c r="G1368" s="34">
        <v>25200</v>
      </c>
      <c r="H1368" s="34" t="s">
        <v>16121</v>
      </c>
      <c r="I1368" s="34" t="s">
        <v>84</v>
      </c>
      <c r="J1368" s="34" t="s">
        <v>568</v>
      </c>
      <c r="K1368" s="34" t="s">
        <v>1059</v>
      </c>
      <c r="L1368" s="34" t="s">
        <v>68</v>
      </c>
      <c r="M1368" s="48" t="s">
        <v>16122</v>
      </c>
      <c r="N1368" s="34" t="s">
        <v>16122</v>
      </c>
      <c r="O1368" s="34" t="s">
        <v>151</v>
      </c>
      <c r="P1368" s="34"/>
      <c r="Q1368" s="34" t="s">
        <v>16123</v>
      </c>
      <c r="R1368" s="34"/>
      <c r="S1368" s="34" t="s">
        <v>16124</v>
      </c>
      <c r="T1368" s="34" t="s">
        <v>16125</v>
      </c>
      <c r="U1368" s="34"/>
      <c r="V1368" s="34" t="s">
        <v>8528</v>
      </c>
      <c r="W1368" s="34" t="s">
        <v>2086</v>
      </c>
      <c r="X1368" s="34" t="s">
        <v>159</v>
      </c>
      <c r="Y1368" s="34"/>
      <c r="Z1368" s="34"/>
      <c r="AA1368" s="34" t="s">
        <v>16126</v>
      </c>
      <c r="AB1368" s="34"/>
      <c r="AC1368" s="34" t="s">
        <v>68</v>
      </c>
      <c r="AD1368" s="34" t="s">
        <v>16127</v>
      </c>
      <c r="AE1368" s="34" t="s">
        <v>16128</v>
      </c>
      <c r="AF1368" s="34" t="s">
        <v>263</v>
      </c>
      <c r="AG1368" s="34"/>
      <c r="AH1368" s="34"/>
      <c r="AI1368" s="34" t="s">
        <v>68</v>
      </c>
      <c r="AJ1368" s="34"/>
      <c r="AK1368" s="34"/>
      <c r="AL1368" s="34"/>
      <c r="AM1368" s="34"/>
      <c r="AN1368" s="34"/>
      <c r="AO1368" s="34"/>
      <c r="AP1368" s="34"/>
      <c r="AQ1368" s="34"/>
      <c r="AR1368" s="34"/>
      <c r="AS1368" s="34"/>
      <c r="AT1368" s="34"/>
      <c r="AU1368" s="34"/>
      <c r="AV1368" s="34"/>
      <c r="AW1368" s="34"/>
      <c r="AX1368" s="34"/>
      <c r="AY1368" s="34"/>
      <c r="AZ1368" s="34"/>
      <c r="BA1368" s="34"/>
      <c r="BB1368" s="34"/>
      <c r="BC1368" s="34"/>
      <c r="BD1368" s="34"/>
      <c r="BE1368" s="34"/>
      <c r="BF1368" s="34"/>
      <c r="BG1368" s="34"/>
      <c r="BH1368" s="34"/>
      <c r="BI1368" s="34"/>
      <c r="BJ1368" s="34"/>
      <c r="BK1368" s="34"/>
      <c r="BL1368" s="34"/>
      <c r="BM1368" s="34"/>
      <c r="BN1368" s="34"/>
      <c r="BO1368" s="34"/>
      <c r="BP1368" s="34"/>
      <c r="BQ1368" s="34"/>
      <c r="BR1368" s="34"/>
      <c r="BS1368" s="34"/>
      <c r="BT1368" s="34"/>
      <c r="BU1368" s="34"/>
      <c r="BV1368" s="34"/>
      <c r="BW1368" s="34"/>
      <c r="BX1368" s="34"/>
      <c r="BY1368" s="34"/>
      <c r="BZ1368" s="34"/>
      <c r="CA1368" s="34"/>
      <c r="CB1368" s="34"/>
      <c r="CC1368" s="34"/>
      <c r="CD1368" s="34"/>
    </row>
    <row r="1369" spans="1:82" ht="15" x14ac:dyDescent="0.25">
      <c r="A1369" s="34"/>
      <c r="B1369" s="34">
        <v>53471248</v>
      </c>
      <c r="C1369" s="34" t="s">
        <v>16129</v>
      </c>
      <c r="D1369" s="34"/>
      <c r="E1369" s="34"/>
      <c r="F1369" s="34" t="s">
        <v>1779</v>
      </c>
      <c r="G1369" s="34">
        <v>33025</v>
      </c>
      <c r="H1369" s="34" t="s">
        <v>16130</v>
      </c>
      <c r="I1369" s="34" t="s">
        <v>84</v>
      </c>
      <c r="J1369" s="34" t="s">
        <v>405</v>
      </c>
      <c r="K1369" s="34" t="s">
        <v>405</v>
      </c>
      <c r="L1369" s="34" t="s">
        <v>1392</v>
      </c>
      <c r="M1369" s="48" t="s">
        <v>16131</v>
      </c>
      <c r="N1369" s="34" t="s">
        <v>16131</v>
      </c>
      <c r="O1369" s="34" t="s">
        <v>151</v>
      </c>
      <c r="P1369" s="34"/>
      <c r="Q1369" s="34" t="s">
        <v>1394</v>
      </c>
      <c r="R1369" s="34"/>
      <c r="S1369" s="34" t="s">
        <v>16132</v>
      </c>
      <c r="T1369" s="34" t="s">
        <v>16133</v>
      </c>
      <c r="U1369" s="34" t="s">
        <v>156</v>
      </c>
      <c r="V1369" s="34" t="s">
        <v>16134</v>
      </c>
      <c r="W1369" s="34" t="s">
        <v>1812</v>
      </c>
      <c r="X1369" s="34" t="s">
        <v>159</v>
      </c>
      <c r="Y1369" s="34"/>
      <c r="Z1369" s="34"/>
      <c r="AA1369" s="34" t="s">
        <v>16135</v>
      </c>
      <c r="AB1369" s="34"/>
      <c r="AC1369" s="34" t="s">
        <v>68</v>
      </c>
      <c r="AD1369" s="34" t="s">
        <v>16136</v>
      </c>
      <c r="AE1369" s="34" t="s">
        <v>16137</v>
      </c>
      <c r="AF1369" s="34" t="s">
        <v>231</v>
      </c>
      <c r="AG1369" s="34"/>
      <c r="AH1369" s="34"/>
      <c r="AI1369" s="34" t="s">
        <v>16138</v>
      </c>
      <c r="AJ1369" s="34"/>
      <c r="AK1369" s="34"/>
      <c r="AL1369" s="34"/>
      <c r="AM1369" s="34"/>
      <c r="AN1369" s="34"/>
      <c r="AO1369" s="34"/>
      <c r="AP1369" s="34"/>
      <c r="AQ1369" s="34"/>
      <c r="AR1369" s="34"/>
      <c r="AS1369" s="34"/>
      <c r="AT1369" s="34"/>
      <c r="AU1369" s="34"/>
      <c r="AV1369" s="34"/>
      <c r="AW1369" s="34"/>
      <c r="AX1369" s="34"/>
      <c r="AY1369" s="34"/>
      <c r="AZ1369" s="34"/>
      <c r="BA1369" s="34"/>
      <c r="BB1369" s="34"/>
      <c r="BC1369" s="34"/>
      <c r="BD1369" s="34"/>
      <c r="BE1369" s="34"/>
      <c r="BF1369" s="34"/>
      <c r="BG1369" s="34"/>
      <c r="BH1369" s="34"/>
      <c r="BI1369" s="34"/>
      <c r="BJ1369" s="34"/>
      <c r="BK1369" s="34"/>
      <c r="BL1369" s="34"/>
      <c r="BM1369" s="34"/>
      <c r="BN1369" s="34"/>
      <c r="BO1369" s="34"/>
      <c r="BP1369" s="34"/>
      <c r="BQ1369" s="34"/>
      <c r="BR1369" s="34"/>
      <c r="BS1369" s="34"/>
      <c r="BT1369" s="34"/>
      <c r="BU1369" s="34"/>
      <c r="BV1369" s="34"/>
      <c r="BW1369" s="34"/>
      <c r="BX1369" s="34"/>
      <c r="BY1369" s="34"/>
      <c r="BZ1369" s="34"/>
      <c r="CA1369" s="34"/>
      <c r="CB1369" s="34"/>
      <c r="CC1369" s="34"/>
      <c r="CD1369" s="34"/>
    </row>
    <row r="1370" spans="1:82" ht="15" x14ac:dyDescent="0.25">
      <c r="A1370" s="34"/>
      <c r="B1370" s="34">
        <v>53301502</v>
      </c>
      <c r="C1370" s="34" t="s">
        <v>16139</v>
      </c>
      <c r="D1370" s="34"/>
      <c r="E1370" s="34"/>
      <c r="F1370" s="34" t="s">
        <v>68</v>
      </c>
      <c r="G1370" s="34">
        <v>18815</v>
      </c>
      <c r="H1370" s="34" t="s">
        <v>16140</v>
      </c>
      <c r="I1370" s="34" t="s">
        <v>2363</v>
      </c>
      <c r="J1370" s="34" t="s">
        <v>2364</v>
      </c>
      <c r="K1370" s="34" t="s">
        <v>2364</v>
      </c>
      <c r="L1370" s="34" t="s">
        <v>12852</v>
      </c>
      <c r="M1370" s="48" t="s">
        <v>16141</v>
      </c>
      <c r="N1370" s="34" t="s">
        <v>16141</v>
      </c>
      <c r="O1370" s="34" t="s">
        <v>151</v>
      </c>
      <c r="P1370" s="34"/>
      <c r="Q1370" s="34" t="s">
        <v>16142</v>
      </c>
      <c r="R1370" s="34"/>
      <c r="S1370" s="34" t="s">
        <v>16143</v>
      </c>
      <c r="T1370" s="34"/>
      <c r="U1370" s="34" t="s">
        <v>207</v>
      </c>
      <c r="V1370" s="34" t="s">
        <v>16144</v>
      </c>
      <c r="W1370" s="34" t="s">
        <v>634</v>
      </c>
      <c r="X1370" s="34" t="s">
        <v>159</v>
      </c>
      <c r="Y1370" s="34"/>
      <c r="Z1370" s="34"/>
      <c r="AA1370" s="34" t="s">
        <v>16145</v>
      </c>
      <c r="AB1370" s="34"/>
      <c r="AC1370" s="34"/>
      <c r="AD1370" s="34" t="s">
        <v>5300</v>
      </c>
      <c r="AE1370" s="34" t="s">
        <v>2756</v>
      </c>
      <c r="AF1370" s="34" t="s">
        <v>2375</v>
      </c>
      <c r="AG1370" s="34"/>
      <c r="AH1370" s="34"/>
      <c r="AI1370" s="34" t="s">
        <v>16146</v>
      </c>
      <c r="AJ1370" s="34"/>
      <c r="AK1370" s="34"/>
      <c r="AL1370" s="34"/>
      <c r="AM1370" s="34"/>
      <c r="AN1370" s="34"/>
      <c r="AO1370" s="34"/>
      <c r="AP1370" s="34"/>
      <c r="AQ1370" s="34"/>
      <c r="AR1370" s="34"/>
      <c r="AS1370" s="34"/>
      <c r="AT1370" s="34"/>
      <c r="AU1370" s="34"/>
      <c r="AV1370" s="34"/>
      <c r="AW1370" s="34"/>
      <c r="AX1370" s="34"/>
      <c r="AY1370" s="34"/>
      <c r="AZ1370" s="34"/>
      <c r="BA1370" s="34"/>
      <c r="BB1370" s="34"/>
      <c r="BC1370" s="34"/>
      <c r="BD1370" s="34"/>
      <c r="BE1370" s="34"/>
      <c r="BF1370" s="34"/>
      <c r="BG1370" s="34"/>
      <c r="BH1370" s="34"/>
      <c r="BI1370" s="34"/>
      <c r="BJ1370" s="34"/>
      <c r="BK1370" s="34"/>
      <c r="BL1370" s="34"/>
      <c r="BM1370" s="34"/>
      <c r="BN1370" s="34"/>
      <c r="BO1370" s="34"/>
      <c r="BP1370" s="34"/>
      <c r="BQ1370" s="34"/>
      <c r="BR1370" s="34"/>
      <c r="BS1370" s="34"/>
      <c r="BT1370" s="34"/>
      <c r="BU1370" s="34"/>
      <c r="BV1370" s="34"/>
      <c r="BW1370" s="34"/>
      <c r="BX1370" s="34"/>
      <c r="BY1370" s="34"/>
      <c r="BZ1370" s="34"/>
      <c r="CA1370" s="34"/>
      <c r="CB1370" s="34"/>
      <c r="CC1370" s="34"/>
      <c r="CD1370" s="34"/>
    </row>
    <row r="1371" spans="1:82" ht="15" x14ac:dyDescent="0.25">
      <c r="A1371" s="34"/>
      <c r="B1371" s="34">
        <v>55168350</v>
      </c>
      <c r="C1371" s="34" t="s">
        <v>16147</v>
      </c>
      <c r="D1371" s="34"/>
      <c r="E1371" s="34"/>
      <c r="F1371" s="34" t="s">
        <v>16148</v>
      </c>
      <c r="G1371" s="34">
        <v>35274</v>
      </c>
      <c r="H1371" s="34" t="s">
        <v>16149</v>
      </c>
      <c r="I1371" s="34" t="s">
        <v>84</v>
      </c>
      <c r="J1371" s="34" t="s">
        <v>449</v>
      </c>
      <c r="K1371" s="34" t="s">
        <v>487</v>
      </c>
      <c r="L1371" s="34" t="s">
        <v>488</v>
      </c>
      <c r="M1371" s="48" t="s">
        <v>16150</v>
      </c>
      <c r="N1371" s="34" t="s">
        <v>16151</v>
      </c>
      <c r="O1371" s="34" t="s">
        <v>151</v>
      </c>
      <c r="P1371" s="34"/>
      <c r="Q1371" s="34" t="s">
        <v>16152</v>
      </c>
      <c r="R1371" s="34"/>
      <c r="S1371" s="34" t="s">
        <v>16153</v>
      </c>
      <c r="T1371" s="34" t="s">
        <v>16154</v>
      </c>
      <c r="U1371" s="34"/>
      <c r="V1371" s="34" t="s">
        <v>16155</v>
      </c>
      <c r="W1371" s="34" t="s">
        <v>577</v>
      </c>
      <c r="X1371" s="34" t="s">
        <v>246</v>
      </c>
      <c r="Y1371" s="34"/>
      <c r="Z1371" s="34"/>
      <c r="AA1371" s="34" t="s">
        <v>16156</v>
      </c>
      <c r="AB1371" s="34"/>
      <c r="AC1371" s="34" t="s">
        <v>68</v>
      </c>
      <c r="AD1371" s="34" t="s">
        <v>16157</v>
      </c>
      <c r="AE1371" s="34" t="s">
        <v>16158</v>
      </c>
      <c r="AF1371" s="34" t="s">
        <v>263</v>
      </c>
      <c r="AG1371" s="34"/>
      <c r="AH1371" s="34"/>
      <c r="AI1371" s="34" t="s">
        <v>68</v>
      </c>
      <c r="AJ1371" s="34"/>
      <c r="AK1371" s="34"/>
      <c r="AL1371" s="34"/>
      <c r="AM1371" s="34"/>
      <c r="AN1371" s="34"/>
      <c r="AO1371" s="34"/>
      <c r="AP1371" s="34"/>
      <c r="AQ1371" s="34"/>
      <c r="AR1371" s="34"/>
      <c r="AS1371" s="34"/>
      <c r="AT1371" s="34"/>
      <c r="AU1371" s="34"/>
      <c r="AV1371" s="34"/>
      <c r="AW1371" s="34"/>
      <c r="AX1371" s="34"/>
      <c r="AY1371" s="34"/>
      <c r="AZ1371" s="34"/>
      <c r="BA1371" s="34"/>
      <c r="BB1371" s="34"/>
      <c r="BC1371" s="34"/>
      <c r="BD1371" s="34"/>
      <c r="BE1371" s="34"/>
      <c r="BF1371" s="34"/>
      <c r="BG1371" s="34"/>
      <c r="BH1371" s="34"/>
      <c r="BI1371" s="34"/>
      <c r="BJ1371" s="34"/>
      <c r="BK1371" s="34"/>
      <c r="BL1371" s="34"/>
      <c r="BM1371" s="34"/>
      <c r="BN1371" s="34"/>
      <c r="BO1371" s="34"/>
      <c r="BP1371" s="34"/>
      <c r="BQ1371" s="34"/>
      <c r="BR1371" s="34"/>
      <c r="BS1371" s="34"/>
      <c r="BT1371" s="34"/>
      <c r="BU1371" s="34"/>
      <c r="BV1371" s="34"/>
      <c r="BW1371" s="34"/>
      <c r="BX1371" s="34"/>
      <c r="BY1371" s="34"/>
      <c r="BZ1371" s="34"/>
      <c r="CA1371" s="34"/>
      <c r="CB1371" s="34"/>
      <c r="CC1371" s="34"/>
      <c r="CD1371" s="34"/>
    </row>
    <row r="1372" spans="1:82" ht="15" x14ac:dyDescent="0.25">
      <c r="A1372" s="34"/>
      <c r="B1372" s="34">
        <v>54007085</v>
      </c>
      <c r="C1372" s="34" t="s">
        <v>16159</v>
      </c>
      <c r="D1372" s="34"/>
      <c r="E1372" s="34"/>
      <c r="F1372" s="34" t="s">
        <v>16160</v>
      </c>
      <c r="G1372" s="34">
        <v>25355</v>
      </c>
      <c r="H1372" s="34" t="s">
        <v>16161</v>
      </c>
      <c r="I1372" s="34" t="s">
        <v>84</v>
      </c>
      <c r="J1372" s="34" t="s">
        <v>253</v>
      </c>
      <c r="K1372" s="34" t="s">
        <v>1102</v>
      </c>
      <c r="L1372" s="34" t="s">
        <v>1103</v>
      </c>
      <c r="M1372" s="48" t="s">
        <v>16162</v>
      </c>
      <c r="N1372" s="34" t="s">
        <v>16163</v>
      </c>
      <c r="O1372" s="34" t="s">
        <v>151</v>
      </c>
      <c r="P1372" s="34"/>
      <c r="Q1372" s="34" t="s">
        <v>16164</v>
      </c>
      <c r="R1372" s="34"/>
      <c r="S1372" s="34" t="s">
        <v>16165</v>
      </c>
      <c r="T1372" s="34" t="s">
        <v>16166</v>
      </c>
      <c r="U1372" s="34" t="s">
        <v>156</v>
      </c>
      <c r="V1372" s="34" t="s">
        <v>16167</v>
      </c>
      <c r="W1372" s="34" t="s">
        <v>397</v>
      </c>
      <c r="X1372" s="34" t="s">
        <v>159</v>
      </c>
      <c r="Y1372" s="34"/>
      <c r="Z1372" s="34"/>
      <c r="AA1372" s="34" t="s">
        <v>16168</v>
      </c>
      <c r="AB1372" s="34"/>
      <c r="AC1372" s="34" t="s">
        <v>68</v>
      </c>
      <c r="AD1372" s="34" t="s">
        <v>16169</v>
      </c>
      <c r="AE1372" s="34" t="s">
        <v>16170</v>
      </c>
      <c r="AF1372" s="34" t="s">
        <v>370</v>
      </c>
      <c r="AG1372" s="34"/>
      <c r="AH1372" s="34"/>
      <c r="AI1372" s="34" t="s">
        <v>16171</v>
      </c>
      <c r="AJ1372" s="34"/>
      <c r="AK1372" s="34"/>
      <c r="AL1372" s="34"/>
      <c r="AM1372" s="34"/>
      <c r="AN1372" s="34"/>
      <c r="AO1372" s="34"/>
      <c r="AP1372" s="34"/>
      <c r="AQ1372" s="34"/>
      <c r="AR1372" s="34"/>
      <c r="AS1372" s="34"/>
      <c r="AT1372" s="34"/>
      <c r="AU1372" s="34"/>
      <c r="AV1372" s="34"/>
      <c r="AW1372" s="34"/>
      <c r="AX1372" s="34"/>
      <c r="AY1372" s="34"/>
      <c r="AZ1372" s="34"/>
      <c r="BA1372" s="34"/>
      <c r="BB1372" s="34"/>
      <c r="BC1372" s="34"/>
      <c r="BD1372" s="34"/>
      <c r="BE1372" s="34"/>
      <c r="BF1372" s="34"/>
      <c r="BG1372" s="34"/>
      <c r="BH1372" s="34"/>
      <c r="BI1372" s="34"/>
      <c r="BJ1372" s="34"/>
      <c r="BK1372" s="34"/>
      <c r="BL1372" s="34"/>
      <c r="BM1372" s="34"/>
      <c r="BN1372" s="34"/>
      <c r="BO1372" s="34"/>
      <c r="BP1372" s="34"/>
      <c r="BQ1372" s="34"/>
      <c r="BR1372" s="34"/>
      <c r="BS1372" s="34"/>
      <c r="BT1372" s="34"/>
      <c r="BU1372" s="34"/>
      <c r="BV1372" s="34"/>
      <c r="BW1372" s="34"/>
      <c r="BX1372" s="34"/>
      <c r="BY1372" s="34"/>
      <c r="BZ1372" s="34"/>
      <c r="CA1372" s="34"/>
      <c r="CB1372" s="34"/>
      <c r="CC1372" s="34"/>
      <c r="CD1372" s="34"/>
    </row>
    <row r="1373" spans="1:82" ht="15" x14ac:dyDescent="0.25">
      <c r="A1373" s="34"/>
      <c r="B1373" s="34">
        <v>54790665</v>
      </c>
      <c r="C1373" s="34" t="s">
        <v>16172</v>
      </c>
      <c r="D1373" s="34"/>
      <c r="E1373" s="34"/>
      <c r="F1373" s="34" t="s">
        <v>6613</v>
      </c>
      <c r="G1373" s="34">
        <v>26025</v>
      </c>
      <c r="H1373" s="34" t="s">
        <v>16173</v>
      </c>
      <c r="I1373" s="34" t="s">
        <v>84</v>
      </c>
      <c r="J1373" s="34" t="s">
        <v>200</v>
      </c>
      <c r="K1373" s="34" t="s">
        <v>436</v>
      </c>
      <c r="L1373" s="34" t="s">
        <v>2795</v>
      </c>
      <c r="M1373" s="48" t="s">
        <v>16174</v>
      </c>
      <c r="N1373" s="36" t="str">
        <f>+M1373</f>
        <v>9663490208</v>
      </c>
      <c r="O1373" s="34" t="s">
        <v>106</v>
      </c>
      <c r="P1373" s="34"/>
      <c r="Q1373" s="34" t="s">
        <v>16175</v>
      </c>
      <c r="R1373" s="34"/>
      <c r="S1373" s="34" t="s">
        <v>16176</v>
      </c>
      <c r="T1373" s="34" t="s">
        <v>16177</v>
      </c>
      <c r="U1373" s="34" t="s">
        <v>156</v>
      </c>
      <c r="V1373" s="34" t="s">
        <v>16178</v>
      </c>
      <c r="W1373" s="34" t="s">
        <v>350</v>
      </c>
      <c r="X1373" s="34" t="s">
        <v>981</v>
      </c>
      <c r="Y1373" s="34"/>
      <c r="Z1373" s="34"/>
      <c r="AA1373" s="34" t="s">
        <v>16179</v>
      </c>
      <c r="AB1373" s="34"/>
      <c r="AC1373" s="34" t="s">
        <v>68</v>
      </c>
      <c r="AD1373" s="34" t="s">
        <v>16180</v>
      </c>
      <c r="AE1373" s="34" t="s">
        <v>16181</v>
      </c>
      <c r="AF1373" s="34" t="s">
        <v>263</v>
      </c>
      <c r="AG1373" s="34"/>
      <c r="AH1373" s="34"/>
      <c r="AI1373" s="34" t="s">
        <v>68</v>
      </c>
      <c r="AJ1373" s="34"/>
      <c r="AK1373" s="34"/>
      <c r="AL1373" s="34"/>
      <c r="AM1373" s="34"/>
      <c r="AN1373" s="34"/>
      <c r="AO1373" s="34"/>
      <c r="AP1373" s="34"/>
      <c r="AQ1373" s="34"/>
      <c r="AR1373" s="34"/>
      <c r="AS1373" s="34"/>
      <c r="AT1373" s="34"/>
      <c r="AU1373" s="34"/>
      <c r="AV1373" s="34"/>
      <c r="AW1373" s="34"/>
      <c r="AX1373" s="34"/>
      <c r="AY1373" s="34"/>
      <c r="AZ1373" s="34"/>
      <c r="BA1373" s="34"/>
      <c r="BB1373" s="34"/>
      <c r="BC1373" s="34"/>
      <c r="BD1373" s="34"/>
      <c r="BE1373" s="34"/>
      <c r="BF1373" s="34"/>
      <c r="BG1373" s="34"/>
      <c r="BH1373" s="34"/>
      <c r="BI1373" s="34"/>
      <c r="BJ1373" s="34"/>
      <c r="BK1373" s="34"/>
      <c r="BL1373" s="34"/>
      <c r="BM1373" s="34"/>
      <c r="BN1373" s="34"/>
      <c r="BO1373" s="34"/>
      <c r="BP1373" s="34"/>
      <c r="BQ1373" s="34"/>
      <c r="BR1373" s="34"/>
      <c r="BS1373" s="34"/>
      <c r="BT1373" s="34"/>
      <c r="BU1373" s="34"/>
      <c r="BV1373" s="34"/>
      <c r="BW1373" s="34"/>
      <c r="BX1373" s="34"/>
      <c r="BY1373" s="34"/>
      <c r="BZ1373" s="34"/>
      <c r="CA1373" s="34"/>
      <c r="CB1373" s="34"/>
      <c r="CC1373" s="34"/>
      <c r="CD1373" s="34"/>
    </row>
    <row r="1374" spans="1:82" ht="15" x14ac:dyDescent="0.25">
      <c r="A1374" s="34"/>
      <c r="B1374" s="34">
        <v>53455849</v>
      </c>
      <c r="C1374" s="34" t="s">
        <v>16182</v>
      </c>
      <c r="D1374" s="34"/>
      <c r="E1374" s="34"/>
      <c r="F1374" s="34" t="s">
        <v>16183</v>
      </c>
      <c r="G1374" s="34">
        <v>21916</v>
      </c>
      <c r="H1374" s="34" t="s">
        <v>16184</v>
      </c>
      <c r="I1374" s="34" t="s">
        <v>84</v>
      </c>
      <c r="J1374" s="34" t="s">
        <v>568</v>
      </c>
      <c r="K1374" s="34" t="s">
        <v>850</v>
      </c>
      <c r="L1374" s="34" t="s">
        <v>7759</v>
      </c>
      <c r="M1374" s="48" t="s">
        <v>16185</v>
      </c>
      <c r="N1374" s="34" t="s">
        <v>16185</v>
      </c>
      <c r="O1374" s="34" t="s">
        <v>106</v>
      </c>
      <c r="P1374" s="34"/>
      <c r="Q1374" s="34" t="s">
        <v>16186</v>
      </c>
      <c r="R1374" s="34"/>
      <c r="S1374" s="34" t="s">
        <v>16187</v>
      </c>
      <c r="T1374" s="34" t="s">
        <v>16188</v>
      </c>
      <c r="U1374" s="34" t="s">
        <v>207</v>
      </c>
      <c r="V1374" s="34" t="s">
        <v>16189</v>
      </c>
      <c r="W1374" s="34" t="s">
        <v>1109</v>
      </c>
      <c r="X1374" s="34" t="s">
        <v>173</v>
      </c>
      <c r="Y1374" s="34"/>
      <c r="Z1374" s="34"/>
      <c r="AA1374" s="34" t="s">
        <v>16190</v>
      </c>
      <c r="AB1374" s="34"/>
      <c r="AC1374" s="34" t="s">
        <v>68</v>
      </c>
      <c r="AD1374" s="34" t="s">
        <v>16191</v>
      </c>
      <c r="AE1374" s="34" t="s">
        <v>16192</v>
      </c>
      <c r="AF1374" s="34" t="s">
        <v>231</v>
      </c>
      <c r="AG1374" s="34"/>
      <c r="AH1374" s="34"/>
      <c r="AI1374" s="34" t="s">
        <v>16193</v>
      </c>
      <c r="AJ1374" s="34"/>
      <c r="AK1374" s="34"/>
      <c r="AL1374" s="34"/>
      <c r="AM1374" s="34"/>
      <c r="AN1374" s="34"/>
      <c r="AO1374" s="34"/>
      <c r="AP1374" s="34"/>
      <c r="AQ1374" s="34"/>
      <c r="AR1374" s="34"/>
      <c r="AS1374" s="34"/>
      <c r="AT1374" s="34"/>
      <c r="AU1374" s="34"/>
      <c r="AV1374" s="34"/>
      <c r="AW1374" s="34"/>
      <c r="AX1374" s="34"/>
      <c r="AY1374" s="34"/>
      <c r="AZ1374" s="34"/>
      <c r="BA1374" s="34"/>
      <c r="BB1374" s="34"/>
      <c r="BC1374" s="34"/>
      <c r="BD1374" s="34"/>
      <c r="BE1374" s="34"/>
      <c r="BF1374" s="34"/>
      <c r="BG1374" s="34"/>
      <c r="BH1374" s="34"/>
      <c r="BI1374" s="34"/>
      <c r="BJ1374" s="34"/>
      <c r="BK1374" s="34"/>
      <c r="BL1374" s="34"/>
      <c r="BM1374" s="34"/>
      <c r="BN1374" s="34"/>
      <c r="BO1374" s="34"/>
      <c r="BP1374" s="34"/>
      <c r="BQ1374" s="34"/>
      <c r="BR1374" s="34"/>
      <c r="BS1374" s="34"/>
      <c r="BT1374" s="34"/>
      <c r="BU1374" s="34"/>
      <c r="BV1374" s="34"/>
      <c r="BW1374" s="34"/>
      <c r="BX1374" s="34"/>
      <c r="BY1374" s="34"/>
      <c r="BZ1374" s="34"/>
      <c r="CA1374" s="34"/>
      <c r="CB1374" s="34"/>
      <c r="CC1374" s="34"/>
      <c r="CD1374" s="34"/>
    </row>
    <row r="1375" spans="1:82" ht="15" x14ac:dyDescent="0.25">
      <c r="A1375" s="34"/>
      <c r="B1375" s="34">
        <v>53301515</v>
      </c>
      <c r="C1375" s="34" t="s">
        <v>16194</v>
      </c>
      <c r="D1375" s="34"/>
      <c r="E1375" s="34"/>
      <c r="F1375" s="34" t="s">
        <v>16195</v>
      </c>
      <c r="G1375" s="34">
        <v>24385</v>
      </c>
      <c r="H1375" s="34" t="s">
        <v>16196</v>
      </c>
      <c r="I1375" s="34" t="s">
        <v>84</v>
      </c>
      <c r="J1375" s="34" t="s">
        <v>568</v>
      </c>
      <c r="K1375" s="34" t="s">
        <v>2286</v>
      </c>
      <c r="L1375" s="34" t="s">
        <v>5204</v>
      </c>
      <c r="M1375" s="48" t="s">
        <v>16197</v>
      </c>
      <c r="N1375" s="34" t="s">
        <v>16197</v>
      </c>
      <c r="O1375" s="34" t="s">
        <v>151</v>
      </c>
      <c r="P1375" s="34"/>
      <c r="Q1375" s="34" t="s">
        <v>2289</v>
      </c>
      <c r="R1375" s="34"/>
      <c r="S1375" s="34" t="s">
        <v>16198</v>
      </c>
      <c r="T1375" s="34" t="s">
        <v>16199</v>
      </c>
      <c r="U1375" s="34" t="s">
        <v>207</v>
      </c>
      <c r="V1375" s="34" t="s">
        <v>16200</v>
      </c>
      <c r="W1375" s="34" t="s">
        <v>397</v>
      </c>
      <c r="X1375" s="34" t="s">
        <v>159</v>
      </c>
      <c r="Y1375" s="34"/>
      <c r="Z1375" s="34"/>
      <c r="AA1375" s="34" t="s">
        <v>16201</v>
      </c>
      <c r="AB1375" s="34"/>
      <c r="AC1375" s="34" t="s">
        <v>68</v>
      </c>
      <c r="AD1375" s="34" t="s">
        <v>16202</v>
      </c>
      <c r="AE1375" s="34" t="s">
        <v>16203</v>
      </c>
      <c r="AF1375" s="34" t="s">
        <v>177</v>
      </c>
      <c r="AG1375" s="34"/>
      <c r="AH1375" s="34"/>
      <c r="AI1375" s="34" t="s">
        <v>3111</v>
      </c>
      <c r="AJ1375" s="34"/>
      <c r="AK1375" s="34"/>
      <c r="AL1375" s="34"/>
      <c r="AM1375" s="34"/>
      <c r="AN1375" s="34"/>
      <c r="AO1375" s="34"/>
      <c r="AP1375" s="34"/>
      <c r="AQ1375" s="34"/>
      <c r="AR1375" s="34"/>
      <c r="AS1375" s="34"/>
      <c r="AT1375" s="34"/>
      <c r="AU1375" s="34"/>
      <c r="AV1375" s="34"/>
      <c r="AW1375" s="34"/>
      <c r="AX1375" s="34"/>
      <c r="AY1375" s="34"/>
      <c r="AZ1375" s="34"/>
      <c r="BA1375" s="34"/>
      <c r="BB1375" s="34"/>
      <c r="BC1375" s="34"/>
      <c r="BD1375" s="34"/>
      <c r="BE1375" s="34"/>
      <c r="BF1375" s="34"/>
      <c r="BG1375" s="34"/>
      <c r="BH1375" s="34"/>
      <c r="BI1375" s="34"/>
      <c r="BJ1375" s="34"/>
      <c r="BK1375" s="34"/>
      <c r="BL1375" s="34"/>
      <c r="BM1375" s="34"/>
      <c r="BN1375" s="34"/>
      <c r="BO1375" s="34"/>
      <c r="BP1375" s="34"/>
      <c r="BQ1375" s="34"/>
      <c r="BR1375" s="34"/>
      <c r="BS1375" s="34"/>
      <c r="BT1375" s="34"/>
      <c r="BU1375" s="34"/>
      <c r="BV1375" s="34"/>
      <c r="BW1375" s="34"/>
      <c r="BX1375" s="34"/>
      <c r="BY1375" s="34"/>
      <c r="BZ1375" s="34"/>
      <c r="CA1375" s="34"/>
      <c r="CB1375" s="34"/>
      <c r="CC1375" s="34"/>
      <c r="CD1375" s="34"/>
    </row>
    <row r="1376" spans="1:82" ht="15" x14ac:dyDescent="0.25">
      <c r="A1376" s="34"/>
      <c r="B1376" s="34">
        <v>54490586</v>
      </c>
      <c r="C1376" s="34" t="s">
        <v>16204</v>
      </c>
      <c r="D1376" s="34"/>
      <c r="E1376" s="34"/>
      <c r="F1376" s="34" t="s">
        <v>16205</v>
      </c>
      <c r="G1376" s="34">
        <v>27558</v>
      </c>
      <c r="H1376" s="34" t="s">
        <v>16206</v>
      </c>
      <c r="I1376" s="34" t="s">
        <v>84</v>
      </c>
      <c r="J1376" s="34" t="s">
        <v>764</v>
      </c>
      <c r="K1376" s="34" t="s">
        <v>765</v>
      </c>
      <c r="L1376" s="34" t="s">
        <v>4907</v>
      </c>
      <c r="M1376" s="48" t="s">
        <v>16207</v>
      </c>
      <c r="N1376" s="34" t="s">
        <v>16207</v>
      </c>
      <c r="O1376" s="34" t="s">
        <v>151</v>
      </c>
      <c r="P1376" s="34"/>
      <c r="Q1376" s="34" t="s">
        <v>16208</v>
      </c>
      <c r="R1376" s="34"/>
      <c r="S1376" s="34" t="s">
        <v>16209</v>
      </c>
      <c r="T1376" s="34" t="s">
        <v>16210</v>
      </c>
      <c r="U1376" s="34" t="s">
        <v>207</v>
      </c>
      <c r="V1376" s="34" t="s">
        <v>16211</v>
      </c>
      <c r="W1376" s="34" t="s">
        <v>1109</v>
      </c>
      <c r="X1376" s="34" t="s">
        <v>159</v>
      </c>
      <c r="Y1376" s="34"/>
      <c r="Z1376" s="34"/>
      <c r="AA1376" s="34" t="s">
        <v>16212</v>
      </c>
      <c r="AB1376" s="34"/>
      <c r="AC1376" s="34" t="s">
        <v>68</v>
      </c>
      <c r="AD1376" s="34" t="s">
        <v>16213</v>
      </c>
      <c r="AE1376" s="34" t="s">
        <v>16214</v>
      </c>
      <c r="AF1376" s="34" t="s">
        <v>1876</v>
      </c>
      <c r="AG1376" s="34"/>
      <c r="AH1376" s="34"/>
      <c r="AI1376" s="34" t="s">
        <v>68</v>
      </c>
      <c r="AJ1376" s="34"/>
      <c r="AK1376" s="34"/>
      <c r="AL1376" s="34"/>
      <c r="AM1376" s="34"/>
      <c r="AN1376" s="34"/>
      <c r="AO1376" s="34"/>
      <c r="AP1376" s="34"/>
      <c r="AQ1376" s="34"/>
      <c r="AR1376" s="34"/>
      <c r="AS1376" s="34"/>
      <c r="AT1376" s="34"/>
      <c r="AU1376" s="34"/>
      <c r="AV1376" s="34"/>
      <c r="AW1376" s="34"/>
      <c r="AX1376" s="34"/>
      <c r="AY1376" s="34"/>
      <c r="AZ1376" s="34"/>
      <c r="BA1376" s="34"/>
      <c r="BB1376" s="34"/>
      <c r="BC1376" s="34"/>
      <c r="BD1376" s="34"/>
      <c r="BE1376" s="34"/>
      <c r="BF1376" s="34"/>
      <c r="BG1376" s="34"/>
      <c r="BH1376" s="34"/>
      <c r="BI1376" s="34"/>
      <c r="BJ1376" s="34"/>
      <c r="BK1376" s="34"/>
      <c r="BL1376" s="34"/>
      <c r="BM1376" s="34"/>
      <c r="BN1376" s="34"/>
      <c r="BO1376" s="34"/>
      <c r="BP1376" s="34"/>
      <c r="BQ1376" s="34"/>
      <c r="BR1376" s="34"/>
      <c r="BS1376" s="34"/>
      <c r="BT1376" s="34"/>
      <c r="BU1376" s="34"/>
      <c r="BV1376" s="34"/>
      <c r="BW1376" s="34"/>
      <c r="BX1376" s="34"/>
      <c r="BY1376" s="34"/>
      <c r="BZ1376" s="34"/>
      <c r="CA1376" s="34"/>
      <c r="CB1376" s="34"/>
      <c r="CC1376" s="34"/>
      <c r="CD1376" s="34"/>
    </row>
    <row r="1377" spans="1:82" ht="15" x14ac:dyDescent="0.25">
      <c r="A1377" s="34"/>
      <c r="B1377" s="34">
        <v>54007580</v>
      </c>
      <c r="C1377" s="34" t="s">
        <v>16215</v>
      </c>
      <c r="D1377" s="34"/>
      <c r="E1377" s="34"/>
      <c r="F1377" s="34" t="s">
        <v>16216</v>
      </c>
      <c r="G1377" s="34">
        <v>29587</v>
      </c>
      <c r="H1377" s="34" t="s">
        <v>16217</v>
      </c>
      <c r="I1377" s="34" t="s">
        <v>84</v>
      </c>
      <c r="J1377" s="34" t="s">
        <v>358</v>
      </c>
      <c r="K1377" s="34" t="s">
        <v>358</v>
      </c>
      <c r="L1377" s="34" t="s">
        <v>359</v>
      </c>
      <c r="M1377" s="48" t="s">
        <v>16218</v>
      </c>
      <c r="N1377" s="34" t="s">
        <v>16218</v>
      </c>
      <c r="O1377" s="34" t="s">
        <v>151</v>
      </c>
      <c r="P1377" s="34"/>
      <c r="Q1377" s="34" t="s">
        <v>16219</v>
      </c>
      <c r="R1377" s="34"/>
      <c r="S1377" s="34" t="s">
        <v>16220</v>
      </c>
      <c r="T1377" s="34" t="s">
        <v>16221</v>
      </c>
      <c r="U1377" s="34" t="s">
        <v>207</v>
      </c>
      <c r="V1377" s="34" t="s">
        <v>16222</v>
      </c>
      <c r="W1377" s="34" t="s">
        <v>662</v>
      </c>
      <c r="X1377" s="34" t="s">
        <v>159</v>
      </c>
      <c r="Y1377" s="34"/>
      <c r="Z1377" s="34"/>
      <c r="AA1377" s="34" t="s">
        <v>16223</v>
      </c>
      <c r="AB1377" s="34"/>
      <c r="AC1377" s="34" t="s">
        <v>68</v>
      </c>
      <c r="AD1377" s="34" t="s">
        <v>16224</v>
      </c>
      <c r="AE1377" s="34" t="s">
        <v>16225</v>
      </c>
      <c r="AF1377" s="34" t="s">
        <v>370</v>
      </c>
      <c r="AG1377" s="34"/>
      <c r="AH1377" s="34"/>
      <c r="AI1377" s="34" t="s">
        <v>16226</v>
      </c>
      <c r="AJ1377" s="34"/>
      <c r="AK1377" s="34"/>
      <c r="AL1377" s="34"/>
      <c r="AM1377" s="34"/>
      <c r="AN1377" s="34"/>
      <c r="AO1377" s="34"/>
      <c r="AP1377" s="34"/>
      <c r="AQ1377" s="34"/>
      <c r="AR1377" s="34"/>
      <c r="AS1377" s="34"/>
      <c r="AT1377" s="34"/>
      <c r="AU1377" s="34"/>
      <c r="AV1377" s="34"/>
      <c r="AW1377" s="34"/>
      <c r="AX1377" s="34"/>
      <c r="AY1377" s="34"/>
      <c r="AZ1377" s="34"/>
      <c r="BA1377" s="34"/>
      <c r="BB1377" s="34"/>
      <c r="BC1377" s="34"/>
      <c r="BD1377" s="34"/>
      <c r="BE1377" s="34"/>
      <c r="BF1377" s="34"/>
      <c r="BG1377" s="34"/>
      <c r="BH1377" s="34"/>
      <c r="BI1377" s="34"/>
      <c r="BJ1377" s="34"/>
      <c r="BK1377" s="34"/>
      <c r="BL1377" s="34"/>
      <c r="BM1377" s="34"/>
      <c r="BN1377" s="34"/>
      <c r="BO1377" s="34"/>
      <c r="BP1377" s="34"/>
      <c r="BQ1377" s="34"/>
      <c r="BR1377" s="34"/>
      <c r="BS1377" s="34"/>
      <c r="BT1377" s="34"/>
      <c r="BU1377" s="34"/>
      <c r="BV1377" s="34"/>
      <c r="BW1377" s="34"/>
      <c r="BX1377" s="34"/>
      <c r="BY1377" s="34"/>
      <c r="BZ1377" s="34"/>
      <c r="CA1377" s="34"/>
      <c r="CB1377" s="34"/>
      <c r="CC1377" s="34"/>
      <c r="CD1377" s="34"/>
    </row>
    <row r="1378" spans="1:82" ht="15" x14ac:dyDescent="0.25">
      <c r="A1378" s="34"/>
      <c r="B1378" s="34">
        <v>54007298</v>
      </c>
      <c r="C1378" s="34" t="s">
        <v>16227</v>
      </c>
      <c r="D1378" s="34"/>
      <c r="E1378" s="34"/>
      <c r="F1378" s="34" t="s">
        <v>16228</v>
      </c>
      <c r="G1378" s="34">
        <v>33604</v>
      </c>
      <c r="H1378" s="34" t="s">
        <v>16229</v>
      </c>
      <c r="I1378" s="34" t="s">
        <v>84</v>
      </c>
      <c r="J1378" s="34" t="s">
        <v>253</v>
      </c>
      <c r="K1378" s="34" t="s">
        <v>16230</v>
      </c>
      <c r="L1378" s="34" t="s">
        <v>2261</v>
      </c>
      <c r="M1378" s="48" t="s">
        <v>16231</v>
      </c>
      <c r="N1378" s="34" t="s">
        <v>16231</v>
      </c>
      <c r="O1378" s="34" t="s">
        <v>151</v>
      </c>
      <c r="P1378" s="34"/>
      <c r="Q1378" s="34" t="s">
        <v>8318</v>
      </c>
      <c r="R1378" s="34"/>
      <c r="S1378" s="34" t="s">
        <v>16232</v>
      </c>
      <c r="T1378" s="34" t="s">
        <v>16233</v>
      </c>
      <c r="U1378" s="34" t="s">
        <v>207</v>
      </c>
      <c r="V1378" s="34" t="s">
        <v>16234</v>
      </c>
      <c r="W1378" s="34" t="s">
        <v>397</v>
      </c>
      <c r="X1378" s="34" t="s">
        <v>532</v>
      </c>
      <c r="Y1378" s="34"/>
      <c r="Z1378" s="34"/>
      <c r="AA1378" s="34" t="s">
        <v>16235</v>
      </c>
      <c r="AB1378" s="34"/>
      <c r="AC1378" s="34" t="s">
        <v>68</v>
      </c>
      <c r="AD1378" s="34" t="s">
        <v>16236</v>
      </c>
      <c r="AE1378" s="34" t="s">
        <v>16237</v>
      </c>
      <c r="AF1378" s="34" t="s">
        <v>370</v>
      </c>
      <c r="AG1378" s="34"/>
      <c r="AH1378" s="34"/>
      <c r="AI1378" s="34" t="s">
        <v>16238</v>
      </c>
      <c r="AJ1378" s="34"/>
      <c r="AK1378" s="34"/>
      <c r="AL1378" s="34"/>
      <c r="AM1378" s="34"/>
      <c r="AN1378" s="34"/>
      <c r="AO1378" s="34"/>
      <c r="AP1378" s="34"/>
      <c r="AQ1378" s="34"/>
      <c r="AR1378" s="34"/>
      <c r="AS1378" s="34"/>
      <c r="AT1378" s="34"/>
      <c r="AU1378" s="34"/>
      <c r="AV1378" s="34"/>
      <c r="AW1378" s="34"/>
      <c r="AX1378" s="34"/>
      <c r="AY1378" s="34"/>
      <c r="AZ1378" s="34"/>
      <c r="BA1378" s="34"/>
      <c r="BB1378" s="34"/>
      <c r="BC1378" s="34"/>
      <c r="BD1378" s="34"/>
      <c r="BE1378" s="34"/>
      <c r="BF1378" s="34"/>
      <c r="BG1378" s="34"/>
      <c r="BH1378" s="34"/>
      <c r="BI1378" s="34"/>
      <c r="BJ1378" s="34"/>
      <c r="BK1378" s="34"/>
      <c r="BL1378" s="34"/>
      <c r="BM1378" s="34"/>
      <c r="BN1378" s="34"/>
      <c r="BO1378" s="34"/>
      <c r="BP1378" s="34"/>
      <c r="BQ1378" s="34"/>
      <c r="BR1378" s="34"/>
      <c r="BS1378" s="34"/>
      <c r="BT1378" s="34"/>
      <c r="BU1378" s="34"/>
      <c r="BV1378" s="34"/>
      <c r="BW1378" s="34"/>
      <c r="BX1378" s="34"/>
      <c r="BY1378" s="34"/>
      <c r="BZ1378" s="34"/>
      <c r="CA1378" s="34"/>
      <c r="CB1378" s="34"/>
      <c r="CC1378" s="34"/>
      <c r="CD1378" s="34"/>
    </row>
    <row r="1379" spans="1:82" ht="15" x14ac:dyDescent="0.25">
      <c r="A1379" s="34"/>
      <c r="B1379" s="34">
        <v>54007712</v>
      </c>
      <c r="C1379" s="34" t="s">
        <v>16239</v>
      </c>
      <c r="D1379" s="34"/>
      <c r="E1379" s="34"/>
      <c r="F1379" s="34" t="s">
        <v>16240</v>
      </c>
      <c r="G1379" s="34">
        <v>34518</v>
      </c>
      <c r="H1379" s="34" t="s">
        <v>357</v>
      </c>
      <c r="I1379" s="34" t="s">
        <v>84</v>
      </c>
      <c r="J1379" s="34" t="s">
        <v>358</v>
      </c>
      <c r="K1379" s="34" t="s">
        <v>358</v>
      </c>
      <c r="L1379" s="34" t="s">
        <v>359</v>
      </c>
      <c r="M1379" s="48" t="s">
        <v>16241</v>
      </c>
      <c r="N1379" s="34" t="s">
        <v>16241</v>
      </c>
      <c r="O1379" s="34" t="s">
        <v>151</v>
      </c>
      <c r="P1379" s="34"/>
      <c r="Q1379" s="34" t="s">
        <v>16242</v>
      </c>
      <c r="R1379" s="34"/>
      <c r="S1379" s="34" t="s">
        <v>16243</v>
      </c>
      <c r="T1379" s="34" t="s">
        <v>16244</v>
      </c>
      <c r="U1379" s="34" t="s">
        <v>207</v>
      </c>
      <c r="V1379" s="34" t="s">
        <v>1672</v>
      </c>
      <c r="W1379" s="34" t="s">
        <v>519</v>
      </c>
      <c r="X1379" s="34" t="s">
        <v>532</v>
      </c>
      <c r="Y1379" s="34"/>
      <c r="Z1379" s="34"/>
      <c r="AA1379" s="34" t="s">
        <v>16245</v>
      </c>
      <c r="AB1379" s="34"/>
      <c r="AC1379" s="34" t="s">
        <v>68</v>
      </c>
      <c r="AD1379" s="34" t="s">
        <v>16246</v>
      </c>
      <c r="AE1379" s="34" t="s">
        <v>16247</v>
      </c>
      <c r="AF1379" s="34" t="s">
        <v>370</v>
      </c>
      <c r="AG1379" s="34"/>
      <c r="AH1379" s="34"/>
      <c r="AI1379" s="34" t="s">
        <v>16248</v>
      </c>
      <c r="AJ1379" s="34"/>
      <c r="AK1379" s="34"/>
      <c r="AL1379" s="34"/>
      <c r="AM1379" s="34"/>
      <c r="AN1379" s="34"/>
      <c r="AO1379" s="34"/>
      <c r="AP1379" s="34"/>
      <c r="AQ1379" s="34"/>
      <c r="AR1379" s="34"/>
      <c r="AS1379" s="34"/>
      <c r="AT1379" s="34"/>
      <c r="AU1379" s="34"/>
      <c r="AV1379" s="34"/>
      <c r="AW1379" s="34"/>
      <c r="AX1379" s="34"/>
      <c r="AY1379" s="34"/>
      <c r="AZ1379" s="34"/>
      <c r="BA1379" s="34"/>
      <c r="BB1379" s="34"/>
      <c r="BC1379" s="34"/>
      <c r="BD1379" s="34"/>
      <c r="BE1379" s="34"/>
      <c r="BF1379" s="34"/>
      <c r="BG1379" s="34"/>
      <c r="BH1379" s="34"/>
      <c r="BI1379" s="34"/>
      <c r="BJ1379" s="34"/>
      <c r="BK1379" s="34"/>
      <c r="BL1379" s="34"/>
      <c r="BM1379" s="34"/>
      <c r="BN1379" s="34"/>
      <c r="BO1379" s="34"/>
      <c r="BP1379" s="34"/>
      <c r="BQ1379" s="34"/>
      <c r="BR1379" s="34"/>
      <c r="BS1379" s="34"/>
      <c r="BT1379" s="34"/>
      <c r="BU1379" s="34"/>
      <c r="BV1379" s="34"/>
      <c r="BW1379" s="34"/>
      <c r="BX1379" s="34"/>
      <c r="BY1379" s="34"/>
      <c r="BZ1379" s="34"/>
      <c r="CA1379" s="34"/>
      <c r="CB1379" s="34"/>
      <c r="CC1379" s="34"/>
      <c r="CD1379" s="34"/>
    </row>
    <row r="1380" spans="1:82" ht="15" x14ac:dyDescent="0.25">
      <c r="A1380" s="34"/>
      <c r="B1380" s="34">
        <v>54007679</v>
      </c>
      <c r="C1380" s="34" t="s">
        <v>16249</v>
      </c>
      <c r="D1380" s="34"/>
      <c r="E1380" s="34"/>
      <c r="F1380" s="34" t="s">
        <v>16250</v>
      </c>
      <c r="G1380" s="34">
        <v>28994</v>
      </c>
      <c r="H1380" s="34" t="s">
        <v>16251</v>
      </c>
      <c r="I1380" s="34" t="s">
        <v>84</v>
      </c>
      <c r="J1380" s="34" t="s">
        <v>358</v>
      </c>
      <c r="K1380" s="34" t="s">
        <v>358</v>
      </c>
      <c r="L1380" s="34" t="s">
        <v>359</v>
      </c>
      <c r="M1380" s="48" t="s">
        <v>16252</v>
      </c>
      <c r="N1380" s="34" t="s">
        <v>16252</v>
      </c>
      <c r="O1380" s="34" t="s">
        <v>151</v>
      </c>
      <c r="P1380" s="34"/>
      <c r="Q1380" s="34" t="s">
        <v>16253</v>
      </c>
      <c r="R1380" s="34"/>
      <c r="S1380" s="34" t="s">
        <v>16254</v>
      </c>
      <c r="T1380" s="34" t="s">
        <v>16255</v>
      </c>
      <c r="U1380" s="34" t="s">
        <v>207</v>
      </c>
      <c r="V1380" s="34" t="s">
        <v>16256</v>
      </c>
      <c r="W1380" s="34" t="s">
        <v>941</v>
      </c>
      <c r="X1380" s="34" t="s">
        <v>159</v>
      </c>
      <c r="Y1380" s="34"/>
      <c r="Z1380" s="34"/>
      <c r="AA1380" s="34" t="s">
        <v>16257</v>
      </c>
      <c r="AB1380" s="34"/>
      <c r="AC1380" s="34" t="s">
        <v>68</v>
      </c>
      <c r="AD1380" s="34" t="s">
        <v>16258</v>
      </c>
      <c r="AE1380" s="34" t="s">
        <v>16259</v>
      </c>
      <c r="AF1380" s="34" t="s">
        <v>370</v>
      </c>
      <c r="AG1380" s="34"/>
      <c r="AH1380" s="34"/>
      <c r="AI1380" s="34" t="s">
        <v>16260</v>
      </c>
      <c r="AJ1380" s="34"/>
      <c r="AK1380" s="34"/>
      <c r="AL1380" s="34"/>
      <c r="AM1380" s="34"/>
      <c r="AN1380" s="34"/>
      <c r="AO1380" s="34"/>
      <c r="AP1380" s="34"/>
      <c r="AQ1380" s="34"/>
      <c r="AR1380" s="34"/>
      <c r="AS1380" s="34"/>
      <c r="AT1380" s="34"/>
      <c r="AU1380" s="34"/>
      <c r="AV1380" s="34"/>
      <c r="AW1380" s="34"/>
      <c r="AX1380" s="34"/>
      <c r="AY1380" s="34"/>
      <c r="AZ1380" s="34"/>
      <c r="BA1380" s="34"/>
      <c r="BB1380" s="34"/>
      <c r="BC1380" s="34"/>
      <c r="BD1380" s="34"/>
      <c r="BE1380" s="34"/>
      <c r="BF1380" s="34"/>
      <c r="BG1380" s="34"/>
      <c r="BH1380" s="34"/>
      <c r="BI1380" s="34"/>
      <c r="BJ1380" s="34"/>
      <c r="BK1380" s="34"/>
      <c r="BL1380" s="34"/>
      <c r="BM1380" s="34"/>
      <c r="BN1380" s="34"/>
      <c r="BO1380" s="34"/>
      <c r="BP1380" s="34"/>
      <c r="BQ1380" s="34"/>
      <c r="BR1380" s="34"/>
      <c r="BS1380" s="34"/>
      <c r="BT1380" s="34"/>
      <c r="BU1380" s="34"/>
      <c r="BV1380" s="34"/>
      <c r="BW1380" s="34"/>
      <c r="BX1380" s="34"/>
      <c r="BY1380" s="34"/>
      <c r="BZ1380" s="34"/>
      <c r="CA1380" s="34"/>
      <c r="CB1380" s="34"/>
      <c r="CC1380" s="34"/>
      <c r="CD1380" s="34"/>
    </row>
    <row r="1381" spans="1:82" ht="15" x14ac:dyDescent="0.25">
      <c r="A1381" s="34"/>
      <c r="B1381" s="34">
        <v>56875730</v>
      </c>
      <c r="C1381" s="34" t="s">
        <v>16261</v>
      </c>
      <c r="D1381" s="34"/>
      <c r="E1381" s="34"/>
      <c r="F1381" s="34" t="s">
        <v>2851</v>
      </c>
      <c r="G1381" s="34">
        <v>27030</v>
      </c>
      <c r="H1381" s="34" t="s">
        <v>16262</v>
      </c>
      <c r="I1381" s="34" t="s">
        <v>84</v>
      </c>
      <c r="J1381" s="34" t="s">
        <v>358</v>
      </c>
      <c r="K1381" s="34" t="s">
        <v>358</v>
      </c>
      <c r="L1381" s="34" t="s">
        <v>359</v>
      </c>
      <c r="M1381" s="48" t="s">
        <v>16263</v>
      </c>
      <c r="N1381" s="34" t="s">
        <v>16263</v>
      </c>
      <c r="O1381" s="34" t="s">
        <v>151</v>
      </c>
      <c r="P1381" s="34"/>
      <c r="Q1381" s="34" t="s">
        <v>16264</v>
      </c>
      <c r="R1381" s="34"/>
      <c r="S1381" s="34" t="s">
        <v>16265</v>
      </c>
      <c r="T1381" s="34" t="s">
        <v>11091</v>
      </c>
      <c r="U1381" s="34" t="s">
        <v>207</v>
      </c>
      <c r="V1381" s="34" t="s">
        <v>4827</v>
      </c>
      <c r="W1381" s="34" t="s">
        <v>2086</v>
      </c>
      <c r="X1381" s="34" t="s">
        <v>159</v>
      </c>
      <c r="Y1381" s="34"/>
      <c r="Z1381" s="34"/>
      <c r="AA1381" s="34" t="s">
        <v>16266</v>
      </c>
      <c r="AB1381" s="34"/>
      <c r="AC1381" s="34" t="s">
        <v>68</v>
      </c>
      <c r="AD1381" s="34" t="s">
        <v>16267</v>
      </c>
      <c r="AE1381" s="34" t="s">
        <v>16268</v>
      </c>
      <c r="AF1381" s="34" t="s">
        <v>1015</v>
      </c>
      <c r="AG1381" s="34"/>
      <c r="AH1381" s="34"/>
      <c r="AI1381" s="34" t="s">
        <v>68</v>
      </c>
      <c r="AJ1381" s="34"/>
      <c r="AK1381" s="34"/>
      <c r="AL1381" s="34"/>
      <c r="AM1381" s="34"/>
      <c r="AN1381" s="34"/>
      <c r="AO1381" s="34"/>
      <c r="AP1381" s="34"/>
      <c r="AQ1381" s="34"/>
      <c r="AR1381" s="34"/>
      <c r="AS1381" s="34"/>
      <c r="AT1381" s="34"/>
      <c r="AU1381" s="34"/>
      <c r="AV1381" s="34"/>
      <c r="AW1381" s="34"/>
      <c r="AX1381" s="34"/>
      <c r="AY1381" s="34"/>
      <c r="AZ1381" s="34"/>
      <c r="BA1381" s="34"/>
      <c r="BB1381" s="34"/>
      <c r="BC1381" s="34"/>
      <c r="BD1381" s="34"/>
      <c r="BE1381" s="34"/>
      <c r="BF1381" s="34"/>
      <c r="BG1381" s="34"/>
      <c r="BH1381" s="34"/>
      <c r="BI1381" s="34"/>
      <c r="BJ1381" s="34"/>
      <c r="BK1381" s="34"/>
      <c r="BL1381" s="34"/>
      <c r="BM1381" s="34"/>
      <c r="BN1381" s="34"/>
      <c r="BO1381" s="34"/>
      <c r="BP1381" s="34"/>
      <c r="BQ1381" s="34"/>
      <c r="BR1381" s="34"/>
      <c r="BS1381" s="34"/>
      <c r="BT1381" s="34"/>
      <c r="BU1381" s="34"/>
      <c r="BV1381" s="34"/>
      <c r="BW1381" s="34"/>
      <c r="BX1381" s="34"/>
      <c r="BY1381" s="34"/>
      <c r="BZ1381" s="34"/>
      <c r="CA1381" s="34"/>
      <c r="CB1381" s="34"/>
      <c r="CC1381" s="34"/>
      <c r="CD1381" s="34"/>
    </row>
    <row r="1382" spans="1:82" ht="15" x14ac:dyDescent="0.25">
      <c r="A1382" s="34"/>
      <c r="B1382" s="34">
        <v>53771744</v>
      </c>
      <c r="C1382" s="34" t="s">
        <v>16269</v>
      </c>
      <c r="D1382" s="34"/>
      <c r="E1382" s="34"/>
      <c r="F1382" s="34" t="s">
        <v>16270</v>
      </c>
      <c r="G1382" s="34">
        <v>24380</v>
      </c>
      <c r="H1382" s="34" t="s">
        <v>16271</v>
      </c>
      <c r="I1382" s="34" t="s">
        <v>84</v>
      </c>
      <c r="J1382" s="34" t="s">
        <v>568</v>
      </c>
      <c r="K1382" s="34" t="s">
        <v>614</v>
      </c>
      <c r="L1382" s="34" t="s">
        <v>2247</v>
      </c>
      <c r="M1382" s="48" t="s">
        <v>16272</v>
      </c>
      <c r="N1382" s="34" t="s">
        <v>16273</v>
      </c>
      <c r="O1382" s="34" t="s">
        <v>151</v>
      </c>
      <c r="P1382" s="34"/>
      <c r="Q1382" s="34" t="s">
        <v>16274</v>
      </c>
      <c r="R1382" s="34"/>
      <c r="S1382" s="34" t="s">
        <v>16275</v>
      </c>
      <c r="T1382" s="34" t="s">
        <v>16276</v>
      </c>
      <c r="U1382" s="34" t="s">
        <v>207</v>
      </c>
      <c r="V1382" s="34" t="s">
        <v>16277</v>
      </c>
      <c r="W1382" s="34" t="s">
        <v>382</v>
      </c>
      <c r="X1382" s="34" t="s">
        <v>159</v>
      </c>
      <c r="Y1382" s="34"/>
      <c r="Z1382" s="34"/>
      <c r="AA1382" s="34" t="s">
        <v>16278</v>
      </c>
      <c r="AB1382" s="34"/>
      <c r="AC1382" s="34" t="s">
        <v>68</v>
      </c>
      <c r="AD1382" s="34" t="s">
        <v>16279</v>
      </c>
      <c r="AE1382" s="34" t="s">
        <v>16280</v>
      </c>
      <c r="AF1382" s="34" t="s">
        <v>213</v>
      </c>
      <c r="AG1382" s="34"/>
      <c r="AH1382" s="34"/>
      <c r="AI1382" s="34" t="s">
        <v>16281</v>
      </c>
      <c r="AJ1382" s="34"/>
      <c r="AK1382" s="34"/>
      <c r="AL1382" s="34"/>
      <c r="AM1382" s="34"/>
      <c r="AN1382" s="34"/>
      <c r="AO1382" s="34"/>
      <c r="AP1382" s="34"/>
      <c r="AQ1382" s="34"/>
      <c r="AR1382" s="34"/>
      <c r="AS1382" s="34"/>
      <c r="AT1382" s="34"/>
      <c r="AU1382" s="34"/>
      <c r="AV1382" s="34"/>
      <c r="AW1382" s="34"/>
      <c r="AX1382" s="34"/>
      <c r="AY1382" s="34"/>
      <c r="AZ1382" s="34"/>
      <c r="BA1382" s="34"/>
      <c r="BB1382" s="34"/>
      <c r="BC1382" s="34"/>
      <c r="BD1382" s="34"/>
      <c r="BE1382" s="34"/>
      <c r="BF1382" s="34"/>
      <c r="BG1382" s="34"/>
      <c r="BH1382" s="34"/>
      <c r="BI1382" s="34"/>
      <c r="BJ1382" s="34"/>
      <c r="BK1382" s="34"/>
      <c r="BL1382" s="34"/>
      <c r="BM1382" s="34"/>
      <c r="BN1382" s="34"/>
      <c r="BO1382" s="34"/>
      <c r="BP1382" s="34"/>
      <c r="BQ1382" s="34"/>
      <c r="BR1382" s="34"/>
      <c r="BS1382" s="34"/>
      <c r="BT1382" s="34"/>
      <c r="BU1382" s="34"/>
      <c r="BV1382" s="34"/>
      <c r="BW1382" s="34"/>
      <c r="BX1382" s="34"/>
      <c r="BY1382" s="34"/>
      <c r="BZ1382" s="34"/>
      <c r="CA1382" s="34"/>
      <c r="CB1382" s="34"/>
      <c r="CC1382" s="34"/>
      <c r="CD1382" s="34"/>
    </row>
    <row r="1383" spans="1:82" ht="15" x14ac:dyDescent="0.25">
      <c r="A1383" s="34"/>
      <c r="B1383" s="34">
        <v>53537508</v>
      </c>
      <c r="C1383" s="34" t="s">
        <v>16282</v>
      </c>
      <c r="D1383" s="34"/>
      <c r="E1383" s="34"/>
      <c r="F1383" s="34" t="s">
        <v>16283</v>
      </c>
      <c r="G1383" s="34">
        <v>27760</v>
      </c>
      <c r="H1383" s="34" t="s">
        <v>16284</v>
      </c>
      <c r="I1383" s="34" t="s">
        <v>84</v>
      </c>
      <c r="J1383" s="34" t="s">
        <v>405</v>
      </c>
      <c r="K1383" s="34" t="s">
        <v>1075</v>
      </c>
      <c r="L1383" s="34" t="s">
        <v>1454</v>
      </c>
      <c r="M1383" s="48" t="s">
        <v>16285</v>
      </c>
      <c r="N1383" s="34" t="s">
        <v>16285</v>
      </c>
      <c r="O1383" s="34" t="s">
        <v>151</v>
      </c>
      <c r="P1383" s="34"/>
      <c r="Q1383" s="34" t="s">
        <v>16286</v>
      </c>
      <c r="R1383" s="34"/>
      <c r="S1383" s="34" t="s">
        <v>16287</v>
      </c>
      <c r="T1383" s="34" t="s">
        <v>16288</v>
      </c>
      <c r="U1383" s="34" t="s">
        <v>207</v>
      </c>
      <c r="V1383" s="34" t="s">
        <v>1010</v>
      </c>
      <c r="W1383" s="34" t="s">
        <v>1011</v>
      </c>
      <c r="X1383" s="34" t="s">
        <v>159</v>
      </c>
      <c r="Y1383" s="34"/>
      <c r="Z1383" s="34"/>
      <c r="AA1383" s="34" t="s">
        <v>16289</v>
      </c>
      <c r="AB1383" s="34"/>
      <c r="AC1383" s="34" t="s">
        <v>68</v>
      </c>
      <c r="AD1383" s="34" t="s">
        <v>16290</v>
      </c>
      <c r="AE1383" s="34" t="s">
        <v>16291</v>
      </c>
      <c r="AF1383" s="34" t="s">
        <v>231</v>
      </c>
      <c r="AG1383" s="34"/>
      <c r="AH1383" s="34"/>
      <c r="AI1383" s="34" t="s">
        <v>16292</v>
      </c>
      <c r="AJ1383" s="34"/>
      <c r="AK1383" s="34"/>
      <c r="AL1383" s="34"/>
      <c r="AM1383" s="34"/>
      <c r="AN1383" s="34"/>
      <c r="AO1383" s="34"/>
      <c r="AP1383" s="34"/>
      <c r="AQ1383" s="34"/>
      <c r="AR1383" s="34"/>
      <c r="AS1383" s="34"/>
      <c r="AT1383" s="34"/>
      <c r="AU1383" s="34"/>
      <c r="AV1383" s="34"/>
      <c r="AW1383" s="34"/>
      <c r="AX1383" s="34"/>
      <c r="AY1383" s="34"/>
      <c r="AZ1383" s="34"/>
      <c r="BA1383" s="34"/>
      <c r="BB1383" s="34"/>
      <c r="BC1383" s="34"/>
      <c r="BD1383" s="34"/>
      <c r="BE1383" s="34"/>
      <c r="BF1383" s="34"/>
      <c r="BG1383" s="34"/>
      <c r="BH1383" s="34"/>
      <c r="BI1383" s="34"/>
      <c r="BJ1383" s="34"/>
      <c r="BK1383" s="34"/>
      <c r="BL1383" s="34"/>
      <c r="BM1383" s="34"/>
      <c r="BN1383" s="34"/>
      <c r="BO1383" s="34"/>
      <c r="BP1383" s="34"/>
      <c r="BQ1383" s="34"/>
      <c r="BR1383" s="34"/>
      <c r="BS1383" s="34"/>
      <c r="BT1383" s="34"/>
      <c r="BU1383" s="34"/>
      <c r="BV1383" s="34"/>
      <c r="BW1383" s="34"/>
      <c r="BX1383" s="34"/>
      <c r="BY1383" s="34"/>
      <c r="BZ1383" s="34"/>
      <c r="CA1383" s="34"/>
      <c r="CB1383" s="34"/>
      <c r="CC1383" s="34"/>
      <c r="CD1383" s="34"/>
    </row>
    <row r="1384" spans="1:82" ht="15" x14ac:dyDescent="0.25">
      <c r="A1384" s="34"/>
      <c r="B1384" s="34">
        <v>54803377</v>
      </c>
      <c r="C1384" s="34" t="s">
        <v>16293</v>
      </c>
      <c r="D1384" s="34"/>
      <c r="E1384" s="34"/>
      <c r="F1384" s="34" t="s">
        <v>10508</v>
      </c>
      <c r="G1384" s="34">
        <v>19360</v>
      </c>
      <c r="H1384" s="34" t="s">
        <v>16294</v>
      </c>
      <c r="I1384" s="34" t="s">
        <v>84</v>
      </c>
      <c r="J1384" s="34" t="s">
        <v>200</v>
      </c>
      <c r="K1384" s="34" t="s">
        <v>436</v>
      </c>
      <c r="L1384" s="34" t="s">
        <v>2795</v>
      </c>
      <c r="M1384" s="48" t="s">
        <v>16295</v>
      </c>
      <c r="N1384" s="34" t="s">
        <v>16295</v>
      </c>
      <c r="O1384" s="34" t="s">
        <v>106</v>
      </c>
      <c r="P1384" s="34"/>
      <c r="Q1384" s="34" t="s">
        <v>16296</v>
      </c>
      <c r="R1384" s="34"/>
      <c r="S1384" s="34" t="s">
        <v>16297</v>
      </c>
      <c r="T1384" s="34" t="s">
        <v>16298</v>
      </c>
      <c r="U1384" s="34" t="s">
        <v>207</v>
      </c>
      <c r="V1384" s="34" t="s">
        <v>16299</v>
      </c>
      <c r="W1384" s="34" t="s">
        <v>3233</v>
      </c>
      <c r="X1384" s="34" t="s">
        <v>1026</v>
      </c>
      <c r="Y1384" s="34"/>
      <c r="Z1384" s="34"/>
      <c r="AA1384" s="34" t="s">
        <v>16300</v>
      </c>
      <c r="AB1384" s="34"/>
      <c r="AC1384" s="34" t="s">
        <v>68</v>
      </c>
      <c r="AD1384" s="34" t="s">
        <v>16301</v>
      </c>
      <c r="AE1384" s="34" t="s">
        <v>16302</v>
      </c>
      <c r="AF1384" s="34" t="s">
        <v>263</v>
      </c>
      <c r="AG1384" s="34"/>
      <c r="AH1384" s="34"/>
      <c r="AI1384" s="34" t="s">
        <v>68</v>
      </c>
      <c r="AJ1384" s="34"/>
      <c r="AK1384" s="34"/>
      <c r="AL1384" s="34"/>
      <c r="AM1384" s="34"/>
      <c r="AN1384" s="34"/>
      <c r="AO1384" s="34"/>
      <c r="AP1384" s="34"/>
      <c r="AQ1384" s="34"/>
      <c r="AR1384" s="34"/>
      <c r="AS1384" s="34"/>
      <c r="AT1384" s="34"/>
      <c r="AU1384" s="34"/>
      <c r="AV1384" s="34"/>
      <c r="AW1384" s="34"/>
      <c r="AX1384" s="34"/>
      <c r="AY1384" s="34"/>
      <c r="AZ1384" s="34"/>
      <c r="BA1384" s="34"/>
      <c r="BB1384" s="34"/>
      <c r="BC1384" s="34"/>
      <c r="BD1384" s="34"/>
      <c r="BE1384" s="34"/>
      <c r="BF1384" s="34"/>
      <c r="BG1384" s="34"/>
      <c r="BH1384" s="34"/>
      <c r="BI1384" s="34"/>
      <c r="BJ1384" s="34"/>
      <c r="BK1384" s="34"/>
      <c r="BL1384" s="34"/>
      <c r="BM1384" s="34"/>
      <c r="BN1384" s="34"/>
      <c r="BO1384" s="34"/>
      <c r="BP1384" s="34"/>
      <c r="BQ1384" s="34"/>
      <c r="BR1384" s="34"/>
      <c r="BS1384" s="34"/>
      <c r="BT1384" s="34"/>
      <c r="BU1384" s="34"/>
      <c r="BV1384" s="34"/>
      <c r="BW1384" s="34"/>
      <c r="BX1384" s="34"/>
      <c r="BY1384" s="34"/>
      <c r="BZ1384" s="34"/>
      <c r="CA1384" s="34"/>
      <c r="CB1384" s="34"/>
      <c r="CC1384" s="34"/>
      <c r="CD1384" s="34"/>
    </row>
    <row r="1385" spans="1:82" ht="15" x14ac:dyDescent="0.25">
      <c r="A1385" s="34"/>
      <c r="B1385" s="34">
        <v>53734205</v>
      </c>
      <c r="C1385" s="34" t="s">
        <v>16303</v>
      </c>
      <c r="D1385" s="34"/>
      <c r="E1385" s="34"/>
      <c r="F1385" s="34" t="s">
        <v>2456</v>
      </c>
      <c r="G1385" s="34">
        <v>34700</v>
      </c>
      <c r="H1385" s="34" t="s">
        <v>16304</v>
      </c>
      <c r="I1385" s="34" t="s">
        <v>84</v>
      </c>
      <c r="J1385" s="34" t="s">
        <v>167</v>
      </c>
      <c r="K1385" s="34" t="s">
        <v>168</v>
      </c>
      <c r="L1385" s="34" t="s">
        <v>12875</v>
      </c>
      <c r="M1385" s="48" t="s">
        <v>16305</v>
      </c>
      <c r="N1385" s="34" t="s">
        <v>16306</v>
      </c>
      <c r="O1385" s="34" t="s">
        <v>151</v>
      </c>
      <c r="P1385" s="34"/>
      <c r="Q1385" s="34" t="s">
        <v>16307</v>
      </c>
      <c r="R1385" s="34"/>
      <c r="S1385" s="34" t="s">
        <v>16308</v>
      </c>
      <c r="T1385" s="34" t="s">
        <v>16309</v>
      </c>
      <c r="U1385" s="34" t="s">
        <v>207</v>
      </c>
      <c r="V1385" s="34" t="s">
        <v>16310</v>
      </c>
      <c r="W1385" s="34" t="s">
        <v>802</v>
      </c>
      <c r="X1385" s="34" t="s">
        <v>159</v>
      </c>
      <c r="Y1385" s="34"/>
      <c r="Z1385" s="34"/>
      <c r="AA1385" s="34" t="s">
        <v>16311</v>
      </c>
      <c r="AB1385" s="34"/>
      <c r="AC1385" s="34" t="s">
        <v>68</v>
      </c>
      <c r="AD1385" s="34" t="s">
        <v>16312</v>
      </c>
      <c r="AE1385" s="34" t="s">
        <v>16313</v>
      </c>
      <c r="AF1385" s="34" t="s">
        <v>213</v>
      </c>
      <c r="AG1385" s="34"/>
      <c r="AH1385" s="34"/>
      <c r="AI1385" s="34" t="s">
        <v>16314</v>
      </c>
      <c r="AJ1385" s="34"/>
      <c r="AK1385" s="34"/>
      <c r="AL1385" s="34"/>
      <c r="AM1385" s="34"/>
      <c r="AN1385" s="34"/>
      <c r="AO1385" s="34"/>
      <c r="AP1385" s="34"/>
      <c r="AQ1385" s="34"/>
      <c r="AR1385" s="34"/>
      <c r="AS1385" s="34"/>
      <c r="AT1385" s="34"/>
      <c r="AU1385" s="34"/>
      <c r="AV1385" s="34"/>
      <c r="AW1385" s="34"/>
      <c r="AX1385" s="34"/>
      <c r="AY1385" s="34"/>
      <c r="AZ1385" s="34"/>
      <c r="BA1385" s="34"/>
      <c r="BB1385" s="34"/>
      <c r="BC1385" s="34"/>
      <c r="BD1385" s="34"/>
      <c r="BE1385" s="34"/>
      <c r="BF1385" s="34"/>
      <c r="BG1385" s="34"/>
      <c r="BH1385" s="34"/>
      <c r="BI1385" s="34"/>
      <c r="BJ1385" s="34"/>
      <c r="BK1385" s="34"/>
      <c r="BL1385" s="34"/>
      <c r="BM1385" s="34"/>
      <c r="BN1385" s="34"/>
      <c r="BO1385" s="34"/>
      <c r="BP1385" s="34"/>
      <c r="BQ1385" s="34"/>
      <c r="BR1385" s="34"/>
      <c r="BS1385" s="34"/>
      <c r="BT1385" s="34"/>
      <c r="BU1385" s="34"/>
      <c r="BV1385" s="34"/>
      <c r="BW1385" s="34"/>
      <c r="BX1385" s="34"/>
      <c r="BY1385" s="34"/>
      <c r="BZ1385" s="34"/>
      <c r="CA1385" s="34"/>
      <c r="CB1385" s="34"/>
      <c r="CC1385" s="34"/>
      <c r="CD1385" s="34"/>
    </row>
    <row r="1386" spans="1:82" ht="15" x14ac:dyDescent="0.25">
      <c r="A1386" s="34"/>
      <c r="B1386" s="34">
        <v>55185804</v>
      </c>
      <c r="C1386" s="34" t="s">
        <v>16315</v>
      </c>
      <c r="D1386" s="34"/>
      <c r="E1386" s="34"/>
      <c r="F1386" s="34" t="s">
        <v>16316</v>
      </c>
      <c r="G1386" s="34">
        <v>27111</v>
      </c>
      <c r="H1386" s="34" t="s">
        <v>16317</v>
      </c>
      <c r="I1386" s="34" t="s">
        <v>84</v>
      </c>
      <c r="J1386" s="34" t="s">
        <v>836</v>
      </c>
      <c r="K1386" s="34" t="s">
        <v>1261</v>
      </c>
      <c r="L1386" s="34" t="s">
        <v>1262</v>
      </c>
      <c r="M1386" s="48" t="s">
        <v>16318</v>
      </c>
      <c r="N1386" s="34" t="s">
        <v>16318</v>
      </c>
      <c r="O1386" s="34" t="s">
        <v>151</v>
      </c>
      <c r="P1386" s="34"/>
      <c r="Q1386" s="34" t="s">
        <v>16319</v>
      </c>
      <c r="R1386" s="34"/>
      <c r="S1386" s="34" t="s">
        <v>16320</v>
      </c>
      <c r="T1386" s="34" t="s">
        <v>16321</v>
      </c>
      <c r="U1386" s="34"/>
      <c r="V1386" s="34" t="s">
        <v>16322</v>
      </c>
      <c r="W1386" s="34" t="s">
        <v>941</v>
      </c>
      <c r="X1386" s="34" t="s">
        <v>159</v>
      </c>
      <c r="Y1386" s="34"/>
      <c r="Z1386" s="34"/>
      <c r="AA1386" s="34" t="s">
        <v>16323</v>
      </c>
      <c r="AB1386" s="34"/>
      <c r="AC1386" s="34" t="s">
        <v>68</v>
      </c>
      <c r="AD1386" s="34" t="s">
        <v>16324</v>
      </c>
      <c r="AE1386" s="34" t="s">
        <v>16325</v>
      </c>
      <c r="AF1386" s="34" t="s">
        <v>263</v>
      </c>
      <c r="AG1386" s="34"/>
      <c r="AH1386" s="34"/>
      <c r="AI1386" s="34" t="s">
        <v>68</v>
      </c>
      <c r="AJ1386" s="34"/>
      <c r="AK1386" s="34"/>
      <c r="AL1386" s="34"/>
      <c r="AM1386" s="34"/>
      <c r="AN1386" s="34"/>
      <c r="AO1386" s="34"/>
      <c r="AP1386" s="34"/>
      <c r="AQ1386" s="34"/>
      <c r="AR1386" s="34"/>
      <c r="AS1386" s="34"/>
      <c r="AT1386" s="34"/>
      <c r="AU1386" s="34"/>
      <c r="AV1386" s="34"/>
      <c r="AW1386" s="34"/>
      <c r="AX1386" s="34"/>
      <c r="AY1386" s="34"/>
      <c r="AZ1386" s="34"/>
      <c r="BA1386" s="34"/>
      <c r="BB1386" s="34"/>
      <c r="BC1386" s="34"/>
      <c r="BD1386" s="34"/>
      <c r="BE1386" s="34"/>
      <c r="BF1386" s="34"/>
      <c r="BG1386" s="34"/>
      <c r="BH1386" s="34"/>
      <c r="BI1386" s="34"/>
      <c r="BJ1386" s="34"/>
      <c r="BK1386" s="34"/>
      <c r="BL1386" s="34"/>
      <c r="BM1386" s="34"/>
      <c r="BN1386" s="34"/>
      <c r="BO1386" s="34"/>
      <c r="BP1386" s="34"/>
      <c r="BQ1386" s="34"/>
      <c r="BR1386" s="34"/>
      <c r="BS1386" s="34"/>
      <c r="BT1386" s="34"/>
      <c r="BU1386" s="34"/>
      <c r="BV1386" s="34"/>
      <c r="BW1386" s="34"/>
      <c r="BX1386" s="34"/>
      <c r="BY1386" s="34"/>
      <c r="BZ1386" s="34"/>
      <c r="CA1386" s="34"/>
      <c r="CB1386" s="34"/>
      <c r="CC1386" s="34"/>
      <c r="CD1386" s="34"/>
    </row>
    <row r="1387" spans="1:82" ht="15" x14ac:dyDescent="0.25">
      <c r="A1387" s="34"/>
      <c r="B1387" s="34">
        <v>56785675</v>
      </c>
      <c r="C1387" s="34" t="s">
        <v>16326</v>
      </c>
      <c r="D1387" s="34"/>
      <c r="E1387" s="34"/>
      <c r="F1387" s="34" t="s">
        <v>16327</v>
      </c>
      <c r="G1387" s="34">
        <v>24624</v>
      </c>
      <c r="H1387" s="34" t="s">
        <v>16328</v>
      </c>
      <c r="I1387" s="34" t="s">
        <v>84</v>
      </c>
      <c r="J1387" s="34" t="s">
        <v>102</v>
      </c>
      <c r="K1387" s="34" t="s">
        <v>2522</v>
      </c>
      <c r="L1387" s="34" t="s">
        <v>2523</v>
      </c>
      <c r="M1387" s="48" t="s">
        <v>16329</v>
      </c>
      <c r="N1387" s="34" t="s">
        <v>16329</v>
      </c>
      <c r="O1387" s="34" t="s">
        <v>151</v>
      </c>
      <c r="P1387" s="34"/>
      <c r="Q1387" s="34" t="s">
        <v>16330</v>
      </c>
      <c r="R1387" s="34"/>
      <c r="S1387" s="34" t="s">
        <v>16331</v>
      </c>
      <c r="T1387" s="34" t="s">
        <v>16332</v>
      </c>
      <c r="U1387" s="34" t="s">
        <v>207</v>
      </c>
      <c r="V1387" s="34" t="s">
        <v>16333</v>
      </c>
      <c r="W1387" s="34" t="s">
        <v>789</v>
      </c>
      <c r="X1387" s="34" t="s">
        <v>173</v>
      </c>
      <c r="Y1387" s="34"/>
      <c r="Z1387" s="34"/>
      <c r="AA1387" s="34" t="s">
        <v>16334</v>
      </c>
      <c r="AB1387" s="34"/>
      <c r="AC1387" s="34" t="s">
        <v>68</v>
      </c>
      <c r="AD1387" s="34" t="s">
        <v>16335</v>
      </c>
      <c r="AE1387" s="34" t="s">
        <v>16336</v>
      </c>
      <c r="AF1387" s="34" t="s">
        <v>401</v>
      </c>
      <c r="AG1387" s="34"/>
      <c r="AH1387" s="34"/>
      <c r="AI1387" s="34" t="s">
        <v>68</v>
      </c>
      <c r="AJ1387" s="34"/>
      <c r="AK1387" s="34"/>
      <c r="AL1387" s="34"/>
      <c r="AM1387" s="34"/>
      <c r="AN1387" s="34"/>
      <c r="AO1387" s="34"/>
      <c r="AP1387" s="34"/>
      <c r="AQ1387" s="34"/>
      <c r="AR1387" s="34"/>
      <c r="AS1387" s="34"/>
      <c r="AT1387" s="34"/>
      <c r="AU1387" s="34"/>
      <c r="AV1387" s="34"/>
      <c r="AW1387" s="34"/>
      <c r="AX1387" s="34"/>
      <c r="AY1387" s="34"/>
      <c r="AZ1387" s="34"/>
      <c r="BA1387" s="34"/>
      <c r="BB1387" s="34"/>
      <c r="BC1387" s="34"/>
      <c r="BD1387" s="34"/>
      <c r="BE1387" s="34"/>
      <c r="BF1387" s="34"/>
      <c r="BG1387" s="34"/>
      <c r="BH1387" s="34"/>
      <c r="BI1387" s="34"/>
      <c r="BJ1387" s="34"/>
      <c r="BK1387" s="34"/>
      <c r="BL1387" s="34"/>
      <c r="BM1387" s="34"/>
      <c r="BN1387" s="34"/>
      <c r="BO1387" s="34"/>
      <c r="BP1387" s="34"/>
      <c r="BQ1387" s="34"/>
      <c r="BR1387" s="34"/>
      <c r="BS1387" s="34"/>
      <c r="BT1387" s="34"/>
      <c r="BU1387" s="34"/>
      <c r="BV1387" s="34"/>
      <c r="BW1387" s="34"/>
      <c r="BX1387" s="34"/>
      <c r="BY1387" s="34"/>
      <c r="BZ1387" s="34"/>
      <c r="CA1387" s="34"/>
      <c r="CB1387" s="34"/>
      <c r="CC1387" s="34"/>
      <c r="CD1387" s="34"/>
    </row>
    <row r="1388" spans="1:82" ht="15" x14ac:dyDescent="0.25">
      <c r="A1388" s="34"/>
      <c r="B1388" s="34">
        <v>53301302</v>
      </c>
      <c r="C1388" s="34" t="s">
        <v>16337</v>
      </c>
      <c r="D1388" s="34"/>
      <c r="E1388" s="34"/>
      <c r="F1388" s="34" t="s">
        <v>68</v>
      </c>
      <c r="G1388" s="34">
        <v>28717</v>
      </c>
      <c r="H1388" s="34" t="s">
        <v>16338</v>
      </c>
      <c r="I1388" s="34" t="s">
        <v>84</v>
      </c>
      <c r="J1388" s="34" t="s">
        <v>236</v>
      </c>
      <c r="K1388" s="34" t="s">
        <v>13095</v>
      </c>
      <c r="L1388" s="34" t="s">
        <v>4075</v>
      </c>
      <c r="M1388" s="48" t="s">
        <v>16339</v>
      </c>
      <c r="N1388" s="34" t="s">
        <v>16340</v>
      </c>
      <c r="O1388" s="34" t="s">
        <v>151</v>
      </c>
      <c r="P1388" s="34"/>
      <c r="Q1388" s="34" t="s">
        <v>16341</v>
      </c>
      <c r="R1388" s="34"/>
      <c r="S1388" s="34" t="s">
        <v>16342</v>
      </c>
      <c r="T1388" s="34" t="s">
        <v>16343</v>
      </c>
      <c r="U1388" s="34" t="s">
        <v>207</v>
      </c>
      <c r="V1388" s="34" t="s">
        <v>16344</v>
      </c>
      <c r="W1388" s="34" t="s">
        <v>547</v>
      </c>
      <c r="X1388" s="34" t="s">
        <v>159</v>
      </c>
      <c r="Y1388" s="34"/>
      <c r="Z1388" s="34"/>
      <c r="AA1388" s="34" t="s">
        <v>16345</v>
      </c>
      <c r="AB1388" s="34"/>
      <c r="AC1388" s="34"/>
      <c r="AD1388" s="34" t="s">
        <v>16346</v>
      </c>
      <c r="AE1388" s="34" t="s">
        <v>16347</v>
      </c>
      <c r="AF1388" s="34" t="s">
        <v>177</v>
      </c>
      <c r="AG1388" s="34"/>
      <c r="AH1388" s="34"/>
      <c r="AI1388" s="34" t="s">
        <v>16348</v>
      </c>
      <c r="AJ1388" s="34"/>
      <c r="AK1388" s="34"/>
      <c r="AL1388" s="34"/>
      <c r="AM1388" s="34"/>
      <c r="AN1388" s="34"/>
      <c r="AO1388" s="34"/>
      <c r="AP1388" s="34"/>
      <c r="AQ1388" s="34"/>
      <c r="AR1388" s="34"/>
      <c r="AS1388" s="34"/>
      <c r="AT1388" s="34"/>
      <c r="AU1388" s="34"/>
      <c r="AV1388" s="34"/>
      <c r="AW1388" s="34"/>
      <c r="AX1388" s="34"/>
      <c r="AY1388" s="34"/>
      <c r="AZ1388" s="34"/>
      <c r="BA1388" s="34"/>
      <c r="BB1388" s="34"/>
      <c r="BC1388" s="34"/>
      <c r="BD1388" s="34"/>
      <c r="BE1388" s="34"/>
      <c r="BF1388" s="34"/>
      <c r="BG1388" s="34"/>
      <c r="BH1388" s="34"/>
      <c r="BI1388" s="34"/>
      <c r="BJ1388" s="34"/>
      <c r="BK1388" s="34"/>
      <c r="BL1388" s="34"/>
      <c r="BM1388" s="34"/>
      <c r="BN1388" s="34"/>
      <c r="BO1388" s="34"/>
      <c r="BP1388" s="34"/>
      <c r="BQ1388" s="34"/>
      <c r="BR1388" s="34"/>
      <c r="BS1388" s="34"/>
      <c r="BT1388" s="34"/>
      <c r="BU1388" s="34"/>
      <c r="BV1388" s="34"/>
      <c r="BW1388" s="34"/>
      <c r="BX1388" s="34"/>
      <c r="BY1388" s="34"/>
      <c r="BZ1388" s="34"/>
      <c r="CA1388" s="34"/>
      <c r="CB1388" s="34"/>
      <c r="CC1388" s="34"/>
      <c r="CD1388" s="34"/>
    </row>
    <row r="1389" spans="1:82" ht="15" x14ac:dyDescent="0.25">
      <c r="A1389" s="34"/>
      <c r="B1389" s="34">
        <v>55145622</v>
      </c>
      <c r="C1389" s="34" t="s">
        <v>16349</v>
      </c>
      <c r="D1389" s="34"/>
      <c r="E1389" s="34"/>
      <c r="F1389" s="34" t="s">
        <v>16326</v>
      </c>
      <c r="G1389" s="34">
        <v>33420</v>
      </c>
      <c r="H1389" s="34" t="s">
        <v>1504</v>
      </c>
      <c r="I1389" s="34" t="s">
        <v>84</v>
      </c>
      <c r="J1389" s="34" t="s">
        <v>200</v>
      </c>
      <c r="K1389" s="34" t="s">
        <v>201</v>
      </c>
      <c r="L1389" s="34" t="s">
        <v>686</v>
      </c>
      <c r="M1389" s="48" t="s">
        <v>16350</v>
      </c>
      <c r="N1389" s="34" t="s">
        <v>16350</v>
      </c>
      <c r="O1389" s="34" t="s">
        <v>151</v>
      </c>
      <c r="P1389" s="34"/>
      <c r="Q1389" s="34" t="s">
        <v>16351</v>
      </c>
      <c r="R1389" s="34"/>
      <c r="S1389" s="34" t="s">
        <v>16352</v>
      </c>
      <c r="T1389" s="34"/>
      <c r="U1389" s="34"/>
      <c r="V1389" s="34" t="s">
        <v>16353</v>
      </c>
      <c r="W1389" s="34" t="s">
        <v>1183</v>
      </c>
      <c r="X1389" s="34" t="s">
        <v>455</v>
      </c>
      <c r="Y1389" s="34"/>
      <c r="Z1389" s="34"/>
      <c r="AA1389" s="34" t="s">
        <v>16354</v>
      </c>
      <c r="AB1389" s="34"/>
      <c r="AC1389" s="34" t="s">
        <v>68</v>
      </c>
      <c r="AD1389" s="34" t="s">
        <v>16355</v>
      </c>
      <c r="AE1389" s="34" t="s">
        <v>16356</v>
      </c>
      <c r="AF1389" s="34" t="s">
        <v>263</v>
      </c>
      <c r="AG1389" s="34"/>
      <c r="AH1389" s="34"/>
      <c r="AI1389" s="34" t="s">
        <v>68</v>
      </c>
      <c r="AJ1389" s="34"/>
      <c r="AK1389" s="34"/>
      <c r="AL1389" s="34"/>
      <c r="AM1389" s="34"/>
      <c r="AN1389" s="34"/>
      <c r="AO1389" s="34"/>
      <c r="AP1389" s="34"/>
      <c r="AQ1389" s="34"/>
      <c r="AR1389" s="34"/>
      <c r="AS1389" s="34"/>
      <c r="AT1389" s="34"/>
      <c r="AU1389" s="34"/>
      <c r="AV1389" s="34"/>
      <c r="AW1389" s="34"/>
      <c r="AX1389" s="34"/>
      <c r="AY1389" s="34"/>
      <c r="AZ1389" s="34"/>
      <c r="BA1389" s="34"/>
      <c r="BB1389" s="34"/>
      <c r="BC1389" s="34"/>
      <c r="BD1389" s="34"/>
      <c r="BE1389" s="34"/>
      <c r="BF1389" s="34"/>
      <c r="BG1389" s="34"/>
      <c r="BH1389" s="34"/>
      <c r="BI1389" s="34"/>
      <c r="BJ1389" s="34"/>
      <c r="BK1389" s="34"/>
      <c r="BL1389" s="34"/>
      <c r="BM1389" s="34"/>
      <c r="BN1389" s="34"/>
      <c r="BO1389" s="34"/>
      <c r="BP1389" s="34"/>
      <c r="BQ1389" s="34"/>
      <c r="BR1389" s="34"/>
      <c r="BS1389" s="34"/>
      <c r="BT1389" s="34"/>
      <c r="BU1389" s="34"/>
      <c r="BV1389" s="34"/>
      <c r="BW1389" s="34"/>
      <c r="BX1389" s="34"/>
      <c r="BY1389" s="34"/>
      <c r="BZ1389" s="34"/>
      <c r="CA1389" s="34"/>
      <c r="CB1389" s="34"/>
      <c r="CC1389" s="34"/>
      <c r="CD1389" s="34"/>
    </row>
    <row r="1390" spans="1:82" ht="15" x14ac:dyDescent="0.25">
      <c r="A1390" s="34"/>
      <c r="B1390" s="34">
        <v>53537600</v>
      </c>
      <c r="C1390" s="34" t="s">
        <v>16357</v>
      </c>
      <c r="D1390" s="34"/>
      <c r="E1390" s="34"/>
      <c r="F1390" s="34" t="s">
        <v>16358</v>
      </c>
      <c r="G1390" s="34">
        <v>33791</v>
      </c>
      <c r="H1390" s="34" t="s">
        <v>16359</v>
      </c>
      <c r="I1390" s="34" t="s">
        <v>84</v>
      </c>
      <c r="J1390" s="34" t="s">
        <v>200</v>
      </c>
      <c r="K1390" s="34" t="s">
        <v>436</v>
      </c>
      <c r="L1390" s="34" t="s">
        <v>437</v>
      </c>
      <c r="M1390" s="48" t="s">
        <v>16360</v>
      </c>
      <c r="N1390" s="34" t="s">
        <v>16360</v>
      </c>
      <c r="O1390" s="34" t="s">
        <v>151</v>
      </c>
      <c r="P1390" s="34"/>
      <c r="Q1390" s="34" t="s">
        <v>16361</v>
      </c>
      <c r="R1390" s="34"/>
      <c r="S1390" s="34" t="s">
        <v>16362</v>
      </c>
      <c r="T1390" s="34" t="s">
        <v>16363</v>
      </c>
      <c r="U1390" s="34" t="s">
        <v>207</v>
      </c>
      <c r="V1390" s="34" t="s">
        <v>16364</v>
      </c>
      <c r="W1390" s="34" t="s">
        <v>1183</v>
      </c>
      <c r="X1390" s="34" t="s">
        <v>455</v>
      </c>
      <c r="Y1390" s="34"/>
      <c r="Z1390" s="34"/>
      <c r="AA1390" s="34" t="s">
        <v>16365</v>
      </c>
      <c r="AB1390" s="34"/>
      <c r="AC1390" s="34" t="s">
        <v>68</v>
      </c>
      <c r="AD1390" s="34" t="s">
        <v>16366</v>
      </c>
      <c r="AE1390" s="34" t="s">
        <v>16367</v>
      </c>
      <c r="AF1390" s="34" t="s">
        <v>231</v>
      </c>
      <c r="AG1390" s="34"/>
      <c r="AH1390" s="34"/>
      <c r="AI1390" s="34" t="s">
        <v>7754</v>
      </c>
      <c r="AJ1390" s="34"/>
      <c r="AK1390" s="34"/>
      <c r="AL1390" s="34"/>
      <c r="AM1390" s="34"/>
      <c r="AN1390" s="34"/>
      <c r="AO1390" s="34"/>
      <c r="AP1390" s="34"/>
      <c r="AQ1390" s="34"/>
      <c r="AR1390" s="34"/>
      <c r="AS1390" s="34"/>
      <c r="AT1390" s="34"/>
      <c r="AU1390" s="34"/>
      <c r="AV1390" s="34"/>
      <c r="AW1390" s="34"/>
      <c r="AX1390" s="34"/>
      <c r="AY1390" s="34"/>
      <c r="AZ1390" s="34"/>
      <c r="BA1390" s="34"/>
      <c r="BB1390" s="34"/>
      <c r="BC1390" s="34"/>
      <c r="BD1390" s="34"/>
      <c r="BE1390" s="34"/>
      <c r="BF1390" s="34"/>
      <c r="BG1390" s="34"/>
      <c r="BH1390" s="34"/>
      <c r="BI1390" s="34"/>
      <c r="BJ1390" s="34"/>
      <c r="BK1390" s="34"/>
      <c r="BL1390" s="34"/>
      <c r="BM1390" s="34"/>
      <c r="BN1390" s="34"/>
      <c r="BO1390" s="34"/>
      <c r="BP1390" s="34"/>
      <c r="BQ1390" s="34"/>
      <c r="BR1390" s="34"/>
      <c r="BS1390" s="34"/>
      <c r="BT1390" s="34"/>
      <c r="BU1390" s="34"/>
      <c r="BV1390" s="34"/>
      <c r="BW1390" s="34"/>
      <c r="BX1390" s="34"/>
      <c r="BY1390" s="34"/>
      <c r="BZ1390" s="34"/>
      <c r="CA1390" s="34"/>
      <c r="CB1390" s="34"/>
      <c r="CC1390" s="34"/>
      <c r="CD1390" s="34"/>
    </row>
    <row r="1391" spans="1:82" ht="15" x14ac:dyDescent="0.25">
      <c r="A1391" s="34"/>
      <c r="B1391" s="34">
        <v>53301391</v>
      </c>
      <c r="C1391" s="34" t="s">
        <v>10991</v>
      </c>
      <c r="D1391" s="34"/>
      <c r="E1391" s="34"/>
      <c r="F1391" s="34" t="s">
        <v>16368</v>
      </c>
      <c r="G1391" s="34">
        <v>31017</v>
      </c>
      <c r="H1391" s="34" t="s">
        <v>16369</v>
      </c>
      <c r="I1391" s="34" t="s">
        <v>84</v>
      </c>
      <c r="J1391" s="34" t="s">
        <v>218</v>
      </c>
      <c r="K1391" s="34" t="s">
        <v>4245</v>
      </c>
      <c r="L1391" s="34" t="s">
        <v>4246</v>
      </c>
      <c r="M1391" s="48" t="s">
        <v>16370</v>
      </c>
      <c r="N1391" s="34" t="s">
        <v>16370</v>
      </c>
      <c r="O1391" s="34" t="s">
        <v>106</v>
      </c>
      <c r="P1391" s="34"/>
      <c r="Q1391" s="34" t="s">
        <v>16371</v>
      </c>
      <c r="R1391" s="34"/>
      <c r="S1391" s="34" t="s">
        <v>16372</v>
      </c>
      <c r="T1391" s="34" t="s">
        <v>16373</v>
      </c>
      <c r="U1391" s="34" t="s">
        <v>207</v>
      </c>
      <c r="V1391" s="34" t="s">
        <v>16368</v>
      </c>
      <c r="W1391" s="34" t="s">
        <v>3218</v>
      </c>
      <c r="X1391" s="34" t="s">
        <v>1026</v>
      </c>
      <c r="Y1391" s="34"/>
      <c r="Z1391" s="34"/>
      <c r="AA1391" s="34" t="s">
        <v>16374</v>
      </c>
      <c r="AB1391" s="34"/>
      <c r="AC1391" s="34" t="s">
        <v>68</v>
      </c>
      <c r="AD1391" s="34" t="s">
        <v>16375</v>
      </c>
      <c r="AE1391" s="34" t="s">
        <v>16376</v>
      </c>
      <c r="AF1391" s="34" t="s">
        <v>177</v>
      </c>
      <c r="AG1391" s="34"/>
      <c r="AH1391" s="34"/>
      <c r="AI1391" s="34" t="s">
        <v>16377</v>
      </c>
      <c r="AJ1391" s="34"/>
      <c r="AK1391" s="34"/>
      <c r="AL1391" s="34"/>
      <c r="AM1391" s="34"/>
      <c r="AN1391" s="34"/>
      <c r="AO1391" s="34"/>
      <c r="AP1391" s="34"/>
      <c r="AQ1391" s="34"/>
      <c r="AR1391" s="34"/>
      <c r="AS1391" s="34"/>
      <c r="AT1391" s="34"/>
      <c r="AU1391" s="34"/>
      <c r="AV1391" s="34"/>
      <c r="AW1391" s="34"/>
      <c r="AX1391" s="34"/>
      <c r="AY1391" s="34"/>
      <c r="AZ1391" s="34"/>
      <c r="BA1391" s="34"/>
      <c r="BB1391" s="34"/>
      <c r="BC1391" s="34"/>
      <c r="BD1391" s="34"/>
      <c r="BE1391" s="34"/>
      <c r="BF1391" s="34"/>
      <c r="BG1391" s="34"/>
      <c r="BH1391" s="34"/>
      <c r="BI1391" s="34"/>
      <c r="BJ1391" s="34"/>
      <c r="BK1391" s="34"/>
      <c r="BL1391" s="34"/>
      <c r="BM1391" s="34"/>
      <c r="BN1391" s="34"/>
      <c r="BO1391" s="34"/>
      <c r="BP1391" s="34"/>
      <c r="BQ1391" s="34"/>
      <c r="BR1391" s="34"/>
      <c r="BS1391" s="34"/>
      <c r="BT1391" s="34"/>
      <c r="BU1391" s="34"/>
      <c r="BV1391" s="34"/>
      <c r="BW1391" s="34"/>
      <c r="BX1391" s="34"/>
      <c r="BY1391" s="34"/>
      <c r="BZ1391" s="34"/>
      <c r="CA1391" s="34"/>
      <c r="CB1391" s="34"/>
      <c r="CC1391" s="34"/>
      <c r="CD1391" s="34"/>
    </row>
    <row r="1392" spans="1:82" ht="15" x14ac:dyDescent="0.25">
      <c r="A1392" s="34"/>
      <c r="B1392" s="34">
        <v>56102774</v>
      </c>
      <c r="C1392" s="34" t="s">
        <v>16378</v>
      </c>
      <c r="D1392" s="34"/>
      <c r="E1392" s="34"/>
      <c r="F1392" s="34" t="s">
        <v>16379</v>
      </c>
      <c r="G1392" s="34">
        <v>19360</v>
      </c>
      <c r="H1392" s="34" t="s">
        <v>16380</v>
      </c>
      <c r="I1392" s="34" t="s">
        <v>84</v>
      </c>
      <c r="J1392" s="34" t="s">
        <v>568</v>
      </c>
      <c r="K1392" s="34" t="s">
        <v>569</v>
      </c>
      <c r="L1392" s="34" t="s">
        <v>877</v>
      </c>
      <c r="M1392" s="48" t="s">
        <v>16381</v>
      </c>
      <c r="N1392" s="34" t="s">
        <v>16381</v>
      </c>
      <c r="O1392" s="34" t="s">
        <v>151</v>
      </c>
      <c r="P1392" s="34"/>
      <c r="Q1392" s="34" t="s">
        <v>16382</v>
      </c>
      <c r="R1392" s="34"/>
      <c r="S1392" s="34" t="s">
        <v>16383</v>
      </c>
      <c r="T1392" s="34" t="s">
        <v>16384</v>
      </c>
      <c r="U1392" s="34" t="s">
        <v>207</v>
      </c>
      <c r="V1392" s="34" t="s">
        <v>16385</v>
      </c>
      <c r="W1392" s="34" t="s">
        <v>209</v>
      </c>
      <c r="X1392" s="34" t="s">
        <v>173</v>
      </c>
      <c r="Y1392" s="34"/>
      <c r="Z1392" s="34"/>
      <c r="AA1392" s="34" t="s">
        <v>16386</v>
      </c>
      <c r="AB1392" s="34"/>
      <c r="AC1392" s="34" t="s">
        <v>68</v>
      </c>
      <c r="AD1392" s="34" t="s">
        <v>16387</v>
      </c>
      <c r="AE1392" s="34" t="s">
        <v>16388</v>
      </c>
      <c r="AF1392" s="34" t="s">
        <v>401</v>
      </c>
      <c r="AG1392" s="34"/>
      <c r="AH1392" s="34"/>
      <c r="AI1392" s="34" t="s">
        <v>68</v>
      </c>
      <c r="AJ1392" s="34"/>
      <c r="AK1392" s="34"/>
      <c r="AL1392" s="34"/>
      <c r="AM1392" s="34"/>
      <c r="AN1392" s="34"/>
      <c r="AO1392" s="34"/>
      <c r="AP1392" s="34"/>
      <c r="AQ1392" s="34"/>
      <c r="AR1392" s="34"/>
      <c r="AS1392" s="34"/>
      <c r="AT1392" s="34"/>
      <c r="AU1392" s="34"/>
      <c r="AV1392" s="34"/>
      <c r="AW1392" s="34"/>
      <c r="AX1392" s="34"/>
      <c r="AY1392" s="34"/>
      <c r="AZ1392" s="34"/>
      <c r="BA1392" s="34"/>
      <c r="BB1392" s="34"/>
      <c r="BC1392" s="34"/>
      <c r="BD1392" s="34"/>
      <c r="BE1392" s="34"/>
      <c r="BF1392" s="34"/>
      <c r="BG1392" s="34"/>
      <c r="BH1392" s="34"/>
      <c r="BI1392" s="34"/>
      <c r="BJ1392" s="34"/>
      <c r="BK1392" s="34"/>
      <c r="BL1392" s="34"/>
      <c r="BM1392" s="34"/>
      <c r="BN1392" s="34"/>
      <c r="BO1392" s="34"/>
      <c r="BP1392" s="34"/>
      <c r="BQ1392" s="34"/>
      <c r="BR1392" s="34"/>
      <c r="BS1392" s="34"/>
      <c r="BT1392" s="34"/>
      <c r="BU1392" s="34"/>
      <c r="BV1392" s="34"/>
      <c r="BW1392" s="34"/>
      <c r="BX1392" s="34"/>
      <c r="BY1392" s="34"/>
      <c r="BZ1392" s="34"/>
      <c r="CA1392" s="34"/>
      <c r="CB1392" s="34"/>
      <c r="CC1392" s="34"/>
      <c r="CD1392" s="34"/>
    </row>
    <row r="1393" spans="1:82" ht="15" x14ac:dyDescent="0.25">
      <c r="A1393" s="34"/>
      <c r="B1393" s="34">
        <v>55186342</v>
      </c>
      <c r="C1393" s="34" t="s">
        <v>16389</v>
      </c>
      <c r="D1393" s="34"/>
      <c r="E1393" s="34"/>
      <c r="F1393" s="34" t="s">
        <v>16390</v>
      </c>
      <c r="G1393" s="34">
        <v>23377</v>
      </c>
      <c r="H1393" s="34" t="s">
        <v>16391</v>
      </c>
      <c r="I1393" s="34" t="s">
        <v>84</v>
      </c>
      <c r="J1393" s="34" t="s">
        <v>102</v>
      </c>
      <c r="K1393" s="34" t="s">
        <v>2522</v>
      </c>
      <c r="L1393" s="34" t="s">
        <v>2523</v>
      </c>
      <c r="M1393" s="48" t="s">
        <v>16392</v>
      </c>
      <c r="N1393" s="34" t="s">
        <v>16392</v>
      </c>
      <c r="O1393" s="34" t="s">
        <v>106</v>
      </c>
      <c r="P1393" s="34"/>
      <c r="Q1393" s="34" t="s">
        <v>16393</v>
      </c>
      <c r="R1393" s="34"/>
      <c r="S1393" s="34" t="s">
        <v>16394</v>
      </c>
      <c r="T1393" s="34" t="s">
        <v>16395</v>
      </c>
      <c r="U1393" s="34" t="s">
        <v>207</v>
      </c>
      <c r="V1393" s="34" t="s">
        <v>16396</v>
      </c>
      <c r="W1393" s="34" t="s">
        <v>209</v>
      </c>
      <c r="X1393" s="34" t="s">
        <v>981</v>
      </c>
      <c r="Y1393" s="34"/>
      <c r="Z1393" s="34"/>
      <c r="AA1393" s="34" t="s">
        <v>16397</v>
      </c>
      <c r="AB1393" s="34"/>
      <c r="AC1393" s="34" t="s">
        <v>68</v>
      </c>
      <c r="AD1393" s="34" t="s">
        <v>16398</v>
      </c>
      <c r="AE1393" s="34" t="s">
        <v>16399</v>
      </c>
      <c r="AF1393" s="34" t="s">
        <v>263</v>
      </c>
      <c r="AG1393" s="34"/>
      <c r="AH1393" s="34"/>
      <c r="AI1393" s="34" t="s">
        <v>68</v>
      </c>
      <c r="AJ1393" s="34"/>
      <c r="AK1393" s="34"/>
      <c r="AL1393" s="34"/>
      <c r="AM1393" s="34"/>
      <c r="AN1393" s="34"/>
      <c r="AO1393" s="34"/>
      <c r="AP1393" s="34"/>
      <c r="AQ1393" s="34"/>
      <c r="AR1393" s="34"/>
      <c r="AS1393" s="34"/>
      <c r="AT1393" s="34"/>
      <c r="AU1393" s="34"/>
      <c r="AV1393" s="34"/>
      <c r="AW1393" s="34"/>
      <c r="AX1393" s="34"/>
      <c r="AY1393" s="34"/>
      <c r="AZ1393" s="34"/>
      <c r="BA1393" s="34"/>
      <c r="BB1393" s="34"/>
      <c r="BC1393" s="34"/>
      <c r="BD1393" s="34"/>
      <c r="BE1393" s="34"/>
      <c r="BF1393" s="34"/>
      <c r="BG1393" s="34"/>
      <c r="BH1393" s="34"/>
      <c r="BI1393" s="34"/>
      <c r="BJ1393" s="34"/>
      <c r="BK1393" s="34"/>
      <c r="BL1393" s="34"/>
      <c r="BM1393" s="34"/>
      <c r="BN1393" s="34"/>
      <c r="BO1393" s="34"/>
      <c r="BP1393" s="34"/>
      <c r="BQ1393" s="34"/>
      <c r="BR1393" s="34"/>
      <c r="BS1393" s="34"/>
      <c r="BT1393" s="34"/>
      <c r="BU1393" s="34"/>
      <c r="BV1393" s="34"/>
      <c r="BW1393" s="34"/>
      <c r="BX1393" s="34"/>
      <c r="BY1393" s="34"/>
      <c r="BZ1393" s="34"/>
      <c r="CA1393" s="34"/>
      <c r="CB1393" s="34"/>
      <c r="CC1393" s="34"/>
      <c r="CD1393" s="34"/>
    </row>
    <row r="1394" spans="1:82" ht="15" x14ac:dyDescent="0.25">
      <c r="A1394" s="34"/>
      <c r="B1394" s="34">
        <v>53301252</v>
      </c>
      <c r="C1394" s="34" t="s">
        <v>16400</v>
      </c>
      <c r="D1394" s="34"/>
      <c r="E1394" s="34"/>
      <c r="F1394" s="34" t="s">
        <v>68</v>
      </c>
      <c r="G1394" s="34">
        <v>16973</v>
      </c>
      <c r="H1394" s="34" t="s">
        <v>16401</v>
      </c>
      <c r="I1394" s="34" t="s">
        <v>84</v>
      </c>
      <c r="J1394" s="34" t="s">
        <v>568</v>
      </c>
      <c r="K1394" s="34" t="s">
        <v>2286</v>
      </c>
      <c r="L1394" s="34" t="s">
        <v>3490</v>
      </c>
      <c r="M1394" s="48" t="s">
        <v>16402</v>
      </c>
      <c r="N1394" s="34" t="s">
        <v>16402</v>
      </c>
      <c r="O1394" s="34" t="s">
        <v>151</v>
      </c>
      <c r="P1394" s="34"/>
      <c r="Q1394" s="34" t="s">
        <v>16403</v>
      </c>
      <c r="R1394" s="34"/>
      <c r="S1394" s="34" t="s">
        <v>16404</v>
      </c>
      <c r="T1394" s="34" t="s">
        <v>16405</v>
      </c>
      <c r="U1394" s="34" t="s">
        <v>207</v>
      </c>
      <c r="V1394" s="34" t="s">
        <v>16406</v>
      </c>
      <c r="W1394" s="34" t="s">
        <v>606</v>
      </c>
      <c r="X1394" s="34" t="s">
        <v>159</v>
      </c>
      <c r="Y1394" s="34"/>
      <c r="Z1394" s="34"/>
      <c r="AA1394" s="34" t="s">
        <v>16407</v>
      </c>
      <c r="AB1394" s="34"/>
      <c r="AC1394" s="34" t="s">
        <v>68</v>
      </c>
      <c r="AD1394" s="34" t="s">
        <v>16408</v>
      </c>
      <c r="AE1394" s="34" t="s">
        <v>16409</v>
      </c>
      <c r="AF1394" s="34" t="s">
        <v>177</v>
      </c>
      <c r="AG1394" s="34"/>
      <c r="AH1394" s="34"/>
      <c r="AI1394" s="34" t="s">
        <v>16410</v>
      </c>
      <c r="AJ1394" s="34"/>
      <c r="AK1394" s="34"/>
      <c r="AL1394" s="34"/>
      <c r="AM1394" s="34"/>
      <c r="AN1394" s="34"/>
      <c r="AO1394" s="34"/>
      <c r="AP1394" s="34"/>
      <c r="AQ1394" s="34"/>
      <c r="AR1394" s="34"/>
      <c r="AS1394" s="34"/>
      <c r="AT1394" s="34"/>
      <c r="AU1394" s="34"/>
      <c r="AV1394" s="34"/>
      <c r="AW1394" s="34"/>
      <c r="AX1394" s="34"/>
      <c r="AY1394" s="34"/>
      <c r="AZ1394" s="34"/>
      <c r="BA1394" s="34"/>
      <c r="BB1394" s="34"/>
      <c r="BC1394" s="34"/>
      <c r="BD1394" s="34"/>
      <c r="BE1394" s="34"/>
      <c r="BF1394" s="34"/>
      <c r="BG1394" s="34"/>
      <c r="BH1394" s="34"/>
      <c r="BI1394" s="34"/>
      <c r="BJ1394" s="34"/>
      <c r="BK1394" s="34"/>
      <c r="BL1394" s="34"/>
      <c r="BM1394" s="34"/>
      <c r="BN1394" s="34"/>
      <c r="BO1394" s="34"/>
      <c r="BP1394" s="34"/>
      <c r="BQ1394" s="34"/>
      <c r="BR1394" s="34"/>
      <c r="BS1394" s="34"/>
      <c r="BT1394" s="34"/>
      <c r="BU1394" s="34"/>
      <c r="BV1394" s="34"/>
      <c r="BW1394" s="34"/>
      <c r="BX1394" s="34"/>
      <c r="BY1394" s="34"/>
      <c r="BZ1394" s="34"/>
      <c r="CA1394" s="34"/>
      <c r="CB1394" s="34"/>
      <c r="CC1394" s="34"/>
      <c r="CD1394" s="34"/>
    </row>
    <row r="1395" spans="1:82" ht="15" x14ac:dyDescent="0.25">
      <c r="A1395" s="34"/>
      <c r="B1395" s="34">
        <v>55157299</v>
      </c>
      <c r="C1395" s="34" t="s">
        <v>16411</v>
      </c>
      <c r="D1395" s="34"/>
      <c r="E1395" s="34"/>
      <c r="F1395" s="34" t="s">
        <v>16412</v>
      </c>
      <c r="G1395" s="34">
        <v>28139</v>
      </c>
      <c r="H1395" s="34" t="s">
        <v>16413</v>
      </c>
      <c r="I1395" s="34" t="s">
        <v>84</v>
      </c>
      <c r="J1395" s="34" t="s">
        <v>670</v>
      </c>
      <c r="K1395" s="34" t="s">
        <v>671</v>
      </c>
      <c r="L1395" s="34" t="s">
        <v>4574</v>
      </c>
      <c r="M1395" s="48" t="s">
        <v>16414</v>
      </c>
      <c r="N1395" s="34" t="s">
        <v>16414</v>
      </c>
      <c r="O1395" s="34" t="s">
        <v>151</v>
      </c>
      <c r="P1395" s="34"/>
      <c r="Q1395" s="34" t="s">
        <v>16415</v>
      </c>
      <c r="R1395" s="34"/>
      <c r="S1395" s="34" t="s">
        <v>16416</v>
      </c>
      <c r="T1395" s="34" t="s">
        <v>16417</v>
      </c>
      <c r="U1395" s="34" t="s">
        <v>207</v>
      </c>
      <c r="V1395" s="34" t="s">
        <v>16418</v>
      </c>
      <c r="W1395" s="34" t="s">
        <v>941</v>
      </c>
      <c r="X1395" s="34" t="s">
        <v>159</v>
      </c>
      <c r="Y1395" s="34"/>
      <c r="Z1395" s="34"/>
      <c r="AA1395" s="34" t="s">
        <v>16419</v>
      </c>
      <c r="AB1395" s="34"/>
      <c r="AC1395" s="34" t="s">
        <v>68</v>
      </c>
      <c r="AD1395" s="34" t="s">
        <v>16420</v>
      </c>
      <c r="AE1395" s="34" t="s">
        <v>16421</v>
      </c>
      <c r="AF1395" s="34" t="s">
        <v>263</v>
      </c>
      <c r="AG1395" s="34"/>
      <c r="AH1395" s="34"/>
      <c r="AI1395" s="34" t="s">
        <v>68</v>
      </c>
      <c r="AJ1395" s="34"/>
      <c r="AK1395" s="34"/>
      <c r="AL1395" s="34"/>
      <c r="AM1395" s="34"/>
      <c r="AN1395" s="34"/>
      <c r="AO1395" s="34"/>
      <c r="AP1395" s="34"/>
      <c r="AQ1395" s="34"/>
      <c r="AR1395" s="34"/>
      <c r="AS1395" s="34"/>
      <c r="AT1395" s="34"/>
      <c r="AU1395" s="34"/>
      <c r="AV1395" s="34"/>
      <c r="AW1395" s="34"/>
      <c r="AX1395" s="34"/>
      <c r="AY1395" s="34"/>
      <c r="AZ1395" s="34"/>
      <c r="BA1395" s="34"/>
      <c r="BB1395" s="34"/>
      <c r="BC1395" s="34"/>
      <c r="BD1395" s="34"/>
      <c r="BE1395" s="34"/>
      <c r="BF1395" s="34"/>
      <c r="BG1395" s="34"/>
      <c r="BH1395" s="34"/>
      <c r="BI1395" s="34"/>
      <c r="BJ1395" s="34"/>
      <c r="BK1395" s="34"/>
      <c r="BL1395" s="34"/>
      <c r="BM1395" s="34"/>
      <c r="BN1395" s="34"/>
      <c r="BO1395" s="34"/>
      <c r="BP1395" s="34"/>
      <c r="BQ1395" s="34"/>
      <c r="BR1395" s="34"/>
      <c r="BS1395" s="34"/>
      <c r="BT1395" s="34"/>
      <c r="BU1395" s="34"/>
      <c r="BV1395" s="34"/>
      <c r="BW1395" s="34"/>
      <c r="BX1395" s="34"/>
      <c r="BY1395" s="34"/>
      <c r="BZ1395" s="34"/>
      <c r="CA1395" s="34"/>
      <c r="CB1395" s="34"/>
      <c r="CC1395" s="34"/>
      <c r="CD1395" s="34"/>
    </row>
    <row r="1396" spans="1:82" ht="15" x14ac:dyDescent="0.25">
      <c r="A1396" s="34"/>
      <c r="B1396" s="34">
        <v>53301382</v>
      </c>
      <c r="C1396" s="34" t="s">
        <v>16422</v>
      </c>
      <c r="D1396" s="34"/>
      <c r="E1396" s="34"/>
      <c r="F1396" s="34" t="s">
        <v>16423</v>
      </c>
      <c r="G1396" s="34">
        <v>21337</v>
      </c>
      <c r="H1396" s="34" t="s">
        <v>16424</v>
      </c>
      <c r="I1396" s="34" t="s">
        <v>84</v>
      </c>
      <c r="J1396" s="34" t="s">
        <v>585</v>
      </c>
      <c r="K1396" s="34" t="s">
        <v>1616</v>
      </c>
      <c r="L1396" s="34" t="s">
        <v>3347</v>
      </c>
      <c r="M1396" s="48" t="s">
        <v>16425</v>
      </c>
      <c r="N1396" s="34" t="s">
        <v>16425</v>
      </c>
      <c r="O1396" s="34" t="s">
        <v>151</v>
      </c>
      <c r="P1396" s="34"/>
      <c r="Q1396" s="34" t="s">
        <v>16426</v>
      </c>
      <c r="R1396" s="34"/>
      <c r="S1396" s="34" t="s">
        <v>16427</v>
      </c>
      <c r="T1396" s="34" t="s">
        <v>16428</v>
      </c>
      <c r="U1396" s="34" t="s">
        <v>207</v>
      </c>
      <c r="V1396" s="34" t="s">
        <v>16429</v>
      </c>
      <c r="W1396" s="34" t="s">
        <v>2046</v>
      </c>
      <c r="X1396" s="34" t="s">
        <v>159</v>
      </c>
      <c r="Y1396" s="34"/>
      <c r="Z1396" s="34"/>
      <c r="AA1396" s="34" t="s">
        <v>16430</v>
      </c>
      <c r="AB1396" s="34"/>
      <c r="AC1396" s="34" t="s">
        <v>68</v>
      </c>
      <c r="AD1396" s="34" t="s">
        <v>16431</v>
      </c>
      <c r="AE1396" s="34" t="s">
        <v>8841</v>
      </c>
      <c r="AF1396" s="34" t="s">
        <v>2375</v>
      </c>
      <c r="AG1396" s="34"/>
      <c r="AH1396" s="34"/>
      <c r="AI1396" s="34" t="s">
        <v>3084</v>
      </c>
      <c r="AJ1396" s="34"/>
      <c r="AK1396" s="34"/>
      <c r="AL1396" s="34"/>
      <c r="AM1396" s="34"/>
      <c r="AN1396" s="34"/>
      <c r="AO1396" s="34"/>
      <c r="AP1396" s="34"/>
      <c r="AQ1396" s="34"/>
      <c r="AR1396" s="34"/>
      <c r="AS1396" s="34"/>
      <c r="AT1396" s="34"/>
      <c r="AU1396" s="34"/>
      <c r="AV1396" s="34"/>
      <c r="AW1396" s="34"/>
      <c r="AX1396" s="34"/>
      <c r="AY1396" s="34"/>
      <c r="AZ1396" s="34"/>
      <c r="BA1396" s="34"/>
      <c r="BB1396" s="34"/>
      <c r="BC1396" s="34"/>
      <c r="BD1396" s="34"/>
      <c r="BE1396" s="34"/>
      <c r="BF1396" s="34"/>
      <c r="BG1396" s="34"/>
      <c r="BH1396" s="34"/>
      <c r="BI1396" s="34"/>
      <c r="BJ1396" s="34"/>
      <c r="BK1396" s="34"/>
      <c r="BL1396" s="34"/>
      <c r="BM1396" s="34"/>
      <c r="BN1396" s="34"/>
      <c r="BO1396" s="34"/>
      <c r="BP1396" s="34"/>
      <c r="BQ1396" s="34"/>
      <c r="BR1396" s="34"/>
      <c r="BS1396" s="34"/>
      <c r="BT1396" s="34"/>
      <c r="BU1396" s="34"/>
      <c r="BV1396" s="34"/>
      <c r="BW1396" s="34"/>
      <c r="BX1396" s="34"/>
      <c r="BY1396" s="34"/>
      <c r="BZ1396" s="34"/>
      <c r="CA1396" s="34"/>
      <c r="CB1396" s="34"/>
      <c r="CC1396" s="34"/>
      <c r="CD1396" s="34"/>
    </row>
    <row r="1397" spans="1:82" ht="15" x14ac:dyDescent="0.25">
      <c r="A1397" s="34"/>
      <c r="B1397" s="34">
        <v>57063398</v>
      </c>
      <c r="C1397" s="34" t="s">
        <v>16432</v>
      </c>
      <c r="D1397" s="34"/>
      <c r="E1397" s="34"/>
      <c r="F1397" s="34" t="s">
        <v>1878</v>
      </c>
      <c r="G1397" s="34">
        <v>30059</v>
      </c>
      <c r="H1397" s="34" t="s">
        <v>16433</v>
      </c>
      <c r="I1397" s="34" t="s">
        <v>84</v>
      </c>
      <c r="J1397" s="34" t="s">
        <v>218</v>
      </c>
      <c r="K1397" s="34" t="s">
        <v>4245</v>
      </c>
      <c r="L1397" s="34" t="s">
        <v>9626</v>
      </c>
      <c r="M1397" s="48" t="s">
        <v>16434</v>
      </c>
      <c r="N1397" s="34" t="s">
        <v>16434</v>
      </c>
      <c r="O1397" s="34" t="s">
        <v>151</v>
      </c>
      <c r="P1397" s="34"/>
      <c r="Q1397" s="34" t="s">
        <v>16435</v>
      </c>
      <c r="R1397" s="34"/>
      <c r="S1397" s="34" t="s">
        <v>16436</v>
      </c>
      <c r="T1397" s="34" t="s">
        <v>16437</v>
      </c>
      <c r="U1397" s="34" t="s">
        <v>207</v>
      </c>
      <c r="V1397" s="34" t="s">
        <v>1878</v>
      </c>
      <c r="W1397" s="34" t="s">
        <v>3233</v>
      </c>
      <c r="X1397" s="34" t="s">
        <v>455</v>
      </c>
      <c r="Y1397" s="34"/>
      <c r="Z1397" s="34"/>
      <c r="AA1397" s="34" t="s">
        <v>16438</v>
      </c>
      <c r="AB1397" s="34"/>
      <c r="AC1397" s="34" t="s">
        <v>68</v>
      </c>
      <c r="AD1397" s="34" t="s">
        <v>16439</v>
      </c>
      <c r="AE1397" s="34" t="s">
        <v>16440</v>
      </c>
      <c r="AF1397" s="34" t="s">
        <v>1015</v>
      </c>
      <c r="AG1397" s="34"/>
      <c r="AH1397" s="34"/>
      <c r="AI1397" s="34" t="s">
        <v>68</v>
      </c>
      <c r="AJ1397" s="34"/>
      <c r="AK1397" s="34"/>
      <c r="AL1397" s="34"/>
      <c r="AM1397" s="34"/>
      <c r="AN1397" s="34"/>
      <c r="AO1397" s="34"/>
      <c r="AP1397" s="34"/>
      <c r="AQ1397" s="34"/>
      <c r="AR1397" s="34"/>
      <c r="AS1397" s="34"/>
      <c r="AT1397" s="34"/>
      <c r="AU1397" s="34"/>
      <c r="AV1397" s="34"/>
      <c r="AW1397" s="34"/>
      <c r="AX1397" s="34"/>
      <c r="AY1397" s="34"/>
      <c r="AZ1397" s="34"/>
      <c r="BA1397" s="34"/>
      <c r="BB1397" s="34"/>
      <c r="BC1397" s="34"/>
      <c r="BD1397" s="34"/>
      <c r="BE1397" s="34"/>
      <c r="BF1397" s="34"/>
      <c r="BG1397" s="34"/>
      <c r="BH1397" s="34"/>
      <c r="BI1397" s="34"/>
      <c r="BJ1397" s="34"/>
      <c r="BK1397" s="34"/>
      <c r="BL1397" s="34"/>
      <c r="BM1397" s="34"/>
      <c r="BN1397" s="34"/>
      <c r="BO1397" s="34"/>
      <c r="BP1397" s="34"/>
      <c r="BQ1397" s="34"/>
      <c r="BR1397" s="34"/>
      <c r="BS1397" s="34"/>
      <c r="BT1397" s="34"/>
      <c r="BU1397" s="34"/>
      <c r="BV1397" s="34"/>
      <c r="BW1397" s="34"/>
      <c r="BX1397" s="34"/>
      <c r="BY1397" s="34"/>
      <c r="BZ1397" s="34"/>
      <c r="CA1397" s="34"/>
      <c r="CB1397" s="34"/>
      <c r="CC1397" s="34"/>
      <c r="CD1397" s="34"/>
    </row>
    <row r="1398" spans="1:82" ht="15" x14ac:dyDescent="0.25">
      <c r="A1398" s="34"/>
      <c r="B1398" s="34">
        <v>54804799</v>
      </c>
      <c r="C1398" s="34" t="s">
        <v>16441</v>
      </c>
      <c r="D1398" s="34"/>
      <c r="E1398" s="34"/>
      <c r="F1398" s="34" t="s">
        <v>16442</v>
      </c>
      <c r="G1398" s="34">
        <v>32874</v>
      </c>
      <c r="H1398" s="34" t="s">
        <v>16443</v>
      </c>
      <c r="I1398" s="34" t="s">
        <v>84</v>
      </c>
      <c r="J1398" s="34" t="s">
        <v>200</v>
      </c>
      <c r="K1398" s="34" t="s">
        <v>436</v>
      </c>
      <c r="L1398" s="34" t="s">
        <v>2795</v>
      </c>
      <c r="M1398" s="48" t="s">
        <v>16444</v>
      </c>
      <c r="N1398" s="34" t="s">
        <v>16444</v>
      </c>
      <c r="O1398" s="34" t="s">
        <v>151</v>
      </c>
      <c r="P1398" s="34"/>
      <c r="Q1398" s="34" t="s">
        <v>16445</v>
      </c>
      <c r="R1398" s="34"/>
      <c r="S1398" s="34" t="s">
        <v>16446</v>
      </c>
      <c r="T1398" s="34" t="s">
        <v>16447</v>
      </c>
      <c r="U1398" s="34" t="s">
        <v>156</v>
      </c>
      <c r="V1398" s="34" t="s">
        <v>16448</v>
      </c>
      <c r="W1398" s="34" t="s">
        <v>245</v>
      </c>
      <c r="X1398" s="34" t="s">
        <v>159</v>
      </c>
      <c r="Y1398" s="34"/>
      <c r="Z1398" s="34"/>
      <c r="AA1398" s="34" t="s">
        <v>16449</v>
      </c>
      <c r="AB1398" s="34"/>
      <c r="AC1398" s="34" t="s">
        <v>68</v>
      </c>
      <c r="AD1398" s="34" t="s">
        <v>16450</v>
      </c>
      <c r="AE1398" s="34" t="s">
        <v>16451</v>
      </c>
      <c r="AF1398" s="34" t="s">
        <v>263</v>
      </c>
      <c r="AG1398" s="34"/>
      <c r="AH1398" s="34"/>
      <c r="AI1398" s="34" t="s">
        <v>68</v>
      </c>
      <c r="AJ1398" s="34"/>
      <c r="AK1398" s="34"/>
      <c r="AL1398" s="34"/>
      <c r="AM1398" s="34"/>
      <c r="AN1398" s="34"/>
      <c r="AO1398" s="34"/>
      <c r="AP1398" s="34"/>
      <c r="AQ1398" s="34"/>
      <c r="AR1398" s="34"/>
      <c r="AS1398" s="34"/>
      <c r="AT1398" s="34"/>
      <c r="AU1398" s="34"/>
      <c r="AV1398" s="34"/>
      <c r="AW1398" s="34"/>
      <c r="AX1398" s="34"/>
      <c r="AY1398" s="34"/>
      <c r="AZ1398" s="34"/>
      <c r="BA1398" s="34"/>
      <c r="BB1398" s="34"/>
      <c r="BC1398" s="34"/>
      <c r="BD1398" s="34"/>
      <c r="BE1398" s="34"/>
      <c r="BF1398" s="34"/>
      <c r="BG1398" s="34"/>
      <c r="BH1398" s="34"/>
      <c r="BI1398" s="34"/>
      <c r="BJ1398" s="34"/>
      <c r="BK1398" s="34"/>
      <c r="BL1398" s="34"/>
      <c r="BM1398" s="34"/>
      <c r="BN1398" s="34"/>
      <c r="BO1398" s="34"/>
      <c r="BP1398" s="34"/>
      <c r="BQ1398" s="34"/>
      <c r="BR1398" s="34"/>
      <c r="BS1398" s="34"/>
      <c r="BT1398" s="34"/>
      <c r="BU1398" s="34"/>
      <c r="BV1398" s="34"/>
      <c r="BW1398" s="34"/>
      <c r="BX1398" s="34"/>
      <c r="BY1398" s="34"/>
      <c r="BZ1398" s="34"/>
      <c r="CA1398" s="34"/>
      <c r="CB1398" s="34"/>
      <c r="CC1398" s="34"/>
      <c r="CD1398" s="34"/>
    </row>
    <row r="1399" spans="1:82" ht="15" x14ac:dyDescent="0.25">
      <c r="A1399" s="34"/>
      <c r="B1399" s="34">
        <v>54007540</v>
      </c>
      <c r="C1399" s="34" t="s">
        <v>6072</v>
      </c>
      <c r="D1399" s="34"/>
      <c r="E1399" s="34"/>
      <c r="F1399" s="34"/>
      <c r="G1399" s="34">
        <v>27094</v>
      </c>
      <c r="H1399" s="34" t="s">
        <v>16452</v>
      </c>
      <c r="I1399" s="34" t="s">
        <v>84</v>
      </c>
      <c r="J1399" s="34" t="s">
        <v>147</v>
      </c>
      <c r="K1399" s="34" t="s">
        <v>147</v>
      </c>
      <c r="L1399" s="34" t="s">
        <v>5943</v>
      </c>
      <c r="M1399" s="48" t="s">
        <v>16453</v>
      </c>
      <c r="N1399" s="34" t="s">
        <v>16453</v>
      </c>
      <c r="O1399" s="34" t="s">
        <v>106</v>
      </c>
      <c r="P1399" s="34"/>
      <c r="Q1399" s="34" t="s">
        <v>16454</v>
      </c>
      <c r="R1399" s="34"/>
      <c r="S1399" s="34" t="s">
        <v>16455</v>
      </c>
      <c r="T1399" s="34" t="s">
        <v>16456</v>
      </c>
      <c r="U1399" s="34" t="s">
        <v>156</v>
      </c>
      <c r="V1399" s="34" t="s">
        <v>940</v>
      </c>
      <c r="W1399" s="34" t="s">
        <v>350</v>
      </c>
      <c r="X1399" s="34" t="s">
        <v>173</v>
      </c>
      <c r="Y1399" s="34"/>
      <c r="Z1399" s="34"/>
      <c r="AA1399" s="34" t="s">
        <v>16457</v>
      </c>
      <c r="AB1399" s="34"/>
      <c r="AC1399" s="34" t="s">
        <v>68</v>
      </c>
      <c r="AD1399" s="34" t="s">
        <v>16458</v>
      </c>
      <c r="AE1399" s="34" t="s">
        <v>16459</v>
      </c>
      <c r="AF1399" s="34" t="s">
        <v>163</v>
      </c>
      <c r="AG1399" s="34"/>
      <c r="AH1399" s="34"/>
      <c r="AI1399" s="34"/>
      <c r="AJ1399" s="34"/>
      <c r="AK1399" s="34"/>
      <c r="AL1399" s="34"/>
      <c r="AM1399" s="34"/>
      <c r="AN1399" s="34"/>
      <c r="AO1399" s="34"/>
      <c r="AP1399" s="34"/>
      <c r="AQ1399" s="34"/>
      <c r="AR1399" s="34"/>
      <c r="AS1399" s="34"/>
      <c r="AT1399" s="34"/>
      <c r="AU1399" s="34"/>
      <c r="AV1399" s="34"/>
      <c r="AW1399" s="34"/>
      <c r="AX1399" s="34"/>
      <c r="AY1399" s="34"/>
      <c r="AZ1399" s="34"/>
      <c r="BA1399" s="34"/>
      <c r="BB1399" s="34"/>
      <c r="BC1399" s="34"/>
      <c r="BD1399" s="34"/>
      <c r="BE1399" s="34"/>
      <c r="BF1399" s="34"/>
      <c r="BG1399" s="34"/>
      <c r="BH1399" s="34"/>
      <c r="BI1399" s="34"/>
      <c r="BJ1399" s="34"/>
      <c r="BK1399" s="34"/>
      <c r="BL1399" s="34"/>
      <c r="BM1399" s="34"/>
      <c r="BN1399" s="34"/>
      <c r="BO1399" s="34"/>
      <c r="BP1399" s="34"/>
      <c r="BQ1399" s="34"/>
      <c r="BR1399" s="34"/>
      <c r="BS1399" s="34"/>
      <c r="BT1399" s="34"/>
      <c r="BU1399" s="34"/>
      <c r="BV1399" s="34"/>
      <c r="BW1399" s="34"/>
      <c r="BX1399" s="34"/>
      <c r="BY1399" s="34"/>
      <c r="BZ1399" s="34"/>
      <c r="CA1399" s="34"/>
      <c r="CB1399" s="34"/>
      <c r="CC1399" s="34"/>
      <c r="CD1399" s="34"/>
    </row>
    <row r="1400" spans="1:82" ht="15" x14ac:dyDescent="0.25">
      <c r="A1400" s="34"/>
      <c r="B1400" s="34">
        <v>53457966</v>
      </c>
      <c r="C1400" s="34" t="s">
        <v>1311</v>
      </c>
      <c r="D1400" s="34"/>
      <c r="E1400" s="34"/>
      <c r="F1400" s="34" t="s">
        <v>16460</v>
      </c>
      <c r="G1400" s="34">
        <v>30317</v>
      </c>
      <c r="H1400" s="34" t="s">
        <v>16461</v>
      </c>
      <c r="I1400" s="34" t="s">
        <v>84</v>
      </c>
      <c r="J1400" s="34" t="s">
        <v>1276</v>
      </c>
      <c r="K1400" s="34" t="s">
        <v>1277</v>
      </c>
      <c r="L1400" s="34" t="s">
        <v>7910</v>
      </c>
      <c r="M1400" s="48" t="s">
        <v>16462</v>
      </c>
      <c r="N1400" s="34" t="s">
        <v>16462</v>
      </c>
      <c r="O1400" s="34" t="s">
        <v>106</v>
      </c>
      <c r="P1400" s="34"/>
      <c r="Q1400" s="34" t="s">
        <v>16463</v>
      </c>
      <c r="R1400" s="34"/>
      <c r="S1400" s="34" t="s">
        <v>16464</v>
      </c>
      <c r="T1400" s="34" t="s">
        <v>16465</v>
      </c>
      <c r="U1400" s="34" t="s">
        <v>207</v>
      </c>
      <c r="V1400" s="34" t="s">
        <v>16466</v>
      </c>
      <c r="W1400" s="34" t="s">
        <v>678</v>
      </c>
      <c r="X1400" s="34" t="s">
        <v>1026</v>
      </c>
      <c r="Y1400" s="34"/>
      <c r="Z1400" s="34"/>
      <c r="AA1400" s="34" t="s">
        <v>16467</v>
      </c>
      <c r="AB1400" s="34"/>
      <c r="AC1400" s="34" t="s">
        <v>68</v>
      </c>
      <c r="AD1400" s="34" t="s">
        <v>16468</v>
      </c>
      <c r="AE1400" s="34" t="s">
        <v>16469</v>
      </c>
      <c r="AF1400" s="34" t="s">
        <v>231</v>
      </c>
      <c r="AG1400" s="34"/>
      <c r="AH1400" s="34"/>
      <c r="AI1400" s="34" t="s">
        <v>8839</v>
      </c>
      <c r="AJ1400" s="34"/>
      <c r="AK1400" s="34"/>
      <c r="AL1400" s="34"/>
      <c r="AM1400" s="34"/>
      <c r="AN1400" s="34"/>
      <c r="AO1400" s="34"/>
      <c r="AP1400" s="34"/>
      <c r="AQ1400" s="34"/>
      <c r="AR1400" s="34"/>
      <c r="AS1400" s="34"/>
      <c r="AT1400" s="34"/>
      <c r="AU1400" s="34"/>
      <c r="AV1400" s="34"/>
      <c r="AW1400" s="34"/>
      <c r="AX1400" s="34"/>
      <c r="AY1400" s="34"/>
      <c r="AZ1400" s="34"/>
      <c r="BA1400" s="34"/>
      <c r="BB1400" s="34"/>
      <c r="BC1400" s="34"/>
      <c r="BD1400" s="34"/>
      <c r="BE1400" s="34"/>
      <c r="BF1400" s="34"/>
      <c r="BG1400" s="34"/>
      <c r="BH1400" s="34"/>
      <c r="BI1400" s="34"/>
      <c r="BJ1400" s="34"/>
      <c r="BK1400" s="34"/>
      <c r="BL1400" s="34"/>
      <c r="BM1400" s="34"/>
      <c r="BN1400" s="34"/>
      <c r="BO1400" s="34"/>
      <c r="BP1400" s="34"/>
      <c r="BQ1400" s="34"/>
      <c r="BR1400" s="34"/>
      <c r="BS1400" s="34"/>
      <c r="BT1400" s="34"/>
      <c r="BU1400" s="34"/>
      <c r="BV1400" s="34"/>
      <c r="BW1400" s="34"/>
      <c r="BX1400" s="34"/>
      <c r="BY1400" s="34"/>
      <c r="BZ1400" s="34"/>
      <c r="CA1400" s="34"/>
      <c r="CB1400" s="34"/>
      <c r="CC1400" s="34"/>
      <c r="CD1400" s="34"/>
    </row>
    <row r="1401" spans="1:82" ht="15" x14ac:dyDescent="0.25">
      <c r="A1401" s="34"/>
      <c r="B1401" s="34">
        <v>53984974</v>
      </c>
      <c r="C1401" s="34" t="s">
        <v>16470</v>
      </c>
      <c r="D1401" s="34"/>
      <c r="E1401" s="34"/>
      <c r="F1401" s="34" t="s">
        <v>16471</v>
      </c>
      <c r="G1401" s="34">
        <v>27551</v>
      </c>
      <c r="H1401" s="34" t="s">
        <v>16472</v>
      </c>
      <c r="I1401" s="34" t="s">
        <v>84</v>
      </c>
      <c r="J1401" s="34" t="s">
        <v>147</v>
      </c>
      <c r="K1401" s="34" t="s">
        <v>3741</v>
      </c>
      <c r="L1401" s="34" t="s">
        <v>3742</v>
      </c>
      <c r="M1401" s="48" t="s">
        <v>16473</v>
      </c>
      <c r="N1401" s="34" t="s">
        <v>16473</v>
      </c>
      <c r="O1401" s="34" t="s">
        <v>106</v>
      </c>
      <c r="P1401" s="34"/>
      <c r="Q1401" s="34" t="s">
        <v>16474</v>
      </c>
      <c r="R1401" s="34"/>
      <c r="S1401" s="34" t="s">
        <v>16475</v>
      </c>
      <c r="T1401" s="34" t="s">
        <v>16476</v>
      </c>
      <c r="U1401" s="34" t="s">
        <v>156</v>
      </c>
      <c r="V1401" s="34" t="s">
        <v>16471</v>
      </c>
      <c r="W1401" s="34" t="s">
        <v>1269</v>
      </c>
      <c r="X1401" s="34" t="s">
        <v>1026</v>
      </c>
      <c r="Y1401" s="34"/>
      <c r="Z1401" s="34"/>
      <c r="AA1401" s="34" t="s">
        <v>16477</v>
      </c>
      <c r="AB1401" s="34"/>
      <c r="AC1401" s="34" t="s">
        <v>68</v>
      </c>
      <c r="AD1401" s="34" t="s">
        <v>16478</v>
      </c>
      <c r="AE1401" s="34" t="s">
        <v>16479</v>
      </c>
      <c r="AF1401" s="34" t="s">
        <v>370</v>
      </c>
      <c r="AG1401" s="34"/>
      <c r="AH1401" s="34"/>
      <c r="AI1401" s="34" t="s">
        <v>16480</v>
      </c>
      <c r="AJ1401" s="34"/>
      <c r="AK1401" s="34"/>
      <c r="AL1401" s="34"/>
      <c r="AM1401" s="34"/>
      <c r="AN1401" s="34"/>
      <c r="AO1401" s="34"/>
      <c r="AP1401" s="34"/>
      <c r="AQ1401" s="34"/>
      <c r="AR1401" s="34"/>
      <c r="AS1401" s="34"/>
      <c r="AT1401" s="34"/>
      <c r="AU1401" s="34"/>
      <c r="AV1401" s="34"/>
      <c r="AW1401" s="34"/>
      <c r="AX1401" s="34"/>
      <c r="AY1401" s="34"/>
      <c r="AZ1401" s="34"/>
      <c r="BA1401" s="34"/>
      <c r="BB1401" s="34"/>
      <c r="BC1401" s="34"/>
      <c r="BD1401" s="34"/>
      <c r="BE1401" s="34"/>
      <c r="BF1401" s="34"/>
      <c r="BG1401" s="34"/>
      <c r="BH1401" s="34"/>
      <c r="BI1401" s="34"/>
      <c r="BJ1401" s="34"/>
      <c r="BK1401" s="34"/>
      <c r="BL1401" s="34"/>
      <c r="BM1401" s="34"/>
      <c r="BN1401" s="34"/>
      <c r="BO1401" s="34"/>
      <c r="BP1401" s="34"/>
      <c r="BQ1401" s="34"/>
      <c r="BR1401" s="34"/>
      <c r="BS1401" s="34"/>
      <c r="BT1401" s="34"/>
      <c r="BU1401" s="34"/>
      <c r="BV1401" s="34"/>
      <c r="BW1401" s="34"/>
      <c r="BX1401" s="34"/>
      <c r="BY1401" s="34"/>
      <c r="BZ1401" s="34"/>
      <c r="CA1401" s="34"/>
      <c r="CB1401" s="34"/>
      <c r="CC1401" s="34"/>
      <c r="CD1401" s="34"/>
    </row>
    <row r="1402" spans="1:82" ht="15" x14ac:dyDescent="0.25">
      <c r="A1402" s="34"/>
      <c r="B1402" s="34">
        <v>53475280</v>
      </c>
      <c r="C1402" s="34" t="s">
        <v>16481</v>
      </c>
      <c r="D1402" s="34"/>
      <c r="E1402" s="34"/>
      <c r="F1402" s="34" t="s">
        <v>16482</v>
      </c>
      <c r="G1402" s="34">
        <v>27761</v>
      </c>
      <c r="H1402" s="34" t="s">
        <v>16483</v>
      </c>
      <c r="I1402" s="34" t="s">
        <v>84</v>
      </c>
      <c r="J1402" s="34" t="s">
        <v>405</v>
      </c>
      <c r="K1402" s="34" t="s">
        <v>405</v>
      </c>
      <c r="L1402" s="34" t="s">
        <v>1392</v>
      </c>
      <c r="M1402" s="48" t="s">
        <v>16484</v>
      </c>
      <c r="N1402" s="34" t="s">
        <v>16484</v>
      </c>
      <c r="O1402" s="34" t="s">
        <v>151</v>
      </c>
      <c r="P1402" s="34"/>
      <c r="Q1402" s="34" t="s">
        <v>16485</v>
      </c>
      <c r="R1402" s="34"/>
      <c r="S1402" s="34" t="s">
        <v>16486</v>
      </c>
      <c r="T1402" s="34" t="s">
        <v>16487</v>
      </c>
      <c r="U1402" s="34" t="s">
        <v>207</v>
      </c>
      <c r="V1402" s="34" t="s">
        <v>16488</v>
      </c>
      <c r="W1402" s="34" t="s">
        <v>382</v>
      </c>
      <c r="X1402" s="34" t="s">
        <v>159</v>
      </c>
      <c r="Y1402" s="34"/>
      <c r="Z1402" s="34"/>
      <c r="AA1402" s="34" t="s">
        <v>16489</v>
      </c>
      <c r="AB1402" s="34"/>
      <c r="AC1402" s="34" t="s">
        <v>68</v>
      </c>
      <c r="AD1402" s="34" t="s">
        <v>16490</v>
      </c>
      <c r="AE1402" s="34" t="s">
        <v>16491</v>
      </c>
      <c r="AF1402" s="34" t="s">
        <v>231</v>
      </c>
      <c r="AG1402" s="34"/>
      <c r="AH1402" s="34"/>
      <c r="AI1402" s="34" t="s">
        <v>16492</v>
      </c>
      <c r="AJ1402" s="34"/>
      <c r="AK1402" s="34"/>
      <c r="AL1402" s="34"/>
      <c r="AM1402" s="34"/>
      <c r="AN1402" s="34"/>
      <c r="AO1402" s="34"/>
      <c r="AP1402" s="34"/>
      <c r="AQ1402" s="34"/>
      <c r="AR1402" s="34"/>
      <c r="AS1402" s="34"/>
      <c r="AT1402" s="34"/>
      <c r="AU1402" s="34"/>
      <c r="AV1402" s="34"/>
      <c r="AW1402" s="34"/>
      <c r="AX1402" s="34"/>
      <c r="AY1402" s="34"/>
      <c r="AZ1402" s="34"/>
      <c r="BA1402" s="34"/>
      <c r="BB1402" s="34"/>
      <c r="BC1402" s="34"/>
      <c r="BD1402" s="34"/>
      <c r="BE1402" s="34"/>
      <c r="BF1402" s="34"/>
      <c r="BG1402" s="34"/>
      <c r="BH1402" s="34"/>
      <c r="BI1402" s="34"/>
      <c r="BJ1402" s="34"/>
      <c r="BK1402" s="34"/>
      <c r="BL1402" s="34"/>
      <c r="BM1402" s="34"/>
      <c r="BN1402" s="34"/>
      <c r="BO1402" s="34"/>
      <c r="BP1402" s="34"/>
      <c r="BQ1402" s="34"/>
      <c r="BR1402" s="34"/>
      <c r="BS1402" s="34"/>
      <c r="BT1402" s="34"/>
      <c r="BU1402" s="34"/>
      <c r="BV1402" s="34"/>
      <c r="BW1402" s="34"/>
      <c r="BX1402" s="34"/>
      <c r="BY1402" s="34"/>
      <c r="BZ1402" s="34"/>
      <c r="CA1402" s="34"/>
      <c r="CB1402" s="34"/>
      <c r="CC1402" s="34"/>
      <c r="CD1402" s="34"/>
    </row>
    <row r="1403" spans="1:82" ht="15" x14ac:dyDescent="0.25">
      <c r="A1403" s="34"/>
      <c r="B1403" s="34">
        <v>54007347</v>
      </c>
      <c r="C1403" s="34" t="s">
        <v>16493</v>
      </c>
      <c r="D1403" s="34"/>
      <c r="E1403" s="34"/>
      <c r="F1403" s="34" t="s">
        <v>16494</v>
      </c>
      <c r="G1403" s="34">
        <v>33083</v>
      </c>
      <c r="H1403" s="34" t="s">
        <v>16495</v>
      </c>
      <c r="I1403" s="34" t="s">
        <v>84</v>
      </c>
      <c r="J1403" s="34" t="s">
        <v>200</v>
      </c>
      <c r="K1403" s="34" t="s">
        <v>2104</v>
      </c>
      <c r="L1403" s="34" t="s">
        <v>3907</v>
      </c>
      <c r="M1403" s="48" t="s">
        <v>16496</v>
      </c>
      <c r="N1403" s="34" t="s">
        <v>16496</v>
      </c>
      <c r="O1403" s="34" t="s">
        <v>151</v>
      </c>
      <c r="P1403" s="34"/>
      <c r="Q1403" s="34" t="s">
        <v>5707</v>
      </c>
      <c r="R1403" s="34"/>
      <c r="S1403" s="34" t="s">
        <v>16497</v>
      </c>
      <c r="T1403" s="34" t="s">
        <v>16498</v>
      </c>
      <c r="U1403" s="34" t="s">
        <v>156</v>
      </c>
      <c r="V1403" s="34" t="s">
        <v>16499</v>
      </c>
      <c r="W1403" s="34" t="s">
        <v>245</v>
      </c>
      <c r="X1403" s="34" t="s">
        <v>159</v>
      </c>
      <c r="Y1403" s="34"/>
      <c r="Z1403" s="34"/>
      <c r="AA1403" s="34" t="s">
        <v>16500</v>
      </c>
      <c r="AB1403" s="34"/>
      <c r="AC1403" s="34" t="s">
        <v>68</v>
      </c>
      <c r="AD1403" s="34" t="s">
        <v>16501</v>
      </c>
      <c r="AE1403" s="34" t="s">
        <v>16502</v>
      </c>
      <c r="AF1403" s="34" t="s">
        <v>370</v>
      </c>
      <c r="AG1403" s="34"/>
      <c r="AH1403" s="34"/>
      <c r="AI1403" s="34" t="s">
        <v>16503</v>
      </c>
      <c r="AJ1403" s="34"/>
      <c r="AK1403" s="34"/>
      <c r="AL1403" s="34"/>
      <c r="AM1403" s="34"/>
      <c r="AN1403" s="34"/>
      <c r="AO1403" s="34"/>
      <c r="AP1403" s="34"/>
      <c r="AQ1403" s="34"/>
      <c r="AR1403" s="34"/>
      <c r="AS1403" s="34"/>
      <c r="AT1403" s="34"/>
      <c r="AU1403" s="34"/>
      <c r="AV1403" s="34"/>
      <c r="AW1403" s="34"/>
      <c r="AX1403" s="34"/>
      <c r="AY1403" s="34"/>
      <c r="AZ1403" s="34"/>
      <c r="BA1403" s="34"/>
      <c r="BB1403" s="34"/>
      <c r="BC1403" s="34"/>
      <c r="BD1403" s="34"/>
      <c r="BE1403" s="34"/>
      <c r="BF1403" s="34"/>
      <c r="BG1403" s="34"/>
      <c r="BH1403" s="34"/>
      <c r="BI1403" s="34"/>
      <c r="BJ1403" s="34"/>
      <c r="BK1403" s="34"/>
      <c r="BL1403" s="34"/>
      <c r="BM1403" s="34"/>
      <c r="BN1403" s="34"/>
      <c r="BO1403" s="34"/>
      <c r="BP1403" s="34"/>
      <c r="BQ1403" s="34"/>
      <c r="BR1403" s="34"/>
      <c r="BS1403" s="34"/>
      <c r="BT1403" s="34"/>
      <c r="BU1403" s="34"/>
      <c r="BV1403" s="34"/>
      <c r="BW1403" s="34"/>
      <c r="BX1403" s="34"/>
      <c r="BY1403" s="34"/>
      <c r="BZ1403" s="34"/>
      <c r="CA1403" s="34"/>
      <c r="CB1403" s="34"/>
      <c r="CC1403" s="34"/>
      <c r="CD1403" s="34"/>
    </row>
    <row r="1404" spans="1:82" ht="15" x14ac:dyDescent="0.25">
      <c r="A1404" s="34"/>
      <c r="B1404" s="34">
        <v>53475788</v>
      </c>
      <c r="C1404" s="34" t="s">
        <v>16504</v>
      </c>
      <c r="D1404" s="34"/>
      <c r="E1404" s="34"/>
      <c r="F1404" s="34" t="s">
        <v>16505</v>
      </c>
      <c r="G1404" s="34">
        <v>27912</v>
      </c>
      <c r="H1404" s="34" t="s">
        <v>16506</v>
      </c>
      <c r="I1404" s="34" t="s">
        <v>84</v>
      </c>
      <c r="J1404" s="34" t="s">
        <v>167</v>
      </c>
      <c r="K1404" s="34" t="s">
        <v>168</v>
      </c>
      <c r="L1404" s="34" t="s">
        <v>2065</v>
      </c>
      <c r="M1404" s="48" t="s">
        <v>16507</v>
      </c>
      <c r="N1404" s="34" t="s">
        <v>16507</v>
      </c>
      <c r="O1404" s="34" t="s">
        <v>151</v>
      </c>
      <c r="P1404" s="34"/>
      <c r="Q1404" s="34" t="s">
        <v>16508</v>
      </c>
      <c r="R1404" s="34"/>
      <c r="S1404" s="34" t="s">
        <v>16509</v>
      </c>
      <c r="T1404" s="34" t="s">
        <v>16510</v>
      </c>
      <c r="U1404" s="34" t="s">
        <v>207</v>
      </c>
      <c r="V1404" s="34" t="s">
        <v>16511</v>
      </c>
      <c r="W1404" s="34" t="s">
        <v>382</v>
      </c>
      <c r="X1404" s="34" t="s">
        <v>159</v>
      </c>
      <c r="Y1404" s="34"/>
      <c r="Z1404" s="34"/>
      <c r="AA1404" s="34" t="s">
        <v>16512</v>
      </c>
      <c r="AB1404" s="34"/>
      <c r="AC1404" s="34" t="s">
        <v>68</v>
      </c>
      <c r="AD1404" s="34" t="s">
        <v>16513</v>
      </c>
      <c r="AE1404" s="34" t="s">
        <v>16514</v>
      </c>
      <c r="AF1404" s="34" t="s">
        <v>231</v>
      </c>
      <c r="AG1404" s="34"/>
      <c r="AH1404" s="34"/>
      <c r="AI1404" s="34" t="s">
        <v>16515</v>
      </c>
      <c r="AJ1404" s="34"/>
      <c r="AK1404" s="34"/>
      <c r="AL1404" s="34"/>
      <c r="AM1404" s="34"/>
      <c r="AN1404" s="34"/>
      <c r="AO1404" s="34"/>
      <c r="AP1404" s="34"/>
      <c r="AQ1404" s="34"/>
      <c r="AR1404" s="34"/>
      <c r="AS1404" s="34"/>
      <c r="AT1404" s="34"/>
      <c r="AU1404" s="34"/>
      <c r="AV1404" s="34"/>
      <c r="AW1404" s="34"/>
      <c r="AX1404" s="34"/>
      <c r="AY1404" s="34"/>
      <c r="AZ1404" s="34"/>
      <c r="BA1404" s="34"/>
      <c r="BB1404" s="34"/>
      <c r="BC1404" s="34"/>
      <c r="BD1404" s="34"/>
      <c r="BE1404" s="34"/>
      <c r="BF1404" s="34"/>
      <c r="BG1404" s="34"/>
      <c r="BH1404" s="34"/>
      <c r="BI1404" s="34"/>
      <c r="BJ1404" s="34"/>
      <c r="BK1404" s="34"/>
      <c r="BL1404" s="34"/>
      <c r="BM1404" s="34"/>
      <c r="BN1404" s="34"/>
      <c r="BO1404" s="34"/>
      <c r="BP1404" s="34"/>
      <c r="BQ1404" s="34"/>
      <c r="BR1404" s="34"/>
      <c r="BS1404" s="34"/>
      <c r="BT1404" s="34"/>
      <c r="BU1404" s="34"/>
      <c r="BV1404" s="34"/>
      <c r="BW1404" s="34"/>
      <c r="BX1404" s="34"/>
      <c r="BY1404" s="34"/>
      <c r="BZ1404" s="34"/>
      <c r="CA1404" s="34"/>
      <c r="CB1404" s="34"/>
      <c r="CC1404" s="34"/>
      <c r="CD1404" s="34"/>
    </row>
    <row r="1405" spans="1:82" ht="15" x14ac:dyDescent="0.25">
      <c r="A1405" s="34"/>
      <c r="B1405" s="34">
        <v>53458300</v>
      </c>
      <c r="C1405" s="34" t="s">
        <v>16516</v>
      </c>
      <c r="D1405" s="34"/>
      <c r="E1405" s="34"/>
      <c r="F1405" s="34" t="s">
        <v>16517</v>
      </c>
      <c r="G1405" s="34">
        <v>27758</v>
      </c>
      <c r="H1405" s="34" t="s">
        <v>16518</v>
      </c>
      <c r="I1405" s="34" t="s">
        <v>84</v>
      </c>
      <c r="J1405" s="34" t="s">
        <v>236</v>
      </c>
      <c r="K1405" s="34" t="s">
        <v>237</v>
      </c>
      <c r="L1405" s="34" t="s">
        <v>238</v>
      </c>
      <c r="M1405" s="48" t="s">
        <v>16519</v>
      </c>
      <c r="N1405" s="34" t="s">
        <v>16519</v>
      </c>
      <c r="O1405" s="34" t="s">
        <v>151</v>
      </c>
      <c r="P1405" s="34"/>
      <c r="Q1405" s="34" t="s">
        <v>16520</v>
      </c>
      <c r="R1405" s="34"/>
      <c r="S1405" s="34" t="s">
        <v>16521</v>
      </c>
      <c r="T1405" s="34" t="s">
        <v>16522</v>
      </c>
      <c r="U1405" s="34" t="s">
        <v>207</v>
      </c>
      <c r="V1405" s="34" t="s">
        <v>16523</v>
      </c>
      <c r="W1405" s="34" t="s">
        <v>397</v>
      </c>
      <c r="X1405" s="34" t="s">
        <v>159</v>
      </c>
      <c r="Y1405" s="34"/>
      <c r="Z1405" s="34"/>
      <c r="AA1405" s="34" t="s">
        <v>16524</v>
      </c>
      <c r="AB1405" s="34"/>
      <c r="AC1405" s="34" t="s">
        <v>68</v>
      </c>
      <c r="AD1405" s="34" t="s">
        <v>16525</v>
      </c>
      <c r="AE1405" s="34" t="s">
        <v>16526</v>
      </c>
      <c r="AF1405" s="34" t="s">
        <v>231</v>
      </c>
      <c r="AG1405" s="34"/>
      <c r="AH1405" s="34"/>
      <c r="AI1405" s="34" t="s">
        <v>16527</v>
      </c>
      <c r="AJ1405" s="34"/>
      <c r="AK1405" s="34"/>
      <c r="AL1405" s="34"/>
      <c r="AM1405" s="34"/>
      <c r="AN1405" s="34"/>
      <c r="AO1405" s="34"/>
      <c r="AP1405" s="34"/>
      <c r="AQ1405" s="34"/>
      <c r="AR1405" s="34"/>
      <c r="AS1405" s="34"/>
      <c r="AT1405" s="34"/>
      <c r="AU1405" s="34"/>
      <c r="AV1405" s="34"/>
      <c r="AW1405" s="34"/>
      <c r="AX1405" s="34"/>
      <c r="AY1405" s="34"/>
      <c r="AZ1405" s="34"/>
      <c r="BA1405" s="34"/>
      <c r="BB1405" s="34"/>
      <c r="BC1405" s="34"/>
      <c r="BD1405" s="34"/>
      <c r="BE1405" s="34"/>
      <c r="BF1405" s="34"/>
      <c r="BG1405" s="34"/>
      <c r="BH1405" s="34"/>
      <c r="BI1405" s="34"/>
      <c r="BJ1405" s="34"/>
      <c r="BK1405" s="34"/>
      <c r="BL1405" s="34"/>
      <c r="BM1405" s="34"/>
      <c r="BN1405" s="34"/>
      <c r="BO1405" s="34"/>
      <c r="BP1405" s="34"/>
      <c r="BQ1405" s="34"/>
      <c r="BR1405" s="34"/>
      <c r="BS1405" s="34"/>
      <c r="BT1405" s="34"/>
      <c r="BU1405" s="34"/>
      <c r="BV1405" s="34"/>
      <c r="BW1405" s="34"/>
      <c r="BX1405" s="34"/>
      <c r="BY1405" s="34"/>
      <c r="BZ1405" s="34"/>
      <c r="CA1405" s="34"/>
      <c r="CB1405" s="34"/>
      <c r="CC1405" s="34"/>
      <c r="CD1405" s="34"/>
    </row>
    <row r="1406" spans="1:82" ht="15" x14ac:dyDescent="0.25">
      <c r="A1406" s="34"/>
      <c r="B1406" s="34">
        <v>57364038</v>
      </c>
      <c r="C1406" s="34" t="s">
        <v>16528</v>
      </c>
      <c r="D1406" s="34"/>
      <c r="E1406" s="34"/>
      <c r="F1406" s="34" t="s">
        <v>16529</v>
      </c>
      <c r="G1406" s="34">
        <v>29621</v>
      </c>
      <c r="H1406" s="34" t="s">
        <v>16530</v>
      </c>
      <c r="I1406" s="34" t="s">
        <v>84</v>
      </c>
      <c r="J1406" s="34" t="s">
        <v>200</v>
      </c>
      <c r="K1406" s="34" t="s">
        <v>5694</v>
      </c>
      <c r="L1406" s="34" t="s">
        <v>2105</v>
      </c>
      <c r="M1406" s="48" t="s">
        <v>16531</v>
      </c>
      <c r="N1406" s="34" t="s">
        <v>16531</v>
      </c>
      <c r="O1406" s="34" t="s">
        <v>151</v>
      </c>
      <c r="P1406" s="34"/>
      <c r="Q1406" s="34" t="s">
        <v>16532</v>
      </c>
      <c r="R1406" s="34"/>
      <c r="S1406" s="34" t="s">
        <v>16533</v>
      </c>
      <c r="T1406" s="34" t="s">
        <v>16534</v>
      </c>
      <c r="U1406" s="34" t="s">
        <v>156</v>
      </c>
      <c r="V1406" s="34" t="s">
        <v>16535</v>
      </c>
      <c r="W1406" s="34" t="s">
        <v>662</v>
      </c>
      <c r="X1406" s="34" t="s">
        <v>159</v>
      </c>
      <c r="Y1406" s="34"/>
      <c r="Z1406" s="34"/>
      <c r="AA1406" s="34" t="s">
        <v>16536</v>
      </c>
      <c r="AB1406" s="34"/>
      <c r="AC1406" s="34" t="s">
        <v>68</v>
      </c>
      <c r="AD1406" s="34" t="s">
        <v>16537</v>
      </c>
      <c r="AE1406" s="34" t="s">
        <v>16538</v>
      </c>
      <c r="AF1406" s="34" t="s">
        <v>163</v>
      </c>
      <c r="AG1406" s="34"/>
      <c r="AH1406" s="34"/>
      <c r="AI1406" s="34" t="s">
        <v>68</v>
      </c>
      <c r="AJ1406" s="34"/>
      <c r="AK1406" s="34"/>
      <c r="AL1406" s="34"/>
      <c r="AM1406" s="34"/>
      <c r="AN1406" s="34"/>
      <c r="AO1406" s="34"/>
      <c r="AP1406" s="34"/>
      <c r="AQ1406" s="34"/>
      <c r="AR1406" s="34"/>
      <c r="AS1406" s="34"/>
      <c r="AT1406" s="34"/>
      <c r="AU1406" s="34"/>
      <c r="AV1406" s="34"/>
      <c r="AW1406" s="34"/>
      <c r="AX1406" s="34"/>
      <c r="AY1406" s="34"/>
      <c r="AZ1406" s="34"/>
      <c r="BA1406" s="34"/>
      <c r="BB1406" s="34"/>
      <c r="BC1406" s="34"/>
      <c r="BD1406" s="34"/>
      <c r="BE1406" s="34"/>
      <c r="BF1406" s="34"/>
      <c r="BG1406" s="34"/>
      <c r="BH1406" s="34"/>
      <c r="BI1406" s="34"/>
      <c r="BJ1406" s="34"/>
      <c r="BK1406" s="34"/>
      <c r="BL1406" s="34"/>
      <c r="BM1406" s="34"/>
      <c r="BN1406" s="34"/>
      <c r="BO1406" s="34"/>
      <c r="BP1406" s="34"/>
      <c r="BQ1406" s="34"/>
      <c r="BR1406" s="34"/>
      <c r="BS1406" s="34"/>
      <c r="BT1406" s="34"/>
      <c r="BU1406" s="34"/>
      <c r="BV1406" s="34"/>
      <c r="BW1406" s="34"/>
      <c r="BX1406" s="34"/>
      <c r="BY1406" s="34"/>
      <c r="BZ1406" s="34"/>
      <c r="CA1406" s="34"/>
      <c r="CB1406" s="34"/>
      <c r="CC1406" s="34"/>
      <c r="CD1406" s="34"/>
    </row>
    <row r="1407" spans="1:82" ht="15" x14ac:dyDescent="0.25">
      <c r="A1407" s="34"/>
      <c r="B1407" s="34">
        <v>53457974</v>
      </c>
      <c r="C1407" s="34" t="s">
        <v>16539</v>
      </c>
      <c r="D1407" s="34"/>
      <c r="E1407" s="34"/>
      <c r="F1407" s="34" t="s">
        <v>1414</v>
      </c>
      <c r="G1407" s="34">
        <v>28343</v>
      </c>
      <c r="H1407" s="34" t="s">
        <v>16540</v>
      </c>
      <c r="I1407" s="34" t="s">
        <v>84</v>
      </c>
      <c r="J1407" s="34" t="s">
        <v>236</v>
      </c>
      <c r="K1407" s="34" t="s">
        <v>237</v>
      </c>
      <c r="L1407" s="34" t="s">
        <v>16541</v>
      </c>
      <c r="M1407" s="48" t="s">
        <v>16542</v>
      </c>
      <c r="N1407" s="34" t="s">
        <v>16542</v>
      </c>
      <c r="O1407" s="34" t="s">
        <v>151</v>
      </c>
      <c r="P1407" s="34"/>
      <c r="Q1407" s="34" t="s">
        <v>16543</v>
      </c>
      <c r="R1407" s="34"/>
      <c r="S1407" s="34" t="s">
        <v>16544</v>
      </c>
      <c r="T1407" s="34" t="s">
        <v>16545</v>
      </c>
      <c r="U1407" s="34" t="s">
        <v>207</v>
      </c>
      <c r="V1407" s="34" t="s">
        <v>16546</v>
      </c>
      <c r="W1407" s="34" t="s">
        <v>382</v>
      </c>
      <c r="X1407" s="34" t="s">
        <v>159</v>
      </c>
      <c r="Y1407" s="34"/>
      <c r="Z1407" s="34"/>
      <c r="AA1407" s="34" t="s">
        <v>16547</v>
      </c>
      <c r="AB1407" s="34"/>
      <c r="AC1407" s="34" t="s">
        <v>68</v>
      </c>
      <c r="AD1407" s="34" t="s">
        <v>16548</v>
      </c>
      <c r="AE1407" s="34" t="s">
        <v>16549</v>
      </c>
      <c r="AF1407" s="34" t="s">
        <v>231</v>
      </c>
      <c r="AG1407" s="34"/>
      <c r="AH1407" s="34"/>
      <c r="AI1407" s="34" t="s">
        <v>16550</v>
      </c>
      <c r="AJ1407" s="34"/>
      <c r="AK1407" s="34"/>
      <c r="AL1407" s="34"/>
      <c r="AM1407" s="34"/>
      <c r="AN1407" s="34"/>
      <c r="AO1407" s="34"/>
      <c r="AP1407" s="34"/>
      <c r="AQ1407" s="34"/>
      <c r="AR1407" s="34"/>
      <c r="AS1407" s="34"/>
      <c r="AT1407" s="34"/>
      <c r="AU1407" s="34"/>
      <c r="AV1407" s="34"/>
      <c r="AW1407" s="34"/>
      <c r="AX1407" s="34"/>
      <c r="AY1407" s="34"/>
      <c r="AZ1407" s="34"/>
      <c r="BA1407" s="34"/>
      <c r="BB1407" s="34"/>
      <c r="BC1407" s="34"/>
      <c r="BD1407" s="34"/>
      <c r="BE1407" s="34"/>
      <c r="BF1407" s="34"/>
      <c r="BG1407" s="34"/>
      <c r="BH1407" s="34"/>
      <c r="BI1407" s="34"/>
      <c r="BJ1407" s="34"/>
      <c r="BK1407" s="34"/>
      <c r="BL1407" s="34"/>
      <c r="BM1407" s="34"/>
      <c r="BN1407" s="34"/>
      <c r="BO1407" s="34"/>
      <c r="BP1407" s="34"/>
      <c r="BQ1407" s="34"/>
      <c r="BR1407" s="34"/>
      <c r="BS1407" s="34"/>
      <c r="BT1407" s="34"/>
      <c r="BU1407" s="34"/>
      <c r="BV1407" s="34"/>
      <c r="BW1407" s="34"/>
      <c r="BX1407" s="34"/>
      <c r="BY1407" s="34"/>
      <c r="BZ1407" s="34"/>
      <c r="CA1407" s="34"/>
      <c r="CB1407" s="34"/>
      <c r="CC1407" s="34"/>
      <c r="CD1407" s="34"/>
    </row>
    <row r="1408" spans="1:82" ht="15" x14ac:dyDescent="0.25">
      <c r="A1408" s="34"/>
      <c r="B1408" s="34">
        <v>53440993</v>
      </c>
      <c r="C1408" s="34" t="s">
        <v>16551</v>
      </c>
      <c r="D1408" s="34"/>
      <c r="E1408" s="34"/>
      <c r="F1408" s="34" t="s">
        <v>2456</v>
      </c>
      <c r="G1408" s="34">
        <v>23377</v>
      </c>
      <c r="H1408" s="34" t="s">
        <v>16552</v>
      </c>
      <c r="I1408" s="34" t="s">
        <v>84</v>
      </c>
      <c r="J1408" s="34" t="s">
        <v>236</v>
      </c>
      <c r="K1408" s="34" t="s">
        <v>540</v>
      </c>
      <c r="L1408" s="34" t="s">
        <v>541</v>
      </c>
      <c r="M1408" s="48" t="s">
        <v>16553</v>
      </c>
      <c r="N1408" s="34" t="s">
        <v>16553</v>
      </c>
      <c r="O1408" s="34" t="s">
        <v>106</v>
      </c>
      <c r="P1408" s="34"/>
      <c r="Q1408" s="34" t="s">
        <v>16554</v>
      </c>
      <c r="R1408" s="34"/>
      <c r="S1408" s="34" t="s">
        <v>16555</v>
      </c>
      <c r="T1408" s="34" t="s">
        <v>16556</v>
      </c>
      <c r="U1408" s="34" t="s">
        <v>207</v>
      </c>
      <c r="V1408" s="34" t="s">
        <v>16557</v>
      </c>
      <c r="W1408" s="34" t="s">
        <v>547</v>
      </c>
      <c r="X1408" s="34" t="s">
        <v>173</v>
      </c>
      <c r="Y1408" s="34"/>
      <c r="Z1408" s="34"/>
      <c r="AA1408" s="34" t="s">
        <v>16558</v>
      </c>
      <c r="AB1408" s="34"/>
      <c r="AC1408" s="34" t="s">
        <v>68</v>
      </c>
      <c r="AD1408" s="34" t="s">
        <v>16559</v>
      </c>
      <c r="AE1408" s="34" t="s">
        <v>16560</v>
      </c>
      <c r="AF1408" s="34" t="s">
        <v>231</v>
      </c>
      <c r="AG1408" s="34"/>
      <c r="AH1408" s="34"/>
      <c r="AI1408" s="34" t="s">
        <v>16561</v>
      </c>
      <c r="AJ1408" s="34"/>
      <c r="AK1408" s="34"/>
      <c r="AL1408" s="34"/>
      <c r="AM1408" s="34"/>
      <c r="AN1408" s="34"/>
      <c r="AO1408" s="34"/>
      <c r="AP1408" s="34"/>
      <c r="AQ1408" s="34"/>
      <c r="AR1408" s="34"/>
      <c r="AS1408" s="34"/>
      <c r="AT1408" s="34"/>
      <c r="AU1408" s="34"/>
      <c r="AV1408" s="34"/>
      <c r="AW1408" s="34"/>
      <c r="AX1408" s="34"/>
      <c r="AY1408" s="34"/>
      <c r="AZ1408" s="34"/>
      <c r="BA1408" s="34"/>
      <c r="BB1408" s="34"/>
      <c r="BC1408" s="34"/>
      <c r="BD1408" s="34"/>
      <c r="BE1408" s="34"/>
      <c r="BF1408" s="34"/>
      <c r="BG1408" s="34"/>
      <c r="BH1408" s="34"/>
      <c r="BI1408" s="34"/>
      <c r="BJ1408" s="34"/>
      <c r="BK1408" s="34"/>
      <c r="BL1408" s="34"/>
      <c r="BM1408" s="34"/>
      <c r="BN1408" s="34"/>
      <c r="BO1408" s="34"/>
      <c r="BP1408" s="34"/>
      <c r="BQ1408" s="34"/>
      <c r="BR1408" s="34"/>
      <c r="BS1408" s="34"/>
      <c r="BT1408" s="34"/>
      <c r="BU1408" s="34"/>
      <c r="BV1408" s="34"/>
      <c r="BW1408" s="34"/>
      <c r="BX1408" s="34"/>
      <c r="BY1408" s="34"/>
      <c r="BZ1408" s="34"/>
      <c r="CA1408" s="34"/>
      <c r="CB1408" s="34"/>
      <c r="CC1408" s="34"/>
      <c r="CD1408" s="34"/>
    </row>
    <row r="1409" spans="1:82" ht="15" x14ac:dyDescent="0.25">
      <c r="A1409" s="34"/>
      <c r="B1409" s="34">
        <v>53301272</v>
      </c>
      <c r="C1409" s="34" t="s">
        <v>16562</v>
      </c>
      <c r="D1409" s="34"/>
      <c r="E1409" s="34"/>
      <c r="F1409" s="34" t="s">
        <v>16563</v>
      </c>
      <c r="G1409" s="34">
        <v>31048</v>
      </c>
      <c r="H1409" s="34" t="s">
        <v>16564</v>
      </c>
      <c r="I1409" s="34" t="s">
        <v>84</v>
      </c>
      <c r="J1409" s="34" t="s">
        <v>167</v>
      </c>
      <c r="K1409" s="34" t="s">
        <v>168</v>
      </c>
      <c r="L1409" s="34" t="s">
        <v>4405</v>
      </c>
      <c r="M1409" s="48" t="s">
        <v>16565</v>
      </c>
      <c r="N1409" s="34" t="s">
        <v>16565</v>
      </c>
      <c r="O1409" s="34" t="s">
        <v>106</v>
      </c>
      <c r="P1409" s="34"/>
      <c r="Q1409" s="34" t="s">
        <v>13319</v>
      </c>
      <c r="R1409" s="34"/>
      <c r="S1409" s="34" t="s">
        <v>16566</v>
      </c>
      <c r="T1409" s="34" t="s">
        <v>16567</v>
      </c>
      <c r="U1409" s="34"/>
      <c r="V1409" s="34" t="s">
        <v>13315</v>
      </c>
      <c r="W1409" s="34" t="s">
        <v>1109</v>
      </c>
      <c r="X1409" s="34" t="s">
        <v>1026</v>
      </c>
      <c r="Y1409" s="34"/>
      <c r="Z1409" s="34"/>
      <c r="AA1409" s="34" t="s">
        <v>16568</v>
      </c>
      <c r="AB1409" s="34"/>
      <c r="AC1409" s="34" t="s">
        <v>68</v>
      </c>
      <c r="AD1409" s="34" t="s">
        <v>16569</v>
      </c>
      <c r="AE1409" s="34" t="s">
        <v>16570</v>
      </c>
      <c r="AF1409" s="34" t="s">
        <v>2375</v>
      </c>
      <c r="AG1409" s="34"/>
      <c r="AH1409" s="34"/>
      <c r="AI1409" s="34" t="s">
        <v>16571</v>
      </c>
      <c r="AJ1409" s="34"/>
      <c r="AK1409" s="34"/>
      <c r="AL1409" s="34"/>
      <c r="AM1409" s="34"/>
      <c r="AN1409" s="34"/>
      <c r="AO1409" s="34"/>
      <c r="AP1409" s="34"/>
      <c r="AQ1409" s="34"/>
      <c r="AR1409" s="34"/>
      <c r="AS1409" s="34"/>
      <c r="AT1409" s="34"/>
      <c r="AU1409" s="34"/>
      <c r="AV1409" s="34"/>
      <c r="AW1409" s="34"/>
      <c r="AX1409" s="34"/>
      <c r="AY1409" s="34"/>
      <c r="AZ1409" s="34"/>
      <c r="BA1409" s="34"/>
      <c r="BB1409" s="34"/>
      <c r="BC1409" s="34"/>
      <c r="BD1409" s="34"/>
      <c r="BE1409" s="34"/>
      <c r="BF1409" s="34"/>
      <c r="BG1409" s="34"/>
      <c r="BH1409" s="34"/>
      <c r="BI1409" s="34"/>
      <c r="BJ1409" s="34"/>
      <c r="BK1409" s="34"/>
      <c r="BL1409" s="34"/>
      <c r="BM1409" s="34"/>
      <c r="BN1409" s="34"/>
      <c r="BO1409" s="34"/>
      <c r="BP1409" s="34"/>
      <c r="BQ1409" s="34"/>
      <c r="BR1409" s="34"/>
      <c r="BS1409" s="34"/>
      <c r="BT1409" s="34"/>
      <c r="BU1409" s="34"/>
      <c r="BV1409" s="34"/>
      <c r="BW1409" s="34"/>
      <c r="BX1409" s="34"/>
      <c r="BY1409" s="34"/>
      <c r="BZ1409" s="34"/>
      <c r="CA1409" s="34"/>
      <c r="CB1409" s="34"/>
      <c r="CC1409" s="34"/>
      <c r="CD1409" s="34"/>
    </row>
    <row r="1410" spans="1:82" ht="15" x14ac:dyDescent="0.25">
      <c r="A1410" s="34"/>
      <c r="B1410" s="34">
        <v>54787859</v>
      </c>
      <c r="C1410" s="34" t="s">
        <v>16572</v>
      </c>
      <c r="D1410" s="34"/>
      <c r="E1410" s="34"/>
      <c r="F1410" s="34" t="s">
        <v>6124</v>
      </c>
      <c r="G1410" s="34">
        <v>25204</v>
      </c>
      <c r="H1410" s="34" t="s">
        <v>16573</v>
      </c>
      <c r="I1410" s="34" t="s">
        <v>84</v>
      </c>
      <c r="J1410" s="34" t="s">
        <v>200</v>
      </c>
      <c r="K1410" s="34" t="s">
        <v>436</v>
      </c>
      <c r="L1410" s="34" t="s">
        <v>2795</v>
      </c>
      <c r="M1410" s="48" t="s">
        <v>16574</v>
      </c>
      <c r="N1410" s="34" t="s">
        <v>16574</v>
      </c>
      <c r="O1410" s="34" t="s">
        <v>106</v>
      </c>
      <c r="P1410" s="34"/>
      <c r="Q1410" s="34" t="s">
        <v>16575</v>
      </c>
      <c r="R1410" s="34"/>
      <c r="S1410" s="34" t="s">
        <v>16576</v>
      </c>
      <c r="T1410" s="34" t="s">
        <v>16577</v>
      </c>
      <c r="U1410" s="34" t="s">
        <v>156</v>
      </c>
      <c r="V1410" s="34" t="s">
        <v>16578</v>
      </c>
      <c r="W1410" s="34" t="s">
        <v>209</v>
      </c>
      <c r="X1410" s="34" t="s">
        <v>173</v>
      </c>
      <c r="Y1410" s="34"/>
      <c r="Z1410" s="34"/>
      <c r="AA1410" s="34" t="s">
        <v>16579</v>
      </c>
      <c r="AB1410" s="34"/>
      <c r="AC1410" s="34" t="s">
        <v>68</v>
      </c>
      <c r="AD1410" s="34" t="s">
        <v>16580</v>
      </c>
      <c r="AE1410" s="34" t="s">
        <v>16581</v>
      </c>
      <c r="AF1410" s="34" t="s">
        <v>263</v>
      </c>
      <c r="AG1410" s="34"/>
      <c r="AH1410" s="34"/>
      <c r="AI1410" s="34" t="s">
        <v>68</v>
      </c>
      <c r="AJ1410" s="34"/>
      <c r="AK1410" s="34"/>
      <c r="AL1410" s="34"/>
      <c r="AM1410" s="34"/>
      <c r="AN1410" s="34"/>
      <c r="AO1410" s="34"/>
      <c r="AP1410" s="34"/>
      <c r="AQ1410" s="34"/>
      <c r="AR1410" s="34"/>
      <c r="AS1410" s="34"/>
      <c r="AT1410" s="34"/>
      <c r="AU1410" s="34"/>
      <c r="AV1410" s="34"/>
      <c r="AW1410" s="34"/>
      <c r="AX1410" s="34"/>
      <c r="AY1410" s="34"/>
      <c r="AZ1410" s="34"/>
      <c r="BA1410" s="34"/>
      <c r="BB1410" s="34"/>
      <c r="BC1410" s="34"/>
      <c r="BD1410" s="34"/>
      <c r="BE1410" s="34"/>
      <c r="BF1410" s="34"/>
      <c r="BG1410" s="34"/>
      <c r="BH1410" s="34"/>
      <c r="BI1410" s="34"/>
      <c r="BJ1410" s="34"/>
      <c r="BK1410" s="34"/>
      <c r="BL1410" s="34"/>
      <c r="BM1410" s="34"/>
      <c r="BN1410" s="34"/>
      <c r="BO1410" s="34"/>
      <c r="BP1410" s="34"/>
      <c r="BQ1410" s="34"/>
      <c r="BR1410" s="34"/>
      <c r="BS1410" s="34"/>
      <c r="BT1410" s="34"/>
      <c r="BU1410" s="34"/>
      <c r="BV1410" s="34"/>
      <c r="BW1410" s="34"/>
      <c r="BX1410" s="34"/>
      <c r="BY1410" s="34"/>
      <c r="BZ1410" s="34"/>
      <c r="CA1410" s="34"/>
      <c r="CB1410" s="34"/>
      <c r="CC1410" s="34"/>
      <c r="CD1410" s="34"/>
    </row>
    <row r="1411" spans="1:82" ht="15" x14ac:dyDescent="0.25">
      <c r="A1411" s="34"/>
      <c r="B1411" s="34">
        <v>53301593</v>
      </c>
      <c r="C1411" s="34" t="s">
        <v>16582</v>
      </c>
      <c r="D1411" s="34"/>
      <c r="E1411" s="34"/>
      <c r="F1411" s="34" t="s">
        <v>7647</v>
      </c>
      <c r="G1411" s="34">
        <v>24838</v>
      </c>
      <c r="H1411" s="34" t="s">
        <v>16564</v>
      </c>
      <c r="I1411" s="34" t="s">
        <v>84</v>
      </c>
      <c r="J1411" s="34" t="s">
        <v>167</v>
      </c>
      <c r="K1411" s="34" t="s">
        <v>168</v>
      </c>
      <c r="L1411" s="34" t="s">
        <v>4405</v>
      </c>
      <c r="M1411" s="48" t="s">
        <v>16583</v>
      </c>
      <c r="N1411" s="34" t="s">
        <v>16583</v>
      </c>
      <c r="O1411" s="34" t="s">
        <v>106</v>
      </c>
      <c r="P1411" s="34"/>
      <c r="Q1411" s="34" t="s">
        <v>16584</v>
      </c>
      <c r="R1411" s="34"/>
      <c r="S1411" s="34" t="s">
        <v>16585</v>
      </c>
      <c r="T1411" s="34" t="s">
        <v>16586</v>
      </c>
      <c r="U1411" s="34" t="s">
        <v>156</v>
      </c>
      <c r="V1411" s="34" t="s">
        <v>16587</v>
      </c>
      <c r="W1411" s="34" t="s">
        <v>954</v>
      </c>
      <c r="X1411" s="34" t="s">
        <v>173</v>
      </c>
      <c r="Y1411" s="34"/>
      <c r="Z1411" s="34"/>
      <c r="AA1411" s="34" t="s">
        <v>16588</v>
      </c>
      <c r="AB1411" s="34"/>
      <c r="AC1411" s="34" t="s">
        <v>68</v>
      </c>
      <c r="AD1411" s="34" t="s">
        <v>1199</v>
      </c>
      <c r="AE1411" s="34" t="s">
        <v>16589</v>
      </c>
      <c r="AF1411" s="34" t="s">
        <v>2375</v>
      </c>
      <c r="AG1411" s="34"/>
      <c r="AH1411" s="34"/>
      <c r="AI1411" s="34" t="s">
        <v>16590</v>
      </c>
      <c r="AJ1411" s="34"/>
      <c r="AK1411" s="34"/>
      <c r="AL1411" s="34"/>
      <c r="AM1411" s="34"/>
      <c r="AN1411" s="34"/>
      <c r="AO1411" s="34"/>
      <c r="AP1411" s="34"/>
      <c r="AQ1411" s="34"/>
      <c r="AR1411" s="34"/>
      <c r="AS1411" s="34"/>
      <c r="AT1411" s="34"/>
      <c r="AU1411" s="34"/>
      <c r="AV1411" s="34"/>
      <c r="AW1411" s="34"/>
      <c r="AX1411" s="34"/>
      <c r="AY1411" s="34"/>
      <c r="AZ1411" s="34"/>
      <c r="BA1411" s="34"/>
      <c r="BB1411" s="34"/>
      <c r="BC1411" s="34"/>
      <c r="BD1411" s="34"/>
      <c r="BE1411" s="34"/>
      <c r="BF1411" s="34"/>
      <c r="BG1411" s="34"/>
      <c r="BH1411" s="34"/>
      <c r="BI1411" s="34"/>
      <c r="BJ1411" s="34"/>
      <c r="BK1411" s="34"/>
      <c r="BL1411" s="34"/>
      <c r="BM1411" s="34"/>
      <c r="BN1411" s="34"/>
      <c r="BO1411" s="34"/>
      <c r="BP1411" s="34"/>
      <c r="BQ1411" s="34"/>
      <c r="BR1411" s="34"/>
      <c r="BS1411" s="34"/>
      <c r="BT1411" s="34"/>
      <c r="BU1411" s="34"/>
      <c r="BV1411" s="34"/>
      <c r="BW1411" s="34"/>
      <c r="BX1411" s="34"/>
      <c r="BY1411" s="34"/>
      <c r="BZ1411" s="34"/>
      <c r="CA1411" s="34"/>
      <c r="CB1411" s="34"/>
      <c r="CC1411" s="34"/>
      <c r="CD1411" s="34"/>
    </row>
    <row r="1412" spans="1:82" ht="15" x14ac:dyDescent="0.25">
      <c r="A1412" s="34"/>
      <c r="B1412" s="34">
        <v>53761065</v>
      </c>
      <c r="C1412" s="34" t="s">
        <v>16591</v>
      </c>
      <c r="D1412" s="34"/>
      <c r="E1412" s="34"/>
      <c r="F1412" s="34" t="s">
        <v>16592</v>
      </c>
      <c r="G1412" s="34">
        <v>25504</v>
      </c>
      <c r="H1412" s="34" t="s">
        <v>16593</v>
      </c>
      <c r="I1412" s="34" t="s">
        <v>84</v>
      </c>
      <c r="J1412" s="34" t="s">
        <v>278</v>
      </c>
      <c r="K1412" s="34" t="s">
        <v>279</v>
      </c>
      <c r="L1412" s="34" t="s">
        <v>280</v>
      </c>
      <c r="M1412" s="48" t="s">
        <v>16594</v>
      </c>
      <c r="N1412" s="34" t="s">
        <v>16594</v>
      </c>
      <c r="O1412" s="34" t="s">
        <v>106</v>
      </c>
      <c r="P1412" s="34"/>
      <c r="Q1412" s="34" t="s">
        <v>16595</v>
      </c>
      <c r="R1412" s="34"/>
      <c r="S1412" s="34" t="s">
        <v>16596</v>
      </c>
      <c r="T1412" s="34" t="s">
        <v>16597</v>
      </c>
      <c r="U1412" s="34" t="s">
        <v>207</v>
      </c>
      <c r="V1412" s="34" t="s">
        <v>16592</v>
      </c>
      <c r="W1412" s="34" t="s">
        <v>1158</v>
      </c>
      <c r="X1412" s="34" t="s">
        <v>1026</v>
      </c>
      <c r="Y1412" s="34"/>
      <c r="Z1412" s="34"/>
      <c r="AA1412" s="34" t="s">
        <v>16598</v>
      </c>
      <c r="AB1412" s="34"/>
      <c r="AC1412" s="34" t="s">
        <v>68</v>
      </c>
      <c r="AD1412" s="34" t="s">
        <v>16599</v>
      </c>
      <c r="AE1412" s="34" t="s">
        <v>16600</v>
      </c>
      <c r="AF1412" s="34" t="s">
        <v>213</v>
      </c>
      <c r="AG1412" s="34"/>
      <c r="AH1412" s="34"/>
      <c r="AI1412" s="34" t="s">
        <v>16601</v>
      </c>
      <c r="AJ1412" s="34"/>
      <c r="AK1412" s="34"/>
      <c r="AL1412" s="34"/>
      <c r="AM1412" s="34"/>
      <c r="AN1412" s="34"/>
      <c r="AO1412" s="34"/>
      <c r="AP1412" s="34"/>
      <c r="AQ1412" s="34"/>
      <c r="AR1412" s="34"/>
      <c r="AS1412" s="34"/>
      <c r="AT1412" s="34"/>
      <c r="AU1412" s="34"/>
      <c r="AV1412" s="34"/>
      <c r="AW1412" s="34"/>
      <c r="AX1412" s="34"/>
      <c r="AY1412" s="34"/>
      <c r="AZ1412" s="34"/>
      <c r="BA1412" s="34"/>
      <c r="BB1412" s="34"/>
      <c r="BC1412" s="34"/>
      <c r="BD1412" s="34"/>
      <c r="BE1412" s="34"/>
      <c r="BF1412" s="34"/>
      <c r="BG1412" s="34"/>
      <c r="BH1412" s="34"/>
      <c r="BI1412" s="34"/>
      <c r="BJ1412" s="34"/>
      <c r="BK1412" s="34"/>
      <c r="BL1412" s="34"/>
      <c r="BM1412" s="34"/>
      <c r="BN1412" s="34"/>
      <c r="BO1412" s="34"/>
      <c r="BP1412" s="34"/>
      <c r="BQ1412" s="34"/>
      <c r="BR1412" s="34"/>
      <c r="BS1412" s="34"/>
      <c r="BT1412" s="34"/>
      <c r="BU1412" s="34"/>
      <c r="BV1412" s="34"/>
      <c r="BW1412" s="34"/>
      <c r="BX1412" s="34"/>
      <c r="BY1412" s="34"/>
      <c r="BZ1412" s="34"/>
      <c r="CA1412" s="34"/>
      <c r="CB1412" s="34"/>
      <c r="CC1412" s="34"/>
      <c r="CD1412" s="34"/>
    </row>
    <row r="1413" spans="1:82" ht="15" x14ac:dyDescent="0.25">
      <c r="A1413" s="34"/>
      <c r="B1413" s="34">
        <v>53746155</v>
      </c>
      <c r="C1413" s="34" t="s">
        <v>16602</v>
      </c>
      <c r="D1413" s="34"/>
      <c r="E1413" s="34"/>
      <c r="F1413" s="34" t="s">
        <v>16603</v>
      </c>
      <c r="G1413" s="34">
        <v>25337</v>
      </c>
      <c r="H1413" s="34" t="s">
        <v>16604</v>
      </c>
      <c r="I1413" s="34" t="s">
        <v>84</v>
      </c>
      <c r="J1413" s="34" t="s">
        <v>278</v>
      </c>
      <c r="K1413" s="34" t="s">
        <v>279</v>
      </c>
      <c r="L1413" s="34" t="s">
        <v>280</v>
      </c>
      <c r="M1413" s="48" t="s">
        <v>16605</v>
      </c>
      <c r="N1413" s="34" t="s">
        <v>16605</v>
      </c>
      <c r="O1413" s="34" t="s">
        <v>106</v>
      </c>
      <c r="P1413" s="34"/>
      <c r="Q1413" s="34" t="s">
        <v>16606</v>
      </c>
      <c r="R1413" s="34"/>
      <c r="S1413" s="34" t="s">
        <v>16607</v>
      </c>
      <c r="T1413" s="34" t="s">
        <v>16608</v>
      </c>
      <c r="U1413" s="34" t="s">
        <v>207</v>
      </c>
      <c r="V1413" s="34" t="s">
        <v>16609</v>
      </c>
      <c r="W1413" s="34" t="s">
        <v>1812</v>
      </c>
      <c r="X1413" s="34" t="s">
        <v>173</v>
      </c>
      <c r="Y1413" s="34"/>
      <c r="Z1413" s="34"/>
      <c r="AA1413" s="34" t="s">
        <v>16610</v>
      </c>
      <c r="AB1413" s="34"/>
      <c r="AC1413" s="34" t="s">
        <v>68</v>
      </c>
      <c r="AD1413" s="34" t="s">
        <v>16611</v>
      </c>
      <c r="AE1413" s="34" t="s">
        <v>16612</v>
      </c>
      <c r="AF1413" s="34" t="s">
        <v>213</v>
      </c>
      <c r="AG1413" s="34"/>
      <c r="AH1413" s="34"/>
      <c r="AI1413" s="34" t="s">
        <v>16613</v>
      </c>
      <c r="AJ1413" s="34"/>
      <c r="AK1413" s="34"/>
      <c r="AL1413" s="34"/>
      <c r="AM1413" s="34"/>
      <c r="AN1413" s="34"/>
      <c r="AO1413" s="34"/>
      <c r="AP1413" s="34"/>
      <c r="AQ1413" s="34"/>
      <c r="AR1413" s="34"/>
      <c r="AS1413" s="34"/>
      <c r="AT1413" s="34"/>
      <c r="AU1413" s="34"/>
      <c r="AV1413" s="34"/>
      <c r="AW1413" s="34"/>
      <c r="AX1413" s="34"/>
      <c r="AY1413" s="34"/>
      <c r="AZ1413" s="34"/>
      <c r="BA1413" s="34"/>
      <c r="BB1413" s="34"/>
      <c r="BC1413" s="34"/>
      <c r="BD1413" s="34"/>
      <c r="BE1413" s="34"/>
      <c r="BF1413" s="34"/>
      <c r="BG1413" s="34"/>
      <c r="BH1413" s="34"/>
      <c r="BI1413" s="34"/>
      <c r="BJ1413" s="34"/>
      <c r="BK1413" s="34"/>
      <c r="BL1413" s="34"/>
      <c r="BM1413" s="34"/>
      <c r="BN1413" s="34"/>
      <c r="BO1413" s="34"/>
      <c r="BP1413" s="34"/>
      <c r="BQ1413" s="34"/>
      <c r="BR1413" s="34"/>
      <c r="BS1413" s="34"/>
      <c r="BT1413" s="34"/>
      <c r="BU1413" s="34"/>
      <c r="BV1413" s="34"/>
      <c r="BW1413" s="34"/>
      <c r="BX1413" s="34"/>
      <c r="BY1413" s="34"/>
      <c r="BZ1413" s="34"/>
      <c r="CA1413" s="34"/>
      <c r="CB1413" s="34"/>
      <c r="CC1413" s="34"/>
      <c r="CD1413" s="34"/>
    </row>
    <row r="1414" spans="1:82" ht="15" x14ac:dyDescent="0.25">
      <c r="A1414" s="34"/>
      <c r="B1414" s="34">
        <v>57423956</v>
      </c>
      <c r="C1414" s="34" t="s">
        <v>16614</v>
      </c>
      <c r="D1414" s="34"/>
      <c r="E1414" s="34"/>
      <c r="F1414" s="34" t="s">
        <v>553</v>
      </c>
      <c r="G1414" s="34">
        <v>27395</v>
      </c>
      <c r="H1414" s="34" t="s">
        <v>5409</v>
      </c>
      <c r="I1414" s="34" t="s">
        <v>84</v>
      </c>
      <c r="J1414" s="34" t="s">
        <v>200</v>
      </c>
      <c r="K1414" s="34" t="s">
        <v>436</v>
      </c>
      <c r="L1414" s="34" t="s">
        <v>2795</v>
      </c>
      <c r="M1414" s="48" t="s">
        <v>16615</v>
      </c>
      <c r="N1414" s="34" t="s">
        <v>16615</v>
      </c>
      <c r="O1414" s="34" t="s">
        <v>106</v>
      </c>
      <c r="P1414" s="34"/>
      <c r="Q1414" s="34" t="s">
        <v>16616</v>
      </c>
      <c r="R1414" s="34"/>
      <c r="S1414" s="34" t="s">
        <v>16617</v>
      </c>
      <c r="T1414" s="34" t="s">
        <v>16618</v>
      </c>
      <c r="U1414" s="34" t="s">
        <v>156</v>
      </c>
      <c r="V1414" s="34" t="s">
        <v>16619</v>
      </c>
      <c r="W1414" s="34" t="s">
        <v>1673</v>
      </c>
      <c r="X1414" s="34" t="s">
        <v>173</v>
      </c>
      <c r="Y1414" s="34"/>
      <c r="Z1414" s="34"/>
      <c r="AA1414" s="34" t="s">
        <v>16620</v>
      </c>
      <c r="AB1414" s="34"/>
      <c r="AC1414" s="34" t="s">
        <v>68</v>
      </c>
      <c r="AD1414" s="34" t="s">
        <v>16621</v>
      </c>
      <c r="AE1414" s="34" t="s">
        <v>16622</v>
      </c>
      <c r="AF1414" s="34" t="s">
        <v>163</v>
      </c>
      <c r="AG1414" s="34"/>
      <c r="AH1414" s="34"/>
      <c r="AI1414" s="34" t="s">
        <v>68</v>
      </c>
      <c r="AJ1414" s="34"/>
      <c r="AK1414" s="34"/>
      <c r="AL1414" s="34"/>
      <c r="AM1414" s="34"/>
      <c r="AN1414" s="34"/>
      <c r="AO1414" s="34"/>
      <c r="AP1414" s="34"/>
      <c r="AQ1414" s="34"/>
      <c r="AR1414" s="34"/>
      <c r="AS1414" s="34"/>
      <c r="AT1414" s="34"/>
      <c r="AU1414" s="34"/>
      <c r="AV1414" s="34"/>
      <c r="AW1414" s="34"/>
      <c r="AX1414" s="34"/>
      <c r="AY1414" s="34"/>
      <c r="AZ1414" s="34"/>
      <c r="BA1414" s="34"/>
      <c r="BB1414" s="34"/>
      <c r="BC1414" s="34"/>
      <c r="BD1414" s="34"/>
      <c r="BE1414" s="34"/>
      <c r="BF1414" s="34"/>
      <c r="BG1414" s="34"/>
      <c r="BH1414" s="34"/>
      <c r="BI1414" s="34"/>
      <c r="BJ1414" s="34"/>
      <c r="BK1414" s="34"/>
      <c r="BL1414" s="34"/>
      <c r="BM1414" s="34"/>
      <c r="BN1414" s="34"/>
      <c r="BO1414" s="34"/>
      <c r="BP1414" s="34"/>
      <c r="BQ1414" s="34"/>
      <c r="BR1414" s="34"/>
      <c r="BS1414" s="34"/>
      <c r="BT1414" s="34"/>
      <c r="BU1414" s="34"/>
      <c r="BV1414" s="34"/>
      <c r="BW1414" s="34"/>
      <c r="BX1414" s="34"/>
      <c r="BY1414" s="34"/>
      <c r="BZ1414" s="34"/>
      <c r="CA1414" s="34"/>
      <c r="CB1414" s="34"/>
      <c r="CC1414" s="34"/>
      <c r="CD1414" s="34"/>
    </row>
    <row r="1415" spans="1:82" ht="15" x14ac:dyDescent="0.25">
      <c r="A1415" s="34"/>
      <c r="B1415" s="34">
        <v>53744861</v>
      </c>
      <c r="C1415" s="34" t="s">
        <v>16623</v>
      </c>
      <c r="D1415" s="34"/>
      <c r="E1415" s="34"/>
      <c r="F1415" s="34" t="s">
        <v>16624</v>
      </c>
      <c r="G1415" s="34">
        <v>29747</v>
      </c>
      <c r="H1415" s="34" t="s">
        <v>16625</v>
      </c>
      <c r="I1415" s="34" t="s">
        <v>84</v>
      </c>
      <c r="J1415" s="34" t="s">
        <v>278</v>
      </c>
      <c r="K1415" s="34" t="s">
        <v>279</v>
      </c>
      <c r="L1415" s="34" t="s">
        <v>280</v>
      </c>
      <c r="M1415" s="48" t="s">
        <v>16626</v>
      </c>
      <c r="N1415" s="34" t="s">
        <v>16626</v>
      </c>
      <c r="O1415" s="34" t="s">
        <v>151</v>
      </c>
      <c r="P1415" s="34"/>
      <c r="Q1415" s="34" t="s">
        <v>16627</v>
      </c>
      <c r="R1415" s="34"/>
      <c r="S1415" s="34" t="s">
        <v>16628</v>
      </c>
      <c r="T1415" s="34" t="s">
        <v>16629</v>
      </c>
      <c r="U1415" s="34" t="s">
        <v>156</v>
      </c>
      <c r="V1415" s="34" t="s">
        <v>16630</v>
      </c>
      <c r="W1415" s="34" t="s">
        <v>941</v>
      </c>
      <c r="X1415" s="34" t="s">
        <v>159</v>
      </c>
      <c r="Y1415" s="34"/>
      <c r="Z1415" s="34"/>
      <c r="AA1415" s="34" t="s">
        <v>16631</v>
      </c>
      <c r="AB1415" s="34"/>
      <c r="AC1415" s="34" t="s">
        <v>68</v>
      </c>
      <c r="AD1415" s="34" t="s">
        <v>16632</v>
      </c>
      <c r="AE1415" s="34" t="s">
        <v>16633</v>
      </c>
      <c r="AF1415" s="34" t="s">
        <v>213</v>
      </c>
      <c r="AG1415" s="34"/>
      <c r="AH1415" s="34"/>
      <c r="AI1415" s="34" t="s">
        <v>16634</v>
      </c>
      <c r="AJ1415" s="34"/>
      <c r="AK1415" s="34"/>
      <c r="AL1415" s="34"/>
      <c r="AM1415" s="34"/>
      <c r="AN1415" s="34"/>
      <c r="AO1415" s="34"/>
      <c r="AP1415" s="34"/>
      <c r="AQ1415" s="34"/>
      <c r="AR1415" s="34"/>
      <c r="AS1415" s="34"/>
      <c r="AT1415" s="34"/>
      <c r="AU1415" s="34"/>
      <c r="AV1415" s="34"/>
      <c r="AW1415" s="34"/>
      <c r="AX1415" s="34"/>
      <c r="AY1415" s="34"/>
      <c r="AZ1415" s="34"/>
      <c r="BA1415" s="34"/>
      <c r="BB1415" s="34"/>
      <c r="BC1415" s="34"/>
      <c r="BD1415" s="34"/>
      <c r="BE1415" s="34"/>
      <c r="BF1415" s="34"/>
      <c r="BG1415" s="34"/>
      <c r="BH1415" s="34"/>
      <c r="BI1415" s="34"/>
      <c r="BJ1415" s="34"/>
      <c r="BK1415" s="34"/>
      <c r="BL1415" s="34"/>
      <c r="BM1415" s="34"/>
      <c r="BN1415" s="34"/>
      <c r="BO1415" s="34"/>
      <c r="BP1415" s="34"/>
      <c r="BQ1415" s="34"/>
      <c r="BR1415" s="34"/>
      <c r="BS1415" s="34"/>
      <c r="BT1415" s="34"/>
      <c r="BU1415" s="34"/>
      <c r="BV1415" s="34"/>
      <c r="BW1415" s="34"/>
      <c r="BX1415" s="34"/>
      <c r="BY1415" s="34"/>
      <c r="BZ1415" s="34"/>
      <c r="CA1415" s="34"/>
      <c r="CB1415" s="34"/>
      <c r="CC1415" s="34"/>
      <c r="CD1415" s="34"/>
    </row>
    <row r="1416" spans="1:82" ht="15" x14ac:dyDescent="0.25">
      <c r="A1416" s="34"/>
      <c r="B1416" s="34">
        <v>53301445</v>
      </c>
      <c r="C1416" s="34" t="s">
        <v>16635</v>
      </c>
      <c r="D1416" s="34"/>
      <c r="E1416" s="34"/>
      <c r="F1416" s="34" t="s">
        <v>13824</v>
      </c>
      <c r="G1416" s="34">
        <v>27595</v>
      </c>
      <c r="H1416" s="34" t="s">
        <v>16636</v>
      </c>
      <c r="I1416" s="34" t="s">
        <v>84</v>
      </c>
      <c r="J1416" s="34" t="s">
        <v>278</v>
      </c>
      <c r="K1416" s="34" t="s">
        <v>13826</v>
      </c>
      <c r="L1416" s="34" t="s">
        <v>16637</v>
      </c>
      <c r="M1416" s="48" t="s">
        <v>16638</v>
      </c>
      <c r="N1416" s="34" t="s">
        <v>16639</v>
      </c>
      <c r="O1416" s="34" t="s">
        <v>151</v>
      </c>
      <c r="P1416" s="34"/>
      <c r="Q1416" s="34" t="s">
        <v>16640</v>
      </c>
      <c r="R1416" s="34"/>
      <c r="S1416" s="34" t="s">
        <v>16641</v>
      </c>
      <c r="T1416" s="34" t="s">
        <v>16642</v>
      </c>
      <c r="U1416" s="34" t="s">
        <v>207</v>
      </c>
      <c r="V1416" s="34" t="s">
        <v>16643</v>
      </c>
      <c r="W1416" s="34" t="s">
        <v>1109</v>
      </c>
      <c r="X1416" s="34" t="s">
        <v>159</v>
      </c>
      <c r="Y1416" s="34"/>
      <c r="Z1416" s="34"/>
      <c r="AA1416" s="34" t="s">
        <v>16644</v>
      </c>
      <c r="AB1416" s="34"/>
      <c r="AC1416" s="34" t="s">
        <v>68</v>
      </c>
      <c r="AD1416" s="34" t="s">
        <v>16645</v>
      </c>
      <c r="AE1416" s="34" t="s">
        <v>16646</v>
      </c>
      <c r="AF1416" s="34" t="s">
        <v>177</v>
      </c>
      <c r="AG1416" s="34"/>
      <c r="AH1416" s="34"/>
      <c r="AI1416" s="34" t="s">
        <v>16647</v>
      </c>
      <c r="AJ1416" s="34"/>
      <c r="AK1416" s="34"/>
      <c r="AL1416" s="34"/>
      <c r="AM1416" s="34"/>
      <c r="AN1416" s="34"/>
      <c r="AO1416" s="34"/>
      <c r="AP1416" s="34"/>
      <c r="AQ1416" s="34"/>
      <c r="AR1416" s="34"/>
      <c r="AS1416" s="34"/>
      <c r="AT1416" s="34"/>
      <c r="AU1416" s="34"/>
      <c r="AV1416" s="34"/>
      <c r="AW1416" s="34"/>
      <c r="AX1416" s="34"/>
      <c r="AY1416" s="34"/>
      <c r="AZ1416" s="34"/>
      <c r="BA1416" s="34"/>
      <c r="BB1416" s="34"/>
      <c r="BC1416" s="34"/>
      <c r="BD1416" s="34"/>
      <c r="BE1416" s="34"/>
      <c r="BF1416" s="34"/>
      <c r="BG1416" s="34"/>
      <c r="BH1416" s="34"/>
      <c r="BI1416" s="34"/>
      <c r="BJ1416" s="34"/>
      <c r="BK1416" s="34"/>
      <c r="BL1416" s="34"/>
      <c r="BM1416" s="34"/>
      <c r="BN1416" s="34"/>
      <c r="BO1416" s="34"/>
      <c r="BP1416" s="34"/>
      <c r="BQ1416" s="34"/>
      <c r="BR1416" s="34"/>
      <c r="BS1416" s="34"/>
      <c r="BT1416" s="34"/>
      <c r="BU1416" s="34"/>
      <c r="BV1416" s="34"/>
      <c r="BW1416" s="34"/>
      <c r="BX1416" s="34"/>
      <c r="BY1416" s="34"/>
      <c r="BZ1416" s="34"/>
      <c r="CA1416" s="34"/>
      <c r="CB1416" s="34"/>
      <c r="CC1416" s="34"/>
      <c r="CD1416" s="34"/>
    </row>
    <row r="1417" spans="1:82" ht="15" x14ac:dyDescent="0.25">
      <c r="A1417" s="34"/>
      <c r="B1417" s="34">
        <v>53440968</v>
      </c>
      <c r="C1417" s="34" t="s">
        <v>16648</v>
      </c>
      <c r="D1417" s="34"/>
      <c r="E1417" s="34"/>
      <c r="F1417" s="34" t="s">
        <v>2456</v>
      </c>
      <c r="G1417" s="34">
        <v>21551</v>
      </c>
      <c r="H1417" s="34" t="s">
        <v>16649</v>
      </c>
      <c r="I1417" s="34" t="s">
        <v>84</v>
      </c>
      <c r="J1417" s="34" t="s">
        <v>236</v>
      </c>
      <c r="K1417" s="34" t="s">
        <v>540</v>
      </c>
      <c r="L1417" s="34" t="s">
        <v>541</v>
      </c>
      <c r="M1417" s="48" t="s">
        <v>16650</v>
      </c>
      <c r="N1417" s="34" t="s">
        <v>16650</v>
      </c>
      <c r="O1417" s="34" t="s">
        <v>106</v>
      </c>
      <c r="P1417" s="34"/>
      <c r="Q1417" s="34" t="s">
        <v>16651</v>
      </c>
      <c r="R1417" s="34"/>
      <c r="S1417" s="34" t="s">
        <v>16652</v>
      </c>
      <c r="T1417" s="34" t="s">
        <v>16653</v>
      </c>
      <c r="U1417" s="34" t="s">
        <v>207</v>
      </c>
      <c r="V1417" s="34" t="s">
        <v>16654</v>
      </c>
      <c r="W1417" s="34" t="s">
        <v>2086</v>
      </c>
      <c r="X1417" s="34" t="s">
        <v>981</v>
      </c>
      <c r="Y1417" s="34"/>
      <c r="Z1417" s="34"/>
      <c r="AA1417" s="34" t="s">
        <v>16655</v>
      </c>
      <c r="AB1417" s="34"/>
      <c r="AC1417" s="34" t="s">
        <v>68</v>
      </c>
      <c r="AD1417" s="34" t="s">
        <v>16656</v>
      </c>
      <c r="AE1417" s="34" t="s">
        <v>16657</v>
      </c>
      <c r="AF1417" s="34" t="s">
        <v>231</v>
      </c>
      <c r="AG1417" s="34"/>
      <c r="AH1417" s="34"/>
      <c r="AI1417" s="34" t="s">
        <v>16658</v>
      </c>
      <c r="AJ1417" s="34"/>
      <c r="AK1417" s="34"/>
      <c r="AL1417" s="34"/>
      <c r="AM1417" s="34"/>
      <c r="AN1417" s="34"/>
      <c r="AO1417" s="34"/>
      <c r="AP1417" s="34"/>
      <c r="AQ1417" s="34"/>
      <c r="AR1417" s="34"/>
      <c r="AS1417" s="34"/>
      <c r="AT1417" s="34"/>
      <c r="AU1417" s="34"/>
      <c r="AV1417" s="34"/>
      <c r="AW1417" s="34"/>
      <c r="AX1417" s="34"/>
      <c r="AY1417" s="34"/>
      <c r="AZ1417" s="34"/>
      <c r="BA1417" s="34"/>
      <c r="BB1417" s="34"/>
      <c r="BC1417" s="34"/>
      <c r="BD1417" s="34"/>
      <c r="BE1417" s="34"/>
      <c r="BF1417" s="34"/>
      <c r="BG1417" s="34"/>
      <c r="BH1417" s="34"/>
      <c r="BI1417" s="34"/>
      <c r="BJ1417" s="34"/>
      <c r="BK1417" s="34"/>
      <c r="BL1417" s="34"/>
      <c r="BM1417" s="34"/>
      <c r="BN1417" s="34"/>
      <c r="BO1417" s="34"/>
      <c r="BP1417" s="34"/>
      <c r="BQ1417" s="34"/>
      <c r="BR1417" s="34"/>
      <c r="BS1417" s="34"/>
      <c r="BT1417" s="34"/>
      <c r="BU1417" s="34"/>
      <c r="BV1417" s="34"/>
      <c r="BW1417" s="34"/>
      <c r="BX1417" s="34"/>
      <c r="BY1417" s="34"/>
      <c r="BZ1417" s="34"/>
      <c r="CA1417" s="34"/>
      <c r="CB1417" s="34"/>
      <c r="CC1417" s="34"/>
      <c r="CD1417" s="34"/>
    </row>
    <row r="1418" spans="1:82" ht="15" x14ac:dyDescent="0.25">
      <c r="A1418" s="34"/>
      <c r="B1418" s="34">
        <v>53431672</v>
      </c>
      <c r="C1418" s="34" t="s">
        <v>16659</v>
      </c>
      <c r="D1418" s="34"/>
      <c r="E1418" s="34"/>
      <c r="F1418" s="34" t="s">
        <v>16660</v>
      </c>
      <c r="G1418" s="34">
        <v>26299</v>
      </c>
      <c r="H1418" s="34" t="s">
        <v>16661</v>
      </c>
      <c r="I1418" s="34" t="s">
        <v>84</v>
      </c>
      <c r="J1418" s="34" t="s">
        <v>920</v>
      </c>
      <c r="K1418" s="34" t="s">
        <v>920</v>
      </c>
      <c r="L1418" s="34" t="s">
        <v>13910</v>
      </c>
      <c r="M1418" s="48" t="s">
        <v>16662</v>
      </c>
      <c r="N1418" s="34" t="s">
        <v>16662</v>
      </c>
      <c r="O1418" s="34" t="s">
        <v>106</v>
      </c>
      <c r="P1418" s="34"/>
      <c r="Q1418" s="34" t="s">
        <v>16663</v>
      </c>
      <c r="R1418" s="34"/>
      <c r="S1418" s="34" t="s">
        <v>16664</v>
      </c>
      <c r="T1418" s="34" t="s">
        <v>16665</v>
      </c>
      <c r="U1418" s="34" t="s">
        <v>156</v>
      </c>
      <c r="V1418" s="34" t="s">
        <v>16666</v>
      </c>
      <c r="W1418" s="34" t="s">
        <v>227</v>
      </c>
      <c r="X1418" s="34" t="s">
        <v>173</v>
      </c>
      <c r="Y1418" s="34"/>
      <c r="Z1418" s="34"/>
      <c r="AA1418" s="34" t="s">
        <v>16667</v>
      </c>
      <c r="AB1418" s="34"/>
      <c r="AC1418" s="34" t="s">
        <v>68</v>
      </c>
      <c r="AD1418" s="34" t="s">
        <v>3882</v>
      </c>
      <c r="AE1418" s="34" t="s">
        <v>16668</v>
      </c>
      <c r="AF1418" s="34" t="s">
        <v>213</v>
      </c>
      <c r="AG1418" s="34"/>
      <c r="AH1418" s="34"/>
      <c r="AI1418" s="34" t="s">
        <v>897</v>
      </c>
      <c r="AJ1418" s="34"/>
      <c r="AK1418" s="34"/>
      <c r="AL1418" s="34"/>
      <c r="AM1418" s="34"/>
      <c r="AN1418" s="34"/>
      <c r="AO1418" s="34"/>
      <c r="AP1418" s="34"/>
      <c r="AQ1418" s="34"/>
      <c r="AR1418" s="34"/>
      <c r="AS1418" s="34"/>
      <c r="AT1418" s="34"/>
      <c r="AU1418" s="34"/>
      <c r="AV1418" s="34"/>
      <c r="AW1418" s="34"/>
      <c r="AX1418" s="34"/>
      <c r="AY1418" s="34"/>
      <c r="AZ1418" s="34"/>
      <c r="BA1418" s="34"/>
      <c r="BB1418" s="34"/>
      <c r="BC1418" s="34"/>
      <c r="BD1418" s="34"/>
      <c r="BE1418" s="34"/>
      <c r="BF1418" s="34"/>
      <c r="BG1418" s="34"/>
      <c r="BH1418" s="34"/>
      <c r="BI1418" s="34"/>
      <c r="BJ1418" s="34"/>
      <c r="BK1418" s="34"/>
      <c r="BL1418" s="34"/>
      <c r="BM1418" s="34"/>
      <c r="BN1418" s="34"/>
      <c r="BO1418" s="34"/>
      <c r="BP1418" s="34"/>
      <c r="BQ1418" s="34"/>
      <c r="BR1418" s="34"/>
      <c r="BS1418" s="34"/>
      <c r="BT1418" s="34"/>
      <c r="BU1418" s="34"/>
      <c r="BV1418" s="34"/>
      <c r="BW1418" s="34"/>
      <c r="BX1418" s="34"/>
      <c r="BY1418" s="34"/>
      <c r="BZ1418" s="34"/>
      <c r="CA1418" s="34"/>
      <c r="CB1418" s="34"/>
      <c r="CC1418" s="34"/>
      <c r="CD1418" s="34"/>
    </row>
    <row r="1419" spans="1:82" ht="15" x14ac:dyDescent="0.25">
      <c r="A1419" s="34"/>
      <c r="B1419" s="34">
        <v>57517469</v>
      </c>
      <c r="C1419" s="34" t="s">
        <v>16659</v>
      </c>
      <c r="D1419" s="34"/>
      <c r="E1419" s="34"/>
      <c r="F1419" s="34" t="s">
        <v>3076</v>
      </c>
      <c r="G1419" s="34">
        <v>31608</v>
      </c>
      <c r="H1419" s="34" t="s">
        <v>9348</v>
      </c>
      <c r="I1419" s="34" t="s">
        <v>84</v>
      </c>
      <c r="J1419" s="34" t="s">
        <v>920</v>
      </c>
      <c r="K1419" s="34" t="s">
        <v>920</v>
      </c>
      <c r="L1419" s="34" t="s">
        <v>2607</v>
      </c>
      <c r="M1419" s="48" t="s">
        <v>16669</v>
      </c>
      <c r="N1419" s="34" t="s">
        <v>16669</v>
      </c>
      <c r="O1419" s="34" t="s">
        <v>106</v>
      </c>
      <c r="P1419" s="34"/>
      <c r="Q1419" s="34" t="s">
        <v>16670</v>
      </c>
      <c r="R1419" s="34"/>
      <c r="S1419" s="34" t="s">
        <v>16671</v>
      </c>
      <c r="T1419" s="34" t="s">
        <v>16672</v>
      </c>
      <c r="U1419" s="34" t="s">
        <v>156</v>
      </c>
      <c r="V1419" s="34" t="s">
        <v>16673</v>
      </c>
      <c r="W1419" s="34" t="s">
        <v>7765</v>
      </c>
      <c r="X1419" s="34" t="s">
        <v>173</v>
      </c>
      <c r="Y1419" s="34"/>
      <c r="Z1419" s="34"/>
      <c r="AA1419" s="34" t="s">
        <v>16674</v>
      </c>
      <c r="AB1419" s="34"/>
      <c r="AC1419" s="34" t="s">
        <v>68</v>
      </c>
      <c r="AD1419" s="34" t="s">
        <v>16675</v>
      </c>
      <c r="AE1419" s="34" t="s">
        <v>16676</v>
      </c>
      <c r="AF1419" s="34" t="s">
        <v>163</v>
      </c>
      <c r="AG1419" s="34"/>
      <c r="AH1419" s="34"/>
      <c r="AI1419" s="34" t="s">
        <v>68</v>
      </c>
      <c r="AJ1419" s="34"/>
      <c r="AK1419" s="34"/>
      <c r="AL1419" s="34"/>
      <c r="AM1419" s="34"/>
      <c r="AN1419" s="34"/>
      <c r="AO1419" s="34"/>
      <c r="AP1419" s="34"/>
      <c r="AQ1419" s="34"/>
      <c r="AR1419" s="34"/>
      <c r="AS1419" s="34"/>
      <c r="AT1419" s="34"/>
      <c r="AU1419" s="34"/>
      <c r="AV1419" s="34"/>
      <c r="AW1419" s="34"/>
      <c r="AX1419" s="34"/>
      <c r="AY1419" s="34"/>
      <c r="AZ1419" s="34"/>
      <c r="BA1419" s="34"/>
      <c r="BB1419" s="34"/>
      <c r="BC1419" s="34"/>
      <c r="BD1419" s="34"/>
      <c r="BE1419" s="34"/>
      <c r="BF1419" s="34"/>
      <c r="BG1419" s="34"/>
      <c r="BH1419" s="34"/>
      <c r="BI1419" s="34"/>
      <c r="BJ1419" s="34"/>
      <c r="BK1419" s="34"/>
      <c r="BL1419" s="34"/>
      <c r="BM1419" s="34"/>
      <c r="BN1419" s="34"/>
      <c r="BO1419" s="34"/>
      <c r="BP1419" s="34"/>
      <c r="BQ1419" s="34"/>
      <c r="BR1419" s="34"/>
      <c r="BS1419" s="34"/>
      <c r="BT1419" s="34"/>
      <c r="BU1419" s="34"/>
      <c r="BV1419" s="34"/>
      <c r="BW1419" s="34"/>
      <c r="BX1419" s="34"/>
      <c r="BY1419" s="34"/>
      <c r="BZ1419" s="34"/>
      <c r="CA1419" s="34"/>
      <c r="CB1419" s="34"/>
      <c r="CC1419" s="34"/>
      <c r="CD1419" s="34"/>
    </row>
    <row r="1420" spans="1:82" ht="15" x14ac:dyDescent="0.25">
      <c r="A1420" s="34"/>
      <c r="B1420" s="34">
        <v>53457328</v>
      </c>
      <c r="C1420" s="34" t="s">
        <v>16677</v>
      </c>
      <c r="D1420" s="34"/>
      <c r="E1420" s="34"/>
      <c r="F1420" s="34" t="s">
        <v>16678</v>
      </c>
      <c r="G1420" s="34">
        <v>30468</v>
      </c>
      <c r="H1420" s="34" t="s">
        <v>16679</v>
      </c>
      <c r="I1420" s="34" t="s">
        <v>84</v>
      </c>
      <c r="J1420" s="34" t="s">
        <v>186</v>
      </c>
      <c r="K1420" s="34" t="s">
        <v>186</v>
      </c>
      <c r="L1420" s="34" t="s">
        <v>187</v>
      </c>
      <c r="M1420" s="48" t="s">
        <v>16680</v>
      </c>
      <c r="N1420" s="34" t="s">
        <v>16680</v>
      </c>
      <c r="O1420" s="34" t="s">
        <v>151</v>
      </c>
      <c r="P1420" s="34"/>
      <c r="Q1420" s="34" t="s">
        <v>16681</v>
      </c>
      <c r="R1420" s="34"/>
      <c r="S1420" s="34" t="s">
        <v>16682</v>
      </c>
      <c r="T1420" s="34" t="s">
        <v>16683</v>
      </c>
      <c r="U1420" s="34"/>
      <c r="V1420" s="34" t="s">
        <v>16684</v>
      </c>
      <c r="W1420" s="34" t="s">
        <v>789</v>
      </c>
      <c r="X1420" s="34" t="s">
        <v>159</v>
      </c>
      <c r="Y1420" s="34"/>
      <c r="Z1420" s="34"/>
      <c r="AA1420" s="34" t="s">
        <v>16685</v>
      </c>
      <c r="AB1420" s="34"/>
      <c r="AC1420" s="34" t="s">
        <v>68</v>
      </c>
      <c r="AD1420" s="34" t="s">
        <v>16686</v>
      </c>
      <c r="AE1420" s="34" t="s">
        <v>16687</v>
      </c>
      <c r="AF1420" s="34" t="s">
        <v>177</v>
      </c>
      <c r="AG1420" s="34"/>
      <c r="AH1420" s="34"/>
      <c r="AI1420" s="34" t="s">
        <v>16688</v>
      </c>
      <c r="AJ1420" s="34"/>
      <c r="AK1420" s="34"/>
      <c r="AL1420" s="34"/>
      <c r="AM1420" s="34"/>
      <c r="AN1420" s="34"/>
      <c r="AO1420" s="34"/>
      <c r="AP1420" s="34"/>
      <c r="AQ1420" s="34"/>
      <c r="AR1420" s="34"/>
      <c r="AS1420" s="34"/>
      <c r="AT1420" s="34"/>
      <c r="AU1420" s="34"/>
      <c r="AV1420" s="34"/>
      <c r="AW1420" s="34"/>
      <c r="AX1420" s="34"/>
      <c r="AY1420" s="34"/>
      <c r="AZ1420" s="34"/>
      <c r="BA1420" s="34"/>
      <c r="BB1420" s="34"/>
      <c r="BC1420" s="34"/>
      <c r="BD1420" s="34"/>
      <c r="BE1420" s="34"/>
      <c r="BF1420" s="34"/>
      <c r="BG1420" s="34"/>
      <c r="BH1420" s="34"/>
      <c r="BI1420" s="34"/>
      <c r="BJ1420" s="34"/>
      <c r="BK1420" s="34"/>
      <c r="BL1420" s="34"/>
      <c r="BM1420" s="34"/>
      <c r="BN1420" s="34"/>
      <c r="BO1420" s="34"/>
      <c r="BP1420" s="34"/>
      <c r="BQ1420" s="34"/>
      <c r="BR1420" s="34"/>
      <c r="BS1420" s="34"/>
      <c r="BT1420" s="34"/>
      <c r="BU1420" s="34"/>
      <c r="BV1420" s="34"/>
      <c r="BW1420" s="34"/>
      <c r="BX1420" s="34"/>
      <c r="BY1420" s="34"/>
      <c r="BZ1420" s="34"/>
      <c r="CA1420" s="34"/>
      <c r="CB1420" s="34"/>
      <c r="CC1420" s="34"/>
      <c r="CD1420" s="34"/>
    </row>
    <row r="1421" spans="1:82" ht="15" x14ac:dyDescent="0.25">
      <c r="A1421" s="34"/>
      <c r="B1421" s="34">
        <v>53301467</v>
      </c>
      <c r="C1421" s="34" t="s">
        <v>16689</v>
      </c>
      <c r="D1421" s="34"/>
      <c r="E1421" s="34"/>
      <c r="F1421" s="34" t="s">
        <v>68</v>
      </c>
      <c r="G1421" s="34">
        <v>22647</v>
      </c>
      <c r="H1421" s="34" t="s">
        <v>16690</v>
      </c>
      <c r="I1421" s="34" t="s">
        <v>84</v>
      </c>
      <c r="J1421" s="34" t="s">
        <v>568</v>
      </c>
      <c r="K1421" s="34" t="s">
        <v>1059</v>
      </c>
      <c r="L1421" s="34" t="s">
        <v>2445</v>
      </c>
      <c r="M1421" s="48" t="s">
        <v>16691</v>
      </c>
      <c r="N1421" s="34" t="s">
        <v>16691</v>
      </c>
      <c r="O1421" s="34" t="s">
        <v>151</v>
      </c>
      <c r="P1421" s="34"/>
      <c r="Q1421" s="34" t="s">
        <v>16692</v>
      </c>
      <c r="R1421" s="34"/>
      <c r="S1421" s="34" t="s">
        <v>16693</v>
      </c>
      <c r="T1421" s="34" t="s">
        <v>16694</v>
      </c>
      <c r="U1421" s="34" t="s">
        <v>207</v>
      </c>
      <c r="V1421" s="34" t="s">
        <v>16695</v>
      </c>
      <c r="W1421" s="34" t="s">
        <v>3112</v>
      </c>
      <c r="X1421" s="34" t="s">
        <v>173</v>
      </c>
      <c r="Y1421" s="34"/>
      <c r="Z1421" s="34"/>
      <c r="AA1421" s="34" t="s">
        <v>16696</v>
      </c>
      <c r="AB1421" s="34"/>
      <c r="AC1421" s="34" t="s">
        <v>68</v>
      </c>
      <c r="AD1421" s="34" t="s">
        <v>16697</v>
      </c>
      <c r="AE1421" s="34" t="s">
        <v>16698</v>
      </c>
      <c r="AF1421" s="34" t="s">
        <v>177</v>
      </c>
      <c r="AG1421" s="34"/>
      <c r="AH1421" s="34"/>
      <c r="AI1421" s="34" t="s">
        <v>16699</v>
      </c>
      <c r="AJ1421" s="34"/>
      <c r="AK1421" s="34"/>
      <c r="AL1421" s="34"/>
      <c r="AM1421" s="34"/>
      <c r="AN1421" s="34"/>
      <c r="AO1421" s="34"/>
      <c r="AP1421" s="34"/>
      <c r="AQ1421" s="34"/>
      <c r="AR1421" s="34"/>
      <c r="AS1421" s="34"/>
      <c r="AT1421" s="34"/>
      <c r="AU1421" s="34"/>
      <c r="AV1421" s="34"/>
      <c r="AW1421" s="34"/>
      <c r="AX1421" s="34"/>
      <c r="AY1421" s="34"/>
      <c r="AZ1421" s="34"/>
      <c r="BA1421" s="34"/>
      <c r="BB1421" s="34"/>
      <c r="BC1421" s="34"/>
      <c r="BD1421" s="34"/>
      <c r="BE1421" s="34"/>
      <c r="BF1421" s="34"/>
      <c r="BG1421" s="34"/>
      <c r="BH1421" s="34"/>
      <c r="BI1421" s="34"/>
      <c r="BJ1421" s="34"/>
      <c r="BK1421" s="34"/>
      <c r="BL1421" s="34"/>
      <c r="BM1421" s="34"/>
      <c r="BN1421" s="34"/>
      <c r="BO1421" s="34"/>
      <c r="BP1421" s="34"/>
      <c r="BQ1421" s="34"/>
      <c r="BR1421" s="34"/>
      <c r="BS1421" s="34"/>
      <c r="BT1421" s="34"/>
      <c r="BU1421" s="34"/>
      <c r="BV1421" s="34"/>
      <c r="BW1421" s="34"/>
      <c r="BX1421" s="34"/>
      <c r="BY1421" s="34"/>
      <c r="BZ1421" s="34"/>
      <c r="CA1421" s="34"/>
      <c r="CB1421" s="34"/>
      <c r="CC1421" s="34"/>
      <c r="CD1421" s="34"/>
    </row>
    <row r="1422" spans="1:82" ht="15" x14ac:dyDescent="0.25">
      <c r="A1422" s="34"/>
      <c r="B1422" s="34">
        <v>53490086</v>
      </c>
      <c r="C1422" s="34" t="s">
        <v>16700</v>
      </c>
      <c r="D1422" s="34"/>
      <c r="E1422" s="34"/>
      <c r="F1422" s="34" t="s">
        <v>16701</v>
      </c>
      <c r="G1422" s="34">
        <v>30485</v>
      </c>
      <c r="H1422" s="34" t="s">
        <v>16702</v>
      </c>
      <c r="I1422" s="34" t="s">
        <v>84</v>
      </c>
      <c r="J1422" s="34" t="s">
        <v>568</v>
      </c>
      <c r="K1422" s="34" t="s">
        <v>850</v>
      </c>
      <c r="L1422" s="34" t="s">
        <v>851</v>
      </c>
      <c r="M1422" s="48" t="s">
        <v>16703</v>
      </c>
      <c r="N1422" s="34" t="s">
        <v>16703</v>
      </c>
      <c r="O1422" s="34" t="s">
        <v>151</v>
      </c>
      <c r="P1422" s="34"/>
      <c r="Q1422" s="34" t="s">
        <v>16704</v>
      </c>
      <c r="R1422" s="34"/>
      <c r="S1422" s="34" t="s">
        <v>16705</v>
      </c>
      <c r="T1422" s="34" t="s">
        <v>16706</v>
      </c>
      <c r="U1422" s="34" t="s">
        <v>207</v>
      </c>
      <c r="V1422" s="34" t="s">
        <v>16707</v>
      </c>
      <c r="W1422" s="34" t="s">
        <v>662</v>
      </c>
      <c r="X1422" s="34" t="s">
        <v>159</v>
      </c>
      <c r="Y1422" s="34"/>
      <c r="Z1422" s="34"/>
      <c r="AA1422" s="34" t="s">
        <v>16708</v>
      </c>
      <c r="AB1422" s="34"/>
      <c r="AC1422" s="34" t="s">
        <v>68</v>
      </c>
      <c r="AD1422" s="34" t="s">
        <v>16709</v>
      </c>
      <c r="AE1422" s="34" t="s">
        <v>16710</v>
      </c>
      <c r="AF1422" s="34" t="s">
        <v>231</v>
      </c>
      <c r="AG1422" s="34"/>
      <c r="AH1422" s="34"/>
      <c r="AI1422" s="34" t="s">
        <v>16711</v>
      </c>
      <c r="AJ1422" s="34"/>
      <c r="AK1422" s="34"/>
      <c r="AL1422" s="34"/>
      <c r="AM1422" s="34"/>
      <c r="AN1422" s="34"/>
      <c r="AO1422" s="34"/>
      <c r="AP1422" s="34"/>
      <c r="AQ1422" s="34"/>
      <c r="AR1422" s="34"/>
      <c r="AS1422" s="34"/>
      <c r="AT1422" s="34"/>
      <c r="AU1422" s="34"/>
      <c r="AV1422" s="34"/>
      <c r="AW1422" s="34"/>
      <c r="AX1422" s="34"/>
      <c r="AY1422" s="34"/>
      <c r="AZ1422" s="34"/>
      <c r="BA1422" s="34"/>
      <c r="BB1422" s="34"/>
      <c r="BC1422" s="34"/>
      <c r="BD1422" s="34"/>
      <c r="BE1422" s="34"/>
      <c r="BF1422" s="34"/>
      <c r="BG1422" s="34"/>
      <c r="BH1422" s="34"/>
      <c r="BI1422" s="34"/>
      <c r="BJ1422" s="34"/>
      <c r="BK1422" s="34"/>
      <c r="BL1422" s="34"/>
      <c r="BM1422" s="34"/>
      <c r="BN1422" s="34"/>
      <c r="BO1422" s="34"/>
      <c r="BP1422" s="34"/>
      <c r="BQ1422" s="34"/>
      <c r="BR1422" s="34"/>
      <c r="BS1422" s="34"/>
      <c r="BT1422" s="34"/>
      <c r="BU1422" s="34"/>
      <c r="BV1422" s="34"/>
      <c r="BW1422" s="34"/>
      <c r="BX1422" s="34"/>
      <c r="BY1422" s="34"/>
      <c r="BZ1422" s="34"/>
      <c r="CA1422" s="34"/>
      <c r="CB1422" s="34"/>
      <c r="CC1422" s="34"/>
      <c r="CD1422" s="34"/>
    </row>
    <row r="1423" spans="1:82" ht="15" x14ac:dyDescent="0.25">
      <c r="A1423" s="34"/>
      <c r="B1423" s="34">
        <v>53457359</v>
      </c>
      <c r="C1423" s="34" t="s">
        <v>14159</v>
      </c>
      <c r="D1423" s="34"/>
      <c r="E1423" s="34"/>
      <c r="F1423" s="34" t="s">
        <v>295</v>
      </c>
      <c r="G1423" s="34">
        <v>27876</v>
      </c>
      <c r="H1423" s="34" t="s">
        <v>16712</v>
      </c>
      <c r="I1423" s="34" t="s">
        <v>84</v>
      </c>
      <c r="J1423" s="34" t="s">
        <v>568</v>
      </c>
      <c r="K1423" s="34" t="s">
        <v>1059</v>
      </c>
      <c r="L1423" s="34" t="s">
        <v>1060</v>
      </c>
      <c r="M1423" s="48" t="s">
        <v>16713</v>
      </c>
      <c r="N1423" s="34" t="s">
        <v>16713</v>
      </c>
      <c r="O1423" s="34" t="s">
        <v>151</v>
      </c>
      <c r="P1423" s="34"/>
      <c r="Q1423" s="34" t="s">
        <v>14156</v>
      </c>
      <c r="R1423" s="34"/>
      <c r="S1423" s="34" t="s">
        <v>16714</v>
      </c>
      <c r="T1423" s="34" t="s">
        <v>16715</v>
      </c>
      <c r="U1423" s="34" t="s">
        <v>207</v>
      </c>
      <c r="V1423" s="34" t="s">
        <v>10551</v>
      </c>
      <c r="W1423" s="34" t="s">
        <v>802</v>
      </c>
      <c r="X1423" s="34" t="s">
        <v>159</v>
      </c>
      <c r="Y1423" s="34"/>
      <c r="Z1423" s="34"/>
      <c r="AA1423" s="34" t="s">
        <v>16716</v>
      </c>
      <c r="AB1423" s="34"/>
      <c r="AC1423" s="34" t="s">
        <v>68</v>
      </c>
      <c r="AD1423" s="34" t="s">
        <v>16717</v>
      </c>
      <c r="AE1423" s="34" t="s">
        <v>16718</v>
      </c>
      <c r="AF1423" s="34" t="s">
        <v>177</v>
      </c>
      <c r="AG1423" s="34"/>
      <c r="AH1423" s="34"/>
      <c r="AI1423" s="34" t="s">
        <v>16719</v>
      </c>
      <c r="AJ1423" s="34"/>
      <c r="AK1423" s="34"/>
      <c r="AL1423" s="34"/>
      <c r="AM1423" s="34"/>
      <c r="AN1423" s="34"/>
      <c r="AO1423" s="34"/>
      <c r="AP1423" s="34"/>
      <c r="AQ1423" s="34"/>
      <c r="AR1423" s="34"/>
      <c r="AS1423" s="34"/>
      <c r="AT1423" s="34"/>
      <c r="AU1423" s="34"/>
      <c r="AV1423" s="34"/>
      <c r="AW1423" s="34"/>
      <c r="AX1423" s="34"/>
      <c r="AY1423" s="34"/>
      <c r="AZ1423" s="34"/>
      <c r="BA1423" s="34"/>
      <c r="BB1423" s="34"/>
      <c r="BC1423" s="34"/>
      <c r="BD1423" s="34"/>
      <c r="BE1423" s="34"/>
      <c r="BF1423" s="34"/>
      <c r="BG1423" s="34"/>
      <c r="BH1423" s="34"/>
      <c r="BI1423" s="34"/>
      <c r="BJ1423" s="34"/>
      <c r="BK1423" s="34"/>
      <c r="BL1423" s="34"/>
      <c r="BM1423" s="34"/>
      <c r="BN1423" s="34"/>
      <c r="BO1423" s="34"/>
      <c r="BP1423" s="34"/>
      <c r="BQ1423" s="34"/>
      <c r="BR1423" s="34"/>
      <c r="BS1423" s="34"/>
      <c r="BT1423" s="34"/>
      <c r="BU1423" s="34"/>
      <c r="BV1423" s="34"/>
      <c r="BW1423" s="34"/>
      <c r="BX1423" s="34"/>
      <c r="BY1423" s="34"/>
      <c r="BZ1423" s="34"/>
      <c r="CA1423" s="34"/>
      <c r="CB1423" s="34"/>
      <c r="CC1423" s="34"/>
      <c r="CD1423" s="34"/>
    </row>
    <row r="1424" spans="1:82" ht="15" x14ac:dyDescent="0.25">
      <c r="A1424" s="34"/>
      <c r="B1424" s="34">
        <v>56843908</v>
      </c>
      <c r="C1424" s="34" t="s">
        <v>16720</v>
      </c>
      <c r="D1424" s="34"/>
      <c r="E1424" s="34"/>
      <c r="F1424" s="34" t="s">
        <v>16721</v>
      </c>
      <c r="G1424" s="34">
        <v>22005</v>
      </c>
      <c r="H1424" s="34" t="s">
        <v>16722</v>
      </c>
      <c r="I1424" s="34" t="s">
        <v>84</v>
      </c>
      <c r="J1424" s="34" t="s">
        <v>585</v>
      </c>
      <c r="K1424" s="34" t="s">
        <v>750</v>
      </c>
      <c r="L1424" s="34" t="s">
        <v>8070</v>
      </c>
      <c r="M1424" s="48" t="s">
        <v>16723</v>
      </c>
      <c r="N1424" s="34" t="s">
        <v>16724</v>
      </c>
      <c r="O1424" s="34" t="s">
        <v>151</v>
      </c>
      <c r="P1424" s="34"/>
      <c r="Q1424" s="34" t="s">
        <v>16725</v>
      </c>
      <c r="R1424" s="34"/>
      <c r="S1424" s="34" t="s">
        <v>16726</v>
      </c>
      <c r="T1424" s="34" t="s">
        <v>16727</v>
      </c>
      <c r="U1424" s="34" t="s">
        <v>207</v>
      </c>
      <c r="V1424" s="34" t="s">
        <v>16728</v>
      </c>
      <c r="W1424" s="34" t="s">
        <v>954</v>
      </c>
      <c r="X1424" s="34" t="s">
        <v>173</v>
      </c>
      <c r="Y1424" s="34"/>
      <c r="Z1424" s="34"/>
      <c r="AA1424" s="34" t="s">
        <v>16729</v>
      </c>
      <c r="AB1424" s="34"/>
      <c r="AC1424" s="34" t="s">
        <v>68</v>
      </c>
      <c r="AD1424" s="34" t="s">
        <v>16730</v>
      </c>
      <c r="AE1424" s="34" t="s">
        <v>16731</v>
      </c>
      <c r="AF1424" s="34" t="s">
        <v>1015</v>
      </c>
      <c r="AG1424" s="34"/>
      <c r="AH1424" s="34"/>
      <c r="AI1424" s="34" t="s">
        <v>68</v>
      </c>
      <c r="AJ1424" s="34"/>
      <c r="AK1424" s="34"/>
      <c r="AL1424" s="34"/>
      <c r="AM1424" s="34"/>
      <c r="AN1424" s="34"/>
      <c r="AO1424" s="34"/>
      <c r="AP1424" s="34"/>
      <c r="AQ1424" s="34"/>
      <c r="AR1424" s="34"/>
      <c r="AS1424" s="34"/>
      <c r="AT1424" s="34"/>
      <c r="AU1424" s="34"/>
      <c r="AV1424" s="34"/>
      <c r="AW1424" s="34"/>
      <c r="AX1424" s="34"/>
      <c r="AY1424" s="34"/>
      <c r="AZ1424" s="34"/>
      <c r="BA1424" s="34"/>
      <c r="BB1424" s="34"/>
      <c r="BC1424" s="34"/>
      <c r="BD1424" s="34"/>
      <c r="BE1424" s="34"/>
      <c r="BF1424" s="34"/>
      <c r="BG1424" s="34"/>
      <c r="BH1424" s="34"/>
      <c r="BI1424" s="34"/>
      <c r="BJ1424" s="34"/>
      <c r="BK1424" s="34"/>
      <c r="BL1424" s="34"/>
      <c r="BM1424" s="34"/>
      <c r="BN1424" s="34"/>
      <c r="BO1424" s="34"/>
      <c r="BP1424" s="34"/>
      <c r="BQ1424" s="34"/>
      <c r="BR1424" s="34"/>
      <c r="BS1424" s="34"/>
      <c r="BT1424" s="34"/>
      <c r="BU1424" s="34"/>
      <c r="BV1424" s="34"/>
      <c r="BW1424" s="34"/>
      <c r="BX1424" s="34"/>
      <c r="BY1424" s="34"/>
      <c r="BZ1424" s="34"/>
      <c r="CA1424" s="34"/>
      <c r="CB1424" s="34"/>
      <c r="CC1424" s="34"/>
      <c r="CD1424" s="34"/>
    </row>
    <row r="1425" spans="1:82" ht="15" x14ac:dyDescent="0.25">
      <c r="A1425" s="34"/>
      <c r="B1425" s="34">
        <v>53457912</v>
      </c>
      <c r="C1425" s="34" t="s">
        <v>16732</v>
      </c>
      <c r="D1425" s="34"/>
      <c r="E1425" s="34"/>
      <c r="F1425" s="34" t="s">
        <v>16733</v>
      </c>
      <c r="G1425" s="34">
        <v>34300</v>
      </c>
      <c r="H1425" s="34" t="s">
        <v>16734</v>
      </c>
      <c r="I1425" s="34" t="s">
        <v>84</v>
      </c>
      <c r="J1425" s="34" t="s">
        <v>449</v>
      </c>
      <c r="K1425" s="34" t="s">
        <v>449</v>
      </c>
      <c r="L1425" s="34" t="s">
        <v>463</v>
      </c>
      <c r="M1425" s="48" t="s">
        <v>16735</v>
      </c>
      <c r="N1425" s="34" t="s">
        <v>16735</v>
      </c>
      <c r="O1425" s="34" t="s">
        <v>151</v>
      </c>
      <c r="P1425" s="34"/>
      <c r="Q1425" s="34" t="s">
        <v>16736</v>
      </c>
      <c r="R1425" s="34"/>
      <c r="S1425" s="34" t="s">
        <v>16737</v>
      </c>
      <c r="T1425" s="34" t="s">
        <v>16738</v>
      </c>
      <c r="U1425" s="34" t="s">
        <v>207</v>
      </c>
      <c r="V1425" s="34" t="s">
        <v>16739</v>
      </c>
      <c r="W1425" s="34" t="s">
        <v>1569</v>
      </c>
      <c r="X1425" s="34" t="s">
        <v>159</v>
      </c>
      <c r="Y1425" s="34"/>
      <c r="Z1425" s="34"/>
      <c r="AA1425" s="34" t="s">
        <v>16740</v>
      </c>
      <c r="AB1425" s="34"/>
      <c r="AC1425" s="34" t="s">
        <v>68</v>
      </c>
      <c r="AD1425" s="34" t="s">
        <v>16741</v>
      </c>
      <c r="AE1425" s="34" t="s">
        <v>16742</v>
      </c>
      <c r="AF1425" s="34" t="s">
        <v>177</v>
      </c>
      <c r="AG1425" s="34"/>
      <c r="AH1425" s="34"/>
      <c r="AI1425" s="34" t="s">
        <v>16743</v>
      </c>
      <c r="AJ1425" s="34"/>
      <c r="AK1425" s="34"/>
      <c r="AL1425" s="34"/>
      <c r="AM1425" s="34"/>
      <c r="AN1425" s="34"/>
      <c r="AO1425" s="34"/>
      <c r="AP1425" s="34"/>
      <c r="AQ1425" s="34"/>
      <c r="AR1425" s="34"/>
      <c r="AS1425" s="34"/>
      <c r="AT1425" s="34"/>
      <c r="AU1425" s="34"/>
      <c r="AV1425" s="34"/>
      <c r="AW1425" s="34"/>
      <c r="AX1425" s="34"/>
      <c r="AY1425" s="34"/>
      <c r="AZ1425" s="34"/>
      <c r="BA1425" s="34"/>
      <c r="BB1425" s="34"/>
      <c r="BC1425" s="34"/>
      <c r="BD1425" s="34"/>
      <c r="BE1425" s="34"/>
      <c r="BF1425" s="34"/>
      <c r="BG1425" s="34"/>
      <c r="BH1425" s="34"/>
      <c r="BI1425" s="34"/>
      <c r="BJ1425" s="34"/>
      <c r="BK1425" s="34"/>
      <c r="BL1425" s="34"/>
      <c r="BM1425" s="34"/>
      <c r="BN1425" s="34"/>
      <c r="BO1425" s="34"/>
      <c r="BP1425" s="34"/>
      <c r="BQ1425" s="34"/>
      <c r="BR1425" s="34"/>
      <c r="BS1425" s="34"/>
      <c r="BT1425" s="34"/>
      <c r="BU1425" s="34"/>
      <c r="BV1425" s="34"/>
      <c r="BW1425" s="34"/>
      <c r="BX1425" s="34"/>
      <c r="BY1425" s="34"/>
      <c r="BZ1425" s="34"/>
      <c r="CA1425" s="34"/>
      <c r="CB1425" s="34"/>
      <c r="CC1425" s="34"/>
      <c r="CD1425" s="34"/>
    </row>
    <row r="1426" spans="1:82" ht="15" x14ac:dyDescent="0.25">
      <c r="A1426" s="34"/>
      <c r="B1426" s="34">
        <v>53474868</v>
      </c>
      <c r="C1426" s="34" t="s">
        <v>16744</v>
      </c>
      <c r="D1426" s="34"/>
      <c r="E1426" s="34"/>
      <c r="F1426" s="34" t="s">
        <v>16745</v>
      </c>
      <c r="G1426" s="34">
        <v>27540</v>
      </c>
      <c r="H1426" s="34" t="s">
        <v>16746</v>
      </c>
      <c r="I1426" s="34" t="s">
        <v>84</v>
      </c>
      <c r="J1426" s="34" t="s">
        <v>200</v>
      </c>
      <c r="K1426" s="34" t="s">
        <v>200</v>
      </c>
      <c r="L1426" s="34" t="s">
        <v>437</v>
      </c>
      <c r="M1426" s="48" t="s">
        <v>16747</v>
      </c>
      <c r="N1426" s="34" t="s">
        <v>16747</v>
      </c>
      <c r="O1426" s="34" t="s">
        <v>151</v>
      </c>
      <c r="P1426" s="34"/>
      <c r="Q1426" s="34" t="s">
        <v>16748</v>
      </c>
      <c r="R1426" s="34"/>
      <c r="S1426" s="34" t="s">
        <v>16749</v>
      </c>
      <c r="T1426" s="34" t="s">
        <v>16750</v>
      </c>
      <c r="U1426" s="34" t="s">
        <v>207</v>
      </c>
      <c r="V1426" s="34" t="s">
        <v>16751</v>
      </c>
      <c r="W1426" s="34" t="s">
        <v>382</v>
      </c>
      <c r="X1426" s="34" t="s">
        <v>159</v>
      </c>
      <c r="Y1426" s="34"/>
      <c r="Z1426" s="34"/>
      <c r="AA1426" s="34" t="s">
        <v>16752</v>
      </c>
      <c r="AB1426" s="34"/>
      <c r="AC1426" s="34" t="s">
        <v>68</v>
      </c>
      <c r="AD1426" s="34" t="s">
        <v>16753</v>
      </c>
      <c r="AE1426" s="34" t="s">
        <v>16754</v>
      </c>
      <c r="AF1426" s="34" t="s">
        <v>231</v>
      </c>
      <c r="AG1426" s="34"/>
      <c r="AH1426" s="34"/>
      <c r="AI1426" s="34" t="s">
        <v>8840</v>
      </c>
      <c r="AJ1426" s="34"/>
      <c r="AK1426" s="34"/>
      <c r="AL1426" s="34"/>
      <c r="AM1426" s="34"/>
      <c r="AN1426" s="34"/>
      <c r="AO1426" s="34"/>
      <c r="AP1426" s="34"/>
      <c r="AQ1426" s="34"/>
      <c r="AR1426" s="34"/>
      <c r="AS1426" s="34"/>
      <c r="AT1426" s="34"/>
      <c r="AU1426" s="34"/>
      <c r="AV1426" s="34"/>
      <c r="AW1426" s="34"/>
      <c r="AX1426" s="34"/>
      <c r="AY1426" s="34"/>
      <c r="AZ1426" s="34"/>
      <c r="BA1426" s="34"/>
      <c r="BB1426" s="34"/>
      <c r="BC1426" s="34"/>
      <c r="BD1426" s="34"/>
      <c r="BE1426" s="34"/>
      <c r="BF1426" s="34"/>
      <c r="BG1426" s="34"/>
      <c r="BH1426" s="34"/>
      <c r="BI1426" s="34"/>
      <c r="BJ1426" s="34"/>
      <c r="BK1426" s="34"/>
      <c r="BL1426" s="34"/>
      <c r="BM1426" s="34"/>
      <c r="BN1426" s="34"/>
      <c r="BO1426" s="34"/>
      <c r="BP1426" s="34"/>
      <c r="BQ1426" s="34"/>
      <c r="BR1426" s="34"/>
      <c r="BS1426" s="34"/>
      <c r="BT1426" s="34"/>
      <c r="BU1426" s="34"/>
      <c r="BV1426" s="34"/>
      <c r="BW1426" s="34"/>
      <c r="BX1426" s="34"/>
      <c r="BY1426" s="34"/>
      <c r="BZ1426" s="34"/>
      <c r="CA1426" s="34"/>
      <c r="CB1426" s="34"/>
      <c r="CC1426" s="34"/>
      <c r="CD1426" s="34"/>
    </row>
    <row r="1427" spans="1:82" ht="15" x14ac:dyDescent="0.25">
      <c r="A1427" s="34"/>
      <c r="B1427" s="34">
        <v>57752352</v>
      </c>
      <c r="C1427" s="34" t="s">
        <v>16755</v>
      </c>
      <c r="D1427" s="34"/>
      <c r="E1427" s="34"/>
      <c r="F1427" s="34" t="s">
        <v>16756</v>
      </c>
      <c r="G1427" s="34">
        <v>31846</v>
      </c>
      <c r="H1427" s="34" t="s">
        <v>16757</v>
      </c>
      <c r="I1427" s="34" t="s">
        <v>84</v>
      </c>
      <c r="J1427" s="34" t="s">
        <v>186</v>
      </c>
      <c r="K1427" s="34" t="s">
        <v>3978</v>
      </c>
      <c r="L1427" s="34" t="s">
        <v>16758</v>
      </c>
      <c r="M1427" s="48" t="s">
        <v>16759</v>
      </c>
      <c r="N1427" s="34" t="s">
        <v>16759</v>
      </c>
      <c r="O1427" s="34" t="s">
        <v>151</v>
      </c>
      <c r="P1427" s="34"/>
      <c r="Q1427" s="34" t="s">
        <v>16760</v>
      </c>
      <c r="R1427" s="34"/>
      <c r="S1427" s="34" t="s">
        <v>16761</v>
      </c>
      <c r="T1427" s="34" t="s">
        <v>16762</v>
      </c>
      <c r="U1427" s="34" t="s">
        <v>156</v>
      </c>
      <c r="V1427" s="34" t="s">
        <v>16763</v>
      </c>
      <c r="W1427" s="34" t="s">
        <v>1569</v>
      </c>
      <c r="X1427" s="34" t="s">
        <v>159</v>
      </c>
      <c r="Y1427" s="34"/>
      <c r="Z1427" s="34"/>
      <c r="AA1427" s="34" t="s">
        <v>16764</v>
      </c>
      <c r="AB1427" s="34"/>
      <c r="AC1427" s="34" t="s">
        <v>68</v>
      </c>
      <c r="AD1427" s="34" t="s">
        <v>16765</v>
      </c>
      <c r="AE1427" s="34" t="s">
        <v>16766</v>
      </c>
      <c r="AF1427" s="34" t="s">
        <v>163</v>
      </c>
      <c r="AG1427" s="34"/>
      <c r="AH1427" s="34"/>
      <c r="AI1427" s="34" t="s">
        <v>68</v>
      </c>
      <c r="AJ1427" s="34"/>
      <c r="AK1427" s="34"/>
      <c r="AL1427" s="34"/>
      <c r="AM1427" s="34"/>
      <c r="AN1427" s="34"/>
      <c r="AO1427" s="34"/>
      <c r="AP1427" s="34"/>
      <c r="AQ1427" s="34"/>
      <c r="AR1427" s="34"/>
      <c r="AS1427" s="34"/>
      <c r="AT1427" s="34"/>
      <c r="AU1427" s="34"/>
      <c r="AV1427" s="34"/>
      <c r="AW1427" s="34"/>
      <c r="AX1427" s="34"/>
      <c r="AY1427" s="34"/>
      <c r="AZ1427" s="34"/>
      <c r="BA1427" s="34"/>
      <c r="BB1427" s="34"/>
      <c r="BC1427" s="34"/>
      <c r="BD1427" s="34"/>
      <c r="BE1427" s="34"/>
      <c r="BF1427" s="34"/>
      <c r="BG1427" s="34"/>
      <c r="BH1427" s="34"/>
      <c r="BI1427" s="34"/>
      <c r="BJ1427" s="34"/>
      <c r="BK1427" s="34"/>
      <c r="BL1427" s="34"/>
      <c r="BM1427" s="34"/>
      <c r="BN1427" s="34"/>
      <c r="BO1427" s="34"/>
      <c r="BP1427" s="34"/>
      <c r="BQ1427" s="34"/>
      <c r="BR1427" s="34"/>
      <c r="BS1427" s="34"/>
      <c r="BT1427" s="34"/>
      <c r="BU1427" s="34"/>
      <c r="BV1427" s="34"/>
      <c r="BW1427" s="34"/>
      <c r="BX1427" s="34"/>
      <c r="BY1427" s="34"/>
      <c r="BZ1427" s="34"/>
      <c r="CA1427" s="34"/>
      <c r="CB1427" s="34"/>
      <c r="CC1427" s="34"/>
      <c r="CD1427" s="34"/>
    </row>
    <row r="1428" spans="1:82" ht="15" x14ac:dyDescent="0.25">
      <c r="A1428" s="34"/>
      <c r="B1428" s="34">
        <v>55176044</v>
      </c>
      <c r="C1428" s="34" t="s">
        <v>16767</v>
      </c>
      <c r="D1428" s="34"/>
      <c r="E1428" s="34"/>
      <c r="F1428" s="34" t="s">
        <v>16768</v>
      </c>
      <c r="G1428" s="34">
        <v>23743</v>
      </c>
      <c r="H1428" s="34" t="s">
        <v>8398</v>
      </c>
      <c r="I1428" s="34" t="s">
        <v>84</v>
      </c>
      <c r="J1428" s="34" t="s">
        <v>568</v>
      </c>
      <c r="K1428" s="34" t="s">
        <v>1059</v>
      </c>
      <c r="L1428" s="34" t="s">
        <v>1060</v>
      </c>
      <c r="M1428" s="48" t="s">
        <v>16769</v>
      </c>
      <c r="N1428" s="34" t="s">
        <v>16769</v>
      </c>
      <c r="O1428" s="34" t="s">
        <v>151</v>
      </c>
      <c r="P1428" s="34"/>
      <c r="Q1428" s="34" t="s">
        <v>16770</v>
      </c>
      <c r="R1428" s="34"/>
      <c r="S1428" s="34" t="s">
        <v>16771</v>
      </c>
      <c r="T1428" s="34" t="s">
        <v>16772</v>
      </c>
      <c r="U1428" s="34"/>
      <c r="V1428" s="34" t="s">
        <v>16773</v>
      </c>
      <c r="W1428" s="34" t="s">
        <v>193</v>
      </c>
      <c r="X1428" s="34" t="s">
        <v>159</v>
      </c>
      <c r="Y1428" s="34"/>
      <c r="Z1428" s="34"/>
      <c r="AA1428" s="34" t="s">
        <v>16774</v>
      </c>
      <c r="AB1428" s="34"/>
      <c r="AC1428" s="34" t="s">
        <v>68</v>
      </c>
      <c r="AD1428" s="34" t="s">
        <v>16775</v>
      </c>
      <c r="AE1428" s="34" t="s">
        <v>16776</v>
      </c>
      <c r="AF1428" s="34" t="s">
        <v>263</v>
      </c>
      <c r="AG1428" s="34"/>
      <c r="AH1428" s="34"/>
      <c r="AI1428" s="34" t="s">
        <v>68</v>
      </c>
      <c r="AJ1428" s="34"/>
      <c r="AK1428" s="34"/>
      <c r="AL1428" s="34"/>
      <c r="AM1428" s="34"/>
      <c r="AN1428" s="34"/>
      <c r="AO1428" s="34"/>
      <c r="AP1428" s="34"/>
      <c r="AQ1428" s="34"/>
      <c r="AR1428" s="34"/>
      <c r="AS1428" s="34"/>
      <c r="AT1428" s="34"/>
      <c r="AU1428" s="34"/>
      <c r="AV1428" s="34"/>
      <c r="AW1428" s="34"/>
      <c r="AX1428" s="34"/>
      <c r="AY1428" s="34"/>
      <c r="AZ1428" s="34"/>
      <c r="BA1428" s="34"/>
      <c r="BB1428" s="34"/>
      <c r="BC1428" s="34"/>
      <c r="BD1428" s="34"/>
      <c r="BE1428" s="34"/>
      <c r="BF1428" s="34"/>
      <c r="BG1428" s="34"/>
      <c r="BH1428" s="34"/>
      <c r="BI1428" s="34"/>
      <c r="BJ1428" s="34"/>
      <c r="BK1428" s="34"/>
      <c r="BL1428" s="34"/>
      <c r="BM1428" s="34"/>
      <c r="BN1428" s="34"/>
      <c r="BO1428" s="34"/>
      <c r="BP1428" s="34"/>
      <c r="BQ1428" s="34"/>
      <c r="BR1428" s="34"/>
      <c r="BS1428" s="34"/>
      <c r="BT1428" s="34"/>
      <c r="BU1428" s="34"/>
      <c r="BV1428" s="34"/>
      <c r="BW1428" s="34"/>
      <c r="BX1428" s="34"/>
      <c r="BY1428" s="34"/>
      <c r="BZ1428" s="34"/>
      <c r="CA1428" s="34"/>
      <c r="CB1428" s="34"/>
      <c r="CC1428" s="34"/>
      <c r="CD1428" s="34"/>
    </row>
    <row r="1429" spans="1:82" ht="15" x14ac:dyDescent="0.25">
      <c r="A1429" s="34"/>
      <c r="B1429" s="34">
        <v>53510537</v>
      </c>
      <c r="C1429" s="34" t="s">
        <v>16777</v>
      </c>
      <c r="D1429" s="34"/>
      <c r="E1429" s="34"/>
      <c r="F1429" s="34" t="s">
        <v>16778</v>
      </c>
      <c r="G1429" s="34">
        <v>35310</v>
      </c>
      <c r="H1429" s="34" t="s">
        <v>16779</v>
      </c>
      <c r="I1429" s="34" t="s">
        <v>84</v>
      </c>
      <c r="J1429" s="34" t="s">
        <v>236</v>
      </c>
      <c r="K1429" s="34" t="s">
        <v>237</v>
      </c>
      <c r="L1429" s="34" t="s">
        <v>16541</v>
      </c>
      <c r="M1429" s="48" t="s">
        <v>16780</v>
      </c>
      <c r="N1429" s="34" t="s">
        <v>16781</v>
      </c>
      <c r="O1429" s="34" t="s">
        <v>151</v>
      </c>
      <c r="P1429" s="34"/>
      <c r="Q1429" s="34" t="s">
        <v>16782</v>
      </c>
      <c r="R1429" s="34"/>
      <c r="S1429" s="34" t="s">
        <v>16783</v>
      </c>
      <c r="T1429" s="34" t="s">
        <v>16784</v>
      </c>
      <c r="U1429" s="34"/>
      <c r="V1429" s="34" t="s">
        <v>16785</v>
      </c>
      <c r="W1429" s="34" t="s">
        <v>158</v>
      </c>
      <c r="X1429" s="34" t="s">
        <v>455</v>
      </c>
      <c r="Y1429" s="34"/>
      <c r="Z1429" s="34"/>
      <c r="AA1429" s="34" t="s">
        <v>16786</v>
      </c>
      <c r="AB1429" s="34"/>
      <c r="AC1429" s="34" t="s">
        <v>68</v>
      </c>
      <c r="AD1429" s="34" t="s">
        <v>16787</v>
      </c>
      <c r="AE1429" s="34" t="s">
        <v>16788</v>
      </c>
      <c r="AF1429" s="34" t="s">
        <v>177</v>
      </c>
      <c r="AG1429" s="34"/>
      <c r="AH1429" s="34"/>
      <c r="AI1429" s="34" t="s">
        <v>16789</v>
      </c>
      <c r="AJ1429" s="34"/>
      <c r="AK1429" s="34"/>
      <c r="AL1429" s="34"/>
      <c r="AM1429" s="34"/>
      <c r="AN1429" s="34"/>
      <c r="AO1429" s="34"/>
      <c r="AP1429" s="34"/>
      <c r="AQ1429" s="34"/>
      <c r="AR1429" s="34"/>
      <c r="AS1429" s="34"/>
      <c r="AT1429" s="34"/>
      <c r="AU1429" s="34"/>
      <c r="AV1429" s="34"/>
      <c r="AW1429" s="34"/>
      <c r="AX1429" s="34"/>
      <c r="AY1429" s="34"/>
      <c r="AZ1429" s="34"/>
      <c r="BA1429" s="34"/>
      <c r="BB1429" s="34"/>
      <c r="BC1429" s="34"/>
      <c r="BD1429" s="34"/>
      <c r="BE1429" s="34"/>
      <c r="BF1429" s="34"/>
      <c r="BG1429" s="34"/>
      <c r="BH1429" s="34"/>
      <c r="BI1429" s="34"/>
      <c r="BJ1429" s="34"/>
      <c r="BK1429" s="34"/>
      <c r="BL1429" s="34"/>
      <c r="BM1429" s="34"/>
      <c r="BN1429" s="34"/>
      <c r="BO1429" s="34"/>
      <c r="BP1429" s="34"/>
      <c r="BQ1429" s="34"/>
      <c r="BR1429" s="34"/>
      <c r="BS1429" s="34"/>
      <c r="BT1429" s="34"/>
      <c r="BU1429" s="34"/>
      <c r="BV1429" s="34"/>
      <c r="BW1429" s="34"/>
      <c r="BX1429" s="34"/>
      <c r="BY1429" s="34"/>
      <c r="BZ1429" s="34"/>
      <c r="CA1429" s="34"/>
      <c r="CB1429" s="34"/>
      <c r="CC1429" s="34"/>
      <c r="CD1429" s="34"/>
    </row>
    <row r="1430" spans="1:82" ht="15" x14ac:dyDescent="0.25">
      <c r="A1430" s="34"/>
      <c r="B1430" s="34">
        <v>53951302</v>
      </c>
      <c r="C1430" s="34" t="s">
        <v>16790</v>
      </c>
      <c r="D1430" s="34"/>
      <c r="E1430" s="34"/>
      <c r="F1430" s="34" t="s">
        <v>16791</v>
      </c>
      <c r="G1430" s="34">
        <v>31813</v>
      </c>
      <c r="H1430" s="34" t="s">
        <v>16792</v>
      </c>
      <c r="I1430" s="34" t="s">
        <v>84</v>
      </c>
      <c r="J1430" s="34" t="s">
        <v>1276</v>
      </c>
      <c r="K1430" s="34" t="s">
        <v>2509</v>
      </c>
      <c r="L1430" s="34" t="s">
        <v>7578</v>
      </c>
      <c r="M1430" s="48" t="s">
        <v>16793</v>
      </c>
      <c r="N1430" s="34" t="s">
        <v>16793</v>
      </c>
      <c r="O1430" s="34" t="s">
        <v>151</v>
      </c>
      <c r="P1430" s="34"/>
      <c r="Q1430" s="34" t="s">
        <v>16794</v>
      </c>
      <c r="R1430" s="34"/>
      <c r="S1430" s="34" t="s">
        <v>16795</v>
      </c>
      <c r="T1430" s="34" t="s">
        <v>16796</v>
      </c>
      <c r="U1430" s="34" t="s">
        <v>156</v>
      </c>
      <c r="V1430" s="34" t="s">
        <v>16797</v>
      </c>
      <c r="W1430" s="34" t="s">
        <v>350</v>
      </c>
      <c r="X1430" s="34" t="s">
        <v>159</v>
      </c>
      <c r="Y1430" s="34"/>
      <c r="Z1430" s="34"/>
      <c r="AA1430" s="34" t="s">
        <v>16798</v>
      </c>
      <c r="AB1430" s="34"/>
      <c r="AC1430" s="34" t="s">
        <v>68</v>
      </c>
      <c r="AD1430" s="34" t="s">
        <v>16799</v>
      </c>
      <c r="AE1430" s="34" t="s">
        <v>16800</v>
      </c>
      <c r="AF1430" s="34" t="s">
        <v>370</v>
      </c>
      <c r="AG1430" s="34"/>
      <c r="AH1430" s="34"/>
      <c r="AI1430" s="34" t="s">
        <v>9966</v>
      </c>
      <c r="AJ1430" s="34"/>
      <c r="AK1430" s="34"/>
      <c r="AL1430" s="34"/>
      <c r="AM1430" s="34"/>
      <c r="AN1430" s="34"/>
      <c r="AO1430" s="34"/>
      <c r="AP1430" s="34"/>
      <c r="AQ1430" s="34"/>
      <c r="AR1430" s="34"/>
      <c r="AS1430" s="34"/>
      <c r="AT1430" s="34"/>
      <c r="AU1430" s="34"/>
      <c r="AV1430" s="34"/>
      <c r="AW1430" s="34"/>
      <c r="AX1430" s="34"/>
      <c r="AY1430" s="34"/>
      <c r="AZ1430" s="34"/>
      <c r="BA1430" s="34"/>
      <c r="BB1430" s="34"/>
      <c r="BC1430" s="34"/>
      <c r="BD1430" s="34"/>
      <c r="BE1430" s="34"/>
      <c r="BF1430" s="34"/>
      <c r="BG1430" s="34"/>
      <c r="BH1430" s="34"/>
      <c r="BI1430" s="34"/>
      <c r="BJ1430" s="34"/>
      <c r="BK1430" s="34"/>
      <c r="BL1430" s="34"/>
      <c r="BM1430" s="34"/>
      <c r="BN1430" s="34"/>
      <c r="BO1430" s="34"/>
      <c r="BP1430" s="34"/>
      <c r="BQ1430" s="34"/>
      <c r="BR1430" s="34"/>
      <c r="BS1430" s="34"/>
      <c r="BT1430" s="34"/>
      <c r="BU1430" s="34"/>
      <c r="BV1430" s="34"/>
      <c r="BW1430" s="34"/>
      <c r="BX1430" s="34"/>
      <c r="BY1430" s="34"/>
      <c r="BZ1430" s="34"/>
      <c r="CA1430" s="34"/>
      <c r="CB1430" s="34"/>
      <c r="CC1430" s="34"/>
      <c r="CD1430" s="34"/>
    </row>
    <row r="1431" spans="1:82" ht="15" x14ac:dyDescent="0.25">
      <c r="A1431" s="34"/>
      <c r="B1431" s="34">
        <v>53381329</v>
      </c>
      <c r="C1431" s="34" t="s">
        <v>16801</v>
      </c>
      <c r="D1431" s="34"/>
      <c r="E1431" s="34"/>
      <c r="F1431" s="34" t="s">
        <v>16802</v>
      </c>
      <c r="G1431" s="34">
        <v>31017</v>
      </c>
      <c r="H1431" s="34" t="s">
        <v>16803</v>
      </c>
      <c r="I1431" s="34" t="s">
        <v>84</v>
      </c>
      <c r="J1431" s="34" t="s">
        <v>449</v>
      </c>
      <c r="K1431" s="34" t="s">
        <v>3691</v>
      </c>
      <c r="L1431" s="34" t="s">
        <v>3692</v>
      </c>
      <c r="M1431" s="48" t="s">
        <v>16804</v>
      </c>
      <c r="N1431" s="34" t="s">
        <v>16804</v>
      </c>
      <c r="O1431" s="34" t="s">
        <v>151</v>
      </c>
      <c r="P1431" s="34"/>
      <c r="Q1431" s="34" t="s">
        <v>16805</v>
      </c>
      <c r="R1431" s="34"/>
      <c r="S1431" s="34" t="s">
        <v>16806</v>
      </c>
      <c r="T1431" s="34" t="s">
        <v>16807</v>
      </c>
      <c r="U1431" s="34"/>
      <c r="V1431" s="34" t="s">
        <v>16808</v>
      </c>
      <c r="W1431" s="34" t="s">
        <v>366</v>
      </c>
      <c r="X1431" s="34" t="s">
        <v>159</v>
      </c>
      <c r="Y1431" s="34"/>
      <c r="Z1431" s="34"/>
      <c r="AA1431" s="34" t="s">
        <v>16809</v>
      </c>
      <c r="AB1431" s="34"/>
      <c r="AC1431" s="34" t="s">
        <v>68</v>
      </c>
      <c r="AD1431" s="34" t="s">
        <v>16810</v>
      </c>
      <c r="AE1431" s="34" t="s">
        <v>16811</v>
      </c>
      <c r="AF1431" s="34" t="s">
        <v>231</v>
      </c>
      <c r="AG1431" s="34"/>
      <c r="AH1431" s="34"/>
      <c r="AI1431" s="34" t="s">
        <v>16812</v>
      </c>
      <c r="AJ1431" s="34"/>
      <c r="AK1431" s="34"/>
      <c r="AL1431" s="34"/>
      <c r="AM1431" s="34"/>
      <c r="AN1431" s="34"/>
      <c r="AO1431" s="34"/>
      <c r="AP1431" s="34"/>
      <c r="AQ1431" s="34"/>
      <c r="AR1431" s="34"/>
      <c r="AS1431" s="34"/>
      <c r="AT1431" s="34"/>
      <c r="AU1431" s="34"/>
      <c r="AV1431" s="34"/>
      <c r="AW1431" s="34"/>
      <c r="AX1431" s="34"/>
      <c r="AY1431" s="34"/>
      <c r="AZ1431" s="34"/>
      <c r="BA1431" s="34"/>
      <c r="BB1431" s="34"/>
      <c r="BC1431" s="34"/>
      <c r="BD1431" s="34"/>
      <c r="BE1431" s="34"/>
      <c r="BF1431" s="34"/>
      <c r="BG1431" s="34"/>
      <c r="BH1431" s="34"/>
      <c r="BI1431" s="34"/>
      <c r="BJ1431" s="34"/>
      <c r="BK1431" s="34"/>
      <c r="BL1431" s="34"/>
      <c r="BM1431" s="34"/>
      <c r="BN1431" s="34"/>
      <c r="BO1431" s="34"/>
      <c r="BP1431" s="34"/>
      <c r="BQ1431" s="34"/>
      <c r="BR1431" s="34"/>
      <c r="BS1431" s="34"/>
      <c r="BT1431" s="34"/>
      <c r="BU1431" s="34"/>
      <c r="BV1431" s="34"/>
      <c r="BW1431" s="34"/>
      <c r="BX1431" s="34"/>
      <c r="BY1431" s="34"/>
      <c r="BZ1431" s="34"/>
      <c r="CA1431" s="34"/>
      <c r="CB1431" s="34"/>
      <c r="CC1431" s="34"/>
      <c r="CD1431" s="34"/>
    </row>
    <row r="1432" spans="1:82" ht="15" x14ac:dyDescent="0.25">
      <c r="A1432" s="34"/>
      <c r="B1432" s="34">
        <v>56039372</v>
      </c>
      <c r="C1432" s="34" t="s">
        <v>16813</v>
      </c>
      <c r="D1432" s="34"/>
      <c r="E1432" s="34"/>
      <c r="F1432" s="34" t="s">
        <v>16814</v>
      </c>
      <c r="G1432" s="34">
        <v>30550</v>
      </c>
      <c r="H1432" s="34" t="s">
        <v>16815</v>
      </c>
      <c r="I1432" s="34" t="s">
        <v>84</v>
      </c>
      <c r="J1432" s="34" t="s">
        <v>102</v>
      </c>
      <c r="K1432" s="34" t="s">
        <v>103</v>
      </c>
      <c r="L1432" s="34" t="s">
        <v>8991</v>
      </c>
      <c r="M1432" s="48" t="s">
        <v>16816</v>
      </c>
      <c r="N1432" s="34" t="s">
        <v>16816</v>
      </c>
      <c r="O1432" s="34" t="s">
        <v>151</v>
      </c>
      <c r="P1432" s="34"/>
      <c r="Q1432" s="34" t="s">
        <v>16817</v>
      </c>
      <c r="R1432" s="34"/>
      <c r="S1432" s="34" t="s">
        <v>16818</v>
      </c>
      <c r="T1432" s="34" t="s">
        <v>16819</v>
      </c>
      <c r="U1432" s="34" t="s">
        <v>207</v>
      </c>
      <c r="V1432" s="34" t="s">
        <v>11866</v>
      </c>
      <c r="W1432" s="34" t="s">
        <v>941</v>
      </c>
      <c r="X1432" s="34" t="s">
        <v>159</v>
      </c>
      <c r="Y1432" s="34"/>
      <c r="Z1432" s="34"/>
      <c r="AA1432" s="34" t="s">
        <v>16820</v>
      </c>
      <c r="AB1432" s="34"/>
      <c r="AC1432" s="34" t="s">
        <v>68</v>
      </c>
      <c r="AD1432" s="34" t="s">
        <v>16821</v>
      </c>
      <c r="AE1432" s="34" t="s">
        <v>16822</v>
      </c>
      <c r="AF1432" s="34" t="s">
        <v>1375</v>
      </c>
      <c r="AG1432" s="34"/>
      <c r="AH1432" s="34"/>
      <c r="AI1432" s="34" t="s">
        <v>68</v>
      </c>
      <c r="AJ1432" s="34"/>
      <c r="AK1432" s="34"/>
      <c r="AL1432" s="34"/>
      <c r="AM1432" s="34"/>
      <c r="AN1432" s="34"/>
      <c r="AO1432" s="34"/>
      <c r="AP1432" s="34"/>
      <c r="AQ1432" s="34"/>
      <c r="AR1432" s="34"/>
      <c r="AS1432" s="34"/>
      <c r="AT1432" s="34"/>
      <c r="AU1432" s="34"/>
      <c r="AV1432" s="34"/>
      <c r="AW1432" s="34"/>
      <c r="AX1432" s="34"/>
      <c r="AY1432" s="34"/>
      <c r="AZ1432" s="34"/>
      <c r="BA1432" s="34"/>
      <c r="BB1432" s="34"/>
      <c r="BC1432" s="34"/>
      <c r="BD1432" s="34"/>
      <c r="BE1432" s="34"/>
      <c r="BF1432" s="34"/>
      <c r="BG1432" s="34"/>
      <c r="BH1432" s="34"/>
      <c r="BI1432" s="34"/>
      <c r="BJ1432" s="34"/>
      <c r="BK1432" s="34"/>
      <c r="BL1432" s="34"/>
      <c r="BM1432" s="34"/>
      <c r="BN1432" s="34"/>
      <c r="BO1432" s="34"/>
      <c r="BP1432" s="34"/>
      <c r="BQ1432" s="34"/>
      <c r="BR1432" s="34"/>
      <c r="BS1432" s="34"/>
      <c r="BT1432" s="34"/>
      <c r="BU1432" s="34"/>
      <c r="BV1432" s="34"/>
      <c r="BW1432" s="34"/>
      <c r="BX1432" s="34"/>
      <c r="BY1432" s="34"/>
      <c r="BZ1432" s="34"/>
      <c r="CA1432" s="34"/>
      <c r="CB1432" s="34"/>
      <c r="CC1432" s="34"/>
      <c r="CD1432" s="34"/>
    </row>
    <row r="1433" spans="1:82" ht="15" x14ac:dyDescent="0.25">
      <c r="A1433" s="34"/>
      <c r="B1433" s="34">
        <v>55730833</v>
      </c>
      <c r="C1433" s="34" t="s">
        <v>16823</v>
      </c>
      <c r="D1433" s="34"/>
      <c r="E1433" s="34"/>
      <c r="F1433" s="34" t="s">
        <v>16824</v>
      </c>
      <c r="G1433" s="34">
        <v>28678</v>
      </c>
      <c r="H1433" s="34" t="s">
        <v>16825</v>
      </c>
      <c r="I1433" s="34" t="s">
        <v>84</v>
      </c>
      <c r="J1433" s="34" t="s">
        <v>253</v>
      </c>
      <c r="K1433" s="34" t="s">
        <v>375</v>
      </c>
      <c r="L1433" s="34" t="s">
        <v>376</v>
      </c>
      <c r="M1433" s="48" t="s">
        <v>16826</v>
      </c>
      <c r="N1433" s="34" t="s">
        <v>16826</v>
      </c>
      <c r="O1433" s="34" t="s">
        <v>151</v>
      </c>
      <c r="P1433" s="34"/>
      <c r="Q1433" s="34" t="s">
        <v>16827</v>
      </c>
      <c r="R1433" s="34"/>
      <c r="S1433" s="34" t="s">
        <v>16828</v>
      </c>
      <c r="T1433" s="34" t="s">
        <v>16829</v>
      </c>
      <c r="U1433" s="34" t="s">
        <v>207</v>
      </c>
      <c r="V1433" s="34" t="s">
        <v>16830</v>
      </c>
      <c r="W1433" s="34" t="s">
        <v>789</v>
      </c>
      <c r="X1433" s="34" t="s">
        <v>173</v>
      </c>
      <c r="Y1433" s="34"/>
      <c r="Z1433" s="34"/>
      <c r="AA1433" s="34" t="s">
        <v>16831</v>
      </c>
      <c r="AB1433" s="34"/>
      <c r="AC1433" s="34" t="s">
        <v>68</v>
      </c>
      <c r="AD1433" s="34" t="s">
        <v>16832</v>
      </c>
      <c r="AE1433" s="34" t="s">
        <v>16833</v>
      </c>
      <c r="AF1433" s="34" t="s">
        <v>263</v>
      </c>
      <c r="AG1433" s="34"/>
      <c r="AH1433" s="34"/>
      <c r="AI1433" s="34" t="s">
        <v>68</v>
      </c>
      <c r="AJ1433" s="34"/>
      <c r="AK1433" s="34"/>
      <c r="AL1433" s="34"/>
      <c r="AM1433" s="34"/>
      <c r="AN1433" s="34"/>
      <c r="AO1433" s="34"/>
      <c r="AP1433" s="34"/>
      <c r="AQ1433" s="34"/>
      <c r="AR1433" s="34"/>
      <c r="AS1433" s="34"/>
      <c r="AT1433" s="34"/>
      <c r="AU1433" s="34"/>
      <c r="AV1433" s="34"/>
      <c r="AW1433" s="34"/>
      <c r="AX1433" s="34"/>
      <c r="AY1433" s="34"/>
      <c r="AZ1433" s="34"/>
      <c r="BA1433" s="34"/>
      <c r="BB1433" s="34"/>
      <c r="BC1433" s="34"/>
      <c r="BD1433" s="34"/>
      <c r="BE1433" s="34"/>
      <c r="BF1433" s="34"/>
      <c r="BG1433" s="34"/>
      <c r="BH1433" s="34"/>
      <c r="BI1433" s="34"/>
      <c r="BJ1433" s="34"/>
      <c r="BK1433" s="34"/>
      <c r="BL1433" s="34"/>
      <c r="BM1433" s="34"/>
      <c r="BN1433" s="34"/>
      <c r="BO1433" s="34"/>
      <c r="BP1433" s="34"/>
      <c r="BQ1433" s="34"/>
      <c r="BR1433" s="34"/>
      <c r="BS1433" s="34"/>
      <c r="BT1433" s="34"/>
      <c r="BU1433" s="34"/>
      <c r="BV1433" s="34"/>
      <c r="BW1433" s="34"/>
      <c r="BX1433" s="34"/>
      <c r="BY1433" s="34"/>
      <c r="BZ1433" s="34"/>
      <c r="CA1433" s="34"/>
      <c r="CB1433" s="34"/>
      <c r="CC1433" s="34"/>
      <c r="CD1433" s="34"/>
    </row>
    <row r="1434" spans="1:82" ht="15" x14ac:dyDescent="0.25">
      <c r="A1434" s="34"/>
      <c r="B1434" s="34">
        <v>53370583</v>
      </c>
      <c r="C1434" s="34" t="s">
        <v>16834</v>
      </c>
      <c r="D1434" s="34"/>
      <c r="E1434" s="34"/>
      <c r="F1434" s="34" t="s">
        <v>16835</v>
      </c>
      <c r="G1434" s="34">
        <v>28839</v>
      </c>
      <c r="H1434" s="34" t="s">
        <v>16836</v>
      </c>
      <c r="I1434" s="34" t="s">
        <v>84</v>
      </c>
      <c r="J1434" s="34" t="s">
        <v>449</v>
      </c>
      <c r="K1434" s="34" t="s">
        <v>449</v>
      </c>
      <c r="L1434" s="34" t="s">
        <v>450</v>
      </c>
      <c r="M1434" s="48" t="s">
        <v>16837</v>
      </c>
      <c r="N1434" s="34" t="s">
        <v>16837</v>
      </c>
      <c r="O1434" s="34" t="s">
        <v>151</v>
      </c>
      <c r="P1434" s="34"/>
      <c r="Q1434" s="34" t="s">
        <v>16838</v>
      </c>
      <c r="R1434" s="34"/>
      <c r="S1434" s="34" t="s">
        <v>16839</v>
      </c>
      <c r="T1434" s="34" t="s">
        <v>16840</v>
      </c>
      <c r="U1434" s="34" t="s">
        <v>207</v>
      </c>
      <c r="V1434" s="34" t="s">
        <v>16841</v>
      </c>
      <c r="W1434" s="34" t="s">
        <v>227</v>
      </c>
      <c r="X1434" s="34" t="s">
        <v>159</v>
      </c>
      <c r="Y1434" s="34"/>
      <c r="Z1434" s="34"/>
      <c r="AA1434" s="34" t="s">
        <v>16842</v>
      </c>
      <c r="AB1434" s="34"/>
      <c r="AC1434" s="34" t="s">
        <v>68</v>
      </c>
      <c r="AD1434" s="34" t="s">
        <v>16843</v>
      </c>
      <c r="AE1434" s="34" t="s">
        <v>16844</v>
      </c>
      <c r="AF1434" s="34" t="s">
        <v>231</v>
      </c>
      <c r="AG1434" s="34"/>
      <c r="AH1434" s="34"/>
      <c r="AI1434" s="34" t="s">
        <v>16845</v>
      </c>
      <c r="AJ1434" s="34"/>
      <c r="AK1434" s="34"/>
      <c r="AL1434" s="34"/>
      <c r="AM1434" s="34"/>
      <c r="AN1434" s="34"/>
      <c r="AO1434" s="34"/>
      <c r="AP1434" s="34"/>
      <c r="AQ1434" s="34"/>
      <c r="AR1434" s="34"/>
      <c r="AS1434" s="34"/>
      <c r="AT1434" s="34"/>
      <c r="AU1434" s="34"/>
      <c r="AV1434" s="34"/>
      <c r="AW1434" s="34"/>
      <c r="AX1434" s="34"/>
      <c r="AY1434" s="34"/>
      <c r="AZ1434" s="34"/>
      <c r="BA1434" s="34"/>
      <c r="BB1434" s="34"/>
      <c r="BC1434" s="34"/>
      <c r="BD1434" s="34"/>
      <c r="BE1434" s="34"/>
      <c r="BF1434" s="34"/>
      <c r="BG1434" s="34"/>
      <c r="BH1434" s="34"/>
      <c r="BI1434" s="34"/>
      <c r="BJ1434" s="34"/>
      <c r="BK1434" s="34"/>
      <c r="BL1434" s="34"/>
      <c r="BM1434" s="34"/>
      <c r="BN1434" s="34"/>
      <c r="BO1434" s="34"/>
      <c r="BP1434" s="34"/>
      <c r="BQ1434" s="34"/>
      <c r="BR1434" s="34"/>
      <c r="BS1434" s="34"/>
      <c r="BT1434" s="34"/>
      <c r="BU1434" s="34"/>
      <c r="BV1434" s="34"/>
      <c r="BW1434" s="34"/>
      <c r="BX1434" s="34"/>
      <c r="BY1434" s="34"/>
      <c r="BZ1434" s="34"/>
      <c r="CA1434" s="34"/>
      <c r="CB1434" s="34"/>
      <c r="CC1434" s="34"/>
      <c r="CD1434" s="34"/>
    </row>
    <row r="1435" spans="1:82" ht="15" x14ac:dyDescent="0.25">
      <c r="A1435" s="34"/>
      <c r="B1435" s="34">
        <v>53301030</v>
      </c>
      <c r="C1435" s="34" t="s">
        <v>16846</v>
      </c>
      <c r="D1435" s="34"/>
      <c r="E1435" s="34"/>
      <c r="F1435" s="34" t="s">
        <v>14903</v>
      </c>
      <c r="G1435" s="34">
        <v>26705</v>
      </c>
      <c r="H1435" s="34" t="s">
        <v>16847</v>
      </c>
      <c r="I1435" s="34" t="s">
        <v>84</v>
      </c>
      <c r="J1435" s="34" t="s">
        <v>102</v>
      </c>
      <c r="K1435" s="34" t="s">
        <v>2522</v>
      </c>
      <c r="L1435" s="34" t="s">
        <v>16848</v>
      </c>
      <c r="M1435" s="48" t="s">
        <v>16849</v>
      </c>
      <c r="N1435" s="34" t="s">
        <v>16849</v>
      </c>
      <c r="O1435" s="34" t="s">
        <v>151</v>
      </c>
      <c r="P1435" s="34"/>
      <c r="Q1435" s="34" t="s">
        <v>16850</v>
      </c>
      <c r="R1435" s="34"/>
      <c r="S1435" s="34" t="s">
        <v>16851</v>
      </c>
      <c r="T1435" s="34" t="s">
        <v>16852</v>
      </c>
      <c r="U1435" s="34" t="s">
        <v>207</v>
      </c>
      <c r="V1435" s="34" t="s">
        <v>16853</v>
      </c>
      <c r="W1435" s="34" t="s">
        <v>382</v>
      </c>
      <c r="X1435" s="34" t="s">
        <v>159</v>
      </c>
      <c r="Y1435" s="34"/>
      <c r="Z1435" s="34"/>
      <c r="AA1435" s="34" t="s">
        <v>16854</v>
      </c>
      <c r="AB1435" s="34"/>
      <c r="AC1435" s="34" t="s">
        <v>68</v>
      </c>
      <c r="AD1435" s="34" t="s">
        <v>16855</v>
      </c>
      <c r="AE1435" s="34" t="s">
        <v>16856</v>
      </c>
      <c r="AF1435" s="34" t="s">
        <v>177</v>
      </c>
      <c r="AG1435" s="34"/>
      <c r="AH1435" s="34"/>
      <c r="AI1435" s="34" t="s">
        <v>16857</v>
      </c>
      <c r="AJ1435" s="34"/>
      <c r="AK1435" s="34"/>
      <c r="AL1435" s="34"/>
      <c r="AM1435" s="34"/>
      <c r="AN1435" s="34"/>
      <c r="AO1435" s="34"/>
      <c r="AP1435" s="34"/>
      <c r="AQ1435" s="34"/>
      <c r="AR1435" s="34"/>
      <c r="AS1435" s="34"/>
      <c r="AT1435" s="34"/>
      <c r="AU1435" s="34"/>
      <c r="AV1435" s="34"/>
      <c r="AW1435" s="34"/>
      <c r="AX1435" s="34"/>
      <c r="AY1435" s="34"/>
      <c r="AZ1435" s="34"/>
      <c r="BA1435" s="34"/>
      <c r="BB1435" s="34"/>
      <c r="BC1435" s="34"/>
      <c r="BD1435" s="34"/>
      <c r="BE1435" s="34"/>
      <c r="BF1435" s="34"/>
      <c r="BG1435" s="34"/>
      <c r="BH1435" s="34"/>
      <c r="BI1435" s="34"/>
      <c r="BJ1435" s="34"/>
      <c r="BK1435" s="34"/>
      <c r="BL1435" s="34"/>
      <c r="BM1435" s="34"/>
      <c r="BN1435" s="34"/>
      <c r="BO1435" s="34"/>
      <c r="BP1435" s="34"/>
      <c r="BQ1435" s="34"/>
      <c r="BR1435" s="34"/>
      <c r="BS1435" s="34"/>
      <c r="BT1435" s="34"/>
      <c r="BU1435" s="34"/>
      <c r="BV1435" s="34"/>
      <c r="BW1435" s="34"/>
      <c r="BX1435" s="34"/>
      <c r="BY1435" s="34"/>
      <c r="BZ1435" s="34"/>
      <c r="CA1435" s="34"/>
      <c r="CB1435" s="34"/>
      <c r="CC1435" s="34"/>
      <c r="CD1435" s="34"/>
    </row>
    <row r="1436" spans="1:82" ht="15" x14ac:dyDescent="0.25">
      <c r="A1436" s="34"/>
      <c r="B1436" s="34">
        <v>53301328</v>
      </c>
      <c r="C1436" s="34" t="s">
        <v>16858</v>
      </c>
      <c r="D1436" s="34"/>
      <c r="E1436" s="34"/>
      <c r="F1436" s="34" t="s">
        <v>1509</v>
      </c>
      <c r="G1436" s="34">
        <v>30393</v>
      </c>
      <c r="H1436" s="34" t="s">
        <v>16859</v>
      </c>
      <c r="I1436" s="34" t="s">
        <v>84</v>
      </c>
      <c r="J1436" s="34" t="s">
        <v>568</v>
      </c>
      <c r="K1436" s="34" t="s">
        <v>568</v>
      </c>
      <c r="L1436" s="34" t="s">
        <v>2557</v>
      </c>
      <c r="M1436" s="48" t="s">
        <v>16860</v>
      </c>
      <c r="N1436" s="34" t="s">
        <v>16860</v>
      </c>
      <c r="O1436" s="34" t="s">
        <v>151</v>
      </c>
      <c r="P1436" s="34"/>
      <c r="Q1436" s="34" t="s">
        <v>16861</v>
      </c>
      <c r="R1436" s="34"/>
      <c r="S1436" s="34" t="s">
        <v>16862</v>
      </c>
      <c r="T1436" s="34" t="s">
        <v>16863</v>
      </c>
      <c r="U1436" s="34" t="s">
        <v>207</v>
      </c>
      <c r="V1436" s="34" t="s">
        <v>16864</v>
      </c>
      <c r="W1436" s="34" t="s">
        <v>1569</v>
      </c>
      <c r="X1436" s="34" t="s">
        <v>159</v>
      </c>
      <c r="Y1436" s="34"/>
      <c r="Z1436" s="34"/>
      <c r="AA1436" s="34" t="s">
        <v>16865</v>
      </c>
      <c r="AB1436" s="34"/>
      <c r="AC1436" s="34" t="s">
        <v>68</v>
      </c>
      <c r="AD1436" s="34" t="s">
        <v>16866</v>
      </c>
      <c r="AE1436" s="34" t="s">
        <v>16867</v>
      </c>
      <c r="AF1436" s="34" t="s">
        <v>177</v>
      </c>
      <c r="AG1436" s="34"/>
      <c r="AH1436" s="34"/>
      <c r="AI1436" s="34" t="s">
        <v>16868</v>
      </c>
      <c r="AJ1436" s="34"/>
      <c r="AK1436" s="34"/>
      <c r="AL1436" s="34"/>
      <c r="AM1436" s="34"/>
      <c r="AN1436" s="34"/>
      <c r="AO1436" s="34"/>
      <c r="AP1436" s="34"/>
      <c r="AQ1436" s="34"/>
      <c r="AR1436" s="34"/>
      <c r="AS1436" s="34"/>
      <c r="AT1436" s="34"/>
      <c r="AU1436" s="34"/>
      <c r="AV1436" s="34"/>
      <c r="AW1436" s="34"/>
      <c r="AX1436" s="34"/>
      <c r="AY1436" s="34"/>
      <c r="AZ1436" s="34"/>
      <c r="BA1436" s="34"/>
      <c r="BB1436" s="34"/>
      <c r="BC1436" s="34"/>
      <c r="BD1436" s="34"/>
      <c r="BE1436" s="34"/>
      <c r="BF1436" s="34"/>
      <c r="BG1436" s="34"/>
      <c r="BH1436" s="34"/>
      <c r="BI1436" s="34"/>
      <c r="BJ1436" s="34"/>
      <c r="BK1436" s="34"/>
      <c r="BL1436" s="34"/>
      <c r="BM1436" s="34"/>
      <c r="BN1436" s="34"/>
      <c r="BO1436" s="34"/>
      <c r="BP1436" s="34"/>
      <c r="BQ1436" s="34"/>
      <c r="BR1436" s="34"/>
      <c r="BS1436" s="34"/>
      <c r="BT1436" s="34"/>
      <c r="BU1436" s="34"/>
      <c r="BV1436" s="34"/>
      <c r="BW1436" s="34"/>
      <c r="BX1436" s="34"/>
      <c r="BY1436" s="34"/>
      <c r="BZ1436" s="34"/>
      <c r="CA1436" s="34"/>
      <c r="CB1436" s="34"/>
      <c r="CC1436" s="34"/>
      <c r="CD1436" s="34"/>
    </row>
    <row r="1437" spans="1:82" ht="15" x14ac:dyDescent="0.25">
      <c r="A1437" s="34"/>
      <c r="B1437" s="34">
        <v>53301319</v>
      </c>
      <c r="C1437" s="34" t="s">
        <v>16869</v>
      </c>
      <c r="D1437" s="34"/>
      <c r="E1437" s="34"/>
      <c r="F1437" s="34" t="s">
        <v>16870</v>
      </c>
      <c r="G1437" s="34">
        <v>31048</v>
      </c>
      <c r="H1437" s="34" t="s">
        <v>16871</v>
      </c>
      <c r="I1437" s="34" t="s">
        <v>84</v>
      </c>
      <c r="J1437" s="34" t="s">
        <v>568</v>
      </c>
      <c r="K1437" s="34" t="s">
        <v>1088</v>
      </c>
      <c r="L1437" s="34" t="s">
        <v>2557</v>
      </c>
      <c r="M1437" s="48" t="s">
        <v>16872</v>
      </c>
      <c r="N1437" s="34" t="s">
        <v>16872</v>
      </c>
      <c r="O1437" s="34" t="s">
        <v>151</v>
      </c>
      <c r="P1437" s="34"/>
      <c r="Q1437" s="34" t="s">
        <v>13430</v>
      </c>
      <c r="R1437" s="34"/>
      <c r="S1437" s="34" t="s">
        <v>16873</v>
      </c>
      <c r="T1437" s="34" t="s">
        <v>16874</v>
      </c>
      <c r="U1437" s="34" t="s">
        <v>207</v>
      </c>
      <c r="V1437" s="34" t="s">
        <v>10991</v>
      </c>
      <c r="W1437" s="34" t="s">
        <v>789</v>
      </c>
      <c r="X1437" s="34" t="s">
        <v>159</v>
      </c>
      <c r="Y1437" s="34"/>
      <c r="Z1437" s="34"/>
      <c r="AA1437" s="34" t="s">
        <v>16875</v>
      </c>
      <c r="AB1437" s="34"/>
      <c r="AC1437" s="34" t="s">
        <v>68</v>
      </c>
      <c r="AD1437" s="34" t="s">
        <v>16876</v>
      </c>
      <c r="AE1437" s="34" t="s">
        <v>16877</v>
      </c>
      <c r="AF1437" s="34" t="s">
        <v>177</v>
      </c>
      <c r="AG1437" s="34"/>
      <c r="AH1437" s="34"/>
      <c r="AI1437" s="34" t="s">
        <v>16878</v>
      </c>
      <c r="AJ1437" s="34"/>
      <c r="AK1437" s="34"/>
      <c r="AL1437" s="34"/>
      <c r="AM1437" s="34"/>
      <c r="AN1437" s="34"/>
      <c r="AO1437" s="34"/>
      <c r="AP1437" s="34"/>
      <c r="AQ1437" s="34"/>
      <c r="AR1437" s="34"/>
      <c r="AS1437" s="34"/>
      <c r="AT1437" s="34"/>
      <c r="AU1437" s="34"/>
      <c r="AV1437" s="34"/>
      <c r="AW1437" s="34"/>
      <c r="AX1437" s="34"/>
      <c r="AY1437" s="34"/>
      <c r="AZ1437" s="34"/>
      <c r="BA1437" s="34"/>
      <c r="BB1437" s="34"/>
      <c r="BC1437" s="34"/>
      <c r="BD1437" s="34"/>
      <c r="BE1437" s="34"/>
      <c r="BF1437" s="34"/>
      <c r="BG1437" s="34"/>
      <c r="BH1437" s="34"/>
      <c r="BI1437" s="34"/>
      <c r="BJ1437" s="34"/>
      <c r="BK1437" s="34"/>
      <c r="BL1437" s="34"/>
      <c r="BM1437" s="34"/>
      <c r="BN1437" s="34"/>
      <c r="BO1437" s="34"/>
      <c r="BP1437" s="34"/>
      <c r="BQ1437" s="34"/>
      <c r="BR1437" s="34"/>
      <c r="BS1437" s="34"/>
      <c r="BT1437" s="34"/>
      <c r="BU1437" s="34"/>
      <c r="BV1437" s="34"/>
      <c r="BW1437" s="34"/>
      <c r="BX1437" s="34"/>
      <c r="BY1437" s="34"/>
      <c r="BZ1437" s="34"/>
      <c r="CA1437" s="34"/>
      <c r="CB1437" s="34"/>
      <c r="CC1437" s="34"/>
      <c r="CD1437" s="34"/>
    </row>
    <row r="1438" spans="1:82" ht="15" x14ac:dyDescent="0.25">
      <c r="A1438" s="34"/>
      <c r="B1438" s="34">
        <v>54017110</v>
      </c>
      <c r="C1438" s="34" t="s">
        <v>16879</v>
      </c>
      <c r="D1438" s="34"/>
      <c r="E1438" s="34"/>
      <c r="F1438" s="34" t="s">
        <v>16880</v>
      </c>
      <c r="G1438" s="34">
        <v>24300</v>
      </c>
      <c r="H1438" s="34" t="s">
        <v>16881</v>
      </c>
      <c r="I1438" s="34" t="s">
        <v>84</v>
      </c>
      <c r="J1438" s="34" t="s">
        <v>568</v>
      </c>
      <c r="K1438" s="34" t="s">
        <v>1059</v>
      </c>
      <c r="L1438" s="34" t="s">
        <v>2445</v>
      </c>
      <c r="M1438" s="48" t="s">
        <v>16882</v>
      </c>
      <c r="N1438" s="34" t="s">
        <v>16882</v>
      </c>
      <c r="O1438" s="34" t="s">
        <v>151</v>
      </c>
      <c r="P1438" s="34"/>
      <c r="Q1438" s="34" t="s">
        <v>16883</v>
      </c>
      <c r="R1438" s="34"/>
      <c r="S1438" s="34" t="s">
        <v>16884</v>
      </c>
      <c r="T1438" s="34" t="s">
        <v>16885</v>
      </c>
      <c r="U1438" s="34" t="s">
        <v>207</v>
      </c>
      <c r="V1438" s="34" t="s">
        <v>16886</v>
      </c>
      <c r="W1438" s="34" t="s">
        <v>1446</v>
      </c>
      <c r="X1438" s="34" t="s">
        <v>159</v>
      </c>
      <c r="Y1438" s="34"/>
      <c r="Z1438" s="34"/>
      <c r="AA1438" s="34" t="s">
        <v>16887</v>
      </c>
      <c r="AB1438" s="34"/>
      <c r="AC1438" s="34" t="s">
        <v>68</v>
      </c>
      <c r="AD1438" s="34" t="s">
        <v>16888</v>
      </c>
      <c r="AE1438" s="34" t="s">
        <v>16889</v>
      </c>
      <c r="AF1438" s="34" t="s">
        <v>401</v>
      </c>
      <c r="AG1438" s="34"/>
      <c r="AH1438" s="34"/>
      <c r="AI1438" s="34" t="s">
        <v>68</v>
      </c>
      <c r="AJ1438" s="34"/>
      <c r="AK1438" s="34"/>
      <c r="AL1438" s="34"/>
      <c r="AM1438" s="34"/>
      <c r="AN1438" s="34"/>
      <c r="AO1438" s="34"/>
      <c r="AP1438" s="34"/>
      <c r="AQ1438" s="34"/>
      <c r="AR1438" s="34"/>
      <c r="AS1438" s="34"/>
      <c r="AT1438" s="34"/>
      <c r="AU1438" s="34"/>
      <c r="AV1438" s="34"/>
      <c r="AW1438" s="34"/>
      <c r="AX1438" s="34"/>
      <c r="AY1438" s="34"/>
      <c r="AZ1438" s="34"/>
      <c r="BA1438" s="34"/>
      <c r="BB1438" s="34"/>
      <c r="BC1438" s="34"/>
      <c r="BD1438" s="34"/>
      <c r="BE1438" s="34"/>
      <c r="BF1438" s="34"/>
      <c r="BG1438" s="34"/>
      <c r="BH1438" s="34"/>
      <c r="BI1438" s="34"/>
      <c r="BJ1438" s="34"/>
      <c r="BK1438" s="34"/>
      <c r="BL1438" s="34"/>
      <c r="BM1438" s="34"/>
      <c r="BN1438" s="34"/>
      <c r="BO1438" s="34"/>
      <c r="BP1438" s="34"/>
      <c r="BQ1438" s="34"/>
      <c r="BR1438" s="34"/>
      <c r="BS1438" s="34"/>
      <c r="BT1438" s="34"/>
      <c r="BU1438" s="34"/>
      <c r="BV1438" s="34"/>
      <c r="BW1438" s="34"/>
      <c r="BX1438" s="34"/>
      <c r="BY1438" s="34"/>
      <c r="BZ1438" s="34"/>
      <c r="CA1438" s="34"/>
      <c r="CB1438" s="34"/>
      <c r="CC1438" s="34"/>
      <c r="CD1438" s="34"/>
    </row>
    <row r="1439" spans="1:82" ht="15" x14ac:dyDescent="0.25">
      <c r="A1439" s="34"/>
      <c r="B1439" s="34">
        <v>56018893</v>
      </c>
      <c r="C1439" s="34" t="s">
        <v>16890</v>
      </c>
      <c r="D1439" s="34"/>
      <c r="E1439" s="34"/>
      <c r="F1439" s="34" t="s">
        <v>7198</v>
      </c>
      <c r="G1439" s="34">
        <v>25402</v>
      </c>
      <c r="H1439" s="34" t="s">
        <v>4474</v>
      </c>
      <c r="I1439" s="34" t="s">
        <v>84</v>
      </c>
      <c r="J1439" s="34" t="s">
        <v>568</v>
      </c>
      <c r="K1439" s="34" t="s">
        <v>614</v>
      </c>
      <c r="L1439" s="34" t="s">
        <v>3966</v>
      </c>
      <c r="M1439" s="48" t="s">
        <v>16891</v>
      </c>
      <c r="N1439" s="34" t="s">
        <v>16891</v>
      </c>
      <c r="O1439" s="34" t="s">
        <v>151</v>
      </c>
      <c r="P1439" s="34"/>
      <c r="Q1439" s="34" t="s">
        <v>16892</v>
      </c>
      <c r="R1439" s="34"/>
      <c r="S1439" s="34" t="s">
        <v>16893</v>
      </c>
      <c r="T1439" s="34" t="s">
        <v>16894</v>
      </c>
      <c r="U1439" s="34" t="s">
        <v>207</v>
      </c>
      <c r="V1439" s="34" t="s">
        <v>13531</v>
      </c>
      <c r="W1439" s="34" t="s">
        <v>1446</v>
      </c>
      <c r="X1439" s="34" t="s">
        <v>159</v>
      </c>
      <c r="Y1439" s="34"/>
      <c r="Z1439" s="34"/>
      <c r="AA1439" s="34" t="s">
        <v>16895</v>
      </c>
      <c r="AB1439" s="34"/>
      <c r="AC1439" s="34" t="s">
        <v>68</v>
      </c>
      <c r="AD1439" s="34" t="s">
        <v>16896</v>
      </c>
      <c r="AE1439" s="34" t="s">
        <v>16897</v>
      </c>
      <c r="AF1439" s="34" t="s">
        <v>1375</v>
      </c>
      <c r="AG1439" s="34"/>
      <c r="AH1439" s="34"/>
      <c r="AI1439" s="34" t="s">
        <v>68</v>
      </c>
      <c r="AJ1439" s="34"/>
      <c r="AK1439" s="34"/>
      <c r="AL1439" s="34"/>
      <c r="AM1439" s="34"/>
      <c r="AN1439" s="34"/>
      <c r="AO1439" s="34"/>
      <c r="AP1439" s="34"/>
      <c r="AQ1439" s="34"/>
      <c r="AR1439" s="34"/>
      <c r="AS1439" s="34"/>
      <c r="AT1439" s="34"/>
      <c r="AU1439" s="34"/>
      <c r="AV1439" s="34"/>
      <c r="AW1439" s="34"/>
      <c r="AX1439" s="34"/>
      <c r="AY1439" s="34"/>
      <c r="AZ1439" s="34"/>
      <c r="BA1439" s="34"/>
      <c r="BB1439" s="34"/>
      <c r="BC1439" s="34"/>
      <c r="BD1439" s="34"/>
      <c r="BE1439" s="34"/>
      <c r="BF1439" s="34"/>
      <c r="BG1439" s="34"/>
      <c r="BH1439" s="34"/>
      <c r="BI1439" s="34"/>
      <c r="BJ1439" s="34"/>
      <c r="BK1439" s="34"/>
      <c r="BL1439" s="34"/>
      <c r="BM1439" s="34"/>
      <c r="BN1439" s="34"/>
      <c r="BO1439" s="34"/>
      <c r="BP1439" s="34"/>
      <c r="BQ1439" s="34"/>
      <c r="BR1439" s="34"/>
      <c r="BS1439" s="34"/>
      <c r="BT1439" s="34"/>
      <c r="BU1439" s="34"/>
      <c r="BV1439" s="34"/>
      <c r="BW1439" s="34"/>
      <c r="BX1439" s="34"/>
      <c r="BY1439" s="34"/>
      <c r="BZ1439" s="34"/>
      <c r="CA1439" s="34"/>
      <c r="CB1439" s="34"/>
      <c r="CC1439" s="34"/>
      <c r="CD1439" s="34"/>
    </row>
    <row r="1440" spans="1:82" ht="15" x14ac:dyDescent="0.25">
      <c r="A1440" s="34"/>
      <c r="B1440" s="34">
        <v>55730727</v>
      </c>
      <c r="C1440" s="34" t="s">
        <v>16898</v>
      </c>
      <c r="D1440" s="34"/>
      <c r="E1440" s="34"/>
      <c r="F1440" s="34" t="s">
        <v>16899</v>
      </c>
      <c r="G1440" s="34">
        <v>29587</v>
      </c>
      <c r="H1440" s="34" t="s">
        <v>16900</v>
      </c>
      <c r="I1440" s="34" t="s">
        <v>84</v>
      </c>
      <c r="J1440" s="34" t="s">
        <v>253</v>
      </c>
      <c r="K1440" s="34" t="s">
        <v>1102</v>
      </c>
      <c r="L1440" s="34" t="s">
        <v>1103</v>
      </c>
      <c r="M1440" s="48" t="s">
        <v>16901</v>
      </c>
      <c r="N1440" s="34" t="s">
        <v>16901</v>
      </c>
      <c r="O1440" s="34" t="s">
        <v>151</v>
      </c>
      <c r="P1440" s="34"/>
      <c r="Q1440" s="34" t="s">
        <v>16902</v>
      </c>
      <c r="R1440" s="34"/>
      <c r="S1440" s="34" t="s">
        <v>16903</v>
      </c>
      <c r="T1440" s="34" t="s">
        <v>16904</v>
      </c>
      <c r="U1440" s="34" t="s">
        <v>207</v>
      </c>
      <c r="V1440" s="34" t="s">
        <v>16899</v>
      </c>
      <c r="W1440" s="34" t="s">
        <v>606</v>
      </c>
      <c r="X1440" s="34" t="s">
        <v>455</v>
      </c>
      <c r="Y1440" s="34"/>
      <c r="Z1440" s="34"/>
      <c r="AA1440" s="34" t="s">
        <v>16905</v>
      </c>
      <c r="AB1440" s="34"/>
      <c r="AC1440" s="34" t="s">
        <v>68</v>
      </c>
      <c r="AD1440" s="34" t="s">
        <v>16906</v>
      </c>
      <c r="AE1440" s="34" t="s">
        <v>16907</v>
      </c>
      <c r="AF1440" s="34" t="s">
        <v>263</v>
      </c>
      <c r="AG1440" s="34"/>
      <c r="AH1440" s="34"/>
      <c r="AI1440" s="34" t="s">
        <v>68</v>
      </c>
      <c r="AJ1440" s="34"/>
      <c r="AK1440" s="34"/>
      <c r="AL1440" s="34"/>
      <c r="AM1440" s="34"/>
      <c r="AN1440" s="34"/>
      <c r="AO1440" s="34"/>
      <c r="AP1440" s="34"/>
      <c r="AQ1440" s="34"/>
      <c r="AR1440" s="34"/>
      <c r="AS1440" s="34"/>
      <c r="AT1440" s="34"/>
      <c r="AU1440" s="34"/>
      <c r="AV1440" s="34"/>
      <c r="AW1440" s="34"/>
      <c r="AX1440" s="34"/>
      <c r="AY1440" s="34"/>
      <c r="AZ1440" s="34"/>
      <c r="BA1440" s="34"/>
      <c r="BB1440" s="34"/>
      <c r="BC1440" s="34"/>
      <c r="BD1440" s="34"/>
      <c r="BE1440" s="34"/>
      <c r="BF1440" s="34"/>
      <c r="BG1440" s="34"/>
      <c r="BH1440" s="34"/>
      <c r="BI1440" s="34"/>
      <c r="BJ1440" s="34"/>
      <c r="BK1440" s="34"/>
      <c r="BL1440" s="34"/>
      <c r="BM1440" s="34"/>
      <c r="BN1440" s="34"/>
      <c r="BO1440" s="34"/>
      <c r="BP1440" s="34"/>
      <c r="BQ1440" s="34"/>
      <c r="BR1440" s="34"/>
      <c r="BS1440" s="34"/>
      <c r="BT1440" s="34"/>
      <c r="BU1440" s="34"/>
      <c r="BV1440" s="34"/>
      <c r="BW1440" s="34"/>
      <c r="BX1440" s="34"/>
      <c r="BY1440" s="34"/>
      <c r="BZ1440" s="34"/>
      <c r="CA1440" s="34"/>
      <c r="CB1440" s="34"/>
      <c r="CC1440" s="34"/>
      <c r="CD1440" s="34"/>
    </row>
    <row r="1441" spans="1:82" ht="15" x14ac:dyDescent="0.25">
      <c r="A1441" s="34"/>
      <c r="B1441" s="34">
        <v>55730785</v>
      </c>
      <c r="C1441" s="34" t="s">
        <v>16908</v>
      </c>
      <c r="D1441" s="34"/>
      <c r="E1441" s="34"/>
      <c r="F1441" s="34" t="s">
        <v>16909</v>
      </c>
      <c r="G1441" s="34">
        <v>30036</v>
      </c>
      <c r="H1441" s="34" t="s">
        <v>16910</v>
      </c>
      <c r="I1441" s="34" t="s">
        <v>84</v>
      </c>
      <c r="J1441" s="34" t="s">
        <v>253</v>
      </c>
      <c r="K1441" s="34" t="s">
        <v>1102</v>
      </c>
      <c r="L1441" s="34" t="s">
        <v>2261</v>
      </c>
      <c r="M1441" s="48" t="s">
        <v>16911</v>
      </c>
      <c r="N1441" s="34" t="s">
        <v>16911</v>
      </c>
      <c r="O1441" s="34" t="s">
        <v>151</v>
      </c>
      <c r="P1441" s="34"/>
      <c r="Q1441" s="34" t="s">
        <v>16912</v>
      </c>
      <c r="R1441" s="34"/>
      <c r="S1441" s="34" t="s">
        <v>16913</v>
      </c>
      <c r="T1441" s="34" t="s">
        <v>16914</v>
      </c>
      <c r="U1441" s="34" t="s">
        <v>207</v>
      </c>
      <c r="V1441" s="34" t="s">
        <v>16909</v>
      </c>
      <c r="W1441" s="34" t="s">
        <v>1051</v>
      </c>
      <c r="X1441" s="34" t="s">
        <v>455</v>
      </c>
      <c r="Y1441" s="34"/>
      <c r="Z1441" s="34"/>
      <c r="AA1441" s="34" t="s">
        <v>16915</v>
      </c>
      <c r="AB1441" s="34"/>
      <c r="AC1441" s="34" t="s">
        <v>68</v>
      </c>
      <c r="AD1441" s="34" t="s">
        <v>16916</v>
      </c>
      <c r="AE1441" s="34" t="s">
        <v>16917</v>
      </c>
      <c r="AF1441" s="34" t="s">
        <v>263</v>
      </c>
      <c r="AG1441" s="34"/>
      <c r="AH1441" s="34"/>
      <c r="AI1441" s="34" t="s">
        <v>68</v>
      </c>
      <c r="AJ1441" s="34"/>
      <c r="AK1441" s="34"/>
      <c r="AL1441" s="34"/>
      <c r="AM1441" s="34"/>
      <c r="AN1441" s="34"/>
      <c r="AO1441" s="34"/>
      <c r="AP1441" s="34"/>
      <c r="AQ1441" s="34"/>
      <c r="AR1441" s="34"/>
      <c r="AS1441" s="34"/>
      <c r="AT1441" s="34"/>
      <c r="AU1441" s="34"/>
      <c r="AV1441" s="34"/>
      <c r="AW1441" s="34"/>
      <c r="AX1441" s="34"/>
      <c r="AY1441" s="34"/>
      <c r="AZ1441" s="34"/>
      <c r="BA1441" s="34"/>
      <c r="BB1441" s="34"/>
      <c r="BC1441" s="34"/>
      <c r="BD1441" s="34"/>
      <c r="BE1441" s="34"/>
      <c r="BF1441" s="34"/>
      <c r="BG1441" s="34"/>
      <c r="BH1441" s="34"/>
      <c r="BI1441" s="34"/>
      <c r="BJ1441" s="34"/>
      <c r="BK1441" s="34"/>
      <c r="BL1441" s="34"/>
      <c r="BM1441" s="34"/>
      <c r="BN1441" s="34"/>
      <c r="BO1441" s="34"/>
      <c r="BP1441" s="34"/>
      <c r="BQ1441" s="34"/>
      <c r="BR1441" s="34"/>
      <c r="BS1441" s="34"/>
      <c r="BT1441" s="34"/>
      <c r="BU1441" s="34"/>
      <c r="BV1441" s="34"/>
      <c r="BW1441" s="34"/>
      <c r="BX1441" s="34"/>
      <c r="BY1441" s="34"/>
      <c r="BZ1441" s="34"/>
      <c r="CA1441" s="34"/>
      <c r="CB1441" s="34"/>
      <c r="CC1441" s="34"/>
      <c r="CD1441" s="34"/>
    </row>
    <row r="1442" spans="1:82" ht="15" x14ac:dyDescent="0.25">
      <c r="A1442" s="34"/>
      <c r="B1442" s="34">
        <v>55146604</v>
      </c>
      <c r="C1442" s="34" t="s">
        <v>16918</v>
      </c>
      <c r="D1442" s="34"/>
      <c r="E1442" s="34"/>
      <c r="F1442" s="34" t="s">
        <v>16919</v>
      </c>
      <c r="G1442" s="34">
        <v>27607</v>
      </c>
      <c r="H1442" s="34" t="s">
        <v>16920</v>
      </c>
      <c r="I1442" s="34" t="s">
        <v>84</v>
      </c>
      <c r="J1442" s="34" t="s">
        <v>102</v>
      </c>
      <c r="K1442" s="34" t="s">
        <v>102</v>
      </c>
      <c r="L1442" s="34" t="s">
        <v>12186</v>
      </c>
      <c r="M1442" s="48" t="s">
        <v>16921</v>
      </c>
      <c r="N1442" s="34" t="s">
        <v>16921</v>
      </c>
      <c r="O1442" s="34" t="s">
        <v>151</v>
      </c>
      <c r="P1442" s="34"/>
      <c r="Q1442" s="34" t="s">
        <v>16922</v>
      </c>
      <c r="R1442" s="34"/>
      <c r="S1442" s="34" t="s">
        <v>16923</v>
      </c>
      <c r="T1442" s="34" t="s">
        <v>16924</v>
      </c>
      <c r="U1442" s="34"/>
      <c r="V1442" s="34" t="s">
        <v>16925</v>
      </c>
      <c r="W1442" s="34" t="s">
        <v>2086</v>
      </c>
      <c r="X1442" s="34" t="s">
        <v>159</v>
      </c>
      <c r="Y1442" s="34"/>
      <c r="Z1442" s="34"/>
      <c r="AA1442" s="34" t="s">
        <v>16926</v>
      </c>
      <c r="AB1442" s="34"/>
      <c r="AC1442" s="34" t="s">
        <v>68</v>
      </c>
      <c r="AD1442" s="34" t="s">
        <v>16927</v>
      </c>
      <c r="AE1442" s="34" t="s">
        <v>16928</v>
      </c>
      <c r="AF1442" s="34" t="s">
        <v>263</v>
      </c>
      <c r="AG1442" s="34"/>
      <c r="AH1442" s="34"/>
      <c r="AI1442" s="34" t="s">
        <v>68</v>
      </c>
      <c r="AJ1442" s="34"/>
      <c r="AK1442" s="34"/>
      <c r="AL1442" s="34"/>
      <c r="AM1442" s="34"/>
      <c r="AN1442" s="34"/>
      <c r="AO1442" s="34"/>
      <c r="AP1442" s="34"/>
      <c r="AQ1442" s="34"/>
      <c r="AR1442" s="34"/>
      <c r="AS1442" s="34"/>
      <c r="AT1442" s="34"/>
      <c r="AU1442" s="34"/>
      <c r="AV1442" s="34"/>
      <c r="AW1442" s="34"/>
      <c r="AX1442" s="34"/>
      <c r="AY1442" s="34"/>
      <c r="AZ1442" s="34"/>
      <c r="BA1442" s="34"/>
      <c r="BB1442" s="34"/>
      <c r="BC1442" s="34"/>
      <c r="BD1442" s="34"/>
      <c r="BE1442" s="34"/>
      <c r="BF1442" s="34"/>
      <c r="BG1442" s="34"/>
      <c r="BH1442" s="34"/>
      <c r="BI1442" s="34"/>
      <c r="BJ1442" s="34"/>
      <c r="BK1442" s="34"/>
      <c r="BL1442" s="34"/>
      <c r="BM1442" s="34"/>
      <c r="BN1442" s="34"/>
      <c r="BO1442" s="34"/>
      <c r="BP1442" s="34"/>
      <c r="BQ1442" s="34"/>
      <c r="BR1442" s="34"/>
      <c r="BS1442" s="34"/>
      <c r="BT1442" s="34"/>
      <c r="BU1442" s="34"/>
      <c r="BV1442" s="34"/>
      <c r="BW1442" s="34"/>
      <c r="BX1442" s="34"/>
      <c r="BY1442" s="34"/>
      <c r="BZ1442" s="34"/>
      <c r="CA1442" s="34"/>
      <c r="CB1442" s="34"/>
      <c r="CC1442" s="34"/>
      <c r="CD1442" s="34"/>
    </row>
    <row r="1443" spans="1:82" ht="15" x14ac:dyDescent="0.25">
      <c r="A1443" s="34"/>
      <c r="B1443" s="34">
        <v>53475141</v>
      </c>
      <c r="C1443" s="34" t="s">
        <v>16929</v>
      </c>
      <c r="D1443" s="34"/>
      <c r="E1443" s="34"/>
      <c r="F1443" s="34" t="s">
        <v>16930</v>
      </c>
      <c r="G1443" s="34">
        <v>25569</v>
      </c>
      <c r="H1443" s="34" t="s">
        <v>16931</v>
      </c>
      <c r="I1443" s="34" t="s">
        <v>84</v>
      </c>
      <c r="J1443" s="34" t="s">
        <v>358</v>
      </c>
      <c r="K1443" s="34" t="s">
        <v>2078</v>
      </c>
      <c r="L1443" s="34" t="s">
        <v>2079</v>
      </c>
      <c r="M1443" s="48" t="s">
        <v>16932</v>
      </c>
      <c r="N1443" s="34" t="s">
        <v>16932</v>
      </c>
      <c r="O1443" s="34" t="s">
        <v>151</v>
      </c>
      <c r="P1443" s="34"/>
      <c r="Q1443" s="34" t="s">
        <v>16933</v>
      </c>
      <c r="R1443" s="34"/>
      <c r="S1443" s="34" t="s">
        <v>16934</v>
      </c>
      <c r="T1443" s="34" t="s">
        <v>16935</v>
      </c>
      <c r="U1443" s="34" t="s">
        <v>156</v>
      </c>
      <c r="V1443" s="34" t="s">
        <v>16936</v>
      </c>
      <c r="W1443" s="34" t="s">
        <v>397</v>
      </c>
      <c r="X1443" s="34" t="s">
        <v>159</v>
      </c>
      <c r="Y1443" s="34"/>
      <c r="Z1443" s="34"/>
      <c r="AA1443" s="34" t="s">
        <v>16937</v>
      </c>
      <c r="AB1443" s="34"/>
      <c r="AC1443" s="34" t="s">
        <v>68</v>
      </c>
      <c r="AD1443" s="34" t="s">
        <v>16938</v>
      </c>
      <c r="AE1443" s="34" t="s">
        <v>16939</v>
      </c>
      <c r="AF1443" s="34" t="s">
        <v>231</v>
      </c>
      <c r="AG1443" s="34"/>
      <c r="AH1443" s="34"/>
      <c r="AI1443" s="34" t="s">
        <v>16940</v>
      </c>
      <c r="AJ1443" s="34"/>
      <c r="AK1443" s="34"/>
      <c r="AL1443" s="34"/>
      <c r="AM1443" s="34"/>
      <c r="AN1443" s="34"/>
      <c r="AO1443" s="34"/>
      <c r="AP1443" s="34"/>
      <c r="AQ1443" s="34"/>
      <c r="AR1443" s="34"/>
      <c r="AS1443" s="34"/>
      <c r="AT1443" s="34"/>
      <c r="AU1443" s="34"/>
      <c r="AV1443" s="34"/>
      <c r="AW1443" s="34"/>
      <c r="AX1443" s="34"/>
      <c r="AY1443" s="34"/>
      <c r="AZ1443" s="34"/>
      <c r="BA1443" s="34"/>
      <c r="BB1443" s="34"/>
      <c r="BC1443" s="34"/>
      <c r="BD1443" s="34"/>
      <c r="BE1443" s="34"/>
      <c r="BF1443" s="34"/>
      <c r="BG1443" s="34"/>
      <c r="BH1443" s="34"/>
      <c r="BI1443" s="34"/>
      <c r="BJ1443" s="34"/>
      <c r="BK1443" s="34"/>
      <c r="BL1443" s="34"/>
      <c r="BM1443" s="34"/>
      <c r="BN1443" s="34"/>
      <c r="BO1443" s="34"/>
      <c r="BP1443" s="34"/>
      <c r="BQ1443" s="34"/>
      <c r="BR1443" s="34"/>
      <c r="BS1443" s="34"/>
      <c r="BT1443" s="34"/>
      <c r="BU1443" s="34"/>
      <c r="BV1443" s="34"/>
      <c r="BW1443" s="34"/>
      <c r="BX1443" s="34"/>
      <c r="BY1443" s="34"/>
      <c r="BZ1443" s="34"/>
      <c r="CA1443" s="34"/>
      <c r="CB1443" s="34"/>
      <c r="CC1443" s="34"/>
      <c r="CD1443" s="34"/>
    </row>
    <row r="1444" spans="1:82" ht="15" x14ac:dyDescent="0.25">
      <c r="A1444" s="34"/>
      <c r="B1444" s="34">
        <v>57054914</v>
      </c>
      <c r="C1444" s="34" t="s">
        <v>16941</v>
      </c>
      <c r="D1444" s="34"/>
      <c r="E1444" s="34"/>
      <c r="F1444" s="34" t="s">
        <v>16942</v>
      </c>
      <c r="G1444" s="34">
        <v>23583</v>
      </c>
      <c r="H1444" s="34" t="s">
        <v>16943</v>
      </c>
      <c r="I1444" s="34" t="s">
        <v>84</v>
      </c>
      <c r="J1444" s="34" t="s">
        <v>253</v>
      </c>
      <c r="K1444" s="34" t="s">
        <v>655</v>
      </c>
      <c r="L1444" s="34" t="s">
        <v>11992</v>
      </c>
      <c r="M1444" s="48" t="s">
        <v>16944</v>
      </c>
      <c r="N1444" s="34" t="s">
        <v>16944</v>
      </c>
      <c r="O1444" s="34" t="s">
        <v>151</v>
      </c>
      <c r="P1444" s="34"/>
      <c r="Q1444" s="34" t="s">
        <v>16945</v>
      </c>
      <c r="R1444" s="34"/>
      <c r="S1444" s="34" t="s">
        <v>16946</v>
      </c>
      <c r="T1444" s="34" t="s">
        <v>16947</v>
      </c>
      <c r="U1444" s="34" t="s">
        <v>156</v>
      </c>
      <c r="V1444" s="34" t="s">
        <v>16948</v>
      </c>
      <c r="W1444" s="34" t="s">
        <v>366</v>
      </c>
      <c r="X1444" s="34" t="s">
        <v>173</v>
      </c>
      <c r="Y1444" s="34"/>
      <c r="Z1444" s="34"/>
      <c r="AA1444" s="34" t="s">
        <v>16949</v>
      </c>
      <c r="AB1444" s="34"/>
      <c r="AC1444" s="34" t="s">
        <v>68</v>
      </c>
      <c r="AD1444" s="34" t="s">
        <v>16950</v>
      </c>
      <c r="AE1444" s="34" t="s">
        <v>16951</v>
      </c>
      <c r="AF1444" s="34" t="s">
        <v>1015</v>
      </c>
      <c r="AG1444" s="34"/>
      <c r="AH1444" s="34"/>
      <c r="AI1444" s="34" t="s">
        <v>68</v>
      </c>
      <c r="AJ1444" s="34"/>
      <c r="AK1444" s="34"/>
      <c r="AL1444" s="34"/>
      <c r="AM1444" s="34"/>
      <c r="AN1444" s="34"/>
      <c r="AO1444" s="34"/>
      <c r="AP1444" s="34"/>
      <c r="AQ1444" s="34"/>
      <c r="AR1444" s="34"/>
      <c r="AS1444" s="34"/>
      <c r="AT1444" s="34"/>
      <c r="AU1444" s="34"/>
      <c r="AV1444" s="34"/>
      <c r="AW1444" s="34"/>
      <c r="AX1444" s="34"/>
      <c r="AY1444" s="34"/>
      <c r="AZ1444" s="34"/>
      <c r="BA1444" s="34"/>
      <c r="BB1444" s="34"/>
      <c r="BC1444" s="34"/>
      <c r="BD1444" s="34"/>
      <c r="BE1444" s="34"/>
      <c r="BF1444" s="34"/>
      <c r="BG1444" s="34"/>
      <c r="BH1444" s="34"/>
      <c r="BI1444" s="34"/>
      <c r="BJ1444" s="34"/>
      <c r="BK1444" s="34"/>
      <c r="BL1444" s="34"/>
      <c r="BM1444" s="34"/>
      <c r="BN1444" s="34"/>
      <c r="BO1444" s="34"/>
      <c r="BP1444" s="34"/>
      <c r="BQ1444" s="34"/>
      <c r="BR1444" s="34"/>
      <c r="BS1444" s="34"/>
      <c r="BT1444" s="34"/>
      <c r="BU1444" s="34"/>
      <c r="BV1444" s="34"/>
      <c r="BW1444" s="34"/>
      <c r="BX1444" s="34"/>
      <c r="BY1444" s="34"/>
      <c r="BZ1444" s="34"/>
      <c r="CA1444" s="34"/>
      <c r="CB1444" s="34"/>
      <c r="CC1444" s="34"/>
      <c r="CD1444" s="34"/>
    </row>
    <row r="1445" spans="1:82" ht="15" x14ac:dyDescent="0.25">
      <c r="A1445" s="34"/>
      <c r="B1445" s="34">
        <v>53301480</v>
      </c>
      <c r="C1445" s="34" t="s">
        <v>16952</v>
      </c>
      <c r="D1445" s="34"/>
      <c r="E1445" s="34"/>
      <c r="F1445" s="34" t="s">
        <v>8210</v>
      </c>
      <c r="G1445" s="34">
        <v>28613</v>
      </c>
      <c r="H1445" s="34" t="s">
        <v>16953</v>
      </c>
      <c r="I1445" s="34" t="s">
        <v>84</v>
      </c>
      <c r="J1445" s="34" t="s">
        <v>764</v>
      </c>
      <c r="K1445" s="34" t="s">
        <v>16954</v>
      </c>
      <c r="L1445" s="34" t="s">
        <v>16955</v>
      </c>
      <c r="M1445" s="48" t="s">
        <v>16956</v>
      </c>
      <c r="N1445" s="34" t="s">
        <v>16956</v>
      </c>
      <c r="O1445" s="34" t="s">
        <v>151</v>
      </c>
      <c r="P1445" s="34"/>
      <c r="Q1445" s="34" t="s">
        <v>16957</v>
      </c>
      <c r="R1445" s="34"/>
      <c r="S1445" s="34" t="s">
        <v>16958</v>
      </c>
      <c r="T1445" s="34" t="s">
        <v>16959</v>
      </c>
      <c r="U1445" s="34" t="s">
        <v>207</v>
      </c>
      <c r="V1445" s="34" t="s">
        <v>16960</v>
      </c>
      <c r="W1445" s="34" t="s">
        <v>507</v>
      </c>
      <c r="X1445" s="34" t="s">
        <v>159</v>
      </c>
      <c r="Y1445" s="34"/>
      <c r="Z1445" s="34"/>
      <c r="AA1445" s="34" t="s">
        <v>16961</v>
      </c>
      <c r="AB1445" s="34"/>
      <c r="AC1445" s="34" t="s">
        <v>68</v>
      </c>
      <c r="AD1445" s="34" t="s">
        <v>16962</v>
      </c>
      <c r="AE1445" s="34" t="s">
        <v>16963</v>
      </c>
      <c r="AF1445" s="34" t="s">
        <v>177</v>
      </c>
      <c r="AG1445" s="34"/>
      <c r="AH1445" s="34"/>
      <c r="AI1445" s="34" t="s">
        <v>16964</v>
      </c>
      <c r="AJ1445" s="34"/>
      <c r="AK1445" s="34"/>
      <c r="AL1445" s="34"/>
      <c r="AM1445" s="34"/>
      <c r="AN1445" s="34"/>
      <c r="AO1445" s="34"/>
      <c r="AP1445" s="34"/>
      <c r="AQ1445" s="34"/>
      <c r="AR1445" s="34"/>
      <c r="AS1445" s="34"/>
      <c r="AT1445" s="34"/>
      <c r="AU1445" s="34"/>
      <c r="AV1445" s="34"/>
      <c r="AW1445" s="34"/>
      <c r="AX1445" s="34"/>
      <c r="AY1445" s="34"/>
      <c r="AZ1445" s="34"/>
      <c r="BA1445" s="34"/>
      <c r="BB1445" s="34"/>
      <c r="BC1445" s="34"/>
      <c r="BD1445" s="34"/>
      <c r="BE1445" s="34"/>
      <c r="BF1445" s="34"/>
      <c r="BG1445" s="34"/>
      <c r="BH1445" s="34"/>
      <c r="BI1445" s="34"/>
      <c r="BJ1445" s="34"/>
      <c r="BK1445" s="34"/>
      <c r="BL1445" s="34"/>
      <c r="BM1445" s="34"/>
      <c r="BN1445" s="34"/>
      <c r="BO1445" s="34"/>
      <c r="BP1445" s="34"/>
      <c r="BQ1445" s="34"/>
      <c r="BR1445" s="34"/>
      <c r="BS1445" s="34"/>
      <c r="BT1445" s="34"/>
      <c r="BU1445" s="34"/>
      <c r="BV1445" s="34"/>
      <c r="BW1445" s="34"/>
      <c r="BX1445" s="34"/>
      <c r="BY1445" s="34"/>
      <c r="BZ1445" s="34"/>
      <c r="CA1445" s="34"/>
      <c r="CB1445" s="34"/>
      <c r="CC1445" s="34"/>
      <c r="CD1445" s="34"/>
    </row>
    <row r="1446" spans="1:82" ht="15" x14ac:dyDescent="0.25">
      <c r="A1446" s="34"/>
      <c r="B1446" s="34">
        <v>53949479</v>
      </c>
      <c r="C1446" s="34" t="s">
        <v>16965</v>
      </c>
      <c r="D1446" s="34"/>
      <c r="E1446" s="34"/>
      <c r="F1446" s="34" t="s">
        <v>16966</v>
      </c>
      <c r="G1446" s="34">
        <v>30682</v>
      </c>
      <c r="H1446" s="34" t="s">
        <v>16967</v>
      </c>
      <c r="I1446" s="34" t="s">
        <v>84</v>
      </c>
      <c r="J1446" s="34" t="s">
        <v>253</v>
      </c>
      <c r="K1446" s="34" t="s">
        <v>16230</v>
      </c>
      <c r="L1446" s="34" t="s">
        <v>376</v>
      </c>
      <c r="M1446" s="48" t="s">
        <v>16968</v>
      </c>
      <c r="N1446" s="34" t="s">
        <v>16968</v>
      </c>
      <c r="O1446" s="34" t="s">
        <v>106</v>
      </c>
      <c r="P1446" s="34"/>
      <c r="Q1446" s="34" t="s">
        <v>16969</v>
      </c>
      <c r="R1446" s="34"/>
      <c r="S1446" s="34" t="s">
        <v>16970</v>
      </c>
      <c r="T1446" s="34" t="s">
        <v>16971</v>
      </c>
      <c r="U1446" s="34" t="s">
        <v>207</v>
      </c>
      <c r="V1446" s="34" t="s">
        <v>16966</v>
      </c>
      <c r="W1446" s="34" t="s">
        <v>382</v>
      </c>
      <c r="X1446" s="34" t="s">
        <v>1026</v>
      </c>
      <c r="Y1446" s="34"/>
      <c r="Z1446" s="34"/>
      <c r="AA1446" s="34" t="s">
        <v>16972</v>
      </c>
      <c r="AB1446" s="34"/>
      <c r="AC1446" s="34" t="s">
        <v>68</v>
      </c>
      <c r="AD1446" s="34" t="s">
        <v>16973</v>
      </c>
      <c r="AE1446" s="34" t="s">
        <v>16974</v>
      </c>
      <c r="AF1446" s="34" t="s">
        <v>370</v>
      </c>
      <c r="AG1446" s="34"/>
      <c r="AH1446" s="34"/>
      <c r="AI1446" s="34" t="s">
        <v>8806</v>
      </c>
      <c r="AJ1446" s="34"/>
      <c r="AK1446" s="34"/>
      <c r="AL1446" s="34"/>
      <c r="AM1446" s="34"/>
      <c r="AN1446" s="34"/>
      <c r="AO1446" s="34"/>
      <c r="AP1446" s="34"/>
      <c r="AQ1446" s="34"/>
      <c r="AR1446" s="34"/>
      <c r="AS1446" s="34"/>
      <c r="AT1446" s="34"/>
      <c r="AU1446" s="34"/>
      <c r="AV1446" s="34"/>
      <c r="AW1446" s="34"/>
      <c r="AX1446" s="34"/>
      <c r="AY1446" s="34"/>
      <c r="AZ1446" s="34"/>
      <c r="BA1446" s="34"/>
      <c r="BB1446" s="34"/>
      <c r="BC1446" s="34"/>
      <c r="BD1446" s="34"/>
      <c r="BE1446" s="34"/>
      <c r="BF1446" s="34"/>
      <c r="BG1446" s="34"/>
      <c r="BH1446" s="34"/>
      <c r="BI1446" s="34"/>
      <c r="BJ1446" s="34"/>
      <c r="BK1446" s="34"/>
      <c r="BL1446" s="34"/>
      <c r="BM1446" s="34"/>
      <c r="BN1446" s="34"/>
      <c r="BO1446" s="34"/>
      <c r="BP1446" s="34"/>
      <c r="BQ1446" s="34"/>
      <c r="BR1446" s="34"/>
      <c r="BS1446" s="34"/>
      <c r="BT1446" s="34"/>
      <c r="BU1446" s="34"/>
      <c r="BV1446" s="34"/>
      <c r="BW1446" s="34"/>
      <c r="BX1446" s="34"/>
      <c r="BY1446" s="34"/>
      <c r="BZ1446" s="34"/>
      <c r="CA1446" s="34"/>
      <c r="CB1446" s="34"/>
      <c r="CC1446" s="34"/>
      <c r="CD1446" s="34"/>
    </row>
    <row r="1447" spans="1:82" ht="15" x14ac:dyDescent="0.25">
      <c r="A1447" s="34"/>
      <c r="B1447" s="34">
        <v>53301630</v>
      </c>
      <c r="C1447" s="34" t="s">
        <v>16975</v>
      </c>
      <c r="D1447" s="34"/>
      <c r="E1447" s="34"/>
      <c r="F1447" s="34" t="s">
        <v>16976</v>
      </c>
      <c r="G1447" s="34">
        <v>32726</v>
      </c>
      <c r="H1447" s="34" t="s">
        <v>16977</v>
      </c>
      <c r="I1447" s="34" t="s">
        <v>84</v>
      </c>
      <c r="J1447" s="34" t="s">
        <v>253</v>
      </c>
      <c r="K1447" s="34" t="s">
        <v>1102</v>
      </c>
      <c r="L1447" s="34" t="s">
        <v>1103</v>
      </c>
      <c r="M1447" s="48" t="s">
        <v>16978</v>
      </c>
      <c r="N1447" s="34" t="s">
        <v>16978</v>
      </c>
      <c r="O1447" s="34" t="s">
        <v>151</v>
      </c>
      <c r="P1447" s="34"/>
      <c r="Q1447" s="34" t="s">
        <v>16979</v>
      </c>
      <c r="R1447" s="34"/>
      <c r="S1447" s="34" t="s">
        <v>16980</v>
      </c>
      <c r="T1447" s="34" t="s">
        <v>16981</v>
      </c>
      <c r="U1447" s="34" t="s">
        <v>207</v>
      </c>
      <c r="V1447" s="34" t="s">
        <v>5308</v>
      </c>
      <c r="W1447" s="34" t="s">
        <v>3112</v>
      </c>
      <c r="X1447" s="34" t="s">
        <v>159</v>
      </c>
      <c r="Y1447" s="34"/>
      <c r="Z1447" s="34"/>
      <c r="AA1447" s="34" t="s">
        <v>16982</v>
      </c>
      <c r="AB1447" s="34"/>
      <c r="AC1447" s="34" t="s">
        <v>68</v>
      </c>
      <c r="AD1447" s="34" t="s">
        <v>16983</v>
      </c>
      <c r="AE1447" s="34" t="s">
        <v>16984</v>
      </c>
      <c r="AF1447" s="34" t="s">
        <v>177</v>
      </c>
      <c r="AG1447" s="34"/>
      <c r="AH1447" s="34"/>
      <c r="AI1447" s="34" t="s">
        <v>16985</v>
      </c>
      <c r="AJ1447" s="34"/>
      <c r="AK1447" s="34"/>
      <c r="AL1447" s="34"/>
      <c r="AM1447" s="34"/>
      <c r="AN1447" s="34"/>
      <c r="AO1447" s="34"/>
      <c r="AP1447" s="34"/>
      <c r="AQ1447" s="34"/>
      <c r="AR1447" s="34"/>
      <c r="AS1447" s="34"/>
      <c r="AT1447" s="34"/>
      <c r="AU1447" s="34"/>
      <c r="AV1447" s="34"/>
      <c r="AW1447" s="34"/>
      <c r="AX1447" s="34"/>
      <c r="AY1447" s="34"/>
      <c r="AZ1447" s="34"/>
      <c r="BA1447" s="34"/>
      <c r="BB1447" s="34"/>
      <c r="BC1447" s="34"/>
      <c r="BD1447" s="34"/>
      <c r="BE1447" s="34"/>
      <c r="BF1447" s="34"/>
      <c r="BG1447" s="34"/>
      <c r="BH1447" s="34"/>
      <c r="BI1447" s="34"/>
      <c r="BJ1447" s="34"/>
      <c r="BK1447" s="34"/>
      <c r="BL1447" s="34"/>
      <c r="BM1447" s="34"/>
      <c r="BN1447" s="34"/>
      <c r="BO1447" s="34"/>
      <c r="BP1447" s="34"/>
      <c r="BQ1447" s="34"/>
      <c r="BR1447" s="34"/>
      <c r="BS1447" s="34"/>
      <c r="BT1447" s="34"/>
      <c r="BU1447" s="34"/>
      <c r="BV1447" s="34"/>
      <c r="BW1447" s="34"/>
      <c r="BX1447" s="34"/>
      <c r="BY1447" s="34"/>
      <c r="BZ1447" s="34"/>
      <c r="CA1447" s="34"/>
      <c r="CB1447" s="34"/>
      <c r="CC1447" s="34"/>
      <c r="CD1447" s="34"/>
    </row>
    <row r="1448" spans="1:82" ht="15" x14ac:dyDescent="0.25">
      <c r="A1448" s="34"/>
      <c r="B1448" s="34">
        <v>53381456</v>
      </c>
      <c r="C1448" s="34" t="s">
        <v>16986</v>
      </c>
      <c r="D1448" s="34"/>
      <c r="E1448" s="34"/>
      <c r="F1448" s="34" t="s">
        <v>16987</v>
      </c>
      <c r="G1448" s="34">
        <v>30878</v>
      </c>
      <c r="H1448" s="34" t="s">
        <v>16988</v>
      </c>
      <c r="I1448" s="34" t="s">
        <v>84</v>
      </c>
      <c r="J1448" s="34" t="s">
        <v>422</v>
      </c>
      <c r="K1448" s="34" t="s">
        <v>423</v>
      </c>
      <c r="L1448" s="34" t="s">
        <v>7359</v>
      </c>
      <c r="M1448" s="48" t="s">
        <v>16989</v>
      </c>
      <c r="N1448" s="34" t="s">
        <v>16990</v>
      </c>
      <c r="O1448" s="34" t="s">
        <v>151</v>
      </c>
      <c r="P1448" s="34"/>
      <c r="Q1448" s="34" t="s">
        <v>16991</v>
      </c>
      <c r="R1448" s="34"/>
      <c r="S1448" s="34" t="s">
        <v>16992</v>
      </c>
      <c r="T1448" s="34" t="s">
        <v>16993</v>
      </c>
      <c r="U1448" s="34" t="s">
        <v>207</v>
      </c>
      <c r="V1448" s="34" t="s">
        <v>16994</v>
      </c>
      <c r="W1448" s="34" t="s">
        <v>366</v>
      </c>
      <c r="X1448" s="34" t="s">
        <v>159</v>
      </c>
      <c r="Y1448" s="34"/>
      <c r="Z1448" s="34"/>
      <c r="AA1448" s="34" t="s">
        <v>16995</v>
      </c>
      <c r="AB1448" s="34"/>
      <c r="AC1448" s="34" t="s">
        <v>68</v>
      </c>
      <c r="AD1448" s="34" t="s">
        <v>16996</v>
      </c>
      <c r="AE1448" s="34" t="s">
        <v>16997</v>
      </c>
      <c r="AF1448" s="34" t="s">
        <v>231</v>
      </c>
      <c r="AG1448" s="34"/>
      <c r="AH1448" s="34"/>
      <c r="AI1448" s="34" t="s">
        <v>16998</v>
      </c>
      <c r="AJ1448" s="34"/>
      <c r="AK1448" s="34"/>
      <c r="AL1448" s="34"/>
      <c r="AM1448" s="34"/>
      <c r="AN1448" s="34"/>
      <c r="AO1448" s="34"/>
      <c r="AP1448" s="34"/>
      <c r="AQ1448" s="34"/>
      <c r="AR1448" s="34"/>
      <c r="AS1448" s="34"/>
      <c r="AT1448" s="34"/>
      <c r="AU1448" s="34"/>
      <c r="AV1448" s="34"/>
      <c r="AW1448" s="34"/>
      <c r="AX1448" s="34"/>
      <c r="AY1448" s="34"/>
      <c r="AZ1448" s="34"/>
      <c r="BA1448" s="34"/>
      <c r="BB1448" s="34"/>
      <c r="BC1448" s="34"/>
      <c r="BD1448" s="34"/>
      <c r="BE1448" s="34"/>
      <c r="BF1448" s="34"/>
      <c r="BG1448" s="34"/>
      <c r="BH1448" s="34"/>
      <c r="BI1448" s="34"/>
      <c r="BJ1448" s="34"/>
      <c r="BK1448" s="34"/>
      <c r="BL1448" s="34"/>
      <c r="BM1448" s="34"/>
      <c r="BN1448" s="34"/>
      <c r="BO1448" s="34"/>
      <c r="BP1448" s="34"/>
      <c r="BQ1448" s="34"/>
      <c r="BR1448" s="34"/>
      <c r="BS1448" s="34"/>
      <c r="BT1448" s="34"/>
      <c r="BU1448" s="34"/>
      <c r="BV1448" s="34"/>
      <c r="BW1448" s="34"/>
      <c r="BX1448" s="34"/>
      <c r="BY1448" s="34"/>
      <c r="BZ1448" s="34"/>
      <c r="CA1448" s="34"/>
      <c r="CB1448" s="34"/>
      <c r="CC1448" s="34"/>
      <c r="CD1448" s="34"/>
    </row>
    <row r="1449" spans="1:82" ht="15" x14ac:dyDescent="0.25">
      <c r="A1449" s="34"/>
      <c r="B1449" s="34">
        <v>56026342</v>
      </c>
      <c r="C1449" s="34" t="s">
        <v>16999</v>
      </c>
      <c r="D1449" s="34"/>
      <c r="E1449" s="34"/>
      <c r="F1449" s="34" t="s">
        <v>10117</v>
      </c>
      <c r="G1449" s="34">
        <v>22647</v>
      </c>
      <c r="H1449" s="34" t="s">
        <v>17000</v>
      </c>
      <c r="I1449" s="34" t="s">
        <v>84</v>
      </c>
      <c r="J1449" s="34" t="s">
        <v>568</v>
      </c>
      <c r="K1449" s="34" t="s">
        <v>614</v>
      </c>
      <c r="L1449" s="34" t="s">
        <v>2247</v>
      </c>
      <c r="M1449" s="48" t="s">
        <v>17001</v>
      </c>
      <c r="N1449" s="34" t="s">
        <v>17001</v>
      </c>
      <c r="O1449" s="34" t="s">
        <v>151</v>
      </c>
      <c r="P1449" s="34"/>
      <c r="Q1449" s="34" t="s">
        <v>17002</v>
      </c>
      <c r="R1449" s="34"/>
      <c r="S1449" s="34" t="s">
        <v>17003</v>
      </c>
      <c r="T1449" s="34" t="s">
        <v>17004</v>
      </c>
      <c r="U1449" s="34" t="s">
        <v>207</v>
      </c>
      <c r="V1449" s="34" t="s">
        <v>17005</v>
      </c>
      <c r="W1449" s="34" t="s">
        <v>1158</v>
      </c>
      <c r="X1449" s="34" t="s">
        <v>159</v>
      </c>
      <c r="Y1449" s="34"/>
      <c r="Z1449" s="34"/>
      <c r="AA1449" s="34" t="s">
        <v>17006</v>
      </c>
      <c r="AB1449" s="34"/>
      <c r="AC1449" s="34" t="s">
        <v>68</v>
      </c>
      <c r="AD1449" s="34" t="s">
        <v>17007</v>
      </c>
      <c r="AE1449" s="34" t="s">
        <v>17008</v>
      </c>
      <c r="AF1449" s="34" t="s">
        <v>1375</v>
      </c>
      <c r="AG1449" s="34"/>
      <c r="AH1449" s="34"/>
      <c r="AI1449" s="34" t="s">
        <v>68</v>
      </c>
      <c r="AJ1449" s="34"/>
      <c r="AK1449" s="34"/>
      <c r="AL1449" s="34"/>
      <c r="AM1449" s="34"/>
      <c r="AN1449" s="34"/>
      <c r="AO1449" s="34"/>
      <c r="AP1449" s="34"/>
      <c r="AQ1449" s="34"/>
      <c r="AR1449" s="34"/>
      <c r="AS1449" s="34"/>
      <c r="AT1449" s="34"/>
      <c r="AU1449" s="34"/>
      <c r="AV1449" s="34"/>
      <c r="AW1449" s="34"/>
      <c r="AX1449" s="34"/>
      <c r="AY1449" s="34"/>
      <c r="AZ1449" s="34"/>
      <c r="BA1449" s="34"/>
      <c r="BB1449" s="34"/>
      <c r="BC1449" s="34"/>
      <c r="BD1449" s="34"/>
      <c r="BE1449" s="34"/>
      <c r="BF1449" s="34"/>
      <c r="BG1449" s="34"/>
      <c r="BH1449" s="34"/>
      <c r="BI1449" s="34"/>
      <c r="BJ1449" s="34"/>
      <c r="BK1449" s="34"/>
      <c r="BL1449" s="34"/>
      <c r="BM1449" s="34"/>
      <c r="BN1449" s="34"/>
      <c r="BO1449" s="34"/>
      <c r="BP1449" s="34"/>
      <c r="BQ1449" s="34"/>
      <c r="BR1449" s="34"/>
      <c r="BS1449" s="34"/>
      <c r="BT1449" s="34"/>
      <c r="BU1449" s="34"/>
      <c r="BV1449" s="34"/>
      <c r="BW1449" s="34"/>
      <c r="BX1449" s="34"/>
      <c r="BY1449" s="34"/>
      <c r="BZ1449" s="34"/>
      <c r="CA1449" s="34"/>
      <c r="CB1449" s="34"/>
      <c r="CC1449" s="34"/>
      <c r="CD1449" s="34"/>
    </row>
    <row r="1450" spans="1:82" ht="15" x14ac:dyDescent="0.25">
      <c r="A1450" s="34"/>
      <c r="B1450" s="34">
        <v>53301384</v>
      </c>
      <c r="C1450" s="34" t="s">
        <v>17009</v>
      </c>
      <c r="D1450" s="34"/>
      <c r="E1450" s="34"/>
      <c r="F1450" s="34" t="s">
        <v>17010</v>
      </c>
      <c r="G1450" s="34">
        <v>24696</v>
      </c>
      <c r="H1450" s="34" t="s">
        <v>17011</v>
      </c>
      <c r="I1450" s="34" t="s">
        <v>84</v>
      </c>
      <c r="J1450" s="34" t="s">
        <v>836</v>
      </c>
      <c r="K1450" s="34" t="s">
        <v>837</v>
      </c>
      <c r="L1450" s="34" t="s">
        <v>838</v>
      </c>
      <c r="M1450" s="48" t="s">
        <v>17012</v>
      </c>
      <c r="N1450" s="34" t="s">
        <v>17012</v>
      </c>
      <c r="O1450" s="34" t="s">
        <v>151</v>
      </c>
      <c r="P1450" s="34"/>
      <c r="Q1450" s="34" t="s">
        <v>17013</v>
      </c>
      <c r="R1450" s="34"/>
      <c r="S1450" s="34" t="s">
        <v>17014</v>
      </c>
      <c r="T1450" s="34" t="s">
        <v>17015</v>
      </c>
      <c r="U1450" s="34" t="s">
        <v>207</v>
      </c>
      <c r="V1450" s="34" t="s">
        <v>429</v>
      </c>
      <c r="W1450" s="34" t="s">
        <v>802</v>
      </c>
      <c r="X1450" s="34" t="s">
        <v>159</v>
      </c>
      <c r="Y1450" s="34"/>
      <c r="Z1450" s="34"/>
      <c r="AA1450" s="34" t="s">
        <v>17016</v>
      </c>
      <c r="AB1450" s="34"/>
      <c r="AC1450" s="34" t="s">
        <v>68</v>
      </c>
      <c r="AD1450" s="34" t="s">
        <v>17017</v>
      </c>
      <c r="AE1450" s="34" t="s">
        <v>17018</v>
      </c>
      <c r="AF1450" s="34" t="s">
        <v>177</v>
      </c>
      <c r="AG1450" s="34"/>
      <c r="AH1450" s="34"/>
      <c r="AI1450" s="34" t="s">
        <v>17019</v>
      </c>
      <c r="AJ1450" s="34"/>
      <c r="AK1450" s="34"/>
      <c r="AL1450" s="34"/>
      <c r="AM1450" s="34"/>
      <c r="AN1450" s="34"/>
      <c r="AO1450" s="34"/>
      <c r="AP1450" s="34"/>
      <c r="AQ1450" s="34"/>
      <c r="AR1450" s="34"/>
      <c r="AS1450" s="34"/>
      <c r="AT1450" s="34"/>
      <c r="AU1450" s="34"/>
      <c r="AV1450" s="34"/>
      <c r="AW1450" s="34"/>
      <c r="AX1450" s="34"/>
      <c r="AY1450" s="34"/>
      <c r="AZ1450" s="34"/>
      <c r="BA1450" s="34"/>
      <c r="BB1450" s="34"/>
      <c r="BC1450" s="34"/>
      <c r="BD1450" s="34"/>
      <c r="BE1450" s="34"/>
      <c r="BF1450" s="34"/>
      <c r="BG1450" s="34"/>
      <c r="BH1450" s="34"/>
      <c r="BI1450" s="34"/>
      <c r="BJ1450" s="34"/>
      <c r="BK1450" s="34"/>
      <c r="BL1450" s="34"/>
      <c r="BM1450" s="34"/>
      <c r="BN1450" s="34"/>
      <c r="BO1450" s="34"/>
      <c r="BP1450" s="34"/>
      <c r="BQ1450" s="34"/>
      <c r="BR1450" s="34"/>
      <c r="BS1450" s="34"/>
      <c r="BT1450" s="34"/>
      <c r="BU1450" s="34"/>
      <c r="BV1450" s="34"/>
      <c r="BW1450" s="34"/>
      <c r="BX1450" s="34"/>
      <c r="BY1450" s="34"/>
      <c r="BZ1450" s="34"/>
      <c r="CA1450" s="34"/>
      <c r="CB1450" s="34"/>
      <c r="CC1450" s="34"/>
      <c r="CD1450" s="34"/>
    </row>
    <row r="1451" spans="1:82" ht="15" x14ac:dyDescent="0.25">
      <c r="A1451" s="34"/>
      <c r="B1451" s="34">
        <v>54221899</v>
      </c>
      <c r="C1451" s="34" t="s">
        <v>17020</v>
      </c>
      <c r="D1451" s="34"/>
      <c r="E1451" s="34"/>
      <c r="F1451" s="34" t="s">
        <v>17021</v>
      </c>
      <c r="G1451" s="34">
        <v>29914</v>
      </c>
      <c r="H1451" s="34" t="s">
        <v>17022</v>
      </c>
      <c r="I1451" s="34" t="s">
        <v>84</v>
      </c>
      <c r="J1451" s="34" t="s">
        <v>422</v>
      </c>
      <c r="K1451" s="34" t="s">
        <v>423</v>
      </c>
      <c r="L1451" s="34" t="s">
        <v>424</v>
      </c>
      <c r="M1451" s="48" t="s">
        <v>17023</v>
      </c>
      <c r="N1451" s="34" t="s">
        <v>17023</v>
      </c>
      <c r="O1451" s="34" t="s">
        <v>151</v>
      </c>
      <c r="P1451" s="34"/>
      <c r="Q1451" s="34" t="s">
        <v>17024</v>
      </c>
      <c r="R1451" s="34"/>
      <c r="S1451" s="34" t="s">
        <v>17025</v>
      </c>
      <c r="T1451" s="34" t="s">
        <v>17026</v>
      </c>
      <c r="U1451" s="34" t="s">
        <v>207</v>
      </c>
      <c r="V1451" s="34" t="s">
        <v>17021</v>
      </c>
      <c r="W1451" s="34" t="s">
        <v>17027</v>
      </c>
      <c r="X1451" s="34" t="s">
        <v>455</v>
      </c>
      <c r="Y1451" s="34"/>
      <c r="Z1451" s="34"/>
      <c r="AA1451" s="34" t="s">
        <v>17028</v>
      </c>
      <c r="AB1451" s="34"/>
      <c r="AC1451" s="34" t="s">
        <v>68</v>
      </c>
      <c r="AD1451" s="34" t="s">
        <v>17029</v>
      </c>
      <c r="AE1451" s="34" t="s">
        <v>17030</v>
      </c>
      <c r="AF1451" s="34" t="s">
        <v>401</v>
      </c>
      <c r="AG1451" s="34"/>
      <c r="AH1451" s="34"/>
      <c r="AI1451" s="34" t="s">
        <v>68</v>
      </c>
      <c r="AJ1451" s="34"/>
      <c r="AK1451" s="34"/>
      <c r="AL1451" s="34"/>
      <c r="AM1451" s="34"/>
      <c r="AN1451" s="34"/>
      <c r="AO1451" s="34"/>
      <c r="AP1451" s="34"/>
      <c r="AQ1451" s="34"/>
      <c r="AR1451" s="34"/>
      <c r="AS1451" s="34"/>
      <c r="AT1451" s="34"/>
      <c r="AU1451" s="34"/>
      <c r="AV1451" s="34"/>
      <c r="AW1451" s="34"/>
      <c r="AX1451" s="34"/>
      <c r="AY1451" s="34"/>
      <c r="AZ1451" s="34"/>
      <c r="BA1451" s="34"/>
      <c r="BB1451" s="34"/>
      <c r="BC1451" s="34"/>
      <c r="BD1451" s="34"/>
      <c r="BE1451" s="34"/>
      <c r="BF1451" s="34"/>
      <c r="BG1451" s="34"/>
      <c r="BH1451" s="34"/>
      <c r="BI1451" s="34"/>
      <c r="BJ1451" s="34"/>
      <c r="BK1451" s="34"/>
      <c r="BL1451" s="34"/>
      <c r="BM1451" s="34"/>
      <c r="BN1451" s="34"/>
      <c r="BO1451" s="34"/>
      <c r="BP1451" s="34"/>
      <c r="BQ1451" s="34"/>
      <c r="BR1451" s="34"/>
      <c r="BS1451" s="34"/>
      <c r="BT1451" s="34"/>
      <c r="BU1451" s="34"/>
      <c r="BV1451" s="34"/>
      <c r="BW1451" s="34"/>
      <c r="BX1451" s="34"/>
      <c r="BY1451" s="34"/>
      <c r="BZ1451" s="34"/>
      <c r="CA1451" s="34"/>
      <c r="CB1451" s="34"/>
      <c r="CC1451" s="34"/>
      <c r="CD1451" s="34"/>
    </row>
    <row r="1452" spans="1:82" ht="15" x14ac:dyDescent="0.25">
      <c r="A1452" s="34"/>
      <c r="B1452" s="34">
        <v>55730799</v>
      </c>
      <c r="C1452" s="34" t="s">
        <v>17031</v>
      </c>
      <c r="D1452" s="34"/>
      <c r="E1452" s="34"/>
      <c r="F1452" s="34" t="s">
        <v>17032</v>
      </c>
      <c r="G1452" s="34">
        <v>25633</v>
      </c>
      <c r="H1452" s="34" t="s">
        <v>1526</v>
      </c>
      <c r="I1452" s="34" t="s">
        <v>84</v>
      </c>
      <c r="J1452" s="34" t="s">
        <v>253</v>
      </c>
      <c r="K1452" s="34" t="s">
        <v>375</v>
      </c>
      <c r="L1452" s="34" t="s">
        <v>376</v>
      </c>
      <c r="M1452" s="48" t="s">
        <v>17033</v>
      </c>
      <c r="N1452" s="34" t="s">
        <v>17033</v>
      </c>
      <c r="O1452" s="34" t="s">
        <v>106</v>
      </c>
      <c r="P1452" s="34"/>
      <c r="Q1452" s="34" t="s">
        <v>17034</v>
      </c>
      <c r="R1452" s="34"/>
      <c r="S1452" s="34" t="s">
        <v>17035</v>
      </c>
      <c r="T1452" s="34" t="s">
        <v>17036</v>
      </c>
      <c r="U1452" s="34" t="s">
        <v>207</v>
      </c>
      <c r="V1452" s="34" t="s">
        <v>17037</v>
      </c>
      <c r="W1452" s="34" t="s">
        <v>1269</v>
      </c>
      <c r="X1452" s="34" t="s">
        <v>1026</v>
      </c>
      <c r="Y1452" s="34"/>
      <c r="Z1452" s="34"/>
      <c r="AA1452" s="34" t="s">
        <v>17038</v>
      </c>
      <c r="AB1452" s="34"/>
      <c r="AC1452" s="34" t="s">
        <v>68</v>
      </c>
      <c r="AD1452" s="34" t="s">
        <v>17039</v>
      </c>
      <c r="AE1452" s="34" t="s">
        <v>17040</v>
      </c>
      <c r="AF1452" s="34" t="s">
        <v>263</v>
      </c>
      <c r="AG1452" s="34"/>
      <c r="AH1452" s="34"/>
      <c r="AI1452" s="34" t="s">
        <v>68</v>
      </c>
      <c r="AJ1452" s="34"/>
      <c r="AK1452" s="34"/>
      <c r="AL1452" s="34"/>
      <c r="AM1452" s="34"/>
      <c r="AN1452" s="34"/>
      <c r="AO1452" s="34"/>
      <c r="AP1452" s="34"/>
      <c r="AQ1452" s="34"/>
      <c r="AR1452" s="34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  <c r="BE1452" s="34"/>
      <c r="BF1452" s="34"/>
      <c r="BG1452" s="34"/>
      <c r="BH1452" s="34"/>
      <c r="BI1452" s="34"/>
      <c r="BJ1452" s="34"/>
      <c r="BK1452" s="34"/>
      <c r="BL1452" s="34"/>
      <c r="BM1452" s="34"/>
      <c r="BN1452" s="34"/>
      <c r="BO1452" s="34"/>
      <c r="BP1452" s="34"/>
      <c r="BQ1452" s="34"/>
      <c r="BR1452" s="34"/>
      <c r="BS1452" s="34"/>
      <c r="BT1452" s="34"/>
      <c r="BU1452" s="34"/>
      <c r="BV1452" s="34"/>
      <c r="BW1452" s="34"/>
      <c r="BX1452" s="34"/>
      <c r="BY1452" s="34"/>
      <c r="BZ1452" s="34"/>
      <c r="CA1452" s="34"/>
      <c r="CB1452" s="34"/>
      <c r="CC1452" s="34"/>
      <c r="CD1452" s="34"/>
    </row>
    <row r="1453" spans="1:82" ht="15" x14ac:dyDescent="0.25">
      <c r="A1453" s="34"/>
      <c r="B1453" s="34">
        <v>57377376</v>
      </c>
      <c r="C1453" s="34" t="s">
        <v>17041</v>
      </c>
      <c r="D1453" s="34"/>
      <c r="E1453" s="34"/>
      <c r="F1453" s="34" t="s">
        <v>10556</v>
      </c>
      <c r="G1453" s="34">
        <v>28763</v>
      </c>
      <c r="H1453" s="34" t="s">
        <v>17042</v>
      </c>
      <c r="I1453" s="34" t="s">
        <v>84</v>
      </c>
      <c r="J1453" s="34" t="s">
        <v>358</v>
      </c>
      <c r="K1453" s="34" t="s">
        <v>822</v>
      </c>
      <c r="L1453" s="34" t="s">
        <v>1990</v>
      </c>
      <c r="M1453" s="48" t="s">
        <v>17043</v>
      </c>
      <c r="N1453" s="34" t="s">
        <v>17043</v>
      </c>
      <c r="O1453" s="34" t="s">
        <v>151</v>
      </c>
      <c r="P1453" s="34"/>
      <c r="Q1453" s="34" t="s">
        <v>17044</v>
      </c>
      <c r="R1453" s="34"/>
      <c r="S1453" s="34" t="s">
        <v>17045</v>
      </c>
      <c r="T1453" s="34" t="s">
        <v>17046</v>
      </c>
      <c r="U1453" s="34" t="s">
        <v>207</v>
      </c>
      <c r="V1453" s="34" t="s">
        <v>17047</v>
      </c>
      <c r="W1453" s="34" t="s">
        <v>606</v>
      </c>
      <c r="X1453" s="34" t="s">
        <v>532</v>
      </c>
      <c r="Y1453" s="34"/>
      <c r="Z1453" s="34"/>
      <c r="AA1453" s="34" t="s">
        <v>17048</v>
      </c>
      <c r="AB1453" s="34"/>
      <c r="AC1453" s="34" t="s">
        <v>68</v>
      </c>
      <c r="AD1453" s="34" t="s">
        <v>17049</v>
      </c>
      <c r="AE1453" s="34" t="s">
        <v>17050</v>
      </c>
      <c r="AF1453" s="34" t="s">
        <v>163</v>
      </c>
      <c r="AG1453" s="34"/>
      <c r="AH1453" s="34"/>
      <c r="AI1453" s="34" t="s">
        <v>68</v>
      </c>
      <c r="AJ1453" s="34"/>
      <c r="AK1453" s="34"/>
      <c r="AL1453" s="34"/>
      <c r="AM1453" s="34"/>
      <c r="AN1453" s="34"/>
      <c r="AO1453" s="34"/>
      <c r="AP1453" s="34"/>
      <c r="AQ1453" s="34"/>
      <c r="AR1453" s="34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  <c r="BE1453" s="34"/>
      <c r="BF1453" s="34"/>
      <c r="BG1453" s="34"/>
      <c r="BH1453" s="34"/>
      <c r="BI1453" s="34"/>
      <c r="BJ1453" s="34"/>
      <c r="BK1453" s="34"/>
      <c r="BL1453" s="34"/>
      <c r="BM1453" s="34"/>
      <c r="BN1453" s="34"/>
      <c r="BO1453" s="34"/>
      <c r="BP1453" s="34"/>
      <c r="BQ1453" s="34"/>
      <c r="BR1453" s="34"/>
      <c r="BS1453" s="34"/>
      <c r="BT1453" s="34"/>
      <c r="BU1453" s="34"/>
      <c r="BV1453" s="34"/>
      <c r="BW1453" s="34"/>
      <c r="BX1453" s="34"/>
      <c r="BY1453" s="34"/>
      <c r="BZ1453" s="34"/>
      <c r="CA1453" s="34"/>
      <c r="CB1453" s="34"/>
      <c r="CC1453" s="34"/>
      <c r="CD1453" s="34"/>
    </row>
    <row r="1454" spans="1:82" ht="15" x14ac:dyDescent="0.25">
      <c r="A1454" s="34"/>
      <c r="B1454" s="34">
        <v>56110047</v>
      </c>
      <c r="C1454" s="34" t="s">
        <v>17051</v>
      </c>
      <c r="D1454" s="34"/>
      <c r="E1454" s="34"/>
      <c r="F1454" s="34" t="s">
        <v>8103</v>
      </c>
      <c r="G1454" s="34">
        <v>23927</v>
      </c>
      <c r="H1454" s="34" t="s">
        <v>17052</v>
      </c>
      <c r="I1454" s="34" t="s">
        <v>84</v>
      </c>
      <c r="J1454" s="34" t="s">
        <v>568</v>
      </c>
      <c r="K1454" s="34" t="s">
        <v>569</v>
      </c>
      <c r="L1454" s="34" t="s">
        <v>5004</v>
      </c>
      <c r="M1454" s="48" t="s">
        <v>17053</v>
      </c>
      <c r="N1454" s="34" t="s">
        <v>17054</v>
      </c>
      <c r="O1454" s="34" t="s">
        <v>151</v>
      </c>
      <c r="P1454" s="34"/>
      <c r="Q1454" s="34" t="s">
        <v>17055</v>
      </c>
      <c r="R1454" s="34"/>
      <c r="S1454" s="34" t="s">
        <v>17056</v>
      </c>
      <c r="T1454" s="34" t="s">
        <v>17057</v>
      </c>
      <c r="U1454" s="34" t="s">
        <v>207</v>
      </c>
      <c r="V1454" s="34" t="s">
        <v>17058</v>
      </c>
      <c r="W1454" s="34" t="s">
        <v>802</v>
      </c>
      <c r="X1454" s="34" t="s">
        <v>159</v>
      </c>
      <c r="Y1454" s="34"/>
      <c r="Z1454" s="34"/>
      <c r="AA1454" s="34" t="s">
        <v>17059</v>
      </c>
      <c r="AB1454" s="34"/>
      <c r="AC1454" s="34" t="s">
        <v>68</v>
      </c>
      <c r="AD1454" s="34" t="s">
        <v>17060</v>
      </c>
      <c r="AE1454" s="34" t="s">
        <v>17061</v>
      </c>
      <c r="AF1454" s="34" t="s">
        <v>401</v>
      </c>
      <c r="AG1454" s="34"/>
      <c r="AH1454" s="34"/>
      <c r="AI1454" s="34" t="s">
        <v>68</v>
      </c>
      <c r="AJ1454" s="34"/>
      <c r="AK1454" s="34"/>
      <c r="AL1454" s="34"/>
      <c r="AM1454" s="34"/>
      <c r="AN1454" s="34"/>
      <c r="AO1454" s="34"/>
      <c r="AP1454" s="34"/>
      <c r="AQ1454" s="34"/>
      <c r="AR1454" s="34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  <c r="BE1454" s="34"/>
      <c r="BF1454" s="34"/>
      <c r="BG1454" s="34"/>
      <c r="BH1454" s="34"/>
      <c r="BI1454" s="34"/>
      <c r="BJ1454" s="34"/>
      <c r="BK1454" s="34"/>
      <c r="BL1454" s="34"/>
      <c r="BM1454" s="34"/>
      <c r="BN1454" s="34"/>
      <c r="BO1454" s="34"/>
      <c r="BP1454" s="34"/>
      <c r="BQ1454" s="34"/>
      <c r="BR1454" s="34"/>
      <c r="BS1454" s="34"/>
      <c r="BT1454" s="34"/>
      <c r="BU1454" s="34"/>
      <c r="BV1454" s="34"/>
      <c r="BW1454" s="34"/>
      <c r="BX1454" s="34"/>
      <c r="BY1454" s="34"/>
      <c r="BZ1454" s="34"/>
      <c r="CA1454" s="34"/>
      <c r="CB1454" s="34"/>
      <c r="CC1454" s="34"/>
      <c r="CD1454" s="34"/>
    </row>
    <row r="1455" spans="1:82" ht="15" x14ac:dyDescent="0.25">
      <c r="A1455" s="34"/>
      <c r="B1455" s="34">
        <v>56875846</v>
      </c>
      <c r="C1455" s="34" t="s">
        <v>17062</v>
      </c>
      <c r="D1455" s="34"/>
      <c r="E1455" s="34"/>
      <c r="F1455" s="34" t="s">
        <v>17063</v>
      </c>
      <c r="G1455" s="34">
        <v>28662</v>
      </c>
      <c r="H1455" s="34" t="s">
        <v>17064</v>
      </c>
      <c r="I1455" s="34" t="s">
        <v>84</v>
      </c>
      <c r="J1455" s="34" t="s">
        <v>358</v>
      </c>
      <c r="K1455" s="34" t="s">
        <v>358</v>
      </c>
      <c r="L1455" s="34" t="s">
        <v>4739</v>
      </c>
      <c r="M1455" s="48" t="s">
        <v>17065</v>
      </c>
      <c r="N1455" s="34" t="s">
        <v>17065</v>
      </c>
      <c r="O1455" s="34" t="s">
        <v>151</v>
      </c>
      <c r="P1455" s="34"/>
      <c r="Q1455" s="34" t="s">
        <v>17066</v>
      </c>
      <c r="R1455" s="34"/>
      <c r="S1455" s="34" t="s">
        <v>17067</v>
      </c>
      <c r="T1455" s="34" t="s">
        <v>17068</v>
      </c>
      <c r="U1455" s="34" t="s">
        <v>156</v>
      </c>
      <c r="V1455" s="34" t="s">
        <v>17069</v>
      </c>
      <c r="W1455" s="34" t="s">
        <v>209</v>
      </c>
      <c r="X1455" s="34" t="s">
        <v>159</v>
      </c>
      <c r="Y1455" s="34"/>
      <c r="Z1455" s="34"/>
      <c r="AA1455" s="34" t="s">
        <v>17070</v>
      </c>
      <c r="AB1455" s="34"/>
      <c r="AC1455" s="34" t="s">
        <v>68</v>
      </c>
      <c r="AD1455" s="34" t="s">
        <v>17071</v>
      </c>
      <c r="AE1455" s="34" t="s">
        <v>17072</v>
      </c>
      <c r="AF1455" s="34" t="s">
        <v>1015</v>
      </c>
      <c r="AG1455" s="34"/>
      <c r="AH1455" s="34"/>
      <c r="AI1455" s="34" t="s">
        <v>68</v>
      </c>
      <c r="AJ1455" s="34"/>
      <c r="AK1455" s="34"/>
      <c r="AL1455" s="34"/>
      <c r="AM1455" s="34"/>
      <c r="AN1455" s="34"/>
      <c r="AO1455" s="34"/>
      <c r="AP1455" s="34"/>
      <c r="AQ1455" s="34"/>
      <c r="AR1455" s="34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  <c r="BE1455" s="34"/>
      <c r="BF1455" s="34"/>
      <c r="BG1455" s="34"/>
      <c r="BH1455" s="34"/>
      <c r="BI1455" s="34"/>
      <c r="BJ1455" s="34"/>
      <c r="BK1455" s="34"/>
      <c r="BL1455" s="34"/>
      <c r="BM1455" s="34"/>
      <c r="BN1455" s="34"/>
      <c r="BO1455" s="34"/>
      <c r="BP1455" s="34"/>
      <c r="BQ1455" s="34"/>
      <c r="BR1455" s="34"/>
      <c r="BS1455" s="34"/>
      <c r="BT1455" s="34"/>
      <c r="BU1455" s="34"/>
      <c r="BV1455" s="34"/>
      <c r="BW1455" s="34"/>
      <c r="BX1455" s="34"/>
      <c r="BY1455" s="34"/>
      <c r="BZ1455" s="34"/>
      <c r="CA1455" s="34"/>
      <c r="CB1455" s="34"/>
      <c r="CC1455" s="34"/>
      <c r="CD1455" s="34"/>
    </row>
    <row r="1456" spans="1:82" ht="15" x14ac:dyDescent="0.25">
      <c r="A1456" s="34"/>
      <c r="B1456" s="34">
        <v>53301241</v>
      </c>
      <c r="C1456" s="34" t="s">
        <v>17073</v>
      </c>
      <c r="D1456" s="34"/>
      <c r="E1456" s="34"/>
      <c r="F1456" s="34" t="s">
        <v>17074</v>
      </c>
      <c r="G1456" s="34">
        <v>19870</v>
      </c>
      <c r="H1456" s="34" t="s">
        <v>17075</v>
      </c>
      <c r="I1456" s="34" t="s">
        <v>84</v>
      </c>
      <c r="J1456" s="34" t="s">
        <v>568</v>
      </c>
      <c r="K1456" s="34" t="s">
        <v>2286</v>
      </c>
      <c r="L1456" s="34" t="s">
        <v>5204</v>
      </c>
      <c r="M1456" s="48" t="s">
        <v>17076</v>
      </c>
      <c r="N1456" s="34" t="s">
        <v>17076</v>
      </c>
      <c r="O1456" s="34" t="s">
        <v>151</v>
      </c>
      <c r="P1456" s="34"/>
      <c r="Q1456" s="34" t="s">
        <v>2289</v>
      </c>
      <c r="R1456" s="34"/>
      <c r="S1456" s="34" t="s">
        <v>17077</v>
      </c>
      <c r="T1456" s="34" t="s">
        <v>17078</v>
      </c>
      <c r="U1456" s="34" t="s">
        <v>207</v>
      </c>
      <c r="V1456" s="34" t="s">
        <v>17079</v>
      </c>
      <c r="W1456" s="34" t="s">
        <v>158</v>
      </c>
      <c r="X1456" s="34" t="s">
        <v>159</v>
      </c>
      <c r="Y1456" s="34"/>
      <c r="Z1456" s="34"/>
      <c r="AA1456" s="34" t="s">
        <v>17080</v>
      </c>
      <c r="AB1456" s="34"/>
      <c r="AC1456" s="34" t="s">
        <v>68</v>
      </c>
      <c r="AD1456" s="34" t="s">
        <v>3857</v>
      </c>
      <c r="AE1456" s="34" t="s">
        <v>5338</v>
      </c>
      <c r="AF1456" s="34" t="s">
        <v>177</v>
      </c>
      <c r="AG1456" s="34"/>
      <c r="AH1456" s="34"/>
      <c r="AI1456" s="34" t="s">
        <v>17081</v>
      </c>
      <c r="AJ1456" s="34"/>
      <c r="AK1456" s="34"/>
      <c r="AL1456" s="34"/>
      <c r="AM1456" s="34"/>
      <c r="AN1456" s="34"/>
      <c r="AO1456" s="34"/>
      <c r="AP1456" s="34"/>
      <c r="AQ1456" s="34"/>
      <c r="AR1456" s="34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  <c r="BE1456" s="34"/>
      <c r="BF1456" s="34"/>
      <c r="BG1456" s="34"/>
      <c r="BH1456" s="34"/>
      <c r="BI1456" s="34"/>
      <c r="BJ1456" s="34"/>
      <c r="BK1456" s="34"/>
      <c r="BL1456" s="34"/>
      <c r="BM1456" s="34"/>
      <c r="BN1456" s="34"/>
      <c r="BO1456" s="34"/>
      <c r="BP1456" s="34"/>
      <c r="BQ1456" s="34"/>
      <c r="BR1456" s="34"/>
      <c r="BS1456" s="34"/>
      <c r="BT1456" s="34"/>
      <c r="BU1456" s="34"/>
      <c r="BV1456" s="34"/>
      <c r="BW1456" s="34"/>
      <c r="BX1456" s="34"/>
      <c r="BY1456" s="34"/>
      <c r="BZ1456" s="34"/>
      <c r="CA1456" s="34"/>
      <c r="CB1456" s="34"/>
      <c r="CC1456" s="34"/>
      <c r="CD1456" s="34"/>
    </row>
    <row r="1457" spans="1:82" ht="15" x14ac:dyDescent="0.25">
      <c r="A1457" s="34"/>
      <c r="B1457" s="34">
        <v>53984896</v>
      </c>
      <c r="C1457" s="34" t="s">
        <v>17082</v>
      </c>
      <c r="D1457" s="34"/>
      <c r="E1457" s="34"/>
      <c r="F1457" s="34" t="s">
        <v>17083</v>
      </c>
      <c r="G1457" s="34">
        <v>26816</v>
      </c>
      <c r="H1457" s="34" t="s">
        <v>17084</v>
      </c>
      <c r="I1457" s="34" t="s">
        <v>84</v>
      </c>
      <c r="J1457" s="34" t="s">
        <v>253</v>
      </c>
      <c r="K1457" s="34" t="s">
        <v>1102</v>
      </c>
      <c r="L1457" s="34" t="s">
        <v>1103</v>
      </c>
      <c r="M1457" s="48" t="s">
        <v>17085</v>
      </c>
      <c r="N1457" s="34" t="s">
        <v>17085</v>
      </c>
      <c r="O1457" s="34" t="s">
        <v>151</v>
      </c>
      <c r="P1457" s="34"/>
      <c r="Q1457" s="34" t="s">
        <v>17086</v>
      </c>
      <c r="R1457" s="34"/>
      <c r="S1457" s="34" t="s">
        <v>17087</v>
      </c>
      <c r="T1457" s="34" t="s">
        <v>17088</v>
      </c>
      <c r="U1457" s="34" t="s">
        <v>207</v>
      </c>
      <c r="V1457" s="34" t="s">
        <v>17089</v>
      </c>
      <c r="W1457" s="34" t="s">
        <v>382</v>
      </c>
      <c r="X1457" s="34" t="s">
        <v>159</v>
      </c>
      <c r="Y1457" s="34"/>
      <c r="Z1457" s="34"/>
      <c r="AA1457" s="34" t="s">
        <v>17090</v>
      </c>
      <c r="AB1457" s="34"/>
      <c r="AC1457" s="34" t="s">
        <v>68</v>
      </c>
      <c r="AD1457" s="34" t="s">
        <v>17091</v>
      </c>
      <c r="AE1457" s="34" t="s">
        <v>17092</v>
      </c>
      <c r="AF1457" s="34" t="s">
        <v>370</v>
      </c>
      <c r="AG1457" s="34"/>
      <c r="AH1457" s="34"/>
      <c r="AI1457" s="34" t="s">
        <v>17093</v>
      </c>
      <c r="AJ1457" s="34"/>
      <c r="AK1457" s="34"/>
      <c r="AL1457" s="34"/>
      <c r="AM1457" s="34"/>
      <c r="AN1457" s="34"/>
      <c r="AO1457" s="34"/>
      <c r="AP1457" s="34"/>
      <c r="AQ1457" s="34"/>
      <c r="AR1457" s="34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  <c r="BE1457" s="34"/>
      <c r="BF1457" s="34"/>
      <c r="BG1457" s="34"/>
      <c r="BH1457" s="34"/>
      <c r="BI1457" s="34"/>
      <c r="BJ1457" s="34"/>
      <c r="BK1457" s="34"/>
      <c r="BL1457" s="34"/>
      <c r="BM1457" s="34"/>
      <c r="BN1457" s="34"/>
      <c r="BO1457" s="34"/>
      <c r="BP1457" s="34"/>
      <c r="BQ1457" s="34"/>
      <c r="BR1457" s="34"/>
      <c r="BS1457" s="34"/>
      <c r="BT1457" s="34"/>
      <c r="BU1457" s="34"/>
      <c r="BV1457" s="34"/>
      <c r="BW1457" s="34"/>
      <c r="BX1457" s="34"/>
      <c r="BY1457" s="34"/>
      <c r="BZ1457" s="34"/>
      <c r="CA1457" s="34"/>
      <c r="CB1457" s="34"/>
      <c r="CC1457" s="34"/>
      <c r="CD1457" s="34"/>
    </row>
    <row r="1458" spans="1:82" ht="15" x14ac:dyDescent="0.25">
      <c r="A1458" s="34"/>
      <c r="B1458" s="34">
        <v>54007313</v>
      </c>
      <c r="C1458" s="34" t="s">
        <v>17094</v>
      </c>
      <c r="D1458" s="34"/>
      <c r="E1458" s="34"/>
      <c r="F1458" s="34" t="s">
        <v>17095</v>
      </c>
      <c r="G1458" s="34">
        <v>30782</v>
      </c>
      <c r="H1458" s="34" t="s">
        <v>17096</v>
      </c>
      <c r="I1458" s="34" t="s">
        <v>84</v>
      </c>
      <c r="J1458" s="34" t="s">
        <v>253</v>
      </c>
      <c r="K1458" s="34" t="s">
        <v>1102</v>
      </c>
      <c r="L1458" s="34" t="s">
        <v>1103</v>
      </c>
      <c r="M1458" s="48" t="s">
        <v>17097</v>
      </c>
      <c r="N1458" s="34" t="s">
        <v>17098</v>
      </c>
      <c r="O1458" s="34" t="s">
        <v>106</v>
      </c>
      <c r="P1458" s="34"/>
      <c r="Q1458" s="34" t="s">
        <v>2289</v>
      </c>
      <c r="R1458" s="34"/>
      <c r="S1458" s="34" t="s">
        <v>17099</v>
      </c>
      <c r="T1458" s="34" t="s">
        <v>17100</v>
      </c>
      <c r="U1458" s="34" t="s">
        <v>207</v>
      </c>
      <c r="V1458" s="34" t="s">
        <v>17095</v>
      </c>
      <c r="W1458" s="34" t="s">
        <v>287</v>
      </c>
      <c r="X1458" s="34" t="s">
        <v>1026</v>
      </c>
      <c r="Y1458" s="34"/>
      <c r="Z1458" s="34"/>
      <c r="AA1458" s="34" t="s">
        <v>17101</v>
      </c>
      <c r="AB1458" s="34"/>
      <c r="AC1458" s="34" t="s">
        <v>68</v>
      </c>
      <c r="AD1458" s="34" t="s">
        <v>17102</v>
      </c>
      <c r="AE1458" s="34" t="s">
        <v>17103</v>
      </c>
      <c r="AF1458" s="34" t="s">
        <v>370</v>
      </c>
      <c r="AG1458" s="34"/>
      <c r="AH1458" s="34"/>
      <c r="AI1458" s="34" t="s">
        <v>17104</v>
      </c>
      <c r="AJ1458" s="34"/>
      <c r="AK1458" s="34"/>
      <c r="AL1458" s="34"/>
      <c r="AM1458" s="34"/>
      <c r="AN1458" s="34"/>
      <c r="AO1458" s="34"/>
      <c r="AP1458" s="34"/>
      <c r="AQ1458" s="34"/>
      <c r="AR1458" s="34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  <c r="BE1458" s="34"/>
      <c r="BF1458" s="34"/>
      <c r="BG1458" s="34"/>
      <c r="BH1458" s="34"/>
      <c r="BI1458" s="34"/>
      <c r="BJ1458" s="34"/>
      <c r="BK1458" s="34"/>
      <c r="BL1458" s="34"/>
      <c r="BM1458" s="34"/>
      <c r="BN1458" s="34"/>
      <c r="BO1458" s="34"/>
      <c r="BP1458" s="34"/>
      <c r="BQ1458" s="34"/>
      <c r="BR1458" s="34"/>
      <c r="BS1458" s="34"/>
      <c r="BT1458" s="34"/>
      <c r="BU1458" s="34"/>
      <c r="BV1458" s="34"/>
      <c r="BW1458" s="34"/>
      <c r="BX1458" s="34"/>
      <c r="BY1458" s="34"/>
      <c r="BZ1458" s="34"/>
      <c r="CA1458" s="34"/>
      <c r="CB1458" s="34"/>
      <c r="CC1458" s="34"/>
      <c r="CD1458" s="34"/>
    </row>
    <row r="1459" spans="1:82" ht="15" x14ac:dyDescent="0.25">
      <c r="A1459" s="34"/>
      <c r="B1459" s="34">
        <v>56758581</v>
      </c>
      <c r="C1459" s="34" t="s">
        <v>17105</v>
      </c>
      <c r="D1459" s="34"/>
      <c r="E1459" s="34"/>
      <c r="F1459" s="34" t="s">
        <v>17106</v>
      </c>
      <c r="G1459" s="34">
        <v>31828</v>
      </c>
      <c r="H1459" s="34" t="s">
        <v>12093</v>
      </c>
      <c r="I1459" s="34" t="s">
        <v>84</v>
      </c>
      <c r="J1459" s="34" t="s">
        <v>102</v>
      </c>
      <c r="K1459" s="34" t="s">
        <v>2522</v>
      </c>
      <c r="L1459" s="34" t="s">
        <v>2523</v>
      </c>
      <c r="M1459" s="48" t="s">
        <v>17107</v>
      </c>
      <c r="N1459" s="34" t="s">
        <v>17107</v>
      </c>
      <c r="O1459" s="34" t="s">
        <v>151</v>
      </c>
      <c r="P1459" s="34"/>
      <c r="Q1459" s="34" t="s">
        <v>17108</v>
      </c>
      <c r="R1459" s="34"/>
      <c r="S1459" s="34" t="s">
        <v>17109</v>
      </c>
      <c r="T1459" s="34" t="s">
        <v>17110</v>
      </c>
      <c r="U1459" s="34" t="s">
        <v>1748</v>
      </c>
      <c r="V1459" s="34" t="s">
        <v>6152</v>
      </c>
      <c r="W1459" s="34" t="s">
        <v>1183</v>
      </c>
      <c r="X1459" s="34" t="s">
        <v>532</v>
      </c>
      <c r="Y1459" s="34"/>
      <c r="Z1459" s="34"/>
      <c r="AA1459" s="34" t="s">
        <v>17111</v>
      </c>
      <c r="AB1459" s="34"/>
      <c r="AC1459" s="34" t="s">
        <v>68</v>
      </c>
      <c r="AD1459" s="34" t="s">
        <v>17112</v>
      </c>
      <c r="AE1459" s="34" t="s">
        <v>17113</v>
      </c>
      <c r="AF1459" s="34" t="s">
        <v>401</v>
      </c>
      <c r="AG1459" s="34"/>
      <c r="AH1459" s="34"/>
      <c r="AI1459" s="34" t="s">
        <v>68</v>
      </c>
      <c r="AJ1459" s="34"/>
      <c r="AK1459" s="34"/>
      <c r="AL1459" s="34"/>
      <c r="AM1459" s="34"/>
      <c r="AN1459" s="34"/>
      <c r="AO1459" s="34"/>
      <c r="AP1459" s="34"/>
      <c r="AQ1459" s="34"/>
      <c r="AR1459" s="34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  <c r="BE1459" s="34"/>
      <c r="BF1459" s="34"/>
      <c r="BG1459" s="34"/>
      <c r="BH1459" s="34"/>
      <c r="BI1459" s="34"/>
      <c r="BJ1459" s="34"/>
      <c r="BK1459" s="34"/>
      <c r="BL1459" s="34"/>
      <c r="BM1459" s="34"/>
      <c r="BN1459" s="34"/>
      <c r="BO1459" s="34"/>
      <c r="BP1459" s="34"/>
      <c r="BQ1459" s="34"/>
      <c r="BR1459" s="34"/>
      <c r="BS1459" s="34"/>
      <c r="BT1459" s="34"/>
      <c r="BU1459" s="34"/>
      <c r="BV1459" s="34"/>
      <c r="BW1459" s="34"/>
      <c r="BX1459" s="34"/>
      <c r="BY1459" s="34"/>
      <c r="BZ1459" s="34"/>
      <c r="CA1459" s="34"/>
      <c r="CB1459" s="34"/>
      <c r="CC1459" s="34"/>
      <c r="CD1459" s="34"/>
    </row>
    <row r="1460" spans="1:82" ht="15" x14ac:dyDescent="0.25">
      <c r="A1460" s="34"/>
      <c r="B1460" s="34">
        <v>53537534</v>
      </c>
      <c r="C1460" s="34" t="s">
        <v>17114</v>
      </c>
      <c r="D1460" s="34"/>
      <c r="E1460" s="34"/>
      <c r="F1460" s="34" t="s">
        <v>11957</v>
      </c>
      <c r="G1460" s="34">
        <v>26136</v>
      </c>
      <c r="H1460" s="34" t="s">
        <v>17115</v>
      </c>
      <c r="I1460" s="34" t="s">
        <v>84</v>
      </c>
      <c r="J1460" s="34" t="s">
        <v>358</v>
      </c>
      <c r="K1460" s="34" t="s">
        <v>2078</v>
      </c>
      <c r="L1460" s="34" t="s">
        <v>2079</v>
      </c>
      <c r="M1460" s="48" t="s">
        <v>17116</v>
      </c>
      <c r="N1460" s="34" t="s">
        <v>17116</v>
      </c>
      <c r="O1460" s="34" t="s">
        <v>151</v>
      </c>
      <c r="P1460" s="34"/>
      <c r="Q1460" s="34" t="s">
        <v>17117</v>
      </c>
      <c r="R1460" s="34"/>
      <c r="S1460" s="34" t="s">
        <v>17118</v>
      </c>
      <c r="T1460" s="34" t="s">
        <v>17119</v>
      </c>
      <c r="U1460" s="34" t="s">
        <v>207</v>
      </c>
      <c r="V1460" s="34" t="s">
        <v>17120</v>
      </c>
      <c r="W1460" s="34" t="s">
        <v>382</v>
      </c>
      <c r="X1460" s="34" t="s">
        <v>159</v>
      </c>
      <c r="Y1460" s="34"/>
      <c r="Z1460" s="34"/>
      <c r="AA1460" s="34" t="s">
        <v>17121</v>
      </c>
      <c r="AB1460" s="34"/>
      <c r="AC1460" s="34" t="s">
        <v>68</v>
      </c>
      <c r="AD1460" s="34" t="s">
        <v>17122</v>
      </c>
      <c r="AE1460" s="34" t="s">
        <v>17123</v>
      </c>
      <c r="AF1460" s="34" t="s">
        <v>231</v>
      </c>
      <c r="AG1460" s="34"/>
      <c r="AH1460" s="34"/>
      <c r="AI1460" s="34" t="s">
        <v>6412</v>
      </c>
      <c r="AJ1460" s="34"/>
      <c r="AK1460" s="34"/>
      <c r="AL1460" s="34"/>
      <c r="AM1460" s="34"/>
      <c r="AN1460" s="34"/>
      <c r="AO1460" s="34"/>
      <c r="AP1460" s="34"/>
      <c r="AQ1460" s="34"/>
      <c r="AR1460" s="34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  <c r="BE1460" s="34"/>
      <c r="BF1460" s="34"/>
      <c r="BG1460" s="34"/>
      <c r="BH1460" s="34"/>
      <c r="BI1460" s="34"/>
      <c r="BJ1460" s="34"/>
      <c r="BK1460" s="34"/>
      <c r="BL1460" s="34"/>
      <c r="BM1460" s="34"/>
      <c r="BN1460" s="34"/>
      <c r="BO1460" s="34"/>
      <c r="BP1460" s="34"/>
      <c r="BQ1460" s="34"/>
      <c r="BR1460" s="34"/>
      <c r="BS1460" s="34"/>
      <c r="BT1460" s="34"/>
      <c r="BU1460" s="34"/>
      <c r="BV1460" s="34"/>
      <c r="BW1460" s="34"/>
      <c r="BX1460" s="34"/>
      <c r="BY1460" s="34"/>
      <c r="BZ1460" s="34"/>
      <c r="CA1460" s="34"/>
      <c r="CB1460" s="34"/>
      <c r="CC1460" s="34"/>
      <c r="CD1460" s="34"/>
    </row>
    <row r="1461" spans="1:82" ht="15" x14ac:dyDescent="0.25">
      <c r="A1461" s="34"/>
      <c r="B1461" s="34">
        <v>55823068</v>
      </c>
      <c r="C1461" s="34" t="s">
        <v>17124</v>
      </c>
      <c r="D1461" s="34"/>
      <c r="E1461" s="34"/>
      <c r="F1461" s="34" t="s">
        <v>17125</v>
      </c>
      <c r="G1461" s="34">
        <v>32638</v>
      </c>
      <c r="H1461" s="34" t="s">
        <v>17126</v>
      </c>
      <c r="I1461" s="34" t="s">
        <v>84</v>
      </c>
      <c r="J1461" s="34" t="s">
        <v>568</v>
      </c>
      <c r="K1461" s="34" t="s">
        <v>2408</v>
      </c>
      <c r="L1461" s="34" t="s">
        <v>7427</v>
      </c>
      <c r="M1461" s="48" t="s">
        <v>17127</v>
      </c>
      <c r="N1461" s="34" t="s">
        <v>17127</v>
      </c>
      <c r="O1461" s="34" t="s">
        <v>151</v>
      </c>
      <c r="P1461" s="34"/>
      <c r="Q1461" s="34" t="s">
        <v>17128</v>
      </c>
      <c r="R1461" s="34"/>
      <c r="S1461" s="34" t="s">
        <v>17129</v>
      </c>
      <c r="T1461" s="34" t="s">
        <v>17130</v>
      </c>
      <c r="U1461" s="34" t="s">
        <v>207</v>
      </c>
      <c r="V1461" s="34" t="s">
        <v>12828</v>
      </c>
      <c r="W1461" s="34" t="s">
        <v>1011</v>
      </c>
      <c r="X1461" s="34" t="s">
        <v>246</v>
      </c>
      <c r="Y1461" s="34"/>
      <c r="Z1461" s="34"/>
      <c r="AA1461" s="34" t="s">
        <v>17131</v>
      </c>
      <c r="AB1461" s="34"/>
      <c r="AC1461" s="34" t="s">
        <v>68</v>
      </c>
      <c r="AD1461" s="34" t="s">
        <v>17132</v>
      </c>
      <c r="AE1461" s="34" t="s">
        <v>17133</v>
      </c>
      <c r="AF1461" s="34" t="s">
        <v>1876</v>
      </c>
      <c r="AG1461" s="34"/>
      <c r="AH1461" s="34"/>
      <c r="AI1461" s="34" t="s">
        <v>68</v>
      </c>
      <c r="AJ1461" s="34"/>
      <c r="AK1461" s="34"/>
      <c r="AL1461" s="34"/>
      <c r="AM1461" s="34"/>
      <c r="AN1461" s="34"/>
      <c r="AO1461" s="34"/>
      <c r="AP1461" s="34"/>
      <c r="AQ1461" s="34"/>
      <c r="AR1461" s="34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  <c r="BE1461" s="34"/>
      <c r="BF1461" s="34"/>
      <c r="BG1461" s="34"/>
      <c r="BH1461" s="34"/>
      <c r="BI1461" s="34"/>
      <c r="BJ1461" s="34"/>
      <c r="BK1461" s="34"/>
      <c r="BL1461" s="34"/>
      <c r="BM1461" s="34"/>
      <c r="BN1461" s="34"/>
      <c r="BO1461" s="34"/>
      <c r="BP1461" s="34"/>
      <c r="BQ1461" s="34"/>
      <c r="BR1461" s="34"/>
      <c r="BS1461" s="34"/>
      <c r="BT1461" s="34"/>
      <c r="BU1461" s="34"/>
      <c r="BV1461" s="34"/>
      <c r="BW1461" s="34"/>
      <c r="BX1461" s="34"/>
      <c r="BY1461" s="34"/>
      <c r="BZ1461" s="34"/>
      <c r="CA1461" s="34"/>
      <c r="CB1461" s="34"/>
      <c r="CC1461" s="34"/>
      <c r="CD1461" s="34"/>
    </row>
    <row r="1462" spans="1:82" ht="15" x14ac:dyDescent="0.25">
      <c r="A1462" s="34"/>
      <c r="B1462" s="34">
        <v>55730815</v>
      </c>
      <c r="C1462" s="34" t="s">
        <v>17134</v>
      </c>
      <c r="D1462" s="34"/>
      <c r="E1462" s="34"/>
      <c r="F1462" s="34" t="s">
        <v>17135</v>
      </c>
      <c r="G1462" s="34">
        <v>21551</v>
      </c>
      <c r="H1462" s="34" t="s">
        <v>17136</v>
      </c>
      <c r="I1462" s="34" t="s">
        <v>84</v>
      </c>
      <c r="J1462" s="34" t="s">
        <v>253</v>
      </c>
      <c r="K1462" s="34" t="s">
        <v>375</v>
      </c>
      <c r="L1462" s="34" t="s">
        <v>376</v>
      </c>
      <c r="M1462" s="48" t="s">
        <v>17137</v>
      </c>
      <c r="N1462" s="34" t="s">
        <v>17137</v>
      </c>
      <c r="O1462" s="34" t="s">
        <v>106</v>
      </c>
      <c r="P1462" s="34"/>
      <c r="Q1462" s="34" t="s">
        <v>17138</v>
      </c>
      <c r="R1462" s="34"/>
      <c r="S1462" s="34" t="s">
        <v>17139</v>
      </c>
      <c r="T1462" s="34" t="s">
        <v>17140</v>
      </c>
      <c r="U1462" s="34" t="s">
        <v>207</v>
      </c>
      <c r="V1462" s="34" t="s">
        <v>17141</v>
      </c>
      <c r="W1462" s="34" t="s">
        <v>193</v>
      </c>
      <c r="X1462" s="34" t="s">
        <v>1026</v>
      </c>
      <c r="Y1462" s="34"/>
      <c r="Z1462" s="34"/>
      <c r="AA1462" s="34" t="s">
        <v>17142</v>
      </c>
      <c r="AB1462" s="34"/>
      <c r="AC1462" s="34" t="s">
        <v>68</v>
      </c>
      <c r="AD1462" s="34" t="s">
        <v>17143</v>
      </c>
      <c r="AE1462" s="34" t="s">
        <v>17144</v>
      </c>
      <c r="AF1462" s="34" t="s">
        <v>263</v>
      </c>
      <c r="AG1462" s="34"/>
      <c r="AH1462" s="34"/>
      <c r="AI1462" s="34" t="s">
        <v>68</v>
      </c>
      <c r="AJ1462" s="34"/>
      <c r="AK1462" s="34"/>
      <c r="AL1462" s="34"/>
      <c r="AM1462" s="34"/>
      <c r="AN1462" s="34"/>
      <c r="AO1462" s="34"/>
      <c r="AP1462" s="34"/>
      <c r="AQ1462" s="34"/>
      <c r="AR1462" s="34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  <c r="BE1462" s="34"/>
      <c r="BF1462" s="34"/>
      <c r="BG1462" s="34"/>
      <c r="BH1462" s="34"/>
      <c r="BI1462" s="34"/>
      <c r="BJ1462" s="34"/>
      <c r="BK1462" s="34"/>
      <c r="BL1462" s="34"/>
      <c r="BM1462" s="34"/>
      <c r="BN1462" s="34"/>
      <c r="BO1462" s="34"/>
      <c r="BP1462" s="34"/>
      <c r="BQ1462" s="34"/>
      <c r="BR1462" s="34"/>
      <c r="BS1462" s="34"/>
      <c r="BT1462" s="34"/>
      <c r="BU1462" s="34"/>
      <c r="BV1462" s="34"/>
      <c r="BW1462" s="34"/>
      <c r="BX1462" s="34"/>
      <c r="BY1462" s="34"/>
      <c r="BZ1462" s="34"/>
      <c r="CA1462" s="34"/>
      <c r="CB1462" s="34"/>
      <c r="CC1462" s="34"/>
      <c r="CD1462" s="34"/>
    </row>
    <row r="1463" spans="1:82" ht="15" x14ac:dyDescent="0.25">
      <c r="A1463" s="34"/>
      <c r="B1463" s="34">
        <v>53949378</v>
      </c>
      <c r="C1463" s="34" t="s">
        <v>17145</v>
      </c>
      <c r="D1463" s="34"/>
      <c r="E1463" s="34"/>
      <c r="F1463" s="34" t="s">
        <v>17146</v>
      </c>
      <c r="G1463" s="34">
        <v>27902</v>
      </c>
      <c r="H1463" s="34" t="s">
        <v>17147</v>
      </c>
      <c r="I1463" s="34" t="s">
        <v>84</v>
      </c>
      <c r="J1463" s="34" t="s">
        <v>253</v>
      </c>
      <c r="K1463" s="34" t="s">
        <v>375</v>
      </c>
      <c r="L1463" s="34" t="s">
        <v>376</v>
      </c>
      <c r="M1463" s="48" t="s">
        <v>17148</v>
      </c>
      <c r="N1463" s="34" t="s">
        <v>17148</v>
      </c>
      <c r="O1463" s="34" t="s">
        <v>106</v>
      </c>
      <c r="P1463" s="34"/>
      <c r="Q1463" s="34" t="s">
        <v>17149</v>
      </c>
      <c r="R1463" s="34"/>
      <c r="S1463" s="34" t="s">
        <v>17150</v>
      </c>
      <c r="T1463" s="34" t="s">
        <v>17151</v>
      </c>
      <c r="U1463" s="34" t="s">
        <v>207</v>
      </c>
      <c r="V1463" s="34" t="s">
        <v>17146</v>
      </c>
      <c r="W1463" s="34" t="s">
        <v>193</v>
      </c>
      <c r="X1463" s="34" t="s">
        <v>1026</v>
      </c>
      <c r="Y1463" s="34"/>
      <c r="Z1463" s="34"/>
      <c r="AA1463" s="34" t="s">
        <v>17152</v>
      </c>
      <c r="AB1463" s="34"/>
      <c r="AC1463" s="34" t="s">
        <v>68</v>
      </c>
      <c r="AD1463" s="34" t="s">
        <v>17153</v>
      </c>
      <c r="AE1463" s="34" t="s">
        <v>17154</v>
      </c>
      <c r="AF1463" s="34" t="s">
        <v>370</v>
      </c>
      <c r="AG1463" s="34"/>
      <c r="AH1463" s="34"/>
      <c r="AI1463" s="34" t="s">
        <v>17155</v>
      </c>
      <c r="AJ1463" s="34"/>
      <c r="AK1463" s="34"/>
      <c r="AL1463" s="34"/>
      <c r="AM1463" s="34"/>
      <c r="AN1463" s="34"/>
      <c r="AO1463" s="34"/>
      <c r="AP1463" s="34"/>
      <c r="AQ1463" s="34"/>
      <c r="AR1463" s="34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  <c r="BE1463" s="34"/>
      <c r="BF1463" s="34"/>
      <c r="BG1463" s="34"/>
      <c r="BH1463" s="34"/>
      <c r="BI1463" s="34"/>
      <c r="BJ1463" s="34"/>
      <c r="BK1463" s="34"/>
      <c r="BL1463" s="34"/>
      <c r="BM1463" s="34"/>
      <c r="BN1463" s="34"/>
      <c r="BO1463" s="34"/>
      <c r="BP1463" s="34"/>
      <c r="BQ1463" s="34"/>
      <c r="BR1463" s="34"/>
      <c r="BS1463" s="34"/>
      <c r="BT1463" s="34"/>
      <c r="BU1463" s="34"/>
      <c r="BV1463" s="34"/>
      <c r="BW1463" s="34"/>
      <c r="BX1463" s="34"/>
      <c r="BY1463" s="34"/>
      <c r="BZ1463" s="34"/>
      <c r="CA1463" s="34"/>
      <c r="CB1463" s="34"/>
      <c r="CC1463" s="34"/>
      <c r="CD1463" s="34"/>
    </row>
    <row r="1464" spans="1:82" ht="15" x14ac:dyDescent="0.25">
      <c r="A1464" s="34"/>
      <c r="B1464" s="34">
        <v>56039346</v>
      </c>
      <c r="C1464" s="34" t="s">
        <v>17156</v>
      </c>
      <c r="D1464" s="34"/>
      <c r="E1464" s="34"/>
      <c r="F1464" s="34" t="s">
        <v>17157</v>
      </c>
      <c r="G1464" s="34">
        <v>20992</v>
      </c>
      <c r="H1464" s="34" t="s">
        <v>4761</v>
      </c>
      <c r="I1464" s="34" t="s">
        <v>84</v>
      </c>
      <c r="J1464" s="34" t="s">
        <v>568</v>
      </c>
      <c r="K1464" s="34" t="s">
        <v>614</v>
      </c>
      <c r="L1464" s="34" t="s">
        <v>2247</v>
      </c>
      <c r="M1464" s="48" t="s">
        <v>17158</v>
      </c>
      <c r="N1464" s="34" t="s">
        <v>17158</v>
      </c>
      <c r="O1464" s="34" t="s">
        <v>151</v>
      </c>
      <c r="P1464" s="34"/>
      <c r="Q1464" s="34" t="s">
        <v>17159</v>
      </c>
      <c r="R1464" s="34"/>
      <c r="S1464" s="34" t="s">
        <v>17160</v>
      </c>
      <c r="T1464" s="34" t="s">
        <v>17161</v>
      </c>
      <c r="U1464" s="34" t="s">
        <v>207</v>
      </c>
      <c r="V1464" s="34" t="s">
        <v>17162</v>
      </c>
      <c r="W1464" s="34" t="s">
        <v>1158</v>
      </c>
      <c r="X1464" s="34" t="s">
        <v>159</v>
      </c>
      <c r="Y1464" s="34"/>
      <c r="Z1464" s="34"/>
      <c r="AA1464" s="34" t="s">
        <v>17163</v>
      </c>
      <c r="AB1464" s="34"/>
      <c r="AC1464" s="34" t="s">
        <v>68</v>
      </c>
      <c r="AD1464" s="34" t="s">
        <v>17164</v>
      </c>
      <c r="AE1464" s="34" t="s">
        <v>17165</v>
      </c>
      <c r="AF1464" s="34" t="s">
        <v>1375</v>
      </c>
      <c r="AG1464" s="34"/>
      <c r="AH1464" s="34"/>
      <c r="AI1464" s="34" t="s">
        <v>68</v>
      </c>
      <c r="AJ1464" s="34"/>
      <c r="AK1464" s="34"/>
      <c r="AL1464" s="34"/>
      <c r="AM1464" s="34"/>
      <c r="AN1464" s="34"/>
      <c r="AO1464" s="34"/>
      <c r="AP1464" s="34"/>
      <c r="AQ1464" s="34"/>
      <c r="AR1464" s="34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  <c r="BE1464" s="34"/>
      <c r="BF1464" s="34"/>
      <c r="BG1464" s="34"/>
      <c r="BH1464" s="34"/>
      <c r="BI1464" s="34"/>
      <c r="BJ1464" s="34"/>
      <c r="BK1464" s="34"/>
      <c r="BL1464" s="34"/>
      <c r="BM1464" s="34"/>
      <c r="BN1464" s="34"/>
      <c r="BO1464" s="34"/>
      <c r="BP1464" s="34"/>
      <c r="BQ1464" s="34"/>
      <c r="BR1464" s="34"/>
      <c r="BS1464" s="34"/>
      <c r="BT1464" s="34"/>
      <c r="BU1464" s="34"/>
      <c r="BV1464" s="34"/>
      <c r="BW1464" s="34"/>
      <c r="BX1464" s="34"/>
      <c r="BY1464" s="34"/>
      <c r="BZ1464" s="34"/>
      <c r="CA1464" s="34"/>
      <c r="CB1464" s="34"/>
      <c r="CC1464" s="34"/>
      <c r="CD1464" s="34"/>
    </row>
    <row r="1465" spans="1:82" ht="15" x14ac:dyDescent="0.25">
      <c r="A1465" s="34"/>
      <c r="B1465" s="34">
        <v>53537496</v>
      </c>
      <c r="C1465" s="34" t="s">
        <v>17166</v>
      </c>
      <c r="D1465" s="34"/>
      <c r="E1465" s="34"/>
      <c r="F1465" s="34" t="s">
        <v>17167</v>
      </c>
      <c r="G1465" s="34">
        <v>26120</v>
      </c>
      <c r="H1465" s="34" t="s">
        <v>17168</v>
      </c>
      <c r="I1465" s="34" t="s">
        <v>84</v>
      </c>
      <c r="J1465" s="34" t="s">
        <v>218</v>
      </c>
      <c r="K1465" s="34" t="s">
        <v>17169</v>
      </c>
      <c r="L1465" s="34" t="s">
        <v>9626</v>
      </c>
      <c r="M1465" s="48" t="s">
        <v>17170</v>
      </c>
      <c r="N1465" s="34" t="s">
        <v>17171</v>
      </c>
      <c r="O1465" s="34" t="s">
        <v>151</v>
      </c>
      <c r="P1465" s="34"/>
      <c r="Q1465" s="34" t="s">
        <v>17172</v>
      </c>
      <c r="R1465" s="34"/>
      <c r="S1465" s="34" t="s">
        <v>17173</v>
      </c>
      <c r="T1465" s="34" t="s">
        <v>17174</v>
      </c>
      <c r="U1465" s="34" t="s">
        <v>207</v>
      </c>
      <c r="V1465" s="34" t="s">
        <v>17175</v>
      </c>
      <c r="W1465" s="34" t="s">
        <v>382</v>
      </c>
      <c r="X1465" s="34" t="s">
        <v>159</v>
      </c>
      <c r="Y1465" s="34"/>
      <c r="Z1465" s="34"/>
      <c r="AA1465" s="34" t="s">
        <v>17176</v>
      </c>
      <c r="AB1465" s="34"/>
      <c r="AC1465" s="34" t="s">
        <v>68</v>
      </c>
      <c r="AD1465" s="34" t="s">
        <v>17177</v>
      </c>
      <c r="AE1465" s="34" t="s">
        <v>17178</v>
      </c>
      <c r="AF1465" s="34" t="s">
        <v>231</v>
      </c>
      <c r="AG1465" s="34"/>
      <c r="AH1465" s="34"/>
      <c r="AI1465" s="34" t="s">
        <v>17179</v>
      </c>
      <c r="AJ1465" s="34"/>
      <c r="AK1465" s="34"/>
      <c r="AL1465" s="34"/>
      <c r="AM1465" s="34"/>
      <c r="AN1465" s="34"/>
      <c r="AO1465" s="34"/>
      <c r="AP1465" s="34"/>
      <c r="AQ1465" s="34"/>
      <c r="AR1465" s="34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  <c r="BE1465" s="34"/>
      <c r="BF1465" s="34"/>
      <c r="BG1465" s="34"/>
      <c r="BH1465" s="34"/>
      <c r="BI1465" s="34"/>
      <c r="BJ1465" s="34"/>
      <c r="BK1465" s="34"/>
      <c r="BL1465" s="34"/>
      <c r="BM1465" s="34"/>
      <c r="BN1465" s="34"/>
      <c r="BO1465" s="34"/>
      <c r="BP1465" s="34"/>
      <c r="BQ1465" s="34"/>
      <c r="BR1465" s="34"/>
      <c r="BS1465" s="34"/>
      <c r="BT1465" s="34"/>
      <c r="BU1465" s="34"/>
      <c r="BV1465" s="34"/>
      <c r="BW1465" s="34"/>
      <c r="BX1465" s="34"/>
      <c r="BY1465" s="34"/>
      <c r="BZ1465" s="34"/>
      <c r="CA1465" s="34"/>
      <c r="CB1465" s="34"/>
      <c r="CC1465" s="34"/>
      <c r="CD1465" s="34"/>
    </row>
    <row r="1466" spans="1:82" ht="15" x14ac:dyDescent="0.25">
      <c r="A1466" s="34"/>
      <c r="B1466" s="34">
        <v>53301644</v>
      </c>
      <c r="C1466" s="34" t="s">
        <v>17180</v>
      </c>
      <c r="D1466" s="34"/>
      <c r="E1466" s="34"/>
      <c r="F1466" s="34" t="s">
        <v>17181</v>
      </c>
      <c r="G1466" s="34">
        <v>23408</v>
      </c>
      <c r="H1466" s="34" t="s">
        <v>17182</v>
      </c>
      <c r="I1466" s="34" t="s">
        <v>84</v>
      </c>
      <c r="J1466" s="34" t="s">
        <v>568</v>
      </c>
      <c r="K1466" s="34" t="s">
        <v>2286</v>
      </c>
      <c r="L1466" s="34" t="s">
        <v>3490</v>
      </c>
      <c r="M1466" s="48" t="s">
        <v>17183</v>
      </c>
      <c r="N1466" s="34" t="s">
        <v>17183</v>
      </c>
      <c r="O1466" s="34" t="s">
        <v>151</v>
      </c>
      <c r="P1466" s="34"/>
      <c r="Q1466" s="34" t="s">
        <v>2289</v>
      </c>
      <c r="R1466" s="34"/>
      <c r="S1466" s="34" t="s">
        <v>17184</v>
      </c>
      <c r="T1466" s="34" t="s">
        <v>17185</v>
      </c>
      <c r="U1466" s="34" t="s">
        <v>207</v>
      </c>
      <c r="V1466" s="34" t="s">
        <v>17186</v>
      </c>
      <c r="W1466" s="34" t="s">
        <v>287</v>
      </c>
      <c r="X1466" s="34" t="s">
        <v>159</v>
      </c>
      <c r="Y1466" s="34"/>
      <c r="Z1466" s="34"/>
      <c r="AA1466" s="34" t="s">
        <v>17187</v>
      </c>
      <c r="AB1466" s="34"/>
      <c r="AC1466" s="34" t="s">
        <v>68</v>
      </c>
      <c r="AD1466" s="34" t="s">
        <v>14309</v>
      </c>
      <c r="AE1466" s="34" t="s">
        <v>15787</v>
      </c>
      <c r="AF1466" s="34" t="s">
        <v>177</v>
      </c>
      <c r="AG1466" s="34"/>
      <c r="AH1466" s="34"/>
      <c r="AI1466" s="34" t="s">
        <v>17188</v>
      </c>
      <c r="AJ1466" s="34"/>
      <c r="AK1466" s="34"/>
      <c r="AL1466" s="34"/>
      <c r="AM1466" s="34"/>
      <c r="AN1466" s="34"/>
      <c r="AO1466" s="34"/>
      <c r="AP1466" s="34"/>
      <c r="AQ1466" s="34"/>
      <c r="AR1466" s="34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  <c r="BE1466" s="34"/>
      <c r="BF1466" s="34"/>
      <c r="BG1466" s="34"/>
      <c r="BH1466" s="34"/>
      <c r="BI1466" s="34"/>
      <c r="BJ1466" s="34"/>
      <c r="BK1466" s="34"/>
      <c r="BL1466" s="34"/>
      <c r="BM1466" s="34"/>
      <c r="BN1466" s="34"/>
      <c r="BO1466" s="34"/>
      <c r="BP1466" s="34"/>
      <c r="BQ1466" s="34"/>
      <c r="BR1466" s="34"/>
      <c r="BS1466" s="34"/>
      <c r="BT1466" s="34"/>
      <c r="BU1466" s="34"/>
      <c r="BV1466" s="34"/>
      <c r="BW1466" s="34"/>
      <c r="BX1466" s="34"/>
      <c r="BY1466" s="34"/>
      <c r="BZ1466" s="34"/>
      <c r="CA1466" s="34"/>
      <c r="CB1466" s="34"/>
      <c r="CC1466" s="34"/>
      <c r="CD1466" s="34"/>
    </row>
    <row r="1467" spans="1:82" ht="15" x14ac:dyDescent="0.25">
      <c r="A1467" s="34"/>
      <c r="B1467" s="34">
        <v>56026630</v>
      </c>
      <c r="C1467" s="34" t="s">
        <v>17189</v>
      </c>
      <c r="D1467" s="34"/>
      <c r="E1467" s="34"/>
      <c r="F1467" s="34" t="s">
        <v>1878</v>
      </c>
      <c r="G1467" s="34">
        <v>26085</v>
      </c>
      <c r="H1467" s="34" t="s">
        <v>17190</v>
      </c>
      <c r="I1467" s="34" t="s">
        <v>84</v>
      </c>
      <c r="J1467" s="34" t="s">
        <v>147</v>
      </c>
      <c r="K1467" s="34" t="s">
        <v>3741</v>
      </c>
      <c r="L1467" s="34" t="s">
        <v>3742</v>
      </c>
      <c r="M1467" s="48" t="s">
        <v>17191</v>
      </c>
      <c r="N1467" s="34" t="s">
        <v>17191</v>
      </c>
      <c r="O1467" s="34" t="s">
        <v>151</v>
      </c>
      <c r="P1467" s="34"/>
      <c r="Q1467" s="34" t="s">
        <v>17192</v>
      </c>
      <c r="R1467" s="34"/>
      <c r="S1467" s="34" t="s">
        <v>17193</v>
      </c>
      <c r="T1467" s="34" t="s">
        <v>17194</v>
      </c>
      <c r="U1467" s="34" t="s">
        <v>207</v>
      </c>
      <c r="V1467" s="34" t="s">
        <v>17195</v>
      </c>
      <c r="W1467" s="34" t="s">
        <v>802</v>
      </c>
      <c r="X1467" s="34" t="s">
        <v>159</v>
      </c>
      <c r="Y1467" s="34"/>
      <c r="Z1467" s="34"/>
      <c r="AA1467" s="34" t="s">
        <v>17196</v>
      </c>
      <c r="AB1467" s="34"/>
      <c r="AC1467" s="34" t="s">
        <v>68</v>
      </c>
      <c r="AD1467" s="34" t="s">
        <v>17197</v>
      </c>
      <c r="AE1467" s="34" t="s">
        <v>17198</v>
      </c>
      <c r="AF1467" s="34" t="s">
        <v>1375</v>
      </c>
      <c r="AG1467" s="34"/>
      <c r="AH1467" s="34"/>
      <c r="AI1467" s="34" t="s">
        <v>68</v>
      </c>
      <c r="AJ1467" s="34"/>
      <c r="AK1467" s="34"/>
      <c r="AL1467" s="34"/>
      <c r="AM1467" s="34"/>
      <c r="AN1467" s="34"/>
      <c r="AO1467" s="34"/>
      <c r="AP1467" s="34"/>
      <c r="AQ1467" s="34"/>
      <c r="AR1467" s="34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  <c r="BE1467" s="34"/>
      <c r="BF1467" s="34"/>
      <c r="BG1467" s="34"/>
      <c r="BH1467" s="34"/>
      <c r="BI1467" s="34"/>
      <c r="BJ1467" s="34"/>
      <c r="BK1467" s="34"/>
      <c r="BL1467" s="34"/>
      <c r="BM1467" s="34"/>
      <c r="BN1467" s="34"/>
      <c r="BO1467" s="34"/>
      <c r="BP1467" s="34"/>
      <c r="BQ1467" s="34"/>
      <c r="BR1467" s="34"/>
      <c r="BS1467" s="34"/>
      <c r="BT1467" s="34"/>
      <c r="BU1467" s="34"/>
      <c r="BV1467" s="34"/>
      <c r="BW1467" s="34"/>
      <c r="BX1467" s="34"/>
      <c r="BY1467" s="34"/>
      <c r="BZ1467" s="34"/>
      <c r="CA1467" s="34"/>
      <c r="CB1467" s="34"/>
      <c r="CC1467" s="34"/>
      <c r="CD1467" s="34"/>
    </row>
    <row r="1468" spans="1:82" ht="15" x14ac:dyDescent="0.25">
      <c r="A1468" s="34"/>
      <c r="B1468" s="34">
        <v>53301257</v>
      </c>
      <c r="C1468" s="34" t="s">
        <v>17199</v>
      </c>
      <c r="D1468" s="34"/>
      <c r="E1468" s="34"/>
      <c r="F1468" s="34" t="s">
        <v>8210</v>
      </c>
      <c r="G1468" s="34">
        <v>22859</v>
      </c>
      <c r="H1468" s="34" t="s">
        <v>17200</v>
      </c>
      <c r="I1468" s="34" t="s">
        <v>84</v>
      </c>
      <c r="J1468" s="34" t="s">
        <v>764</v>
      </c>
      <c r="K1468" s="34" t="s">
        <v>2393</v>
      </c>
      <c r="L1468" s="34" t="s">
        <v>17201</v>
      </c>
      <c r="M1468" s="48" t="s">
        <v>17202</v>
      </c>
      <c r="N1468" s="34" t="s">
        <v>17202</v>
      </c>
      <c r="O1468" s="34" t="s">
        <v>151</v>
      </c>
      <c r="P1468" s="34"/>
      <c r="Q1468" s="34" t="s">
        <v>17203</v>
      </c>
      <c r="R1468" s="34"/>
      <c r="S1468" s="34" t="s">
        <v>17204</v>
      </c>
      <c r="T1468" s="34" t="s">
        <v>17205</v>
      </c>
      <c r="U1468" s="34" t="s">
        <v>207</v>
      </c>
      <c r="V1468" s="34" t="s">
        <v>17206</v>
      </c>
      <c r="W1468" s="34" t="s">
        <v>789</v>
      </c>
      <c r="X1468" s="34" t="s">
        <v>173</v>
      </c>
      <c r="Y1468" s="34"/>
      <c r="Z1468" s="34"/>
      <c r="AA1468" s="34" t="s">
        <v>17207</v>
      </c>
      <c r="AB1468" s="34"/>
      <c r="AC1468" s="34" t="s">
        <v>68</v>
      </c>
      <c r="AD1468" s="34" t="s">
        <v>17208</v>
      </c>
      <c r="AE1468" s="34" t="s">
        <v>17209</v>
      </c>
      <c r="AF1468" s="34" t="s">
        <v>177</v>
      </c>
      <c r="AG1468" s="34"/>
      <c r="AH1468" s="34"/>
      <c r="AI1468" s="34" t="s">
        <v>17210</v>
      </c>
      <c r="AJ1468" s="34"/>
      <c r="AK1468" s="34"/>
      <c r="AL1468" s="34"/>
      <c r="AM1468" s="34"/>
      <c r="AN1468" s="34"/>
      <c r="AO1468" s="34"/>
      <c r="AP1468" s="34"/>
      <c r="AQ1468" s="34"/>
      <c r="AR1468" s="34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  <c r="BE1468" s="34"/>
      <c r="BF1468" s="34"/>
      <c r="BG1468" s="34"/>
      <c r="BH1468" s="34"/>
      <c r="BI1468" s="34"/>
      <c r="BJ1468" s="34"/>
      <c r="BK1468" s="34"/>
      <c r="BL1468" s="34"/>
      <c r="BM1468" s="34"/>
      <c r="BN1468" s="34"/>
      <c r="BO1468" s="34"/>
      <c r="BP1468" s="34"/>
      <c r="BQ1468" s="34"/>
      <c r="BR1468" s="34"/>
      <c r="BS1468" s="34"/>
      <c r="BT1468" s="34"/>
      <c r="BU1468" s="34"/>
      <c r="BV1468" s="34"/>
      <c r="BW1468" s="34"/>
      <c r="BX1468" s="34"/>
      <c r="BY1468" s="34"/>
      <c r="BZ1468" s="34"/>
      <c r="CA1468" s="34"/>
      <c r="CB1468" s="34"/>
      <c r="CC1468" s="34"/>
      <c r="CD1468" s="34"/>
    </row>
    <row r="1469" spans="1:82" ht="15" x14ac:dyDescent="0.25">
      <c r="A1469" s="34"/>
      <c r="B1469" s="34">
        <v>53301095</v>
      </c>
      <c r="C1469" s="34" t="s">
        <v>17211</v>
      </c>
      <c r="D1469" s="34"/>
      <c r="E1469" s="34"/>
      <c r="F1469" s="34" t="s">
        <v>17212</v>
      </c>
      <c r="G1469" s="34">
        <v>21413</v>
      </c>
      <c r="H1469" s="34" t="s">
        <v>17213</v>
      </c>
      <c r="I1469" s="34" t="s">
        <v>84</v>
      </c>
      <c r="J1469" s="34" t="s">
        <v>568</v>
      </c>
      <c r="K1469" s="34" t="s">
        <v>2286</v>
      </c>
      <c r="L1469" s="34" t="s">
        <v>3490</v>
      </c>
      <c r="M1469" s="48" t="s">
        <v>17214</v>
      </c>
      <c r="N1469" s="34" t="s">
        <v>17214</v>
      </c>
      <c r="O1469" s="34" t="s">
        <v>151</v>
      </c>
      <c r="P1469" s="34"/>
      <c r="Q1469" s="34" t="s">
        <v>17215</v>
      </c>
      <c r="R1469" s="34"/>
      <c r="S1469" s="34" t="s">
        <v>17216</v>
      </c>
      <c r="T1469" s="34" t="s">
        <v>17217</v>
      </c>
      <c r="U1469" s="34" t="s">
        <v>156</v>
      </c>
      <c r="V1469" s="34" t="s">
        <v>17218</v>
      </c>
      <c r="W1469" s="34" t="s">
        <v>193</v>
      </c>
      <c r="X1469" s="34" t="s">
        <v>159</v>
      </c>
      <c r="Y1469" s="34"/>
      <c r="Z1469" s="34"/>
      <c r="AA1469" s="34" t="s">
        <v>17219</v>
      </c>
      <c r="AB1469" s="34"/>
      <c r="AC1469" s="34" t="s">
        <v>68</v>
      </c>
      <c r="AD1469" s="34" t="s">
        <v>17220</v>
      </c>
      <c r="AE1469" s="34" t="s">
        <v>17221</v>
      </c>
      <c r="AF1469" s="34" t="s">
        <v>2375</v>
      </c>
      <c r="AG1469" s="34"/>
      <c r="AH1469" s="34"/>
      <c r="AI1469" s="34" t="s">
        <v>1384</v>
      </c>
      <c r="AJ1469" s="34"/>
      <c r="AK1469" s="34"/>
      <c r="AL1469" s="34"/>
      <c r="AM1469" s="34"/>
      <c r="AN1469" s="34"/>
      <c r="AO1469" s="34"/>
      <c r="AP1469" s="34"/>
      <c r="AQ1469" s="34"/>
      <c r="AR1469" s="34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  <c r="BE1469" s="34"/>
      <c r="BF1469" s="34"/>
      <c r="BG1469" s="34"/>
      <c r="BH1469" s="34"/>
      <c r="BI1469" s="34"/>
      <c r="BJ1469" s="34"/>
      <c r="BK1469" s="34"/>
      <c r="BL1469" s="34"/>
      <c r="BM1469" s="34"/>
      <c r="BN1469" s="34"/>
      <c r="BO1469" s="34"/>
      <c r="BP1469" s="34"/>
      <c r="BQ1469" s="34"/>
      <c r="BR1469" s="34"/>
      <c r="BS1469" s="34"/>
      <c r="BT1469" s="34"/>
      <c r="BU1469" s="34"/>
      <c r="BV1469" s="34"/>
      <c r="BW1469" s="34"/>
      <c r="BX1469" s="34"/>
      <c r="BY1469" s="34"/>
      <c r="BZ1469" s="34"/>
      <c r="CA1469" s="34"/>
      <c r="CB1469" s="34"/>
      <c r="CC1469" s="34"/>
      <c r="CD1469" s="34"/>
    </row>
    <row r="1470" spans="1:82" ht="15" x14ac:dyDescent="0.25">
      <c r="A1470" s="34"/>
      <c r="B1470" s="34">
        <v>55813875</v>
      </c>
      <c r="C1470" s="34" t="s">
        <v>17222</v>
      </c>
      <c r="D1470" s="34"/>
      <c r="E1470" s="34"/>
      <c r="F1470" s="34" t="s">
        <v>17223</v>
      </c>
      <c r="G1470" s="34">
        <v>29587</v>
      </c>
      <c r="H1470" s="34" t="s">
        <v>17224</v>
      </c>
      <c r="I1470" s="34" t="s">
        <v>84</v>
      </c>
      <c r="J1470" s="34" t="s">
        <v>568</v>
      </c>
      <c r="K1470" s="34" t="s">
        <v>2408</v>
      </c>
      <c r="L1470" s="34" t="s">
        <v>615</v>
      </c>
      <c r="M1470" s="48" t="s">
        <v>17225</v>
      </c>
      <c r="N1470" s="34" t="s">
        <v>17225</v>
      </c>
      <c r="O1470" s="34" t="s">
        <v>106</v>
      </c>
      <c r="P1470" s="34"/>
      <c r="Q1470" s="34" t="s">
        <v>17226</v>
      </c>
      <c r="R1470" s="34"/>
      <c r="S1470" s="34" t="s">
        <v>17227</v>
      </c>
      <c r="T1470" s="34" t="s">
        <v>17228</v>
      </c>
      <c r="U1470" s="34" t="s">
        <v>207</v>
      </c>
      <c r="V1470" s="34" t="s">
        <v>17223</v>
      </c>
      <c r="W1470" s="34" t="s">
        <v>1472</v>
      </c>
      <c r="X1470" s="34" t="s">
        <v>1026</v>
      </c>
      <c r="Y1470" s="34"/>
      <c r="Z1470" s="34"/>
      <c r="AA1470" s="34" t="s">
        <v>17229</v>
      </c>
      <c r="AB1470" s="34"/>
      <c r="AC1470" s="34" t="s">
        <v>68</v>
      </c>
      <c r="AD1470" s="34" t="s">
        <v>17230</v>
      </c>
      <c r="AE1470" s="34" t="s">
        <v>17231</v>
      </c>
      <c r="AF1470" s="34" t="s">
        <v>1876</v>
      </c>
      <c r="AG1470" s="34"/>
      <c r="AH1470" s="34"/>
      <c r="AI1470" s="34" t="s">
        <v>68</v>
      </c>
      <c r="AJ1470" s="34"/>
      <c r="AK1470" s="34"/>
      <c r="AL1470" s="34"/>
      <c r="AM1470" s="34"/>
      <c r="AN1470" s="34"/>
      <c r="AO1470" s="34"/>
      <c r="AP1470" s="34"/>
      <c r="AQ1470" s="34"/>
      <c r="AR1470" s="34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  <c r="BE1470" s="34"/>
      <c r="BF1470" s="34"/>
      <c r="BG1470" s="34"/>
      <c r="BH1470" s="34"/>
      <c r="BI1470" s="34"/>
      <c r="BJ1470" s="34"/>
      <c r="BK1470" s="34"/>
      <c r="BL1470" s="34"/>
      <c r="BM1470" s="34"/>
      <c r="BN1470" s="34"/>
      <c r="BO1470" s="34"/>
      <c r="BP1470" s="34"/>
      <c r="BQ1470" s="34"/>
      <c r="BR1470" s="34"/>
      <c r="BS1470" s="34"/>
      <c r="BT1470" s="34"/>
      <c r="BU1470" s="34"/>
      <c r="BV1470" s="34"/>
      <c r="BW1470" s="34"/>
      <c r="BX1470" s="34"/>
      <c r="BY1470" s="34"/>
      <c r="BZ1470" s="34"/>
      <c r="CA1470" s="34"/>
      <c r="CB1470" s="34"/>
      <c r="CC1470" s="34"/>
      <c r="CD1470" s="34"/>
    </row>
    <row r="1471" spans="1:82" ht="15" x14ac:dyDescent="0.25">
      <c r="A1471" s="34"/>
      <c r="B1471" s="34">
        <v>54143614</v>
      </c>
      <c r="C1471" s="34" t="s">
        <v>17232</v>
      </c>
      <c r="D1471" s="34"/>
      <c r="E1471" s="34"/>
      <c r="F1471" s="34" t="s">
        <v>17233</v>
      </c>
      <c r="G1471" s="34">
        <v>33970</v>
      </c>
      <c r="H1471" s="34" t="s">
        <v>17234</v>
      </c>
      <c r="I1471" s="34" t="s">
        <v>84</v>
      </c>
      <c r="J1471" s="34" t="s">
        <v>422</v>
      </c>
      <c r="K1471" s="34" t="s">
        <v>890</v>
      </c>
      <c r="L1471" s="34" t="s">
        <v>17235</v>
      </c>
      <c r="M1471" s="48" t="s">
        <v>17236</v>
      </c>
      <c r="N1471" s="34" t="s">
        <v>17236</v>
      </c>
      <c r="O1471" s="34" t="s">
        <v>151</v>
      </c>
      <c r="P1471" s="34"/>
      <c r="Q1471" s="34" t="s">
        <v>17237</v>
      </c>
      <c r="R1471" s="34"/>
      <c r="S1471" s="34" t="s">
        <v>17238</v>
      </c>
      <c r="T1471" s="34" t="s">
        <v>17239</v>
      </c>
      <c r="U1471" s="34" t="s">
        <v>156</v>
      </c>
      <c r="V1471" s="34" t="s">
        <v>17233</v>
      </c>
      <c r="W1471" s="34" t="s">
        <v>1183</v>
      </c>
      <c r="X1471" s="34" t="s">
        <v>455</v>
      </c>
      <c r="Y1471" s="34"/>
      <c r="Z1471" s="34"/>
      <c r="AA1471" s="34" t="s">
        <v>17240</v>
      </c>
      <c r="AB1471" s="34"/>
      <c r="AC1471" s="34" t="s">
        <v>68</v>
      </c>
      <c r="AD1471" s="34" t="s">
        <v>17241</v>
      </c>
      <c r="AE1471" s="34" t="s">
        <v>17242</v>
      </c>
      <c r="AF1471" s="34" t="s">
        <v>68</v>
      </c>
      <c r="AG1471" s="34"/>
      <c r="AH1471" s="34"/>
      <c r="AI1471" s="34" t="s">
        <v>17243</v>
      </c>
      <c r="AJ1471" s="34"/>
      <c r="AK1471" s="34"/>
      <c r="AL1471" s="34"/>
      <c r="AM1471" s="34"/>
      <c r="AN1471" s="34"/>
      <c r="AO1471" s="34"/>
      <c r="AP1471" s="34"/>
      <c r="AQ1471" s="34"/>
      <c r="AR1471" s="34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  <c r="BE1471" s="34"/>
      <c r="BF1471" s="34"/>
      <c r="BG1471" s="34"/>
      <c r="BH1471" s="34"/>
      <c r="BI1471" s="34"/>
      <c r="BJ1471" s="34"/>
      <c r="BK1471" s="34"/>
      <c r="BL1471" s="34"/>
      <c r="BM1471" s="34"/>
      <c r="BN1471" s="34"/>
      <c r="BO1471" s="34"/>
      <c r="BP1471" s="34"/>
      <c r="BQ1471" s="34"/>
      <c r="BR1471" s="34"/>
      <c r="BS1471" s="34"/>
      <c r="BT1471" s="34"/>
      <c r="BU1471" s="34"/>
      <c r="BV1471" s="34"/>
      <c r="BW1471" s="34"/>
      <c r="BX1471" s="34"/>
      <c r="BY1471" s="34"/>
      <c r="BZ1471" s="34"/>
      <c r="CA1471" s="34"/>
      <c r="CB1471" s="34"/>
      <c r="CC1471" s="34"/>
      <c r="CD1471" s="34"/>
    </row>
    <row r="1472" spans="1:82" ht="15" x14ac:dyDescent="0.25">
      <c r="A1472" s="34"/>
      <c r="B1472" s="34">
        <v>54016966</v>
      </c>
      <c r="C1472" s="34" t="s">
        <v>17244</v>
      </c>
      <c r="D1472" s="34"/>
      <c r="E1472" s="34"/>
      <c r="F1472" s="34" t="s">
        <v>14389</v>
      </c>
      <c r="G1472" s="34">
        <v>29181</v>
      </c>
      <c r="H1472" s="34" t="s">
        <v>17245</v>
      </c>
      <c r="I1472" s="34" t="s">
        <v>84</v>
      </c>
      <c r="J1472" s="34" t="s">
        <v>358</v>
      </c>
      <c r="K1472" s="34" t="s">
        <v>358</v>
      </c>
      <c r="L1472" s="34" t="s">
        <v>4292</v>
      </c>
      <c r="M1472" s="48" t="s">
        <v>17246</v>
      </c>
      <c r="N1472" s="34" t="s">
        <v>17247</v>
      </c>
      <c r="O1472" s="34" t="s">
        <v>151</v>
      </c>
      <c r="P1472" s="34"/>
      <c r="Q1472" s="34" t="s">
        <v>17248</v>
      </c>
      <c r="R1472" s="34"/>
      <c r="S1472" s="34" t="s">
        <v>17249</v>
      </c>
      <c r="T1472" s="34" t="s">
        <v>17250</v>
      </c>
      <c r="U1472" s="34" t="s">
        <v>156</v>
      </c>
      <c r="V1472" s="34" t="s">
        <v>17251</v>
      </c>
      <c r="W1472" s="34" t="s">
        <v>350</v>
      </c>
      <c r="X1472" s="34" t="s">
        <v>159</v>
      </c>
      <c r="Y1472" s="34"/>
      <c r="Z1472" s="34"/>
      <c r="AA1472" s="34" t="s">
        <v>17252</v>
      </c>
      <c r="AB1472" s="34"/>
      <c r="AC1472" s="34" t="s">
        <v>68</v>
      </c>
      <c r="AD1472" s="34" t="s">
        <v>17253</v>
      </c>
      <c r="AE1472" s="34" t="s">
        <v>17254</v>
      </c>
      <c r="AF1472" s="34" t="s">
        <v>370</v>
      </c>
      <c r="AG1472" s="34"/>
      <c r="AH1472" s="34"/>
      <c r="AI1472" s="34" t="s">
        <v>17255</v>
      </c>
      <c r="AJ1472" s="34"/>
      <c r="AK1472" s="34"/>
      <c r="AL1472" s="34"/>
      <c r="AM1472" s="34"/>
      <c r="AN1472" s="34"/>
      <c r="AO1472" s="34"/>
      <c r="AP1472" s="34"/>
      <c r="AQ1472" s="34"/>
      <c r="AR1472" s="34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  <c r="BE1472" s="34"/>
      <c r="BF1472" s="34"/>
      <c r="BG1472" s="34"/>
      <c r="BH1472" s="34"/>
      <c r="BI1472" s="34"/>
      <c r="BJ1472" s="34"/>
      <c r="BK1472" s="34"/>
      <c r="BL1472" s="34"/>
      <c r="BM1472" s="34"/>
      <c r="BN1472" s="34"/>
      <c r="BO1472" s="34"/>
      <c r="BP1472" s="34"/>
      <c r="BQ1472" s="34"/>
      <c r="BR1472" s="34"/>
      <c r="BS1472" s="34"/>
      <c r="BT1472" s="34"/>
      <c r="BU1472" s="34"/>
      <c r="BV1472" s="34"/>
      <c r="BW1472" s="34"/>
      <c r="BX1472" s="34"/>
      <c r="BY1472" s="34"/>
      <c r="BZ1472" s="34"/>
      <c r="CA1472" s="34"/>
      <c r="CB1472" s="34"/>
      <c r="CC1472" s="34"/>
      <c r="CD1472" s="34"/>
    </row>
    <row r="1473" spans="1:82" ht="15" x14ac:dyDescent="0.25">
      <c r="A1473" s="34"/>
      <c r="B1473" s="34">
        <v>57377342</v>
      </c>
      <c r="C1473" s="34" t="s">
        <v>17256</v>
      </c>
      <c r="D1473" s="34"/>
      <c r="E1473" s="34"/>
      <c r="F1473" s="34" t="s">
        <v>1988</v>
      </c>
      <c r="G1473" s="34">
        <v>23338</v>
      </c>
      <c r="H1473" s="34" t="s">
        <v>1989</v>
      </c>
      <c r="I1473" s="34" t="s">
        <v>84</v>
      </c>
      <c r="J1473" s="34" t="s">
        <v>358</v>
      </c>
      <c r="K1473" s="34" t="s">
        <v>822</v>
      </c>
      <c r="L1473" s="34" t="s">
        <v>1990</v>
      </c>
      <c r="M1473" s="48" t="s">
        <v>17257</v>
      </c>
      <c r="N1473" s="34" t="s">
        <v>17257</v>
      </c>
      <c r="O1473" s="34" t="s">
        <v>151</v>
      </c>
      <c r="P1473" s="34"/>
      <c r="Q1473" s="34" t="s">
        <v>17258</v>
      </c>
      <c r="R1473" s="34"/>
      <c r="S1473" s="34" t="s">
        <v>17259</v>
      </c>
      <c r="T1473" s="34" t="s">
        <v>17260</v>
      </c>
      <c r="U1473" s="34" t="s">
        <v>207</v>
      </c>
      <c r="V1473" s="34" t="s">
        <v>17261</v>
      </c>
      <c r="W1473" s="34" t="s">
        <v>209</v>
      </c>
      <c r="X1473" s="34" t="s">
        <v>173</v>
      </c>
      <c r="Y1473" s="34"/>
      <c r="Z1473" s="34"/>
      <c r="AA1473" s="34" t="s">
        <v>17262</v>
      </c>
      <c r="AB1473" s="34"/>
      <c r="AC1473" s="34" t="s">
        <v>68</v>
      </c>
      <c r="AD1473" s="34" t="s">
        <v>17263</v>
      </c>
      <c r="AE1473" s="34" t="s">
        <v>17264</v>
      </c>
      <c r="AF1473" s="34" t="s">
        <v>163</v>
      </c>
      <c r="AG1473" s="34"/>
      <c r="AH1473" s="34"/>
      <c r="AI1473" s="34" t="s">
        <v>68</v>
      </c>
      <c r="AJ1473" s="34"/>
      <c r="AK1473" s="34"/>
      <c r="AL1473" s="34"/>
      <c r="AM1473" s="34"/>
      <c r="AN1473" s="34"/>
      <c r="AO1473" s="34"/>
      <c r="AP1473" s="34"/>
      <c r="AQ1473" s="34"/>
      <c r="AR1473" s="34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  <c r="BE1473" s="34"/>
      <c r="BF1473" s="34"/>
      <c r="BG1473" s="34"/>
      <c r="BH1473" s="34"/>
      <c r="BI1473" s="34"/>
      <c r="BJ1473" s="34"/>
      <c r="BK1473" s="34"/>
      <c r="BL1473" s="34"/>
      <c r="BM1473" s="34"/>
      <c r="BN1473" s="34"/>
      <c r="BO1473" s="34"/>
      <c r="BP1473" s="34"/>
      <c r="BQ1473" s="34"/>
      <c r="BR1473" s="34"/>
      <c r="BS1473" s="34"/>
      <c r="BT1473" s="34"/>
      <c r="BU1473" s="34"/>
      <c r="BV1473" s="34"/>
      <c r="BW1473" s="34"/>
      <c r="BX1473" s="34"/>
      <c r="BY1473" s="34"/>
      <c r="BZ1473" s="34"/>
      <c r="CA1473" s="34"/>
      <c r="CB1473" s="34"/>
      <c r="CC1473" s="34"/>
      <c r="CD1473" s="34"/>
    </row>
    <row r="1474" spans="1:82" ht="15" x14ac:dyDescent="0.25">
      <c r="A1474" s="34"/>
      <c r="B1474" s="34">
        <v>53443200</v>
      </c>
      <c r="C1474" s="34" t="s">
        <v>17265</v>
      </c>
      <c r="D1474" s="34"/>
      <c r="E1474" s="34"/>
      <c r="F1474" s="34" t="s">
        <v>17266</v>
      </c>
      <c r="G1474" s="34">
        <v>26334</v>
      </c>
      <c r="H1474" s="34" t="s">
        <v>17267</v>
      </c>
      <c r="I1474" s="34" t="s">
        <v>84</v>
      </c>
      <c r="J1474" s="34" t="s">
        <v>568</v>
      </c>
      <c r="K1474" s="34" t="s">
        <v>1059</v>
      </c>
      <c r="L1474" s="34" t="s">
        <v>1319</v>
      </c>
      <c r="M1474" s="48" t="s">
        <v>17268</v>
      </c>
      <c r="N1474" s="34" t="s">
        <v>17268</v>
      </c>
      <c r="O1474" s="34" t="s">
        <v>151</v>
      </c>
      <c r="P1474" s="34"/>
      <c r="Q1474" s="34" t="s">
        <v>17269</v>
      </c>
      <c r="R1474" s="34"/>
      <c r="S1474" s="34" t="s">
        <v>17270</v>
      </c>
      <c r="T1474" s="34" t="s">
        <v>17271</v>
      </c>
      <c r="U1474" s="34" t="s">
        <v>207</v>
      </c>
      <c r="V1474" s="34" t="s">
        <v>17272</v>
      </c>
      <c r="W1474" s="34" t="s">
        <v>287</v>
      </c>
      <c r="X1474" s="34" t="s">
        <v>159</v>
      </c>
      <c r="Y1474" s="34"/>
      <c r="Z1474" s="34"/>
      <c r="AA1474" s="34" t="s">
        <v>17273</v>
      </c>
      <c r="AB1474" s="34"/>
      <c r="AC1474" s="34" t="s">
        <v>68</v>
      </c>
      <c r="AD1474" s="34" t="s">
        <v>17274</v>
      </c>
      <c r="AE1474" s="34" t="s">
        <v>17275</v>
      </c>
      <c r="AF1474" s="34" t="s">
        <v>177</v>
      </c>
      <c r="AG1474" s="34"/>
      <c r="AH1474" s="34"/>
      <c r="AI1474" s="34" t="s">
        <v>17276</v>
      </c>
      <c r="AJ1474" s="34"/>
      <c r="AK1474" s="34"/>
      <c r="AL1474" s="34"/>
      <c r="AM1474" s="34"/>
      <c r="AN1474" s="34"/>
      <c r="AO1474" s="34"/>
      <c r="AP1474" s="34"/>
      <c r="AQ1474" s="34"/>
      <c r="AR1474" s="34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  <c r="BE1474" s="34"/>
      <c r="BF1474" s="34"/>
      <c r="BG1474" s="34"/>
      <c r="BH1474" s="34"/>
      <c r="BI1474" s="34"/>
      <c r="BJ1474" s="34"/>
      <c r="BK1474" s="34"/>
      <c r="BL1474" s="34"/>
      <c r="BM1474" s="34"/>
      <c r="BN1474" s="34"/>
      <c r="BO1474" s="34"/>
      <c r="BP1474" s="34"/>
      <c r="BQ1474" s="34"/>
      <c r="BR1474" s="34"/>
      <c r="BS1474" s="34"/>
      <c r="BT1474" s="34"/>
      <c r="BU1474" s="34"/>
      <c r="BV1474" s="34"/>
      <c r="BW1474" s="34"/>
      <c r="BX1474" s="34"/>
      <c r="BY1474" s="34"/>
      <c r="BZ1474" s="34"/>
      <c r="CA1474" s="34"/>
      <c r="CB1474" s="34"/>
      <c r="CC1474" s="34"/>
      <c r="CD1474" s="34"/>
    </row>
    <row r="1475" spans="1:82" ht="15" x14ac:dyDescent="0.25">
      <c r="A1475" s="34"/>
      <c r="B1475" s="34">
        <v>53734496</v>
      </c>
      <c r="C1475" s="34" t="s">
        <v>17277</v>
      </c>
      <c r="D1475" s="34"/>
      <c r="E1475" s="34"/>
      <c r="F1475" s="34" t="s">
        <v>16603</v>
      </c>
      <c r="G1475" s="34">
        <v>27285</v>
      </c>
      <c r="H1475" s="34" t="s">
        <v>17278</v>
      </c>
      <c r="I1475" s="34" t="s">
        <v>84</v>
      </c>
      <c r="J1475" s="34" t="s">
        <v>278</v>
      </c>
      <c r="K1475" s="34" t="s">
        <v>279</v>
      </c>
      <c r="L1475" s="34" t="s">
        <v>280</v>
      </c>
      <c r="M1475" s="48" t="s">
        <v>17279</v>
      </c>
      <c r="N1475" s="34" t="s">
        <v>17279</v>
      </c>
      <c r="O1475" s="34" t="s">
        <v>151</v>
      </c>
      <c r="P1475" s="34"/>
      <c r="Q1475" s="34" t="s">
        <v>17280</v>
      </c>
      <c r="R1475" s="34"/>
      <c r="S1475" s="34" t="s">
        <v>17281</v>
      </c>
      <c r="T1475" s="34" t="s">
        <v>17282</v>
      </c>
      <c r="U1475" s="34" t="s">
        <v>207</v>
      </c>
      <c r="V1475" s="34" t="s">
        <v>1094</v>
      </c>
      <c r="W1475" s="34" t="s">
        <v>287</v>
      </c>
      <c r="X1475" s="34" t="s">
        <v>159</v>
      </c>
      <c r="Y1475" s="34"/>
      <c r="Z1475" s="34"/>
      <c r="AA1475" s="34" t="s">
        <v>17283</v>
      </c>
      <c r="AB1475" s="34"/>
      <c r="AC1475" s="34" t="s">
        <v>68</v>
      </c>
      <c r="AD1475" s="34" t="s">
        <v>17284</v>
      </c>
      <c r="AE1475" s="34" t="s">
        <v>17285</v>
      </c>
      <c r="AF1475" s="34" t="s">
        <v>213</v>
      </c>
      <c r="AG1475" s="34"/>
      <c r="AH1475" s="34"/>
      <c r="AI1475" s="34" t="s">
        <v>17286</v>
      </c>
      <c r="AJ1475" s="34"/>
      <c r="AK1475" s="34"/>
      <c r="AL1475" s="34"/>
      <c r="AM1475" s="34"/>
      <c r="AN1475" s="34"/>
      <c r="AO1475" s="34"/>
      <c r="AP1475" s="34"/>
      <c r="AQ1475" s="34"/>
      <c r="AR1475" s="34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  <c r="BE1475" s="34"/>
      <c r="BF1475" s="34"/>
      <c r="BG1475" s="34"/>
      <c r="BH1475" s="34"/>
      <c r="BI1475" s="34"/>
      <c r="BJ1475" s="34"/>
      <c r="BK1475" s="34"/>
      <c r="BL1475" s="34"/>
      <c r="BM1475" s="34"/>
      <c r="BN1475" s="34"/>
      <c r="BO1475" s="34"/>
      <c r="BP1475" s="34"/>
      <c r="BQ1475" s="34"/>
      <c r="BR1475" s="34"/>
      <c r="BS1475" s="34"/>
      <c r="BT1475" s="34"/>
      <c r="BU1475" s="34"/>
      <c r="BV1475" s="34"/>
      <c r="BW1475" s="34"/>
      <c r="BX1475" s="34"/>
      <c r="BY1475" s="34"/>
      <c r="BZ1475" s="34"/>
      <c r="CA1475" s="34"/>
      <c r="CB1475" s="34"/>
      <c r="CC1475" s="34"/>
      <c r="CD1475" s="34"/>
    </row>
    <row r="1476" spans="1:82" ht="15" x14ac:dyDescent="0.25">
      <c r="A1476" s="34"/>
      <c r="B1476" s="34">
        <v>53424524</v>
      </c>
      <c r="C1476" s="34" t="s">
        <v>17287</v>
      </c>
      <c r="D1476" s="34"/>
      <c r="E1476" s="34"/>
      <c r="F1476" s="34" t="s">
        <v>17288</v>
      </c>
      <c r="G1476" s="34">
        <v>22738</v>
      </c>
      <c r="H1476" s="34" t="s">
        <v>17289</v>
      </c>
      <c r="I1476" s="34" t="s">
        <v>84</v>
      </c>
      <c r="J1476" s="34" t="s">
        <v>670</v>
      </c>
      <c r="K1476" s="34" t="s">
        <v>670</v>
      </c>
      <c r="L1476" s="34" t="s">
        <v>17290</v>
      </c>
      <c r="M1476" s="48" t="s">
        <v>17291</v>
      </c>
      <c r="N1476" s="34" t="s">
        <v>17292</v>
      </c>
      <c r="O1476" s="34" t="s">
        <v>151</v>
      </c>
      <c r="P1476" s="34"/>
      <c r="Q1476" s="34" t="s">
        <v>17293</v>
      </c>
      <c r="R1476" s="34"/>
      <c r="S1476" s="34" t="s">
        <v>17294</v>
      </c>
      <c r="T1476" s="34" t="s">
        <v>17295</v>
      </c>
      <c r="U1476" s="34" t="s">
        <v>207</v>
      </c>
      <c r="V1476" s="34" t="s">
        <v>17296</v>
      </c>
      <c r="W1476" s="34" t="s">
        <v>2355</v>
      </c>
      <c r="X1476" s="34" t="s">
        <v>159</v>
      </c>
      <c r="Y1476" s="34"/>
      <c r="Z1476" s="34"/>
      <c r="AA1476" s="34" t="s">
        <v>17297</v>
      </c>
      <c r="AB1476" s="34"/>
      <c r="AC1476" s="34" t="s">
        <v>68</v>
      </c>
      <c r="AD1476" s="34" t="s">
        <v>17298</v>
      </c>
      <c r="AE1476" s="34" t="s">
        <v>17299</v>
      </c>
      <c r="AF1476" s="34" t="s">
        <v>231</v>
      </c>
      <c r="AG1476" s="34"/>
      <c r="AH1476" s="34"/>
      <c r="AI1476" s="34" t="s">
        <v>17300</v>
      </c>
      <c r="AJ1476" s="34"/>
      <c r="AK1476" s="34"/>
      <c r="AL1476" s="34"/>
      <c r="AM1476" s="34"/>
      <c r="AN1476" s="34"/>
      <c r="AO1476" s="34"/>
      <c r="AP1476" s="34"/>
      <c r="AQ1476" s="34"/>
      <c r="AR1476" s="34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  <c r="BE1476" s="34"/>
      <c r="BF1476" s="34"/>
      <c r="BG1476" s="34"/>
      <c r="BH1476" s="34"/>
      <c r="BI1476" s="34"/>
      <c r="BJ1476" s="34"/>
      <c r="BK1476" s="34"/>
      <c r="BL1476" s="34"/>
      <c r="BM1476" s="34"/>
      <c r="BN1476" s="34"/>
      <c r="BO1476" s="34"/>
      <c r="BP1476" s="34"/>
      <c r="BQ1476" s="34"/>
      <c r="BR1476" s="34"/>
      <c r="BS1476" s="34"/>
      <c r="BT1476" s="34"/>
      <c r="BU1476" s="34"/>
      <c r="BV1476" s="34"/>
      <c r="BW1476" s="34"/>
      <c r="BX1476" s="34"/>
      <c r="BY1476" s="34"/>
      <c r="BZ1476" s="34"/>
      <c r="CA1476" s="34"/>
      <c r="CB1476" s="34"/>
      <c r="CC1476" s="34"/>
      <c r="CD1476" s="34"/>
    </row>
    <row r="1477" spans="1:82" ht="15" x14ac:dyDescent="0.25">
      <c r="A1477" s="34"/>
      <c r="B1477" s="34">
        <v>53537595</v>
      </c>
      <c r="C1477" s="34" t="s">
        <v>17301</v>
      </c>
      <c r="D1477" s="34"/>
      <c r="E1477" s="34"/>
      <c r="F1477" s="34" t="s">
        <v>17302</v>
      </c>
      <c r="G1477" s="34">
        <v>24623</v>
      </c>
      <c r="H1477" s="34" t="s">
        <v>17303</v>
      </c>
      <c r="I1477" s="34" t="s">
        <v>84</v>
      </c>
      <c r="J1477" s="34" t="s">
        <v>218</v>
      </c>
      <c r="K1477" s="34" t="s">
        <v>17169</v>
      </c>
      <c r="L1477" s="34" t="s">
        <v>17304</v>
      </c>
      <c r="M1477" s="48" t="s">
        <v>17305</v>
      </c>
      <c r="N1477" s="34" t="s">
        <v>17306</v>
      </c>
      <c r="O1477" s="34" t="s">
        <v>151</v>
      </c>
      <c r="P1477" s="34"/>
      <c r="Q1477" s="34" t="s">
        <v>17307</v>
      </c>
      <c r="R1477" s="34"/>
      <c r="S1477" s="34" t="s">
        <v>17308</v>
      </c>
      <c r="T1477" s="34" t="s">
        <v>17309</v>
      </c>
      <c r="U1477" s="34" t="s">
        <v>207</v>
      </c>
      <c r="V1477" s="34" t="s">
        <v>17310</v>
      </c>
      <c r="W1477" s="34" t="s">
        <v>519</v>
      </c>
      <c r="X1477" s="34" t="s">
        <v>159</v>
      </c>
      <c r="Y1477" s="34"/>
      <c r="Z1477" s="34"/>
      <c r="AA1477" s="34" t="s">
        <v>17311</v>
      </c>
      <c r="AB1477" s="34"/>
      <c r="AC1477" s="34" t="s">
        <v>68</v>
      </c>
      <c r="AD1477" s="34" t="s">
        <v>17312</v>
      </c>
      <c r="AE1477" s="34" t="s">
        <v>17313</v>
      </c>
      <c r="AF1477" s="34" t="s">
        <v>231</v>
      </c>
      <c r="AG1477" s="34"/>
      <c r="AH1477" s="34"/>
      <c r="AI1477" s="34" t="s">
        <v>17314</v>
      </c>
      <c r="AJ1477" s="34"/>
      <c r="AK1477" s="34"/>
      <c r="AL1477" s="34"/>
      <c r="AM1477" s="34"/>
      <c r="AN1477" s="34"/>
      <c r="AO1477" s="34"/>
      <c r="AP1477" s="34"/>
      <c r="AQ1477" s="34"/>
      <c r="AR1477" s="34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  <c r="BE1477" s="34"/>
      <c r="BF1477" s="34"/>
      <c r="BG1477" s="34"/>
      <c r="BH1477" s="34"/>
      <c r="BI1477" s="34"/>
      <c r="BJ1477" s="34"/>
      <c r="BK1477" s="34"/>
      <c r="BL1477" s="34"/>
      <c r="BM1477" s="34"/>
      <c r="BN1477" s="34"/>
      <c r="BO1477" s="34"/>
      <c r="BP1477" s="34"/>
      <c r="BQ1477" s="34"/>
      <c r="BR1477" s="34"/>
      <c r="BS1477" s="34"/>
      <c r="BT1477" s="34"/>
      <c r="BU1477" s="34"/>
      <c r="BV1477" s="34"/>
      <c r="BW1477" s="34"/>
      <c r="BX1477" s="34"/>
      <c r="BY1477" s="34"/>
      <c r="BZ1477" s="34"/>
      <c r="CA1477" s="34"/>
      <c r="CB1477" s="34"/>
      <c r="CC1477" s="34"/>
      <c r="CD1477" s="34"/>
    </row>
    <row r="1478" spans="1:82" ht="15" x14ac:dyDescent="0.25">
      <c r="A1478" s="34"/>
      <c r="B1478" s="34">
        <v>57063860</v>
      </c>
      <c r="C1478" s="34" t="s">
        <v>17315</v>
      </c>
      <c r="D1478" s="34"/>
      <c r="E1478" s="34"/>
      <c r="F1478" s="34" t="s">
        <v>17316</v>
      </c>
      <c r="G1478" s="34">
        <v>29007</v>
      </c>
      <c r="H1478" s="34" t="s">
        <v>17317</v>
      </c>
      <c r="I1478" s="34" t="s">
        <v>84</v>
      </c>
      <c r="J1478" s="34" t="s">
        <v>422</v>
      </c>
      <c r="K1478" s="34" t="s">
        <v>890</v>
      </c>
      <c r="L1478" s="34" t="s">
        <v>7565</v>
      </c>
      <c r="M1478" s="48" t="s">
        <v>17318</v>
      </c>
      <c r="N1478" s="34" t="s">
        <v>17318</v>
      </c>
      <c r="O1478" s="34" t="s">
        <v>151</v>
      </c>
      <c r="P1478" s="34"/>
      <c r="Q1478" s="34" t="s">
        <v>17319</v>
      </c>
      <c r="R1478" s="34"/>
      <c r="S1478" s="34" t="s">
        <v>17320</v>
      </c>
      <c r="T1478" s="34" t="s">
        <v>17321</v>
      </c>
      <c r="U1478" s="34" t="s">
        <v>207</v>
      </c>
      <c r="V1478" s="34" t="s">
        <v>17322</v>
      </c>
      <c r="W1478" s="34" t="s">
        <v>692</v>
      </c>
      <c r="X1478" s="34" t="s">
        <v>159</v>
      </c>
      <c r="Y1478" s="34"/>
      <c r="Z1478" s="34"/>
      <c r="AA1478" s="34" t="s">
        <v>17323</v>
      </c>
      <c r="AB1478" s="34"/>
      <c r="AC1478" s="34" t="s">
        <v>68</v>
      </c>
      <c r="AD1478" s="34" t="s">
        <v>17324</v>
      </c>
      <c r="AE1478" s="34" t="s">
        <v>17325</v>
      </c>
      <c r="AF1478" s="34" t="s">
        <v>1015</v>
      </c>
      <c r="AG1478" s="34"/>
      <c r="AH1478" s="34"/>
      <c r="AI1478" s="34" t="s">
        <v>68</v>
      </c>
      <c r="AJ1478" s="34"/>
      <c r="AK1478" s="34"/>
      <c r="AL1478" s="34"/>
      <c r="AM1478" s="34"/>
      <c r="AN1478" s="34"/>
      <c r="AO1478" s="34"/>
      <c r="AP1478" s="34"/>
      <c r="AQ1478" s="34"/>
      <c r="AR1478" s="34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  <c r="BE1478" s="34"/>
      <c r="BF1478" s="34"/>
      <c r="BG1478" s="34"/>
      <c r="BH1478" s="34"/>
      <c r="BI1478" s="34"/>
      <c r="BJ1478" s="34"/>
      <c r="BK1478" s="34"/>
      <c r="BL1478" s="34"/>
      <c r="BM1478" s="34"/>
      <c r="BN1478" s="34"/>
      <c r="BO1478" s="34"/>
      <c r="BP1478" s="34"/>
      <c r="BQ1478" s="34"/>
      <c r="BR1478" s="34"/>
      <c r="BS1478" s="34"/>
      <c r="BT1478" s="34"/>
      <c r="BU1478" s="34"/>
      <c r="BV1478" s="34"/>
      <c r="BW1478" s="34"/>
      <c r="BX1478" s="34"/>
      <c r="BY1478" s="34"/>
      <c r="BZ1478" s="34"/>
      <c r="CA1478" s="34"/>
      <c r="CB1478" s="34"/>
      <c r="CC1478" s="34"/>
      <c r="CD1478" s="34"/>
    </row>
    <row r="1479" spans="1:82" ht="15" x14ac:dyDescent="0.25">
      <c r="A1479" s="34"/>
      <c r="B1479" s="34">
        <v>53301556</v>
      </c>
      <c r="C1479" s="34" t="s">
        <v>2306</v>
      </c>
      <c r="D1479" s="34"/>
      <c r="E1479" s="34"/>
      <c r="F1479" s="34" t="s">
        <v>2298</v>
      </c>
      <c r="G1479" s="34">
        <v>25610</v>
      </c>
      <c r="H1479" s="34" t="s">
        <v>17327</v>
      </c>
      <c r="I1479" s="34" t="s">
        <v>84</v>
      </c>
      <c r="J1479" s="34" t="s">
        <v>568</v>
      </c>
      <c r="K1479" s="34" t="s">
        <v>1059</v>
      </c>
      <c r="L1479" s="34" t="s">
        <v>2301</v>
      </c>
      <c r="M1479" s="48" t="s">
        <v>17328</v>
      </c>
      <c r="N1479" s="34" t="s">
        <v>17328</v>
      </c>
      <c r="O1479" s="34" t="s">
        <v>106</v>
      </c>
      <c r="P1479" s="34"/>
      <c r="Q1479" s="34" t="s">
        <v>2303</v>
      </c>
      <c r="R1479" s="34"/>
      <c r="S1479" s="34" t="s">
        <v>17329</v>
      </c>
      <c r="T1479" s="34" t="s">
        <v>17330</v>
      </c>
      <c r="U1479" s="34" t="s">
        <v>207</v>
      </c>
      <c r="V1479" s="34" t="s">
        <v>2298</v>
      </c>
      <c r="W1479" s="34" t="s">
        <v>1158</v>
      </c>
      <c r="X1479" s="34" t="s">
        <v>1026</v>
      </c>
      <c r="Y1479" s="34"/>
      <c r="Z1479" s="34"/>
      <c r="AA1479" s="34" t="s">
        <v>17331</v>
      </c>
      <c r="AB1479" s="34"/>
      <c r="AC1479" s="34" t="s">
        <v>68</v>
      </c>
      <c r="AD1479" s="34" t="s">
        <v>17332</v>
      </c>
      <c r="AE1479" s="34" t="s">
        <v>17333</v>
      </c>
      <c r="AF1479" s="34" t="s">
        <v>177</v>
      </c>
      <c r="AG1479" s="34"/>
      <c r="AH1479" s="34"/>
      <c r="AI1479" s="34" t="s">
        <v>17334</v>
      </c>
      <c r="AJ1479" s="34"/>
      <c r="AK1479" s="34"/>
      <c r="AL1479" s="34"/>
      <c r="AM1479" s="34"/>
      <c r="AN1479" s="34"/>
      <c r="AO1479" s="34"/>
      <c r="AP1479" s="34"/>
      <c r="AQ1479" s="34"/>
      <c r="AR1479" s="34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  <c r="BE1479" s="34"/>
      <c r="BF1479" s="34"/>
      <c r="BG1479" s="34"/>
      <c r="BH1479" s="34"/>
      <c r="BI1479" s="34"/>
      <c r="BJ1479" s="34"/>
      <c r="BK1479" s="34"/>
      <c r="BL1479" s="34"/>
      <c r="BM1479" s="34"/>
      <c r="BN1479" s="34"/>
      <c r="BO1479" s="34"/>
      <c r="BP1479" s="34"/>
      <c r="BQ1479" s="34"/>
      <c r="BR1479" s="34"/>
      <c r="BS1479" s="34"/>
      <c r="BT1479" s="34"/>
      <c r="BU1479" s="34"/>
      <c r="BV1479" s="34"/>
      <c r="BW1479" s="34"/>
      <c r="BX1479" s="34"/>
      <c r="BY1479" s="34"/>
      <c r="BZ1479" s="34"/>
      <c r="CA1479" s="34"/>
      <c r="CB1479" s="34"/>
      <c r="CC1479" s="34"/>
      <c r="CD1479" s="34"/>
    </row>
    <row r="1480" spans="1:82" ht="15" x14ac:dyDescent="0.25">
      <c r="A1480" s="34"/>
      <c r="B1480" s="34">
        <v>53493565</v>
      </c>
      <c r="C1480" s="34" t="s">
        <v>17335</v>
      </c>
      <c r="D1480" s="34"/>
      <c r="E1480" s="34"/>
      <c r="F1480" s="34" t="s">
        <v>17336</v>
      </c>
      <c r="G1480" s="34">
        <v>25683</v>
      </c>
      <c r="H1480" s="34" t="s">
        <v>17337</v>
      </c>
      <c r="I1480" s="34" t="s">
        <v>84</v>
      </c>
      <c r="J1480" s="34" t="s">
        <v>568</v>
      </c>
      <c r="K1480" s="34" t="s">
        <v>569</v>
      </c>
      <c r="L1480" s="34" t="s">
        <v>570</v>
      </c>
      <c r="M1480" s="48" t="s">
        <v>17338</v>
      </c>
      <c r="N1480" s="34" t="s">
        <v>17338</v>
      </c>
      <c r="O1480" s="34" t="s">
        <v>151</v>
      </c>
      <c r="P1480" s="34"/>
      <c r="Q1480" s="34" t="s">
        <v>17339</v>
      </c>
      <c r="R1480" s="34"/>
      <c r="S1480" s="34" t="s">
        <v>17340</v>
      </c>
      <c r="T1480" s="34" t="s">
        <v>17341</v>
      </c>
      <c r="U1480" s="34" t="s">
        <v>207</v>
      </c>
      <c r="V1480" s="34" t="s">
        <v>17342</v>
      </c>
      <c r="W1480" s="34" t="s">
        <v>802</v>
      </c>
      <c r="X1480" s="34" t="s">
        <v>159</v>
      </c>
      <c r="Y1480" s="34"/>
      <c r="Z1480" s="34"/>
      <c r="AA1480" s="34" t="s">
        <v>17343</v>
      </c>
      <c r="AB1480" s="34"/>
      <c r="AC1480" s="34" t="s">
        <v>68</v>
      </c>
      <c r="AD1480" s="34" t="s">
        <v>17344</v>
      </c>
      <c r="AE1480" s="34" t="s">
        <v>17345</v>
      </c>
      <c r="AF1480" s="34" t="s">
        <v>231</v>
      </c>
      <c r="AG1480" s="34"/>
      <c r="AH1480" s="34"/>
      <c r="AI1480" s="34" t="s">
        <v>17346</v>
      </c>
      <c r="AJ1480" s="34"/>
      <c r="AK1480" s="34"/>
      <c r="AL1480" s="34"/>
      <c r="AM1480" s="34"/>
      <c r="AN1480" s="34"/>
      <c r="AO1480" s="34"/>
      <c r="AP1480" s="34"/>
      <c r="AQ1480" s="34"/>
      <c r="AR1480" s="34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  <c r="BE1480" s="34"/>
      <c r="BF1480" s="34"/>
      <c r="BG1480" s="34"/>
      <c r="BH1480" s="34"/>
      <c r="BI1480" s="34"/>
      <c r="BJ1480" s="34"/>
      <c r="BK1480" s="34"/>
      <c r="BL1480" s="34"/>
      <c r="BM1480" s="34"/>
      <c r="BN1480" s="34"/>
      <c r="BO1480" s="34"/>
      <c r="BP1480" s="34"/>
      <c r="BQ1480" s="34"/>
      <c r="BR1480" s="34"/>
      <c r="BS1480" s="34"/>
      <c r="BT1480" s="34"/>
      <c r="BU1480" s="34"/>
      <c r="BV1480" s="34"/>
      <c r="BW1480" s="34"/>
      <c r="BX1480" s="34"/>
      <c r="BY1480" s="34"/>
      <c r="BZ1480" s="34"/>
      <c r="CA1480" s="34"/>
      <c r="CB1480" s="34"/>
      <c r="CC1480" s="34"/>
      <c r="CD1480" s="34"/>
    </row>
    <row r="1481" spans="1:82" ht="15" x14ac:dyDescent="0.25">
      <c r="A1481" s="34"/>
      <c r="B1481" s="34">
        <v>53300987</v>
      </c>
      <c r="C1481" s="34" t="s">
        <v>17347</v>
      </c>
      <c r="D1481" s="34"/>
      <c r="E1481" s="34"/>
      <c r="F1481" s="34" t="s">
        <v>10423</v>
      </c>
      <c r="G1481" s="34">
        <v>25689</v>
      </c>
      <c r="H1481" s="34" t="s">
        <v>17348</v>
      </c>
      <c r="I1481" s="34" t="s">
        <v>84</v>
      </c>
      <c r="J1481" s="34" t="s">
        <v>764</v>
      </c>
      <c r="K1481" s="34" t="s">
        <v>16954</v>
      </c>
      <c r="L1481" s="34" t="s">
        <v>17349</v>
      </c>
      <c r="M1481" s="48" t="s">
        <v>17350</v>
      </c>
      <c r="N1481" s="34" t="s">
        <v>17350</v>
      </c>
      <c r="O1481" s="34" t="s">
        <v>151</v>
      </c>
      <c r="P1481" s="34"/>
      <c r="Q1481" s="34" t="s">
        <v>17351</v>
      </c>
      <c r="R1481" s="34"/>
      <c r="S1481" s="34" t="s">
        <v>17352</v>
      </c>
      <c r="T1481" s="34" t="s">
        <v>17353</v>
      </c>
      <c r="U1481" s="34" t="s">
        <v>207</v>
      </c>
      <c r="V1481" s="34" t="s">
        <v>17354</v>
      </c>
      <c r="W1481" s="34" t="s">
        <v>742</v>
      </c>
      <c r="X1481" s="34" t="s">
        <v>159</v>
      </c>
      <c r="Y1481" s="34"/>
      <c r="Z1481" s="34"/>
      <c r="AA1481" s="34" t="s">
        <v>17355</v>
      </c>
      <c r="AB1481" s="34"/>
      <c r="AC1481" s="34" t="s">
        <v>68</v>
      </c>
      <c r="AD1481" s="34" t="s">
        <v>17356</v>
      </c>
      <c r="AE1481" s="34" t="s">
        <v>17357</v>
      </c>
      <c r="AF1481" s="34" t="s">
        <v>177</v>
      </c>
      <c r="AG1481" s="34"/>
      <c r="AH1481" s="34"/>
      <c r="AI1481" s="34" t="s">
        <v>10590</v>
      </c>
      <c r="AJ1481" s="34"/>
      <c r="AK1481" s="34"/>
      <c r="AL1481" s="34"/>
      <c r="AM1481" s="34"/>
      <c r="AN1481" s="34"/>
      <c r="AO1481" s="34"/>
      <c r="AP1481" s="34"/>
      <c r="AQ1481" s="34"/>
      <c r="AR1481" s="34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  <c r="BE1481" s="34"/>
      <c r="BF1481" s="34"/>
      <c r="BG1481" s="34"/>
      <c r="BH1481" s="34"/>
      <c r="BI1481" s="34"/>
      <c r="BJ1481" s="34"/>
      <c r="BK1481" s="34"/>
      <c r="BL1481" s="34"/>
      <c r="BM1481" s="34"/>
      <c r="BN1481" s="34"/>
      <c r="BO1481" s="34"/>
      <c r="BP1481" s="34"/>
      <c r="BQ1481" s="34"/>
      <c r="BR1481" s="34"/>
      <c r="BS1481" s="34"/>
      <c r="BT1481" s="34"/>
      <c r="BU1481" s="34"/>
      <c r="BV1481" s="34"/>
      <c r="BW1481" s="34"/>
      <c r="BX1481" s="34"/>
      <c r="BY1481" s="34"/>
      <c r="BZ1481" s="34"/>
      <c r="CA1481" s="34"/>
      <c r="CB1481" s="34"/>
      <c r="CC1481" s="34"/>
      <c r="CD1481" s="34"/>
    </row>
    <row r="1482" spans="1:82" ht="15" x14ac:dyDescent="0.25">
      <c r="A1482" s="34"/>
      <c r="B1482" s="34">
        <v>53537606</v>
      </c>
      <c r="C1482" s="34" t="s">
        <v>17358</v>
      </c>
      <c r="D1482" s="34"/>
      <c r="E1482" s="34"/>
      <c r="F1482" s="34" t="s">
        <v>17359</v>
      </c>
      <c r="G1482" s="34">
        <v>29952</v>
      </c>
      <c r="H1482" s="34" t="s">
        <v>17360</v>
      </c>
      <c r="I1482" s="34" t="s">
        <v>84</v>
      </c>
      <c r="J1482" s="34" t="s">
        <v>836</v>
      </c>
      <c r="K1482" s="34" t="s">
        <v>1261</v>
      </c>
      <c r="L1482" s="34" t="s">
        <v>5073</v>
      </c>
      <c r="M1482" s="48" t="s">
        <v>17361</v>
      </c>
      <c r="N1482" s="34" t="s">
        <v>17361</v>
      </c>
      <c r="O1482" s="34" t="s">
        <v>151</v>
      </c>
      <c r="P1482" s="34"/>
      <c r="Q1482" s="34" t="s">
        <v>17362</v>
      </c>
      <c r="R1482" s="34"/>
      <c r="S1482" s="34" t="s">
        <v>17363</v>
      </c>
      <c r="T1482" s="34" t="s">
        <v>17364</v>
      </c>
      <c r="U1482" s="34" t="s">
        <v>207</v>
      </c>
      <c r="V1482" s="34" t="s">
        <v>17365</v>
      </c>
      <c r="W1482" s="34" t="s">
        <v>1569</v>
      </c>
      <c r="X1482" s="34" t="s">
        <v>159</v>
      </c>
      <c r="Y1482" s="34"/>
      <c r="Z1482" s="34"/>
      <c r="AA1482" s="34" t="s">
        <v>17366</v>
      </c>
      <c r="AB1482" s="34"/>
      <c r="AC1482" s="34" t="s">
        <v>68</v>
      </c>
      <c r="AD1482" s="34" t="s">
        <v>17367</v>
      </c>
      <c r="AE1482" s="34" t="s">
        <v>17368</v>
      </c>
      <c r="AF1482" s="34" t="s">
        <v>231</v>
      </c>
      <c r="AG1482" s="34"/>
      <c r="AH1482" s="34"/>
      <c r="AI1482" s="34" t="s">
        <v>17369</v>
      </c>
      <c r="AJ1482" s="34"/>
      <c r="AK1482" s="34"/>
      <c r="AL1482" s="34"/>
      <c r="AM1482" s="34"/>
      <c r="AN1482" s="34"/>
      <c r="AO1482" s="34"/>
      <c r="AP1482" s="34"/>
      <c r="AQ1482" s="34"/>
      <c r="AR1482" s="34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  <c r="BE1482" s="34"/>
      <c r="BF1482" s="34"/>
      <c r="BG1482" s="34"/>
      <c r="BH1482" s="34"/>
      <c r="BI1482" s="34"/>
      <c r="BJ1482" s="34"/>
      <c r="BK1482" s="34"/>
      <c r="BL1482" s="34"/>
      <c r="BM1482" s="34"/>
      <c r="BN1482" s="34"/>
      <c r="BO1482" s="34"/>
      <c r="BP1482" s="34"/>
      <c r="BQ1482" s="34"/>
      <c r="BR1482" s="34"/>
      <c r="BS1482" s="34"/>
      <c r="BT1482" s="34"/>
      <c r="BU1482" s="34"/>
      <c r="BV1482" s="34"/>
      <c r="BW1482" s="34"/>
      <c r="BX1482" s="34"/>
      <c r="BY1482" s="34"/>
      <c r="BZ1482" s="34"/>
      <c r="CA1482" s="34"/>
      <c r="CB1482" s="34"/>
      <c r="CC1482" s="34"/>
      <c r="CD1482" s="34"/>
    </row>
    <row r="1483" spans="1:82" ht="15" x14ac:dyDescent="0.25">
      <c r="A1483" s="34"/>
      <c r="B1483" s="34">
        <v>57424230</v>
      </c>
      <c r="C1483" s="34" t="s">
        <v>17370</v>
      </c>
      <c r="D1483" s="34"/>
      <c r="E1483" s="34"/>
      <c r="F1483" s="34" t="s">
        <v>17371</v>
      </c>
      <c r="G1483" s="34">
        <v>32295</v>
      </c>
      <c r="H1483" s="34" t="s">
        <v>17372</v>
      </c>
      <c r="I1483" s="34" t="s">
        <v>84</v>
      </c>
      <c r="J1483" s="34" t="s">
        <v>422</v>
      </c>
      <c r="K1483" s="34" t="s">
        <v>890</v>
      </c>
      <c r="L1483" s="34" t="s">
        <v>7565</v>
      </c>
      <c r="M1483" s="48" t="s">
        <v>17373</v>
      </c>
      <c r="N1483" s="34" t="s">
        <v>17373</v>
      </c>
      <c r="O1483" s="34" t="s">
        <v>151</v>
      </c>
      <c r="P1483" s="34"/>
      <c r="Q1483" s="34" t="s">
        <v>17374</v>
      </c>
      <c r="R1483" s="34"/>
      <c r="S1483" s="34" t="s">
        <v>17375</v>
      </c>
      <c r="T1483" s="34" t="s">
        <v>17376</v>
      </c>
      <c r="U1483" s="34" t="s">
        <v>207</v>
      </c>
      <c r="V1483" s="34" t="s">
        <v>17371</v>
      </c>
      <c r="W1483" s="34" t="s">
        <v>382</v>
      </c>
      <c r="X1483" s="34" t="s">
        <v>1026</v>
      </c>
      <c r="Y1483" s="34"/>
      <c r="Z1483" s="34"/>
      <c r="AA1483" s="34" t="s">
        <v>17377</v>
      </c>
      <c r="AB1483" s="34"/>
      <c r="AC1483" s="34" t="s">
        <v>68</v>
      </c>
      <c r="AD1483" s="34" t="s">
        <v>17378</v>
      </c>
      <c r="AE1483" s="34" t="s">
        <v>17379</v>
      </c>
      <c r="AF1483" s="34" t="s">
        <v>163</v>
      </c>
      <c r="AG1483" s="34"/>
      <c r="AH1483" s="34"/>
      <c r="AI1483" s="34" t="s">
        <v>68</v>
      </c>
      <c r="AJ1483" s="34"/>
      <c r="AK1483" s="34"/>
      <c r="AL1483" s="34"/>
      <c r="AM1483" s="34"/>
      <c r="AN1483" s="34"/>
      <c r="AO1483" s="34"/>
      <c r="AP1483" s="34"/>
      <c r="AQ1483" s="34"/>
      <c r="AR1483" s="34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  <c r="BE1483" s="34"/>
      <c r="BF1483" s="34"/>
      <c r="BG1483" s="34"/>
      <c r="BH1483" s="34"/>
      <c r="BI1483" s="34"/>
      <c r="BJ1483" s="34"/>
      <c r="BK1483" s="34"/>
      <c r="BL1483" s="34"/>
      <c r="BM1483" s="34"/>
      <c r="BN1483" s="34"/>
      <c r="BO1483" s="34"/>
      <c r="BP1483" s="34"/>
      <c r="BQ1483" s="34"/>
      <c r="BR1483" s="34"/>
      <c r="BS1483" s="34"/>
      <c r="BT1483" s="34"/>
      <c r="BU1483" s="34"/>
      <c r="BV1483" s="34"/>
      <c r="BW1483" s="34"/>
      <c r="BX1483" s="34"/>
      <c r="BY1483" s="34"/>
      <c r="BZ1483" s="34"/>
      <c r="CA1483" s="34"/>
      <c r="CB1483" s="34"/>
      <c r="CC1483" s="34"/>
      <c r="CD1483" s="34"/>
    </row>
    <row r="1484" spans="1:82" ht="15" x14ac:dyDescent="0.25">
      <c r="A1484" s="34"/>
      <c r="B1484" s="34">
        <v>56844104</v>
      </c>
      <c r="C1484" s="34" t="s">
        <v>17380</v>
      </c>
      <c r="D1484" s="34"/>
      <c r="E1484" s="34"/>
      <c r="F1484" s="34" t="s">
        <v>17381</v>
      </c>
      <c r="G1484" s="34">
        <v>30441</v>
      </c>
      <c r="H1484" s="34" t="s">
        <v>12026</v>
      </c>
      <c r="I1484" s="34" t="s">
        <v>84</v>
      </c>
      <c r="J1484" s="34" t="s">
        <v>422</v>
      </c>
      <c r="K1484" s="34" t="s">
        <v>423</v>
      </c>
      <c r="L1484" s="34" t="s">
        <v>7359</v>
      </c>
      <c r="M1484" s="48" t="s">
        <v>17382</v>
      </c>
      <c r="N1484" s="34" t="s">
        <v>17382</v>
      </c>
      <c r="O1484" s="34" t="s">
        <v>151</v>
      </c>
      <c r="P1484" s="34"/>
      <c r="Q1484" s="34" t="s">
        <v>17383</v>
      </c>
      <c r="R1484" s="34"/>
      <c r="S1484" s="34" t="s">
        <v>17384</v>
      </c>
      <c r="T1484" s="34" t="s">
        <v>17385</v>
      </c>
      <c r="U1484" s="34" t="s">
        <v>207</v>
      </c>
      <c r="V1484" s="34" t="s">
        <v>17386</v>
      </c>
      <c r="W1484" s="34" t="s">
        <v>245</v>
      </c>
      <c r="X1484" s="34" t="s">
        <v>159</v>
      </c>
      <c r="Y1484" s="34"/>
      <c r="Z1484" s="34"/>
      <c r="AA1484" s="34" t="s">
        <v>17387</v>
      </c>
      <c r="AB1484" s="34"/>
      <c r="AC1484" s="34" t="s">
        <v>68</v>
      </c>
      <c r="AD1484" s="34" t="s">
        <v>17388</v>
      </c>
      <c r="AE1484" s="34" t="s">
        <v>17389</v>
      </c>
      <c r="AF1484" s="34" t="s">
        <v>1015</v>
      </c>
      <c r="AG1484" s="34"/>
      <c r="AH1484" s="34"/>
      <c r="AI1484" s="34" t="s">
        <v>68</v>
      </c>
      <c r="AJ1484" s="34"/>
      <c r="AK1484" s="34"/>
      <c r="AL1484" s="34"/>
      <c r="AM1484" s="34"/>
      <c r="AN1484" s="34"/>
      <c r="AO1484" s="34"/>
      <c r="AP1484" s="34"/>
      <c r="AQ1484" s="34"/>
      <c r="AR1484" s="34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  <c r="BE1484" s="34"/>
      <c r="BF1484" s="34"/>
      <c r="BG1484" s="34"/>
      <c r="BH1484" s="34"/>
      <c r="BI1484" s="34"/>
      <c r="BJ1484" s="34"/>
      <c r="BK1484" s="34"/>
      <c r="BL1484" s="34"/>
      <c r="BM1484" s="34"/>
      <c r="BN1484" s="34"/>
      <c r="BO1484" s="34"/>
      <c r="BP1484" s="34"/>
      <c r="BQ1484" s="34"/>
      <c r="BR1484" s="34"/>
      <c r="BS1484" s="34"/>
      <c r="BT1484" s="34"/>
      <c r="BU1484" s="34"/>
      <c r="BV1484" s="34"/>
      <c r="BW1484" s="34"/>
      <c r="BX1484" s="34"/>
      <c r="BY1484" s="34"/>
      <c r="BZ1484" s="34"/>
      <c r="CA1484" s="34"/>
      <c r="CB1484" s="34"/>
      <c r="CC1484" s="34"/>
      <c r="CD1484" s="34"/>
    </row>
    <row r="1485" spans="1:82" ht="15" x14ac:dyDescent="0.25">
      <c r="A1485" s="34"/>
      <c r="B1485" s="34">
        <v>56025829</v>
      </c>
      <c r="C1485" s="34" t="s">
        <v>17390</v>
      </c>
      <c r="D1485" s="34"/>
      <c r="E1485" s="34"/>
      <c r="F1485" s="34" t="s">
        <v>17391</v>
      </c>
      <c r="G1485" s="34">
        <v>21551</v>
      </c>
      <c r="H1485" s="34" t="s">
        <v>9912</v>
      </c>
      <c r="I1485" s="34" t="s">
        <v>84</v>
      </c>
      <c r="J1485" s="34" t="s">
        <v>568</v>
      </c>
      <c r="K1485" s="34" t="s">
        <v>614</v>
      </c>
      <c r="L1485" s="34" t="s">
        <v>2247</v>
      </c>
      <c r="M1485" s="48" t="s">
        <v>17392</v>
      </c>
      <c r="N1485" s="34" t="s">
        <v>17392</v>
      </c>
      <c r="O1485" s="34" t="s">
        <v>106</v>
      </c>
      <c r="P1485" s="34"/>
      <c r="Q1485" s="34" t="s">
        <v>17393</v>
      </c>
      <c r="R1485" s="34"/>
      <c r="S1485" s="34" t="s">
        <v>17394</v>
      </c>
      <c r="T1485" s="34" t="s">
        <v>17395</v>
      </c>
      <c r="U1485" s="34" t="s">
        <v>207</v>
      </c>
      <c r="V1485" s="34" t="s">
        <v>17396</v>
      </c>
      <c r="W1485" s="34" t="s">
        <v>287</v>
      </c>
      <c r="X1485" s="34" t="s">
        <v>173</v>
      </c>
      <c r="Y1485" s="34"/>
      <c r="Z1485" s="34"/>
      <c r="AA1485" s="34" t="s">
        <v>17397</v>
      </c>
      <c r="AB1485" s="34"/>
      <c r="AC1485" s="34" t="s">
        <v>68</v>
      </c>
      <c r="AD1485" s="34" t="s">
        <v>17398</v>
      </c>
      <c r="AE1485" s="34" t="s">
        <v>17399</v>
      </c>
      <c r="AF1485" s="34" t="s">
        <v>1375</v>
      </c>
      <c r="AG1485" s="34"/>
      <c r="AH1485" s="34"/>
      <c r="AI1485" s="34" t="s">
        <v>68</v>
      </c>
      <c r="AJ1485" s="34"/>
      <c r="AK1485" s="34"/>
      <c r="AL1485" s="34"/>
      <c r="AM1485" s="34"/>
      <c r="AN1485" s="34"/>
      <c r="AO1485" s="34"/>
      <c r="AP1485" s="34"/>
      <c r="AQ1485" s="34"/>
      <c r="AR1485" s="34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  <c r="BE1485" s="34"/>
      <c r="BF1485" s="34"/>
      <c r="BG1485" s="34"/>
      <c r="BH1485" s="34"/>
      <c r="BI1485" s="34"/>
      <c r="BJ1485" s="34"/>
      <c r="BK1485" s="34"/>
      <c r="BL1485" s="34"/>
      <c r="BM1485" s="34"/>
      <c r="BN1485" s="34"/>
      <c r="BO1485" s="34"/>
      <c r="BP1485" s="34"/>
      <c r="BQ1485" s="34"/>
      <c r="BR1485" s="34"/>
      <c r="BS1485" s="34"/>
      <c r="BT1485" s="34"/>
      <c r="BU1485" s="34"/>
      <c r="BV1485" s="34"/>
      <c r="BW1485" s="34"/>
      <c r="BX1485" s="34"/>
      <c r="BY1485" s="34"/>
      <c r="BZ1485" s="34"/>
      <c r="CA1485" s="34"/>
      <c r="CB1485" s="34"/>
      <c r="CC1485" s="34"/>
      <c r="CD1485" s="34"/>
    </row>
    <row r="1486" spans="1:82" ht="15" x14ac:dyDescent="0.25">
      <c r="A1486" s="34"/>
      <c r="B1486" s="34">
        <v>53984749</v>
      </c>
      <c r="C1486" s="34" t="s">
        <v>17400</v>
      </c>
      <c r="D1486" s="34"/>
      <c r="E1486" s="34"/>
      <c r="F1486" s="34" t="s">
        <v>17401</v>
      </c>
      <c r="G1486" s="34">
        <v>24909</v>
      </c>
      <c r="H1486" s="34" t="s">
        <v>17402</v>
      </c>
      <c r="I1486" s="34" t="s">
        <v>84</v>
      </c>
      <c r="J1486" s="34" t="s">
        <v>358</v>
      </c>
      <c r="K1486" s="34" t="s">
        <v>822</v>
      </c>
      <c r="L1486" s="34" t="s">
        <v>2582</v>
      </c>
      <c r="M1486" s="48" t="s">
        <v>17403</v>
      </c>
      <c r="N1486" s="34" t="s">
        <v>17403</v>
      </c>
      <c r="O1486" s="34" t="s">
        <v>151</v>
      </c>
      <c r="P1486" s="34"/>
      <c r="Q1486" s="34" t="s">
        <v>17404</v>
      </c>
      <c r="R1486" s="34"/>
      <c r="S1486" s="34" t="s">
        <v>17405</v>
      </c>
      <c r="T1486" s="34" t="s">
        <v>17406</v>
      </c>
      <c r="U1486" s="34" t="s">
        <v>207</v>
      </c>
      <c r="V1486" s="34" t="s">
        <v>17407</v>
      </c>
      <c r="W1486" s="34" t="s">
        <v>678</v>
      </c>
      <c r="X1486" s="34" t="s">
        <v>159</v>
      </c>
      <c r="Y1486" s="34"/>
      <c r="Z1486" s="34"/>
      <c r="AA1486" s="34" t="s">
        <v>17408</v>
      </c>
      <c r="AB1486" s="34"/>
      <c r="AC1486" s="34" t="s">
        <v>68</v>
      </c>
      <c r="AD1486" s="34" t="s">
        <v>17409</v>
      </c>
      <c r="AE1486" s="34" t="s">
        <v>17410</v>
      </c>
      <c r="AF1486" s="34" t="s">
        <v>370</v>
      </c>
      <c r="AG1486" s="34"/>
      <c r="AH1486" s="34"/>
      <c r="AI1486" s="34" t="s">
        <v>17411</v>
      </c>
      <c r="AJ1486" s="34"/>
      <c r="AK1486" s="34"/>
      <c r="AL1486" s="34"/>
      <c r="AM1486" s="34"/>
      <c r="AN1486" s="34"/>
      <c r="AO1486" s="34"/>
      <c r="AP1486" s="34"/>
      <c r="AQ1486" s="34"/>
      <c r="AR1486" s="34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  <c r="BE1486" s="34"/>
      <c r="BF1486" s="34"/>
      <c r="BG1486" s="34"/>
      <c r="BH1486" s="34"/>
      <c r="BI1486" s="34"/>
      <c r="BJ1486" s="34"/>
      <c r="BK1486" s="34"/>
      <c r="BL1486" s="34"/>
      <c r="BM1486" s="34"/>
      <c r="BN1486" s="34"/>
      <c r="BO1486" s="34"/>
      <c r="BP1486" s="34"/>
      <c r="BQ1486" s="34"/>
      <c r="BR1486" s="34"/>
      <c r="BS1486" s="34"/>
      <c r="BT1486" s="34"/>
      <c r="BU1486" s="34"/>
      <c r="BV1486" s="34"/>
      <c r="BW1486" s="34"/>
      <c r="BX1486" s="34"/>
      <c r="BY1486" s="34"/>
      <c r="BZ1486" s="34"/>
      <c r="CA1486" s="34"/>
      <c r="CB1486" s="34"/>
      <c r="CC1486" s="34"/>
      <c r="CD1486" s="34"/>
    </row>
    <row r="1487" spans="1:82" ht="15" x14ac:dyDescent="0.25">
      <c r="A1487" s="34"/>
      <c r="B1487" s="34">
        <v>53301553</v>
      </c>
      <c r="C1487" s="34" t="s">
        <v>17412</v>
      </c>
      <c r="D1487" s="34"/>
      <c r="E1487" s="34"/>
      <c r="F1487" s="34" t="s">
        <v>17413</v>
      </c>
      <c r="G1487" s="34">
        <v>29775</v>
      </c>
      <c r="H1487" s="34" t="s">
        <v>17414</v>
      </c>
      <c r="I1487" s="34" t="s">
        <v>84</v>
      </c>
      <c r="J1487" s="34" t="s">
        <v>568</v>
      </c>
      <c r="K1487" s="34" t="s">
        <v>1304</v>
      </c>
      <c r="L1487" s="34" t="s">
        <v>1305</v>
      </c>
      <c r="M1487" s="48" t="s">
        <v>17415</v>
      </c>
      <c r="N1487" s="34" t="s">
        <v>17416</v>
      </c>
      <c r="O1487" s="34" t="s">
        <v>151</v>
      </c>
      <c r="P1487" s="34"/>
      <c r="Q1487" s="34" t="s">
        <v>17417</v>
      </c>
      <c r="R1487" s="34"/>
      <c r="S1487" s="34" t="s">
        <v>17418</v>
      </c>
      <c r="T1487" s="34" t="s">
        <v>17419</v>
      </c>
      <c r="U1487" s="34" t="s">
        <v>207</v>
      </c>
      <c r="V1487" s="34" t="s">
        <v>17420</v>
      </c>
      <c r="W1487" s="34" t="s">
        <v>662</v>
      </c>
      <c r="X1487" s="34" t="s">
        <v>159</v>
      </c>
      <c r="Y1487" s="34"/>
      <c r="Z1487" s="34"/>
      <c r="AA1487" s="34" t="s">
        <v>17421</v>
      </c>
      <c r="AB1487" s="34"/>
      <c r="AC1487" s="34" t="s">
        <v>68</v>
      </c>
      <c r="AD1487" s="34" t="s">
        <v>17422</v>
      </c>
      <c r="AE1487" s="34" t="s">
        <v>17423</v>
      </c>
      <c r="AF1487" s="34" t="s">
        <v>177</v>
      </c>
      <c r="AG1487" s="34"/>
      <c r="AH1487" s="34"/>
      <c r="AI1487" s="34" t="s">
        <v>17424</v>
      </c>
      <c r="AJ1487" s="34"/>
      <c r="AK1487" s="34"/>
      <c r="AL1487" s="34"/>
      <c r="AM1487" s="34"/>
      <c r="AN1487" s="34"/>
      <c r="AO1487" s="34"/>
      <c r="AP1487" s="34"/>
      <c r="AQ1487" s="34"/>
      <c r="AR1487" s="34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  <c r="BE1487" s="34"/>
      <c r="BF1487" s="34"/>
      <c r="BG1487" s="34"/>
      <c r="BH1487" s="34"/>
      <c r="BI1487" s="34"/>
      <c r="BJ1487" s="34"/>
      <c r="BK1487" s="34"/>
      <c r="BL1487" s="34"/>
      <c r="BM1487" s="34"/>
      <c r="BN1487" s="34"/>
      <c r="BO1487" s="34"/>
      <c r="BP1487" s="34"/>
      <c r="BQ1487" s="34"/>
      <c r="BR1487" s="34"/>
      <c r="BS1487" s="34"/>
      <c r="BT1487" s="34"/>
      <c r="BU1487" s="34"/>
      <c r="BV1487" s="34"/>
      <c r="BW1487" s="34"/>
      <c r="BX1487" s="34"/>
      <c r="BY1487" s="34"/>
      <c r="BZ1487" s="34"/>
      <c r="CA1487" s="34"/>
      <c r="CB1487" s="34"/>
      <c r="CC1487" s="34"/>
      <c r="CD1487" s="34"/>
    </row>
    <row r="1488" spans="1:82" ht="15" x14ac:dyDescent="0.25">
      <c r="A1488" s="34"/>
      <c r="B1488" s="34">
        <v>53301217</v>
      </c>
      <c r="C1488" s="34" t="s">
        <v>17425</v>
      </c>
      <c r="D1488" s="34"/>
      <c r="E1488" s="34"/>
      <c r="F1488" s="34" t="s">
        <v>11107</v>
      </c>
      <c r="G1488" s="34">
        <v>22986</v>
      </c>
      <c r="H1488" s="34" t="s">
        <v>17426</v>
      </c>
      <c r="I1488" s="34" t="s">
        <v>2363</v>
      </c>
      <c r="J1488" s="34" t="s">
        <v>2364</v>
      </c>
      <c r="K1488" s="34" t="s">
        <v>2364</v>
      </c>
      <c r="L1488" s="34" t="s">
        <v>10028</v>
      </c>
      <c r="M1488" s="48" t="s">
        <v>17427</v>
      </c>
      <c r="N1488" s="34" t="s">
        <v>17427</v>
      </c>
      <c r="O1488" s="34" t="s">
        <v>151</v>
      </c>
      <c r="P1488" s="34"/>
      <c r="Q1488" s="34" t="s">
        <v>12759</v>
      </c>
      <c r="R1488" s="34"/>
      <c r="S1488" s="34" t="s">
        <v>17428</v>
      </c>
      <c r="T1488" s="34" t="s">
        <v>17429</v>
      </c>
      <c r="U1488" s="34" t="s">
        <v>207</v>
      </c>
      <c r="V1488" s="34" t="s">
        <v>17430</v>
      </c>
      <c r="W1488" s="34" t="s">
        <v>1472</v>
      </c>
      <c r="X1488" s="34" t="s">
        <v>159</v>
      </c>
      <c r="Y1488" s="34"/>
      <c r="Z1488" s="34"/>
      <c r="AA1488" s="34" t="s">
        <v>17431</v>
      </c>
      <c r="AB1488" s="34"/>
      <c r="AC1488" s="34" t="s">
        <v>68</v>
      </c>
      <c r="AD1488" s="34" t="s">
        <v>17432</v>
      </c>
      <c r="AE1488" s="34" t="s">
        <v>17433</v>
      </c>
      <c r="AF1488" s="34" t="s">
        <v>2375</v>
      </c>
      <c r="AG1488" s="34"/>
      <c r="AH1488" s="34"/>
      <c r="AI1488" s="34" t="s">
        <v>397</v>
      </c>
      <c r="AJ1488" s="34"/>
      <c r="AK1488" s="34"/>
      <c r="AL1488" s="34"/>
      <c r="AM1488" s="34"/>
      <c r="AN1488" s="34"/>
      <c r="AO1488" s="34"/>
      <c r="AP1488" s="34"/>
      <c r="AQ1488" s="34"/>
      <c r="AR1488" s="34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  <c r="BE1488" s="34"/>
      <c r="BF1488" s="34"/>
      <c r="BG1488" s="34"/>
      <c r="BH1488" s="34"/>
      <c r="BI1488" s="34"/>
      <c r="BJ1488" s="34"/>
      <c r="BK1488" s="34"/>
      <c r="BL1488" s="34"/>
      <c r="BM1488" s="34"/>
      <c r="BN1488" s="34"/>
      <c r="BO1488" s="34"/>
      <c r="BP1488" s="34"/>
      <c r="BQ1488" s="34"/>
      <c r="BR1488" s="34"/>
      <c r="BS1488" s="34"/>
      <c r="BT1488" s="34"/>
      <c r="BU1488" s="34"/>
      <c r="BV1488" s="34"/>
      <c r="BW1488" s="34"/>
      <c r="BX1488" s="34"/>
      <c r="BY1488" s="34"/>
      <c r="BZ1488" s="34"/>
      <c r="CA1488" s="34"/>
      <c r="CB1488" s="34"/>
      <c r="CC1488" s="34"/>
      <c r="CD1488" s="34"/>
    </row>
    <row r="1489" spans="1:82" ht="15" x14ac:dyDescent="0.25">
      <c r="A1489" s="34"/>
      <c r="B1489" s="34">
        <v>56039081</v>
      </c>
      <c r="C1489" s="34" t="s">
        <v>17434</v>
      </c>
      <c r="D1489" s="34"/>
      <c r="E1489" s="34"/>
      <c r="F1489" s="34" t="s">
        <v>17435</v>
      </c>
      <c r="G1489" s="34">
        <v>32710</v>
      </c>
      <c r="H1489" s="34" t="s">
        <v>17436</v>
      </c>
      <c r="I1489" s="34" t="s">
        <v>84</v>
      </c>
      <c r="J1489" s="34" t="s">
        <v>147</v>
      </c>
      <c r="K1489" s="34" t="s">
        <v>3741</v>
      </c>
      <c r="L1489" s="34" t="s">
        <v>3742</v>
      </c>
      <c r="M1489" s="48" t="s">
        <v>17437</v>
      </c>
      <c r="N1489" s="34" t="s">
        <v>17437</v>
      </c>
      <c r="O1489" s="34" t="s">
        <v>151</v>
      </c>
      <c r="P1489" s="34"/>
      <c r="Q1489" s="34" t="s">
        <v>17438</v>
      </c>
      <c r="R1489" s="34"/>
      <c r="S1489" s="34" t="s">
        <v>17439</v>
      </c>
      <c r="T1489" s="34" t="s">
        <v>17440</v>
      </c>
      <c r="U1489" s="34" t="s">
        <v>207</v>
      </c>
      <c r="V1489" s="34" t="s">
        <v>17441</v>
      </c>
      <c r="W1489" s="34" t="s">
        <v>2046</v>
      </c>
      <c r="X1489" s="34" t="s">
        <v>532</v>
      </c>
      <c r="Y1489" s="34"/>
      <c r="Z1489" s="34"/>
      <c r="AA1489" s="34" t="s">
        <v>17442</v>
      </c>
      <c r="AB1489" s="34"/>
      <c r="AC1489" s="34" t="s">
        <v>68</v>
      </c>
      <c r="AD1489" s="34" t="s">
        <v>17443</v>
      </c>
      <c r="AE1489" s="34" t="s">
        <v>17444</v>
      </c>
      <c r="AF1489" s="34" t="s">
        <v>1375</v>
      </c>
      <c r="AG1489" s="34"/>
      <c r="AH1489" s="34"/>
      <c r="AI1489" s="34" t="s">
        <v>68</v>
      </c>
      <c r="AJ1489" s="34"/>
      <c r="AK1489" s="34"/>
      <c r="AL1489" s="34"/>
      <c r="AM1489" s="34"/>
      <c r="AN1489" s="34"/>
      <c r="AO1489" s="34"/>
      <c r="AP1489" s="34"/>
      <c r="AQ1489" s="34"/>
      <c r="AR1489" s="34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  <c r="BE1489" s="34"/>
      <c r="BF1489" s="34"/>
      <c r="BG1489" s="34"/>
      <c r="BH1489" s="34"/>
      <c r="BI1489" s="34"/>
      <c r="BJ1489" s="34"/>
      <c r="BK1489" s="34"/>
      <c r="BL1489" s="34"/>
      <c r="BM1489" s="34"/>
      <c r="BN1489" s="34"/>
      <c r="BO1489" s="34"/>
      <c r="BP1489" s="34"/>
      <c r="BQ1489" s="34"/>
      <c r="BR1489" s="34"/>
      <c r="BS1489" s="34"/>
      <c r="BT1489" s="34"/>
      <c r="BU1489" s="34"/>
      <c r="BV1489" s="34"/>
      <c r="BW1489" s="34"/>
      <c r="BX1489" s="34"/>
      <c r="BY1489" s="34"/>
      <c r="BZ1489" s="34"/>
      <c r="CA1489" s="34"/>
      <c r="CB1489" s="34"/>
      <c r="CC1489" s="34"/>
      <c r="CD1489" s="34"/>
    </row>
    <row r="1490" spans="1:82" ht="15" x14ac:dyDescent="0.25">
      <c r="A1490" s="34"/>
      <c r="B1490" s="34">
        <v>53537547</v>
      </c>
      <c r="C1490" s="34" t="s">
        <v>17445</v>
      </c>
      <c r="D1490" s="34"/>
      <c r="E1490" s="34"/>
      <c r="F1490" s="34" t="s">
        <v>17446</v>
      </c>
      <c r="G1490" s="34">
        <v>26766</v>
      </c>
      <c r="H1490" s="34" t="s">
        <v>17447</v>
      </c>
      <c r="I1490" s="34" t="s">
        <v>84</v>
      </c>
      <c r="J1490" s="34" t="s">
        <v>218</v>
      </c>
      <c r="K1490" s="34" t="s">
        <v>17169</v>
      </c>
      <c r="L1490" s="34" t="s">
        <v>9626</v>
      </c>
      <c r="M1490" s="48" t="s">
        <v>17448</v>
      </c>
      <c r="N1490" s="34" t="s">
        <v>17449</v>
      </c>
      <c r="O1490" s="34" t="s">
        <v>151</v>
      </c>
      <c r="P1490" s="34"/>
      <c r="Q1490" s="34" t="s">
        <v>17450</v>
      </c>
      <c r="R1490" s="34"/>
      <c r="S1490" s="34" t="s">
        <v>17451</v>
      </c>
      <c r="T1490" s="34" t="s">
        <v>17452</v>
      </c>
      <c r="U1490" s="34" t="s">
        <v>207</v>
      </c>
      <c r="V1490" s="34" t="s">
        <v>17453</v>
      </c>
      <c r="W1490" s="34" t="s">
        <v>17454</v>
      </c>
      <c r="X1490" s="34" t="s">
        <v>17455</v>
      </c>
      <c r="Y1490" s="34"/>
      <c r="Z1490" s="34"/>
      <c r="AA1490" s="34" t="s">
        <v>17456</v>
      </c>
      <c r="AB1490" s="34"/>
      <c r="AC1490" s="34" t="s">
        <v>68</v>
      </c>
      <c r="AD1490" s="34" t="s">
        <v>17457</v>
      </c>
      <c r="AE1490" s="34" t="s">
        <v>17458</v>
      </c>
      <c r="AF1490" s="34" t="s">
        <v>231</v>
      </c>
      <c r="AG1490" s="34"/>
      <c r="AH1490" s="34"/>
      <c r="AI1490" s="34" t="s">
        <v>17459</v>
      </c>
      <c r="AJ1490" s="34"/>
      <c r="AK1490" s="34"/>
      <c r="AL1490" s="34"/>
      <c r="AM1490" s="34"/>
      <c r="AN1490" s="34"/>
      <c r="AO1490" s="34"/>
      <c r="AP1490" s="34"/>
      <c r="AQ1490" s="34"/>
      <c r="AR1490" s="34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  <c r="BE1490" s="34"/>
      <c r="BF1490" s="34"/>
      <c r="BG1490" s="34"/>
      <c r="BH1490" s="34"/>
      <c r="BI1490" s="34"/>
      <c r="BJ1490" s="34"/>
      <c r="BK1490" s="34"/>
      <c r="BL1490" s="34"/>
      <c r="BM1490" s="34"/>
      <c r="BN1490" s="34"/>
      <c r="BO1490" s="34"/>
      <c r="BP1490" s="34"/>
      <c r="BQ1490" s="34"/>
      <c r="BR1490" s="34"/>
      <c r="BS1490" s="34"/>
      <c r="BT1490" s="34"/>
      <c r="BU1490" s="34"/>
      <c r="BV1490" s="34"/>
      <c r="BW1490" s="34"/>
      <c r="BX1490" s="34"/>
      <c r="BY1490" s="34"/>
      <c r="BZ1490" s="34"/>
      <c r="CA1490" s="34"/>
      <c r="CB1490" s="34"/>
      <c r="CC1490" s="34"/>
      <c r="CD1490" s="34"/>
    </row>
    <row r="1491" spans="1:82" ht="15" x14ac:dyDescent="0.25">
      <c r="A1491" s="34"/>
      <c r="B1491" s="34">
        <v>53301490</v>
      </c>
      <c r="C1491" s="34" t="s">
        <v>17460</v>
      </c>
      <c r="D1491" s="34"/>
      <c r="E1491" s="34"/>
      <c r="F1491" s="34" t="s">
        <v>17461</v>
      </c>
      <c r="G1491" s="34">
        <v>23377</v>
      </c>
      <c r="H1491" s="34" t="s">
        <v>17462</v>
      </c>
      <c r="I1491" s="34" t="s">
        <v>84</v>
      </c>
      <c r="J1491" s="34" t="s">
        <v>449</v>
      </c>
      <c r="K1491" s="34" t="s">
        <v>449</v>
      </c>
      <c r="L1491" s="34" t="s">
        <v>450</v>
      </c>
      <c r="M1491" s="48" t="s">
        <v>17463</v>
      </c>
      <c r="N1491" s="34" t="s">
        <v>17463</v>
      </c>
      <c r="O1491" s="34" t="s">
        <v>151</v>
      </c>
      <c r="P1491" s="34"/>
      <c r="Q1491" s="34" t="s">
        <v>17464</v>
      </c>
      <c r="R1491" s="34"/>
      <c r="S1491" s="34" t="s">
        <v>17465</v>
      </c>
      <c r="T1491" s="34" t="s">
        <v>17466</v>
      </c>
      <c r="U1491" s="34" t="s">
        <v>207</v>
      </c>
      <c r="V1491" s="34" t="s">
        <v>17467</v>
      </c>
      <c r="W1491" s="34" t="s">
        <v>802</v>
      </c>
      <c r="X1491" s="34" t="s">
        <v>159</v>
      </c>
      <c r="Y1491" s="34"/>
      <c r="Z1491" s="34"/>
      <c r="AA1491" s="34" t="s">
        <v>17468</v>
      </c>
      <c r="AB1491" s="34"/>
      <c r="AC1491" s="34" t="s">
        <v>68</v>
      </c>
      <c r="AD1491" s="34" t="s">
        <v>17469</v>
      </c>
      <c r="AE1491" s="34" t="s">
        <v>17470</v>
      </c>
      <c r="AF1491" s="34" t="s">
        <v>177</v>
      </c>
      <c r="AG1491" s="34"/>
      <c r="AH1491" s="34"/>
      <c r="AI1491" s="34" t="s">
        <v>17471</v>
      </c>
      <c r="AJ1491" s="34"/>
      <c r="AK1491" s="34"/>
      <c r="AL1491" s="34"/>
      <c r="AM1491" s="34"/>
      <c r="AN1491" s="34"/>
      <c r="AO1491" s="34"/>
      <c r="AP1491" s="34"/>
      <c r="AQ1491" s="34"/>
      <c r="AR1491" s="34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  <c r="BE1491" s="34"/>
      <c r="BF1491" s="34"/>
      <c r="BG1491" s="34"/>
      <c r="BH1491" s="34"/>
      <c r="BI1491" s="34"/>
      <c r="BJ1491" s="34"/>
      <c r="BK1491" s="34"/>
      <c r="BL1491" s="34"/>
      <c r="BM1491" s="34"/>
      <c r="BN1491" s="34"/>
      <c r="BO1491" s="34"/>
      <c r="BP1491" s="34"/>
      <c r="BQ1491" s="34"/>
      <c r="BR1491" s="34"/>
      <c r="BS1491" s="34"/>
      <c r="BT1491" s="34"/>
      <c r="BU1491" s="34"/>
      <c r="BV1491" s="34"/>
      <c r="BW1491" s="34"/>
      <c r="BX1491" s="34"/>
      <c r="BY1491" s="34"/>
      <c r="BZ1491" s="34"/>
      <c r="CA1491" s="34"/>
      <c r="CB1491" s="34"/>
      <c r="CC1491" s="34"/>
      <c r="CD1491" s="34"/>
    </row>
    <row r="1492" spans="1:82" ht="15" x14ac:dyDescent="0.25">
      <c r="A1492" s="34"/>
      <c r="B1492" s="34">
        <v>54007072</v>
      </c>
      <c r="C1492" s="34" t="s">
        <v>17472</v>
      </c>
      <c r="D1492" s="34"/>
      <c r="E1492" s="34"/>
      <c r="F1492" s="34" t="s">
        <v>17473</v>
      </c>
      <c r="G1492" s="34">
        <v>32058</v>
      </c>
      <c r="H1492" s="34" t="s">
        <v>17474</v>
      </c>
      <c r="I1492" s="34" t="s">
        <v>84</v>
      </c>
      <c r="J1492" s="34" t="s">
        <v>236</v>
      </c>
      <c r="K1492" s="34" t="s">
        <v>4074</v>
      </c>
      <c r="L1492" s="34" t="s">
        <v>4075</v>
      </c>
      <c r="M1492" s="48" t="s">
        <v>13097</v>
      </c>
      <c r="N1492" s="34" t="s">
        <v>13096</v>
      </c>
      <c r="O1492" s="34" t="s">
        <v>106</v>
      </c>
      <c r="P1492" s="34"/>
      <c r="Q1492" s="34" t="s">
        <v>17475</v>
      </c>
      <c r="R1492" s="34"/>
      <c r="S1492" s="34" t="s">
        <v>17476</v>
      </c>
      <c r="T1492" s="34" t="s">
        <v>17477</v>
      </c>
      <c r="U1492" s="34" t="s">
        <v>207</v>
      </c>
      <c r="V1492" s="34" t="s">
        <v>17478</v>
      </c>
      <c r="W1492" s="34" t="s">
        <v>287</v>
      </c>
      <c r="X1492" s="34" t="s">
        <v>1026</v>
      </c>
      <c r="Y1492" s="34"/>
      <c r="Z1492" s="34"/>
      <c r="AA1492" s="34" t="s">
        <v>17479</v>
      </c>
      <c r="AB1492" s="34"/>
      <c r="AC1492" s="34" t="s">
        <v>68</v>
      </c>
      <c r="AD1492" s="34" t="s">
        <v>17480</v>
      </c>
      <c r="AE1492" s="34" t="s">
        <v>17481</v>
      </c>
      <c r="AF1492" s="34" t="s">
        <v>370</v>
      </c>
      <c r="AG1492" s="34"/>
      <c r="AH1492" s="34"/>
      <c r="AI1492" s="34" t="s">
        <v>17482</v>
      </c>
      <c r="AJ1492" s="34"/>
      <c r="AK1492" s="34"/>
      <c r="AL1492" s="34"/>
      <c r="AM1492" s="34"/>
      <c r="AN1492" s="34"/>
      <c r="AO1492" s="34"/>
      <c r="AP1492" s="34"/>
      <c r="AQ1492" s="34"/>
      <c r="AR1492" s="34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  <c r="BE1492" s="34"/>
      <c r="BF1492" s="34"/>
      <c r="BG1492" s="34"/>
      <c r="BH1492" s="34"/>
      <c r="BI1492" s="34"/>
      <c r="BJ1492" s="34"/>
      <c r="BK1492" s="34"/>
      <c r="BL1492" s="34"/>
      <c r="BM1492" s="34"/>
      <c r="BN1492" s="34"/>
      <c r="BO1492" s="34"/>
      <c r="BP1492" s="34"/>
      <c r="BQ1492" s="34"/>
      <c r="BR1492" s="34"/>
      <c r="BS1492" s="34"/>
      <c r="BT1492" s="34"/>
      <c r="BU1492" s="34"/>
      <c r="BV1492" s="34"/>
      <c r="BW1492" s="34"/>
      <c r="BX1492" s="34"/>
      <c r="BY1492" s="34"/>
      <c r="BZ1492" s="34"/>
      <c r="CA1492" s="34"/>
      <c r="CB1492" s="34"/>
      <c r="CC1492" s="34"/>
      <c r="CD1492" s="34"/>
    </row>
    <row r="1493" spans="1:82" ht="15" x14ac:dyDescent="0.25">
      <c r="A1493" s="34"/>
      <c r="B1493" s="34">
        <v>53301511</v>
      </c>
      <c r="C1493" s="34" t="s">
        <v>17483</v>
      </c>
      <c r="D1493" s="34"/>
      <c r="E1493" s="34"/>
      <c r="F1493" s="34" t="s">
        <v>17484</v>
      </c>
      <c r="G1493" s="34">
        <v>20788</v>
      </c>
      <c r="H1493" s="34" t="s">
        <v>17485</v>
      </c>
      <c r="I1493" s="34" t="s">
        <v>2363</v>
      </c>
      <c r="J1493" s="34" t="s">
        <v>2364</v>
      </c>
      <c r="K1493" s="34" t="s">
        <v>2364</v>
      </c>
      <c r="L1493" s="34" t="s">
        <v>12757</v>
      </c>
      <c r="M1493" s="48" t="s">
        <v>17486</v>
      </c>
      <c r="N1493" s="34" t="s">
        <v>17486</v>
      </c>
      <c r="O1493" s="34" t="s">
        <v>151</v>
      </c>
      <c r="P1493" s="34"/>
      <c r="Q1493" s="34" t="s">
        <v>17487</v>
      </c>
      <c r="R1493" s="34"/>
      <c r="S1493" s="34" t="s">
        <v>17488</v>
      </c>
      <c r="T1493" s="34" t="s">
        <v>17489</v>
      </c>
      <c r="U1493" s="34" t="s">
        <v>207</v>
      </c>
      <c r="V1493" s="34" t="s">
        <v>17490</v>
      </c>
      <c r="W1493" s="34" t="s">
        <v>158</v>
      </c>
      <c r="X1493" s="34" t="s">
        <v>159</v>
      </c>
      <c r="Y1493" s="34"/>
      <c r="Z1493" s="34"/>
      <c r="AA1493" s="34" t="s">
        <v>17491</v>
      </c>
      <c r="AB1493" s="34"/>
      <c r="AC1493" s="34" t="s">
        <v>68</v>
      </c>
      <c r="AD1493" s="34" t="s">
        <v>17492</v>
      </c>
      <c r="AE1493" s="34" t="s">
        <v>17493</v>
      </c>
      <c r="AF1493" s="34" t="s">
        <v>2375</v>
      </c>
      <c r="AG1493" s="34"/>
      <c r="AH1493" s="34"/>
      <c r="AI1493" s="34" t="s">
        <v>519</v>
      </c>
      <c r="AJ1493" s="34"/>
      <c r="AK1493" s="34"/>
      <c r="AL1493" s="34"/>
      <c r="AM1493" s="34"/>
      <c r="AN1493" s="34"/>
      <c r="AO1493" s="34"/>
      <c r="AP1493" s="34"/>
      <c r="AQ1493" s="34"/>
      <c r="AR1493" s="34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  <c r="BE1493" s="34"/>
      <c r="BF1493" s="34"/>
      <c r="BG1493" s="34"/>
      <c r="BH1493" s="34"/>
      <c r="BI1493" s="34"/>
      <c r="BJ1493" s="34"/>
      <c r="BK1493" s="34"/>
      <c r="BL1493" s="34"/>
      <c r="BM1493" s="34"/>
      <c r="BN1493" s="34"/>
      <c r="BO1493" s="34"/>
      <c r="BP1493" s="34"/>
      <c r="BQ1493" s="34"/>
      <c r="BR1493" s="34"/>
      <c r="BS1493" s="34"/>
      <c r="BT1493" s="34"/>
      <c r="BU1493" s="34"/>
      <c r="BV1493" s="34"/>
      <c r="BW1493" s="34"/>
      <c r="BX1493" s="34"/>
      <c r="BY1493" s="34"/>
      <c r="BZ1493" s="34"/>
      <c r="CA1493" s="34"/>
      <c r="CB1493" s="34"/>
      <c r="CC1493" s="34"/>
      <c r="CD1493" s="34"/>
    </row>
    <row r="1494" spans="1:82" ht="15" x14ac:dyDescent="0.25">
      <c r="A1494" s="34"/>
      <c r="B1494" s="34">
        <v>53301228</v>
      </c>
      <c r="C1494" s="34" t="s">
        <v>17494</v>
      </c>
      <c r="D1494" s="34"/>
      <c r="E1494" s="34"/>
      <c r="F1494" s="34" t="s">
        <v>17495</v>
      </c>
      <c r="G1494" s="34">
        <v>27912</v>
      </c>
      <c r="H1494" s="34" t="s">
        <v>17496</v>
      </c>
      <c r="I1494" s="34" t="s">
        <v>84</v>
      </c>
      <c r="J1494" s="34" t="s">
        <v>568</v>
      </c>
      <c r="K1494" s="34" t="s">
        <v>569</v>
      </c>
      <c r="L1494" s="34" t="s">
        <v>877</v>
      </c>
      <c r="M1494" s="48" t="s">
        <v>17497</v>
      </c>
      <c r="N1494" s="34" t="s">
        <v>17498</v>
      </c>
      <c r="O1494" s="34" t="s">
        <v>151</v>
      </c>
      <c r="P1494" s="34"/>
      <c r="Q1494" s="34" t="s">
        <v>17499</v>
      </c>
      <c r="R1494" s="34"/>
      <c r="S1494" s="34" t="s">
        <v>17500</v>
      </c>
      <c r="T1494" s="34" t="s">
        <v>17501</v>
      </c>
      <c r="U1494" s="34" t="s">
        <v>207</v>
      </c>
      <c r="V1494" s="34" t="s">
        <v>17502</v>
      </c>
      <c r="W1494" s="34" t="s">
        <v>17503</v>
      </c>
      <c r="X1494" s="34" t="s">
        <v>173</v>
      </c>
      <c r="Y1494" s="34"/>
      <c r="Z1494" s="34"/>
      <c r="AA1494" s="34" t="s">
        <v>17504</v>
      </c>
      <c r="AB1494" s="34"/>
      <c r="AC1494" s="34" t="s">
        <v>68</v>
      </c>
      <c r="AD1494" s="34" t="s">
        <v>17505</v>
      </c>
      <c r="AE1494" s="34" t="s">
        <v>17506</v>
      </c>
      <c r="AF1494" s="34" t="s">
        <v>177</v>
      </c>
      <c r="AG1494" s="34"/>
      <c r="AH1494" s="34"/>
      <c r="AI1494" s="34" t="s">
        <v>17507</v>
      </c>
      <c r="AJ1494" s="34"/>
      <c r="AK1494" s="34"/>
      <c r="AL1494" s="34"/>
      <c r="AM1494" s="34"/>
      <c r="AN1494" s="34"/>
      <c r="AO1494" s="34"/>
      <c r="AP1494" s="34"/>
      <c r="AQ1494" s="34"/>
      <c r="AR1494" s="34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  <c r="BE1494" s="34"/>
      <c r="BF1494" s="34"/>
      <c r="BG1494" s="34"/>
      <c r="BH1494" s="34"/>
      <c r="BI1494" s="34"/>
      <c r="BJ1494" s="34"/>
      <c r="BK1494" s="34"/>
      <c r="BL1494" s="34"/>
      <c r="BM1494" s="34"/>
      <c r="BN1494" s="34"/>
      <c r="BO1494" s="34"/>
      <c r="BP1494" s="34"/>
      <c r="BQ1494" s="34"/>
      <c r="BR1494" s="34"/>
      <c r="BS1494" s="34"/>
      <c r="BT1494" s="34"/>
      <c r="BU1494" s="34"/>
      <c r="BV1494" s="34"/>
      <c r="BW1494" s="34"/>
      <c r="BX1494" s="34"/>
      <c r="BY1494" s="34"/>
      <c r="BZ1494" s="34"/>
      <c r="CA1494" s="34"/>
      <c r="CB1494" s="34"/>
      <c r="CC1494" s="34"/>
      <c r="CD1494" s="34"/>
    </row>
    <row r="1495" spans="1:82" ht="15" x14ac:dyDescent="0.25">
      <c r="A1495" s="34"/>
      <c r="B1495" s="34">
        <v>53784579</v>
      </c>
      <c r="C1495" s="34" t="s">
        <v>1934</v>
      </c>
      <c r="D1495" s="34"/>
      <c r="E1495" s="34"/>
      <c r="F1495" s="34" t="s">
        <v>17508</v>
      </c>
      <c r="G1495" s="34">
        <v>26085</v>
      </c>
      <c r="H1495" s="34" t="s">
        <v>17509</v>
      </c>
      <c r="I1495" s="34" t="s">
        <v>84</v>
      </c>
      <c r="J1495" s="34" t="s">
        <v>920</v>
      </c>
      <c r="K1495" s="34" t="s">
        <v>2911</v>
      </c>
      <c r="L1495" s="34" t="s">
        <v>2432</v>
      </c>
      <c r="M1495" s="48" t="s">
        <v>17510</v>
      </c>
      <c r="N1495" s="34" t="s">
        <v>17510</v>
      </c>
      <c r="O1495" s="34" t="s">
        <v>106</v>
      </c>
      <c r="P1495" s="34"/>
      <c r="Q1495" s="34" t="s">
        <v>17511</v>
      </c>
      <c r="R1495" s="34"/>
      <c r="S1495" s="34" t="s">
        <v>17512</v>
      </c>
      <c r="T1495" s="34" t="s">
        <v>17513</v>
      </c>
      <c r="U1495" s="34" t="s">
        <v>156</v>
      </c>
      <c r="V1495" s="34" t="s">
        <v>17508</v>
      </c>
      <c r="W1495" s="34" t="s">
        <v>742</v>
      </c>
      <c r="X1495" s="34" t="s">
        <v>1026</v>
      </c>
      <c r="Y1495" s="34"/>
      <c r="Z1495" s="34"/>
      <c r="AA1495" s="34" t="s">
        <v>17514</v>
      </c>
      <c r="AB1495" s="34"/>
      <c r="AC1495" s="34" t="s">
        <v>68</v>
      </c>
      <c r="AD1495" s="34" t="s">
        <v>17515</v>
      </c>
      <c r="AE1495" s="34" t="s">
        <v>17516</v>
      </c>
      <c r="AF1495" s="34" t="s">
        <v>213</v>
      </c>
      <c r="AG1495" s="34"/>
      <c r="AH1495" s="34"/>
      <c r="AI1495" s="34" t="s">
        <v>17517</v>
      </c>
      <c r="AJ1495" s="34"/>
      <c r="AK1495" s="34"/>
      <c r="AL1495" s="34"/>
      <c r="AM1495" s="34"/>
      <c r="AN1495" s="34"/>
      <c r="AO1495" s="34"/>
      <c r="AP1495" s="34"/>
      <c r="AQ1495" s="34"/>
      <c r="AR1495" s="34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  <c r="BE1495" s="34"/>
      <c r="BF1495" s="34"/>
      <c r="BG1495" s="34"/>
      <c r="BH1495" s="34"/>
      <c r="BI1495" s="34"/>
      <c r="BJ1495" s="34"/>
      <c r="BK1495" s="34"/>
      <c r="BL1495" s="34"/>
      <c r="BM1495" s="34"/>
      <c r="BN1495" s="34"/>
      <c r="BO1495" s="34"/>
      <c r="BP1495" s="34"/>
      <c r="BQ1495" s="34"/>
      <c r="BR1495" s="34"/>
      <c r="BS1495" s="34"/>
      <c r="BT1495" s="34"/>
      <c r="BU1495" s="34"/>
      <c r="BV1495" s="34"/>
      <c r="BW1495" s="34"/>
      <c r="BX1495" s="34"/>
      <c r="BY1495" s="34"/>
      <c r="BZ1495" s="34"/>
      <c r="CA1495" s="34"/>
      <c r="CB1495" s="34"/>
      <c r="CC1495" s="34"/>
      <c r="CD1495" s="34"/>
    </row>
    <row r="1496" spans="1:82" ht="15" x14ac:dyDescent="0.25">
      <c r="A1496" s="34"/>
      <c r="B1496" s="34">
        <v>54787414</v>
      </c>
      <c r="C1496" s="34" t="s">
        <v>17518</v>
      </c>
      <c r="D1496" s="34"/>
      <c r="E1496" s="34"/>
      <c r="F1496" s="34" t="s">
        <v>17519</v>
      </c>
      <c r="G1496" s="34">
        <v>34075</v>
      </c>
      <c r="H1496" s="34" t="s">
        <v>17520</v>
      </c>
      <c r="I1496" s="34" t="s">
        <v>84</v>
      </c>
      <c r="J1496" s="34" t="s">
        <v>200</v>
      </c>
      <c r="K1496" s="34" t="s">
        <v>436</v>
      </c>
      <c r="L1496" s="34" t="s">
        <v>2795</v>
      </c>
      <c r="M1496" s="48" t="s">
        <v>17521</v>
      </c>
      <c r="N1496" s="34" t="s">
        <v>17521</v>
      </c>
      <c r="O1496" s="34" t="s">
        <v>106</v>
      </c>
      <c r="P1496" s="34"/>
      <c r="Q1496" s="34" t="s">
        <v>17522</v>
      </c>
      <c r="R1496" s="34"/>
      <c r="S1496" s="34" t="s">
        <v>17523</v>
      </c>
      <c r="T1496" s="34" t="s">
        <v>17524</v>
      </c>
      <c r="U1496" s="34" t="s">
        <v>156</v>
      </c>
      <c r="V1496" s="34" t="s">
        <v>17525</v>
      </c>
      <c r="W1496" s="34" t="s">
        <v>227</v>
      </c>
      <c r="X1496" s="34" t="s">
        <v>1026</v>
      </c>
      <c r="Y1496" s="34"/>
      <c r="Z1496" s="34"/>
      <c r="AA1496" s="34" t="s">
        <v>17526</v>
      </c>
      <c r="AB1496" s="34"/>
      <c r="AC1496" s="34" t="s">
        <v>68</v>
      </c>
      <c r="AD1496" s="34" t="s">
        <v>17527</v>
      </c>
      <c r="AE1496" s="34" t="s">
        <v>17528</v>
      </c>
      <c r="AF1496" s="34" t="s">
        <v>263</v>
      </c>
      <c r="AG1496" s="34"/>
      <c r="AH1496" s="34"/>
      <c r="AI1496" s="34" t="s">
        <v>68</v>
      </c>
      <c r="AJ1496" s="34"/>
      <c r="AK1496" s="34"/>
      <c r="AL1496" s="34"/>
      <c r="AM1496" s="34"/>
      <c r="AN1496" s="34"/>
      <c r="AO1496" s="34"/>
      <c r="AP1496" s="34"/>
      <c r="AQ1496" s="34"/>
      <c r="AR1496" s="34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  <c r="BE1496" s="34"/>
      <c r="BF1496" s="34"/>
      <c r="BG1496" s="34"/>
      <c r="BH1496" s="34"/>
      <c r="BI1496" s="34"/>
      <c r="BJ1496" s="34"/>
      <c r="BK1496" s="34"/>
      <c r="BL1496" s="34"/>
      <c r="BM1496" s="34"/>
      <c r="BN1496" s="34"/>
      <c r="BO1496" s="34"/>
      <c r="BP1496" s="34"/>
      <c r="BQ1496" s="34"/>
      <c r="BR1496" s="34"/>
      <c r="BS1496" s="34"/>
      <c r="BT1496" s="34"/>
      <c r="BU1496" s="34"/>
      <c r="BV1496" s="34"/>
      <c r="BW1496" s="34"/>
      <c r="BX1496" s="34"/>
      <c r="BY1496" s="34"/>
      <c r="BZ1496" s="34"/>
      <c r="CA1496" s="34"/>
      <c r="CB1496" s="34"/>
      <c r="CC1496" s="34"/>
      <c r="CD1496" s="34"/>
    </row>
    <row r="1497" spans="1:82" ht="15" x14ac:dyDescent="0.25">
      <c r="A1497" s="34"/>
      <c r="B1497" s="34">
        <v>53985679</v>
      </c>
      <c r="C1497" s="34" t="s">
        <v>17529</v>
      </c>
      <c r="D1497" s="34"/>
      <c r="E1497" s="34"/>
      <c r="F1497" s="34" t="s">
        <v>17530</v>
      </c>
      <c r="G1497" s="34">
        <v>31778</v>
      </c>
      <c r="H1497" s="34" t="s">
        <v>1526</v>
      </c>
      <c r="I1497" s="34" t="s">
        <v>84</v>
      </c>
      <c r="J1497" s="34" t="s">
        <v>253</v>
      </c>
      <c r="K1497" s="34" t="s">
        <v>375</v>
      </c>
      <c r="L1497" s="34" t="s">
        <v>376</v>
      </c>
      <c r="M1497" s="48" t="s">
        <v>17531</v>
      </c>
      <c r="N1497" s="34" t="s">
        <v>17531</v>
      </c>
      <c r="O1497" s="34" t="s">
        <v>106</v>
      </c>
      <c r="P1497" s="34"/>
      <c r="Q1497" s="34" t="s">
        <v>17532</v>
      </c>
      <c r="R1497" s="34"/>
      <c r="S1497" s="34" t="s">
        <v>17533</v>
      </c>
      <c r="T1497" s="34" t="s">
        <v>17534</v>
      </c>
      <c r="U1497" s="34" t="s">
        <v>156</v>
      </c>
      <c r="V1497" s="34" t="s">
        <v>17535</v>
      </c>
      <c r="W1497" s="34" t="s">
        <v>980</v>
      </c>
      <c r="X1497" s="34" t="s">
        <v>981</v>
      </c>
      <c r="Y1497" s="34"/>
      <c r="Z1497" s="34"/>
      <c r="AA1497" s="34" t="s">
        <v>17536</v>
      </c>
      <c r="AB1497" s="34"/>
      <c r="AC1497" s="34" t="s">
        <v>68</v>
      </c>
      <c r="AD1497" s="34" t="s">
        <v>17537</v>
      </c>
      <c r="AE1497" s="34" t="s">
        <v>17538</v>
      </c>
      <c r="AF1497" s="34" t="s">
        <v>370</v>
      </c>
      <c r="AG1497" s="34"/>
      <c r="AH1497" s="34"/>
      <c r="AI1497" s="34" t="s">
        <v>17539</v>
      </c>
      <c r="AJ1497" s="34"/>
      <c r="AK1497" s="34"/>
      <c r="AL1497" s="34"/>
      <c r="AM1497" s="34"/>
      <c r="AN1497" s="34"/>
      <c r="AO1497" s="34"/>
      <c r="AP1497" s="34"/>
      <c r="AQ1497" s="34"/>
      <c r="AR1497" s="34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  <c r="BE1497" s="34"/>
      <c r="BF1497" s="34"/>
      <c r="BG1497" s="34"/>
      <c r="BH1497" s="34"/>
      <c r="BI1497" s="34"/>
      <c r="BJ1497" s="34"/>
      <c r="BK1497" s="34"/>
      <c r="BL1497" s="34"/>
      <c r="BM1497" s="34"/>
      <c r="BN1497" s="34"/>
      <c r="BO1497" s="34"/>
      <c r="BP1497" s="34"/>
      <c r="BQ1497" s="34"/>
      <c r="BR1497" s="34"/>
      <c r="BS1497" s="34"/>
      <c r="BT1497" s="34"/>
      <c r="BU1497" s="34"/>
      <c r="BV1497" s="34"/>
      <c r="BW1497" s="34"/>
      <c r="BX1497" s="34"/>
      <c r="BY1497" s="34"/>
      <c r="BZ1497" s="34"/>
      <c r="CA1497" s="34"/>
      <c r="CB1497" s="34"/>
      <c r="CC1497" s="34"/>
      <c r="CD1497" s="34"/>
    </row>
    <row r="1498" spans="1:82" ht="15" x14ac:dyDescent="0.25">
      <c r="A1498" s="34"/>
      <c r="B1498" s="34">
        <v>53473545</v>
      </c>
      <c r="C1498" s="34" t="s">
        <v>17540</v>
      </c>
      <c r="D1498" s="34"/>
      <c r="E1498" s="34"/>
      <c r="F1498" s="34" t="s">
        <v>17541</v>
      </c>
      <c r="G1498" s="34">
        <v>29335</v>
      </c>
      <c r="H1498" s="34" t="s">
        <v>17542</v>
      </c>
      <c r="I1498" s="34" t="s">
        <v>84</v>
      </c>
      <c r="J1498" s="34" t="s">
        <v>585</v>
      </c>
      <c r="K1498" s="34" t="s">
        <v>1616</v>
      </c>
      <c r="L1498" s="34" t="s">
        <v>1141</v>
      </c>
      <c r="M1498" s="48" t="s">
        <v>17543</v>
      </c>
      <c r="N1498" s="34" t="s">
        <v>17543</v>
      </c>
      <c r="O1498" s="34" t="s">
        <v>151</v>
      </c>
      <c r="P1498" s="34"/>
      <c r="Q1498" s="34" t="s">
        <v>17544</v>
      </c>
      <c r="R1498" s="34"/>
      <c r="S1498" s="34" t="s">
        <v>17545</v>
      </c>
      <c r="T1498" s="34" t="s">
        <v>17546</v>
      </c>
      <c r="U1498" s="34" t="s">
        <v>207</v>
      </c>
      <c r="V1498" s="34" t="s">
        <v>1982</v>
      </c>
      <c r="W1498" s="34" t="s">
        <v>1109</v>
      </c>
      <c r="X1498" s="34" t="s">
        <v>159</v>
      </c>
      <c r="Y1498" s="34"/>
      <c r="Z1498" s="34"/>
      <c r="AA1498" s="34" t="s">
        <v>17547</v>
      </c>
      <c r="AB1498" s="34"/>
      <c r="AC1498" s="34" t="s">
        <v>68</v>
      </c>
      <c r="AD1498" s="34" t="s">
        <v>17548</v>
      </c>
      <c r="AE1498" s="34" t="s">
        <v>17549</v>
      </c>
      <c r="AF1498" s="34" t="s">
        <v>231</v>
      </c>
      <c r="AG1498" s="34"/>
      <c r="AH1498" s="34"/>
      <c r="AI1498" s="34" t="s">
        <v>17550</v>
      </c>
      <c r="AJ1498" s="34"/>
      <c r="AK1498" s="34"/>
      <c r="AL1498" s="34"/>
      <c r="AM1498" s="34"/>
      <c r="AN1498" s="34"/>
      <c r="AO1498" s="34"/>
      <c r="AP1498" s="34"/>
      <c r="AQ1498" s="34"/>
      <c r="AR1498" s="34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  <c r="BE1498" s="34"/>
      <c r="BF1498" s="34"/>
      <c r="BG1498" s="34"/>
      <c r="BH1498" s="34"/>
      <c r="BI1498" s="34"/>
      <c r="BJ1498" s="34"/>
      <c r="BK1498" s="34"/>
      <c r="BL1498" s="34"/>
      <c r="BM1498" s="34"/>
      <c r="BN1498" s="34"/>
      <c r="BO1498" s="34"/>
      <c r="BP1498" s="34"/>
      <c r="BQ1498" s="34"/>
      <c r="BR1498" s="34"/>
      <c r="BS1498" s="34"/>
      <c r="BT1498" s="34"/>
      <c r="BU1498" s="34"/>
      <c r="BV1498" s="34"/>
      <c r="BW1498" s="34"/>
      <c r="BX1498" s="34"/>
      <c r="BY1498" s="34"/>
      <c r="BZ1498" s="34"/>
      <c r="CA1498" s="34"/>
      <c r="CB1498" s="34"/>
      <c r="CC1498" s="34"/>
      <c r="CD1498" s="34"/>
    </row>
    <row r="1499" spans="1:82" ht="15" x14ac:dyDescent="0.25">
      <c r="A1499" s="34"/>
      <c r="B1499" s="34">
        <v>53537527</v>
      </c>
      <c r="C1499" s="34" t="s">
        <v>17551</v>
      </c>
      <c r="D1499" s="34"/>
      <c r="E1499" s="34"/>
      <c r="F1499" s="34" t="s">
        <v>17552</v>
      </c>
      <c r="G1499" s="34">
        <v>32161</v>
      </c>
      <c r="H1499" s="34" t="s">
        <v>17553</v>
      </c>
      <c r="I1499" s="34" t="s">
        <v>84</v>
      </c>
      <c r="J1499" s="34" t="s">
        <v>568</v>
      </c>
      <c r="K1499" s="34" t="s">
        <v>1059</v>
      </c>
      <c r="L1499" s="34" t="s">
        <v>1060</v>
      </c>
      <c r="M1499" s="48" t="s">
        <v>17554</v>
      </c>
      <c r="N1499" s="34" t="s">
        <v>17555</v>
      </c>
      <c r="O1499" s="34" t="s">
        <v>151</v>
      </c>
      <c r="P1499" s="34"/>
      <c r="Q1499" s="34" t="s">
        <v>17556</v>
      </c>
      <c r="R1499" s="34"/>
      <c r="S1499" s="34" t="s">
        <v>17557</v>
      </c>
      <c r="T1499" s="34" t="s">
        <v>17558</v>
      </c>
      <c r="U1499" s="34" t="s">
        <v>156</v>
      </c>
      <c r="V1499" s="34" t="s">
        <v>17559</v>
      </c>
      <c r="W1499" s="34" t="s">
        <v>577</v>
      </c>
      <c r="X1499" s="34" t="s">
        <v>159</v>
      </c>
      <c r="Y1499" s="34"/>
      <c r="Z1499" s="34"/>
      <c r="AA1499" s="34" t="s">
        <v>17560</v>
      </c>
      <c r="AB1499" s="34"/>
      <c r="AC1499" s="34" t="s">
        <v>68</v>
      </c>
      <c r="AD1499" s="34" t="s">
        <v>17561</v>
      </c>
      <c r="AE1499" s="34" t="s">
        <v>17562</v>
      </c>
      <c r="AF1499" s="34" t="s">
        <v>231</v>
      </c>
      <c r="AG1499" s="34"/>
      <c r="AH1499" s="34"/>
      <c r="AI1499" s="34" t="s">
        <v>17563</v>
      </c>
      <c r="AJ1499" s="34"/>
      <c r="AK1499" s="34"/>
      <c r="AL1499" s="34"/>
      <c r="AM1499" s="34"/>
      <c r="AN1499" s="34"/>
      <c r="AO1499" s="34"/>
      <c r="AP1499" s="34"/>
      <c r="AQ1499" s="34"/>
      <c r="AR1499" s="34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  <c r="BE1499" s="34"/>
      <c r="BF1499" s="34"/>
      <c r="BG1499" s="34"/>
      <c r="BH1499" s="34"/>
      <c r="BI1499" s="34"/>
      <c r="BJ1499" s="34"/>
      <c r="BK1499" s="34"/>
      <c r="BL1499" s="34"/>
      <c r="BM1499" s="34"/>
      <c r="BN1499" s="34"/>
      <c r="BO1499" s="34"/>
      <c r="BP1499" s="34"/>
      <c r="BQ1499" s="34"/>
      <c r="BR1499" s="34"/>
      <c r="BS1499" s="34"/>
      <c r="BT1499" s="34"/>
      <c r="BU1499" s="34"/>
      <c r="BV1499" s="34"/>
      <c r="BW1499" s="34"/>
      <c r="BX1499" s="34"/>
      <c r="BY1499" s="34"/>
      <c r="BZ1499" s="34"/>
      <c r="CA1499" s="34"/>
      <c r="CB1499" s="34"/>
      <c r="CC1499" s="34"/>
      <c r="CD1499" s="34"/>
    </row>
    <row r="1500" spans="1:82" ht="15" x14ac:dyDescent="0.25">
      <c r="A1500" s="34"/>
      <c r="B1500" s="34">
        <v>53301355</v>
      </c>
      <c r="C1500" s="34" t="s">
        <v>17564</v>
      </c>
      <c r="D1500" s="34"/>
      <c r="E1500" s="34"/>
      <c r="F1500" s="34" t="s">
        <v>17565</v>
      </c>
      <c r="G1500" s="34">
        <v>30682</v>
      </c>
      <c r="H1500" s="34" t="s">
        <v>17566</v>
      </c>
      <c r="I1500" s="34" t="s">
        <v>84</v>
      </c>
      <c r="J1500" s="34" t="s">
        <v>568</v>
      </c>
      <c r="K1500" s="34" t="s">
        <v>1059</v>
      </c>
      <c r="L1500" s="34" t="s">
        <v>1060</v>
      </c>
      <c r="M1500" s="48" t="s">
        <v>17567</v>
      </c>
      <c r="N1500" s="34" t="s">
        <v>17567</v>
      </c>
      <c r="O1500" s="34" t="s">
        <v>151</v>
      </c>
      <c r="P1500" s="34"/>
      <c r="Q1500" s="34" t="s">
        <v>17568</v>
      </c>
      <c r="R1500" s="34"/>
      <c r="S1500" s="34" t="s">
        <v>17569</v>
      </c>
      <c r="T1500" s="34" t="s">
        <v>17570</v>
      </c>
      <c r="U1500" s="34" t="s">
        <v>207</v>
      </c>
      <c r="V1500" s="34" t="s">
        <v>17571</v>
      </c>
      <c r="W1500" s="34" t="s">
        <v>789</v>
      </c>
      <c r="X1500" s="34" t="s">
        <v>159</v>
      </c>
      <c r="Y1500" s="34"/>
      <c r="Z1500" s="34"/>
      <c r="AA1500" s="34" t="s">
        <v>17572</v>
      </c>
      <c r="AB1500" s="34"/>
      <c r="AC1500" s="34" t="s">
        <v>68</v>
      </c>
      <c r="AD1500" s="34" t="s">
        <v>17573</v>
      </c>
      <c r="AE1500" s="34" t="s">
        <v>17574</v>
      </c>
      <c r="AF1500" s="34" t="s">
        <v>177</v>
      </c>
      <c r="AG1500" s="34"/>
      <c r="AH1500" s="34"/>
      <c r="AI1500" s="34" t="s">
        <v>17575</v>
      </c>
      <c r="AJ1500" s="34"/>
      <c r="AK1500" s="34"/>
      <c r="AL1500" s="34"/>
      <c r="AM1500" s="34"/>
      <c r="AN1500" s="34"/>
      <c r="AO1500" s="34"/>
      <c r="AP1500" s="34"/>
      <c r="AQ1500" s="34"/>
      <c r="AR1500" s="34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  <c r="BE1500" s="34"/>
      <c r="BF1500" s="34"/>
      <c r="BG1500" s="34"/>
      <c r="BH1500" s="34"/>
      <c r="BI1500" s="34"/>
      <c r="BJ1500" s="34"/>
      <c r="BK1500" s="34"/>
      <c r="BL1500" s="34"/>
      <c r="BM1500" s="34"/>
      <c r="BN1500" s="34"/>
      <c r="BO1500" s="34"/>
      <c r="BP1500" s="34"/>
      <c r="BQ1500" s="34"/>
      <c r="BR1500" s="34"/>
      <c r="BS1500" s="34"/>
      <c r="BT1500" s="34"/>
      <c r="BU1500" s="34"/>
      <c r="BV1500" s="34"/>
      <c r="BW1500" s="34"/>
      <c r="BX1500" s="34"/>
      <c r="BY1500" s="34"/>
      <c r="BZ1500" s="34"/>
      <c r="CA1500" s="34"/>
      <c r="CB1500" s="34"/>
      <c r="CC1500" s="34"/>
      <c r="CD1500" s="34"/>
    </row>
    <row r="1501" spans="1:82" ht="15" x14ac:dyDescent="0.25">
      <c r="A1501" s="34"/>
      <c r="B1501" s="34">
        <v>53440412</v>
      </c>
      <c r="C1501" s="34" t="s">
        <v>17576</v>
      </c>
      <c r="D1501" s="34"/>
      <c r="E1501" s="34"/>
      <c r="F1501" s="34" t="s">
        <v>17577</v>
      </c>
      <c r="G1501" s="34">
        <v>23786</v>
      </c>
      <c r="H1501" s="34" t="s">
        <v>17578</v>
      </c>
      <c r="I1501" s="34" t="s">
        <v>84</v>
      </c>
      <c r="J1501" s="34" t="s">
        <v>236</v>
      </c>
      <c r="K1501" s="34" t="s">
        <v>237</v>
      </c>
      <c r="L1501" s="34" t="s">
        <v>16541</v>
      </c>
      <c r="M1501" s="48" t="s">
        <v>17579</v>
      </c>
      <c r="N1501" s="34" t="s">
        <v>17579</v>
      </c>
      <c r="O1501" s="34" t="s">
        <v>151</v>
      </c>
      <c r="P1501" s="34"/>
      <c r="Q1501" s="34" t="s">
        <v>17580</v>
      </c>
      <c r="R1501" s="34"/>
      <c r="S1501" s="34" t="s">
        <v>17581</v>
      </c>
      <c r="T1501" s="34" t="s">
        <v>1671</v>
      </c>
      <c r="U1501" s="34" t="s">
        <v>207</v>
      </c>
      <c r="V1501" s="34" t="s">
        <v>17582</v>
      </c>
      <c r="W1501" s="34" t="s">
        <v>2046</v>
      </c>
      <c r="X1501" s="34" t="s">
        <v>159</v>
      </c>
      <c r="Y1501" s="34"/>
      <c r="Z1501" s="34"/>
      <c r="AA1501" s="34" t="s">
        <v>17583</v>
      </c>
      <c r="AB1501" s="34"/>
      <c r="AC1501" s="34" t="s">
        <v>68</v>
      </c>
      <c r="AD1501" s="34" t="s">
        <v>17584</v>
      </c>
      <c r="AE1501" s="34" t="s">
        <v>17585</v>
      </c>
      <c r="AF1501" s="34" t="s">
        <v>231</v>
      </c>
      <c r="AG1501" s="34"/>
      <c r="AH1501" s="34"/>
      <c r="AI1501" s="34" t="s">
        <v>17586</v>
      </c>
      <c r="AJ1501" s="34"/>
      <c r="AK1501" s="34"/>
      <c r="AL1501" s="34"/>
      <c r="AM1501" s="34"/>
      <c r="AN1501" s="34"/>
      <c r="AO1501" s="34"/>
      <c r="AP1501" s="34"/>
      <c r="AQ1501" s="34"/>
      <c r="AR1501" s="34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  <c r="BE1501" s="34"/>
      <c r="BF1501" s="34"/>
      <c r="BG1501" s="34"/>
      <c r="BH1501" s="34"/>
      <c r="BI1501" s="34"/>
      <c r="BJ1501" s="34"/>
      <c r="BK1501" s="34"/>
      <c r="BL1501" s="34"/>
      <c r="BM1501" s="34"/>
      <c r="BN1501" s="34"/>
      <c r="BO1501" s="34"/>
      <c r="BP1501" s="34"/>
      <c r="BQ1501" s="34"/>
      <c r="BR1501" s="34"/>
      <c r="BS1501" s="34"/>
      <c r="BT1501" s="34"/>
      <c r="BU1501" s="34"/>
      <c r="BV1501" s="34"/>
      <c r="BW1501" s="34"/>
      <c r="BX1501" s="34"/>
      <c r="BY1501" s="34"/>
      <c r="BZ1501" s="34"/>
      <c r="CA1501" s="34"/>
      <c r="CB1501" s="34"/>
      <c r="CC1501" s="34"/>
      <c r="CD1501" s="34"/>
    </row>
    <row r="1502" spans="1:82" ht="15" x14ac:dyDescent="0.25">
      <c r="A1502" s="34"/>
      <c r="B1502" s="34">
        <v>53472680</v>
      </c>
      <c r="C1502" s="34" t="s">
        <v>17587</v>
      </c>
      <c r="D1502" s="34"/>
      <c r="E1502" s="34"/>
      <c r="F1502" s="34" t="s">
        <v>17588</v>
      </c>
      <c r="G1502" s="34">
        <v>31258</v>
      </c>
      <c r="H1502" s="34" t="s">
        <v>1074</v>
      </c>
      <c r="I1502" s="34" t="s">
        <v>84</v>
      </c>
      <c r="J1502" s="34" t="s">
        <v>405</v>
      </c>
      <c r="K1502" s="34" t="s">
        <v>1075</v>
      </c>
      <c r="L1502" s="34" t="s">
        <v>407</v>
      </c>
      <c r="M1502" s="48" t="s">
        <v>17589</v>
      </c>
      <c r="N1502" s="34" t="s">
        <v>17589</v>
      </c>
      <c r="O1502" s="34" t="s">
        <v>151</v>
      </c>
      <c r="P1502" s="34"/>
      <c r="Q1502" s="34" t="s">
        <v>17590</v>
      </c>
      <c r="R1502" s="34"/>
      <c r="S1502" s="34" t="s">
        <v>17591</v>
      </c>
      <c r="T1502" s="34" t="s">
        <v>17592</v>
      </c>
      <c r="U1502" s="34" t="s">
        <v>207</v>
      </c>
      <c r="V1502" s="34" t="s">
        <v>17593</v>
      </c>
      <c r="W1502" s="34" t="s">
        <v>1109</v>
      </c>
      <c r="X1502" s="34" t="s">
        <v>246</v>
      </c>
      <c r="Y1502" s="34"/>
      <c r="Z1502" s="34"/>
      <c r="AA1502" s="34" t="s">
        <v>17594</v>
      </c>
      <c r="AB1502" s="34"/>
      <c r="AC1502" s="34" t="s">
        <v>68</v>
      </c>
      <c r="AD1502" s="34" t="s">
        <v>17595</v>
      </c>
      <c r="AE1502" s="34" t="s">
        <v>17596</v>
      </c>
      <c r="AF1502" s="34" t="s">
        <v>231</v>
      </c>
      <c r="AG1502" s="34"/>
      <c r="AH1502" s="34"/>
      <c r="AI1502" s="34" t="s">
        <v>6413</v>
      </c>
      <c r="AJ1502" s="34"/>
      <c r="AK1502" s="34"/>
      <c r="AL1502" s="34"/>
      <c r="AM1502" s="34"/>
      <c r="AN1502" s="34"/>
      <c r="AO1502" s="34"/>
      <c r="AP1502" s="34"/>
      <c r="AQ1502" s="34"/>
      <c r="AR1502" s="34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  <c r="BE1502" s="34"/>
      <c r="BF1502" s="34"/>
      <c r="BG1502" s="34"/>
      <c r="BH1502" s="34"/>
      <c r="BI1502" s="34"/>
      <c r="BJ1502" s="34"/>
      <c r="BK1502" s="34"/>
      <c r="BL1502" s="34"/>
      <c r="BM1502" s="34"/>
      <c r="BN1502" s="34"/>
      <c r="BO1502" s="34"/>
      <c r="BP1502" s="34"/>
      <c r="BQ1502" s="34"/>
      <c r="BR1502" s="34"/>
      <c r="BS1502" s="34"/>
      <c r="BT1502" s="34"/>
      <c r="BU1502" s="34"/>
      <c r="BV1502" s="34"/>
      <c r="BW1502" s="34"/>
      <c r="BX1502" s="34"/>
      <c r="BY1502" s="34"/>
      <c r="BZ1502" s="34"/>
      <c r="CA1502" s="34"/>
      <c r="CB1502" s="34"/>
      <c r="CC1502" s="34"/>
      <c r="CD1502" s="34"/>
    </row>
    <row r="1503" spans="1:82" ht="15" x14ac:dyDescent="0.25">
      <c r="A1503" s="34"/>
      <c r="B1503" s="34">
        <v>55167829</v>
      </c>
      <c r="C1503" s="34" t="s">
        <v>17597</v>
      </c>
      <c r="D1503" s="34"/>
      <c r="E1503" s="34"/>
      <c r="F1503" s="34" t="s">
        <v>17598</v>
      </c>
      <c r="G1503" s="34">
        <v>23743</v>
      </c>
      <c r="H1503" s="34" t="s">
        <v>2714</v>
      </c>
      <c r="I1503" s="34" t="s">
        <v>84</v>
      </c>
      <c r="J1503" s="34" t="s">
        <v>449</v>
      </c>
      <c r="K1503" s="34" t="s">
        <v>449</v>
      </c>
      <c r="L1503" s="34" t="s">
        <v>2715</v>
      </c>
      <c r="M1503" s="48" t="s">
        <v>17599</v>
      </c>
      <c r="N1503" s="34" t="s">
        <v>17600</v>
      </c>
      <c r="O1503" s="34" t="s">
        <v>151</v>
      </c>
      <c r="P1503" s="34"/>
      <c r="Q1503" s="34" t="s">
        <v>17601</v>
      </c>
      <c r="R1503" s="34"/>
      <c r="S1503" s="34" t="s">
        <v>17602</v>
      </c>
      <c r="T1503" s="34" t="s">
        <v>17603</v>
      </c>
      <c r="U1503" s="34" t="s">
        <v>207</v>
      </c>
      <c r="V1503" s="34" t="s">
        <v>17604</v>
      </c>
      <c r="W1503" s="34" t="s">
        <v>245</v>
      </c>
      <c r="X1503" s="34" t="s">
        <v>173</v>
      </c>
      <c r="Y1503" s="34"/>
      <c r="Z1503" s="34"/>
      <c r="AA1503" s="34" t="s">
        <v>17605</v>
      </c>
      <c r="AB1503" s="34"/>
      <c r="AC1503" s="34" t="s">
        <v>68</v>
      </c>
      <c r="AD1503" s="34" t="s">
        <v>17606</v>
      </c>
      <c r="AE1503" s="34" t="s">
        <v>17607</v>
      </c>
      <c r="AF1503" s="34" t="s">
        <v>263</v>
      </c>
      <c r="AG1503" s="34"/>
      <c r="AH1503" s="34"/>
      <c r="AI1503" s="34" t="s">
        <v>68</v>
      </c>
      <c r="AJ1503" s="34"/>
      <c r="AK1503" s="34"/>
      <c r="AL1503" s="34"/>
      <c r="AM1503" s="34"/>
      <c r="AN1503" s="34"/>
      <c r="AO1503" s="34"/>
      <c r="AP1503" s="34"/>
      <c r="AQ1503" s="34"/>
      <c r="AR1503" s="34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  <c r="BE1503" s="34"/>
      <c r="BF1503" s="34"/>
      <c r="BG1503" s="34"/>
      <c r="BH1503" s="34"/>
      <c r="BI1503" s="34"/>
      <c r="BJ1503" s="34"/>
      <c r="BK1503" s="34"/>
      <c r="BL1503" s="34"/>
      <c r="BM1503" s="34"/>
      <c r="BN1503" s="34"/>
      <c r="BO1503" s="34"/>
      <c r="BP1503" s="34"/>
      <c r="BQ1503" s="34"/>
      <c r="BR1503" s="34"/>
      <c r="BS1503" s="34"/>
      <c r="BT1503" s="34"/>
      <c r="BU1503" s="34"/>
      <c r="BV1503" s="34"/>
      <c r="BW1503" s="34"/>
      <c r="BX1503" s="34"/>
      <c r="BY1503" s="34"/>
      <c r="BZ1503" s="34"/>
      <c r="CA1503" s="34"/>
      <c r="CB1503" s="34"/>
      <c r="CC1503" s="34"/>
      <c r="CD1503" s="34"/>
    </row>
    <row r="1504" spans="1:82" ht="15" x14ac:dyDescent="0.25">
      <c r="A1504" s="34"/>
      <c r="B1504" s="34">
        <v>55167818</v>
      </c>
      <c r="C1504" s="34" t="s">
        <v>17608</v>
      </c>
      <c r="D1504" s="34"/>
      <c r="E1504" s="34"/>
      <c r="F1504" s="34" t="s">
        <v>10508</v>
      </c>
      <c r="G1504" s="34">
        <v>25934</v>
      </c>
      <c r="H1504" s="34" t="s">
        <v>17609</v>
      </c>
      <c r="I1504" s="34" t="s">
        <v>84</v>
      </c>
      <c r="J1504" s="34" t="s">
        <v>449</v>
      </c>
      <c r="K1504" s="34" t="s">
        <v>449</v>
      </c>
      <c r="L1504" s="34" t="s">
        <v>2715</v>
      </c>
      <c r="M1504" s="48" t="s">
        <v>17610</v>
      </c>
      <c r="N1504" s="34" t="s">
        <v>17610</v>
      </c>
      <c r="O1504" s="34" t="s">
        <v>151</v>
      </c>
      <c r="P1504" s="34"/>
      <c r="Q1504" s="34" t="s">
        <v>17611</v>
      </c>
      <c r="R1504" s="34"/>
      <c r="S1504" s="34" t="s">
        <v>17612</v>
      </c>
      <c r="T1504" s="34" t="s">
        <v>17613</v>
      </c>
      <c r="U1504" s="34" t="s">
        <v>207</v>
      </c>
      <c r="V1504" s="34" t="s">
        <v>17614</v>
      </c>
      <c r="W1504" s="34" t="s">
        <v>3112</v>
      </c>
      <c r="X1504" s="34" t="s">
        <v>173</v>
      </c>
      <c r="Y1504" s="34"/>
      <c r="Z1504" s="34"/>
      <c r="AA1504" s="34" t="s">
        <v>17615</v>
      </c>
      <c r="AB1504" s="34"/>
      <c r="AC1504" s="34" t="s">
        <v>68</v>
      </c>
      <c r="AD1504" s="34" t="s">
        <v>17616</v>
      </c>
      <c r="AE1504" s="34" t="s">
        <v>17617</v>
      </c>
      <c r="AF1504" s="34" t="s">
        <v>263</v>
      </c>
      <c r="AG1504" s="34"/>
      <c r="AH1504" s="34"/>
      <c r="AI1504" s="34" t="s">
        <v>68</v>
      </c>
      <c r="AJ1504" s="34"/>
      <c r="AK1504" s="34"/>
      <c r="AL1504" s="34"/>
      <c r="AM1504" s="34"/>
      <c r="AN1504" s="34"/>
      <c r="AO1504" s="34"/>
      <c r="AP1504" s="34"/>
      <c r="AQ1504" s="34"/>
      <c r="AR1504" s="34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  <c r="BE1504" s="34"/>
      <c r="BF1504" s="34"/>
      <c r="BG1504" s="34"/>
      <c r="BH1504" s="34"/>
      <c r="BI1504" s="34"/>
      <c r="BJ1504" s="34"/>
      <c r="BK1504" s="34"/>
      <c r="BL1504" s="34"/>
      <c r="BM1504" s="34"/>
      <c r="BN1504" s="34"/>
      <c r="BO1504" s="34"/>
      <c r="BP1504" s="34"/>
      <c r="BQ1504" s="34"/>
      <c r="BR1504" s="34"/>
      <c r="BS1504" s="34"/>
      <c r="BT1504" s="34"/>
      <c r="BU1504" s="34"/>
      <c r="BV1504" s="34"/>
      <c r="BW1504" s="34"/>
      <c r="BX1504" s="34"/>
      <c r="BY1504" s="34"/>
      <c r="BZ1504" s="34"/>
      <c r="CA1504" s="34"/>
      <c r="CB1504" s="34"/>
      <c r="CC1504" s="34"/>
      <c r="CD1504" s="34"/>
    </row>
    <row r="1505" spans="1:82" ht="15" x14ac:dyDescent="0.25">
      <c r="A1505" s="34"/>
      <c r="B1505" s="34">
        <v>53301091</v>
      </c>
      <c r="C1505" s="34" t="s">
        <v>17618</v>
      </c>
      <c r="D1505" s="34"/>
      <c r="E1505" s="34"/>
      <c r="F1505" s="34" t="s">
        <v>17619</v>
      </c>
      <c r="G1505" s="34">
        <v>27181</v>
      </c>
      <c r="H1505" s="34" t="s">
        <v>17620</v>
      </c>
      <c r="I1505" s="34" t="s">
        <v>84</v>
      </c>
      <c r="J1505" s="34" t="s">
        <v>585</v>
      </c>
      <c r="K1505" s="34" t="s">
        <v>586</v>
      </c>
      <c r="L1505" s="34" t="s">
        <v>1141</v>
      </c>
      <c r="M1505" s="48" t="s">
        <v>17621</v>
      </c>
      <c r="N1505" s="36" t="str">
        <f>+M1505</f>
        <v>9740965248</v>
      </c>
      <c r="O1505" s="34" t="s">
        <v>151</v>
      </c>
      <c r="P1505" s="34"/>
      <c r="Q1505" s="34" t="s">
        <v>17622</v>
      </c>
      <c r="R1505" s="34"/>
      <c r="S1505" s="34" t="s">
        <v>17623</v>
      </c>
      <c r="T1505" s="34" t="s">
        <v>17624</v>
      </c>
      <c r="U1505" s="34" t="s">
        <v>207</v>
      </c>
      <c r="V1505" s="34" t="s">
        <v>17625</v>
      </c>
      <c r="W1505" s="34" t="s">
        <v>209</v>
      </c>
      <c r="X1505" s="34" t="s">
        <v>159</v>
      </c>
      <c r="Y1505" s="34"/>
      <c r="Z1505" s="34"/>
      <c r="AA1505" s="34" t="s">
        <v>17626</v>
      </c>
      <c r="AB1505" s="34"/>
      <c r="AC1505" s="34" t="s">
        <v>68</v>
      </c>
      <c r="AD1505" s="34" t="s">
        <v>17627</v>
      </c>
      <c r="AE1505" s="34" t="s">
        <v>17628</v>
      </c>
      <c r="AF1505" s="34" t="s">
        <v>177</v>
      </c>
      <c r="AG1505" s="34"/>
      <c r="AH1505" s="34"/>
      <c r="AI1505" s="34" t="s">
        <v>17629</v>
      </c>
      <c r="AJ1505" s="34"/>
      <c r="AK1505" s="34"/>
      <c r="AL1505" s="34"/>
      <c r="AM1505" s="34"/>
      <c r="AN1505" s="34"/>
      <c r="AO1505" s="34"/>
      <c r="AP1505" s="34"/>
      <c r="AQ1505" s="34"/>
      <c r="AR1505" s="34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  <c r="BE1505" s="34"/>
      <c r="BF1505" s="34"/>
      <c r="BG1505" s="34"/>
      <c r="BH1505" s="34"/>
      <c r="BI1505" s="34"/>
      <c r="BJ1505" s="34"/>
      <c r="BK1505" s="34"/>
      <c r="BL1505" s="34"/>
      <c r="BM1505" s="34"/>
      <c r="BN1505" s="34"/>
      <c r="BO1505" s="34"/>
      <c r="BP1505" s="34"/>
      <c r="BQ1505" s="34"/>
      <c r="BR1505" s="34"/>
      <c r="BS1505" s="34"/>
      <c r="BT1505" s="34"/>
      <c r="BU1505" s="34"/>
      <c r="BV1505" s="34"/>
      <c r="BW1505" s="34"/>
      <c r="BX1505" s="34"/>
      <c r="BY1505" s="34"/>
      <c r="BZ1505" s="34"/>
      <c r="CA1505" s="34"/>
      <c r="CB1505" s="34"/>
      <c r="CC1505" s="34"/>
      <c r="CD1505" s="34"/>
    </row>
    <row r="1506" spans="1:82" ht="15" x14ac:dyDescent="0.25">
      <c r="A1506" s="34"/>
      <c r="B1506" s="34">
        <v>53746176</v>
      </c>
      <c r="C1506" s="34" t="s">
        <v>17630</v>
      </c>
      <c r="D1506" s="34"/>
      <c r="E1506" s="34"/>
      <c r="F1506" s="34" t="s">
        <v>17631</v>
      </c>
      <c r="G1506" s="34">
        <v>27366</v>
      </c>
      <c r="H1506" s="34" t="s">
        <v>17632</v>
      </c>
      <c r="I1506" s="34" t="s">
        <v>84</v>
      </c>
      <c r="J1506" s="34" t="s">
        <v>278</v>
      </c>
      <c r="K1506" s="34" t="s">
        <v>279</v>
      </c>
      <c r="L1506" s="34" t="s">
        <v>280</v>
      </c>
      <c r="M1506" s="48" t="s">
        <v>17633</v>
      </c>
      <c r="N1506" s="34" t="s">
        <v>17633</v>
      </c>
      <c r="O1506" s="34" t="s">
        <v>151</v>
      </c>
      <c r="P1506" s="34"/>
      <c r="Q1506" s="34" t="s">
        <v>17634</v>
      </c>
      <c r="R1506" s="34"/>
      <c r="S1506" s="34" t="s">
        <v>17635</v>
      </c>
      <c r="T1506" s="34" t="s">
        <v>17636</v>
      </c>
      <c r="U1506" s="34" t="s">
        <v>207</v>
      </c>
      <c r="V1506" s="34" t="s">
        <v>17637</v>
      </c>
      <c r="W1506" s="34" t="s">
        <v>382</v>
      </c>
      <c r="X1506" s="34" t="s">
        <v>159</v>
      </c>
      <c r="Y1506" s="34"/>
      <c r="Z1506" s="34"/>
      <c r="AA1506" s="34" t="s">
        <v>17638</v>
      </c>
      <c r="AB1506" s="34"/>
      <c r="AC1506" s="34" t="s">
        <v>68</v>
      </c>
      <c r="AD1506" s="34" t="s">
        <v>17639</v>
      </c>
      <c r="AE1506" s="34" t="s">
        <v>17640</v>
      </c>
      <c r="AF1506" s="34" t="s">
        <v>213</v>
      </c>
      <c r="AG1506" s="34"/>
      <c r="AH1506" s="34"/>
      <c r="AI1506" s="34" t="s">
        <v>17641</v>
      </c>
      <c r="AJ1506" s="34"/>
      <c r="AK1506" s="34"/>
      <c r="AL1506" s="34"/>
      <c r="AM1506" s="34"/>
      <c r="AN1506" s="34"/>
      <c r="AO1506" s="34"/>
      <c r="AP1506" s="34"/>
      <c r="AQ1506" s="34"/>
      <c r="AR1506" s="34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  <c r="BE1506" s="34"/>
      <c r="BF1506" s="34"/>
      <c r="BG1506" s="34"/>
      <c r="BH1506" s="34"/>
      <c r="BI1506" s="34"/>
      <c r="BJ1506" s="34"/>
      <c r="BK1506" s="34"/>
      <c r="BL1506" s="34"/>
      <c r="BM1506" s="34"/>
      <c r="BN1506" s="34"/>
      <c r="BO1506" s="34"/>
      <c r="BP1506" s="34"/>
      <c r="BQ1506" s="34"/>
      <c r="BR1506" s="34"/>
      <c r="BS1506" s="34"/>
      <c r="BT1506" s="34"/>
      <c r="BU1506" s="34"/>
      <c r="BV1506" s="34"/>
      <c r="BW1506" s="34"/>
      <c r="BX1506" s="34"/>
      <c r="BY1506" s="34"/>
      <c r="BZ1506" s="34"/>
      <c r="CA1506" s="34"/>
      <c r="CB1506" s="34"/>
      <c r="CC1506" s="34"/>
      <c r="CD1506" s="34"/>
    </row>
    <row r="1507" spans="1:82" ht="15" x14ac:dyDescent="0.25">
      <c r="A1507" s="34"/>
      <c r="B1507" s="34">
        <v>54006682</v>
      </c>
      <c r="C1507" s="34" t="s">
        <v>17642</v>
      </c>
      <c r="D1507" s="34"/>
      <c r="E1507" s="34"/>
      <c r="F1507" s="34" t="s">
        <v>17643</v>
      </c>
      <c r="G1507" s="34">
        <v>31142</v>
      </c>
      <c r="H1507" s="34" t="s">
        <v>17644</v>
      </c>
      <c r="I1507" s="34" t="s">
        <v>84</v>
      </c>
      <c r="J1507" s="34" t="s">
        <v>278</v>
      </c>
      <c r="K1507" s="34" t="s">
        <v>3847</v>
      </c>
      <c r="L1507" s="34" t="s">
        <v>10522</v>
      </c>
      <c r="M1507" s="48" t="s">
        <v>17645</v>
      </c>
      <c r="N1507" s="34" t="s">
        <v>17645</v>
      </c>
      <c r="O1507" s="34" t="s">
        <v>151</v>
      </c>
      <c r="P1507" s="34"/>
      <c r="Q1507" s="34" t="s">
        <v>17646</v>
      </c>
      <c r="R1507" s="34"/>
      <c r="S1507" s="34" t="s">
        <v>17647</v>
      </c>
      <c r="T1507" s="34" t="s">
        <v>17648</v>
      </c>
      <c r="U1507" s="34" t="s">
        <v>207</v>
      </c>
      <c r="V1507" s="34" t="s">
        <v>17649</v>
      </c>
      <c r="W1507" s="34" t="s">
        <v>227</v>
      </c>
      <c r="X1507" s="34" t="s">
        <v>159</v>
      </c>
      <c r="Y1507" s="34"/>
      <c r="Z1507" s="34"/>
      <c r="AA1507" s="34" t="s">
        <v>17650</v>
      </c>
      <c r="AB1507" s="34"/>
      <c r="AC1507" s="34" t="s">
        <v>68</v>
      </c>
      <c r="AD1507" s="34" t="s">
        <v>17651</v>
      </c>
      <c r="AE1507" s="34" t="s">
        <v>17652</v>
      </c>
      <c r="AF1507" s="34" t="s">
        <v>370</v>
      </c>
      <c r="AG1507" s="34"/>
      <c r="AH1507" s="34"/>
      <c r="AI1507" s="34" t="s">
        <v>17653</v>
      </c>
      <c r="AJ1507" s="34"/>
      <c r="AK1507" s="34"/>
      <c r="AL1507" s="34"/>
      <c r="AM1507" s="34"/>
      <c r="AN1507" s="34"/>
      <c r="AO1507" s="34"/>
      <c r="AP1507" s="34"/>
      <c r="AQ1507" s="34"/>
      <c r="AR1507" s="34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  <c r="BE1507" s="34"/>
      <c r="BF1507" s="34"/>
      <c r="BG1507" s="34"/>
      <c r="BH1507" s="34"/>
      <c r="BI1507" s="34"/>
      <c r="BJ1507" s="34"/>
      <c r="BK1507" s="34"/>
      <c r="BL1507" s="34"/>
      <c r="BM1507" s="34"/>
      <c r="BN1507" s="34"/>
      <c r="BO1507" s="34"/>
      <c r="BP1507" s="34"/>
      <c r="BQ1507" s="34"/>
      <c r="BR1507" s="34"/>
      <c r="BS1507" s="34"/>
      <c r="BT1507" s="34"/>
      <c r="BU1507" s="34"/>
      <c r="BV1507" s="34"/>
      <c r="BW1507" s="34"/>
      <c r="BX1507" s="34"/>
      <c r="BY1507" s="34"/>
      <c r="BZ1507" s="34"/>
      <c r="CA1507" s="34"/>
      <c r="CB1507" s="34"/>
      <c r="CC1507" s="34"/>
      <c r="CD1507" s="34"/>
    </row>
    <row r="1508" spans="1:82" ht="15" x14ac:dyDescent="0.25">
      <c r="A1508" s="34"/>
      <c r="B1508" s="34">
        <v>53760125</v>
      </c>
      <c r="C1508" s="34" t="s">
        <v>17654</v>
      </c>
      <c r="D1508" s="34"/>
      <c r="E1508" s="34"/>
      <c r="F1508" s="34" t="s">
        <v>17655</v>
      </c>
      <c r="G1508" s="34">
        <v>28642</v>
      </c>
      <c r="H1508" s="34" t="s">
        <v>17656</v>
      </c>
      <c r="I1508" s="34" t="s">
        <v>84</v>
      </c>
      <c r="J1508" s="34" t="s">
        <v>278</v>
      </c>
      <c r="K1508" s="34" t="s">
        <v>279</v>
      </c>
      <c r="L1508" s="34" t="s">
        <v>280</v>
      </c>
      <c r="M1508" s="48" t="s">
        <v>17657</v>
      </c>
      <c r="N1508" s="34" t="s">
        <v>17657</v>
      </c>
      <c r="O1508" s="34" t="s">
        <v>151</v>
      </c>
      <c r="P1508" s="34"/>
      <c r="Q1508" s="34" t="s">
        <v>17658</v>
      </c>
      <c r="R1508" s="34"/>
      <c r="S1508" s="34" t="s">
        <v>17659</v>
      </c>
      <c r="T1508" s="34" t="s">
        <v>17660</v>
      </c>
      <c r="U1508" s="34" t="s">
        <v>207</v>
      </c>
      <c r="V1508" s="34" t="s">
        <v>17661</v>
      </c>
      <c r="W1508" s="34" t="s">
        <v>1011</v>
      </c>
      <c r="X1508" s="34" t="s">
        <v>246</v>
      </c>
      <c r="Y1508" s="34"/>
      <c r="Z1508" s="34"/>
      <c r="AA1508" s="34" t="s">
        <v>17662</v>
      </c>
      <c r="AB1508" s="34"/>
      <c r="AC1508" s="34" t="s">
        <v>68</v>
      </c>
      <c r="AD1508" s="34" t="s">
        <v>17663</v>
      </c>
      <c r="AE1508" s="34" t="s">
        <v>17664</v>
      </c>
      <c r="AF1508" s="34" t="s">
        <v>213</v>
      </c>
      <c r="AG1508" s="34"/>
      <c r="AH1508" s="34"/>
      <c r="AI1508" s="34" t="s">
        <v>7801</v>
      </c>
      <c r="AJ1508" s="34"/>
      <c r="AK1508" s="34"/>
      <c r="AL1508" s="34"/>
      <c r="AM1508" s="34"/>
      <c r="AN1508" s="34"/>
      <c r="AO1508" s="34"/>
      <c r="AP1508" s="34"/>
      <c r="AQ1508" s="34"/>
      <c r="AR1508" s="34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  <c r="BE1508" s="34"/>
      <c r="BF1508" s="34"/>
      <c r="BG1508" s="34"/>
      <c r="BH1508" s="34"/>
      <c r="BI1508" s="34"/>
      <c r="BJ1508" s="34"/>
      <c r="BK1508" s="34"/>
      <c r="BL1508" s="34"/>
      <c r="BM1508" s="34"/>
      <c r="BN1508" s="34"/>
      <c r="BO1508" s="34"/>
      <c r="BP1508" s="34"/>
      <c r="BQ1508" s="34"/>
      <c r="BR1508" s="34"/>
      <c r="BS1508" s="34"/>
      <c r="BT1508" s="34"/>
      <c r="BU1508" s="34"/>
      <c r="BV1508" s="34"/>
      <c r="BW1508" s="34"/>
      <c r="BX1508" s="34"/>
      <c r="BY1508" s="34"/>
      <c r="BZ1508" s="34"/>
      <c r="CA1508" s="34"/>
      <c r="CB1508" s="34"/>
      <c r="CC1508" s="34"/>
      <c r="CD1508" s="34"/>
    </row>
    <row r="1509" spans="1:82" ht="15" x14ac:dyDescent="0.25">
      <c r="A1509" s="34"/>
      <c r="B1509" s="34">
        <v>53746217</v>
      </c>
      <c r="C1509" s="34" t="s">
        <v>17665</v>
      </c>
      <c r="D1509" s="34"/>
      <c r="E1509" s="34"/>
      <c r="F1509" s="34" t="s">
        <v>17666</v>
      </c>
      <c r="G1509" s="34">
        <v>30164</v>
      </c>
      <c r="H1509" s="34" t="s">
        <v>17667</v>
      </c>
      <c r="I1509" s="34" t="s">
        <v>84</v>
      </c>
      <c r="J1509" s="34" t="s">
        <v>278</v>
      </c>
      <c r="K1509" s="34" t="s">
        <v>279</v>
      </c>
      <c r="L1509" s="34" t="s">
        <v>280</v>
      </c>
      <c r="M1509" s="48" t="s">
        <v>17668</v>
      </c>
      <c r="N1509" s="34" t="s">
        <v>17668</v>
      </c>
      <c r="O1509" s="34" t="s">
        <v>151</v>
      </c>
      <c r="P1509" s="34"/>
      <c r="Q1509" s="34" t="s">
        <v>17669</v>
      </c>
      <c r="R1509" s="34"/>
      <c r="S1509" s="34" t="s">
        <v>17670</v>
      </c>
      <c r="T1509" s="34" t="s">
        <v>17671</v>
      </c>
      <c r="U1509" s="34" t="s">
        <v>156</v>
      </c>
      <c r="V1509" s="34" t="s">
        <v>17672</v>
      </c>
      <c r="W1509" s="34" t="s">
        <v>209</v>
      </c>
      <c r="X1509" s="34" t="s">
        <v>159</v>
      </c>
      <c r="Y1509" s="34"/>
      <c r="Z1509" s="34"/>
      <c r="AA1509" s="34" t="s">
        <v>17673</v>
      </c>
      <c r="AB1509" s="34"/>
      <c r="AC1509" s="34" t="s">
        <v>68</v>
      </c>
      <c r="AD1509" s="34" t="s">
        <v>17674</v>
      </c>
      <c r="AE1509" s="34" t="s">
        <v>17675</v>
      </c>
      <c r="AF1509" s="34" t="s">
        <v>213</v>
      </c>
      <c r="AG1509" s="34"/>
      <c r="AH1509" s="34"/>
      <c r="AI1509" s="34" t="s">
        <v>9657</v>
      </c>
      <c r="AJ1509" s="34"/>
      <c r="AK1509" s="34"/>
      <c r="AL1509" s="34"/>
      <c r="AM1509" s="34"/>
      <c r="AN1509" s="34"/>
      <c r="AO1509" s="34"/>
      <c r="AP1509" s="34"/>
      <c r="AQ1509" s="34"/>
      <c r="AR1509" s="34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  <c r="BE1509" s="34"/>
      <c r="BF1509" s="34"/>
      <c r="BG1509" s="34"/>
      <c r="BH1509" s="34"/>
      <c r="BI1509" s="34"/>
      <c r="BJ1509" s="34"/>
      <c r="BK1509" s="34"/>
      <c r="BL1509" s="34"/>
      <c r="BM1509" s="34"/>
      <c r="BN1509" s="34"/>
      <c r="BO1509" s="34"/>
      <c r="BP1509" s="34"/>
      <c r="BQ1509" s="34"/>
      <c r="BR1509" s="34"/>
      <c r="BS1509" s="34"/>
      <c r="BT1509" s="34"/>
      <c r="BU1509" s="34"/>
      <c r="BV1509" s="34"/>
      <c r="BW1509" s="34"/>
      <c r="BX1509" s="34"/>
      <c r="BY1509" s="34"/>
      <c r="BZ1509" s="34"/>
      <c r="CA1509" s="34"/>
      <c r="CB1509" s="34"/>
      <c r="CC1509" s="34"/>
      <c r="CD1509" s="34"/>
    </row>
    <row r="1510" spans="1:82" ht="15" x14ac:dyDescent="0.25">
      <c r="A1510" s="34"/>
      <c r="B1510" s="34">
        <v>53734625</v>
      </c>
      <c r="C1510" s="34" t="s">
        <v>17676</v>
      </c>
      <c r="D1510" s="34"/>
      <c r="E1510" s="34"/>
      <c r="F1510" s="34" t="s">
        <v>17677</v>
      </c>
      <c r="G1510" s="34">
        <v>24047</v>
      </c>
      <c r="H1510" s="34" t="s">
        <v>17678</v>
      </c>
      <c r="I1510" s="34" t="s">
        <v>84</v>
      </c>
      <c r="J1510" s="34" t="s">
        <v>278</v>
      </c>
      <c r="K1510" s="34" t="s">
        <v>279</v>
      </c>
      <c r="L1510" s="34" t="s">
        <v>280</v>
      </c>
      <c r="M1510" s="48" t="s">
        <v>17679</v>
      </c>
      <c r="N1510" s="34" t="s">
        <v>17679</v>
      </c>
      <c r="O1510" s="34" t="s">
        <v>151</v>
      </c>
      <c r="P1510" s="34"/>
      <c r="Q1510" s="34" t="s">
        <v>17680</v>
      </c>
      <c r="R1510" s="34"/>
      <c r="S1510" s="34" t="s">
        <v>17681</v>
      </c>
      <c r="T1510" s="34" t="s">
        <v>17682</v>
      </c>
      <c r="U1510" s="34" t="s">
        <v>207</v>
      </c>
      <c r="V1510" s="34" t="s">
        <v>17683</v>
      </c>
      <c r="W1510" s="34" t="s">
        <v>519</v>
      </c>
      <c r="X1510" s="34" t="s">
        <v>159</v>
      </c>
      <c r="Y1510" s="34"/>
      <c r="Z1510" s="34"/>
      <c r="AA1510" s="34" t="s">
        <v>17684</v>
      </c>
      <c r="AB1510" s="34"/>
      <c r="AC1510" s="34" t="s">
        <v>68</v>
      </c>
      <c r="AD1510" s="34" t="s">
        <v>17685</v>
      </c>
      <c r="AE1510" s="34" t="s">
        <v>17686</v>
      </c>
      <c r="AF1510" s="34" t="s">
        <v>213</v>
      </c>
      <c r="AG1510" s="34"/>
      <c r="AH1510" s="34"/>
      <c r="AI1510" s="34" t="s">
        <v>17687</v>
      </c>
      <c r="AJ1510" s="34"/>
      <c r="AK1510" s="34"/>
      <c r="AL1510" s="34"/>
      <c r="AM1510" s="34"/>
      <c r="AN1510" s="34"/>
      <c r="AO1510" s="34"/>
      <c r="AP1510" s="34"/>
      <c r="AQ1510" s="34"/>
      <c r="AR1510" s="34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  <c r="BE1510" s="34"/>
      <c r="BF1510" s="34"/>
      <c r="BG1510" s="34"/>
      <c r="BH1510" s="34"/>
      <c r="BI1510" s="34"/>
      <c r="BJ1510" s="34"/>
      <c r="BK1510" s="34"/>
      <c r="BL1510" s="34"/>
      <c r="BM1510" s="34"/>
      <c r="BN1510" s="34"/>
      <c r="BO1510" s="34"/>
      <c r="BP1510" s="34"/>
      <c r="BQ1510" s="34"/>
      <c r="BR1510" s="34"/>
      <c r="BS1510" s="34"/>
      <c r="BT1510" s="34"/>
      <c r="BU1510" s="34"/>
      <c r="BV1510" s="34"/>
      <c r="BW1510" s="34"/>
      <c r="BX1510" s="34"/>
      <c r="BY1510" s="34"/>
      <c r="BZ1510" s="34"/>
      <c r="CA1510" s="34"/>
      <c r="CB1510" s="34"/>
      <c r="CC1510" s="34"/>
      <c r="CD1510" s="34"/>
    </row>
    <row r="1511" spans="1:82" ht="15" x14ac:dyDescent="0.25">
      <c r="A1511" s="34"/>
      <c r="B1511" s="34">
        <v>53510878</v>
      </c>
      <c r="C1511" s="34" t="s">
        <v>17688</v>
      </c>
      <c r="D1511" s="34"/>
      <c r="E1511" s="34"/>
      <c r="F1511" s="34" t="s">
        <v>17689</v>
      </c>
      <c r="G1511" s="34">
        <v>24504</v>
      </c>
      <c r="H1511" s="34" t="s">
        <v>17690</v>
      </c>
      <c r="I1511" s="34" t="s">
        <v>84</v>
      </c>
      <c r="J1511" s="34" t="s">
        <v>278</v>
      </c>
      <c r="K1511" s="34" t="s">
        <v>279</v>
      </c>
      <c r="L1511" s="34" t="s">
        <v>949</v>
      </c>
      <c r="M1511" s="48" t="s">
        <v>17691</v>
      </c>
      <c r="N1511" s="34" t="s">
        <v>17691</v>
      </c>
      <c r="O1511" s="34" t="s">
        <v>151</v>
      </c>
      <c r="P1511" s="34"/>
      <c r="Q1511" s="34" t="s">
        <v>17692</v>
      </c>
      <c r="R1511" s="34"/>
      <c r="S1511" s="34" t="s">
        <v>17693</v>
      </c>
      <c r="T1511" s="34" t="s">
        <v>17694</v>
      </c>
      <c r="U1511" s="34" t="s">
        <v>207</v>
      </c>
      <c r="V1511" s="34" t="s">
        <v>17695</v>
      </c>
      <c r="W1511" s="34" t="s">
        <v>1109</v>
      </c>
      <c r="X1511" s="34" t="s">
        <v>159</v>
      </c>
      <c r="Y1511" s="34"/>
      <c r="Z1511" s="34"/>
      <c r="AA1511" s="34" t="s">
        <v>17696</v>
      </c>
      <c r="AB1511" s="34"/>
      <c r="AC1511" s="34" t="s">
        <v>68</v>
      </c>
      <c r="AD1511" s="34" t="s">
        <v>17697</v>
      </c>
      <c r="AE1511" s="34" t="s">
        <v>17698</v>
      </c>
      <c r="AF1511" s="34" t="s">
        <v>177</v>
      </c>
      <c r="AG1511" s="34"/>
      <c r="AH1511" s="34"/>
      <c r="AI1511" s="34" t="s">
        <v>17699</v>
      </c>
      <c r="AJ1511" s="34"/>
      <c r="AK1511" s="34"/>
      <c r="AL1511" s="34"/>
      <c r="AM1511" s="34"/>
      <c r="AN1511" s="34"/>
      <c r="AO1511" s="34"/>
      <c r="AP1511" s="34"/>
      <c r="AQ1511" s="34"/>
      <c r="AR1511" s="34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  <c r="BE1511" s="34"/>
      <c r="BF1511" s="34"/>
      <c r="BG1511" s="34"/>
      <c r="BH1511" s="34"/>
      <c r="BI1511" s="34"/>
      <c r="BJ1511" s="34"/>
      <c r="BK1511" s="34"/>
      <c r="BL1511" s="34"/>
      <c r="BM1511" s="34"/>
      <c r="BN1511" s="34"/>
      <c r="BO1511" s="34"/>
      <c r="BP1511" s="34"/>
      <c r="BQ1511" s="34"/>
      <c r="BR1511" s="34"/>
      <c r="BS1511" s="34"/>
      <c r="BT1511" s="34"/>
      <c r="BU1511" s="34"/>
      <c r="BV1511" s="34"/>
      <c r="BW1511" s="34"/>
      <c r="BX1511" s="34"/>
      <c r="BY1511" s="34"/>
      <c r="BZ1511" s="34"/>
      <c r="CA1511" s="34"/>
      <c r="CB1511" s="34"/>
      <c r="CC1511" s="34"/>
      <c r="CD1511" s="34"/>
    </row>
    <row r="1512" spans="1:82" ht="15" x14ac:dyDescent="0.25">
      <c r="A1512" s="34"/>
      <c r="B1512" s="34">
        <v>53509610</v>
      </c>
      <c r="C1512" s="34" t="s">
        <v>6921</v>
      </c>
      <c r="D1512" s="34"/>
      <c r="E1512" s="34"/>
      <c r="F1512" s="34" t="s">
        <v>17700</v>
      </c>
      <c r="G1512" s="34">
        <v>31989</v>
      </c>
      <c r="H1512" s="34" t="s">
        <v>17701</v>
      </c>
      <c r="I1512" s="34" t="s">
        <v>84</v>
      </c>
      <c r="J1512" s="34" t="s">
        <v>278</v>
      </c>
      <c r="K1512" s="34" t="s">
        <v>279</v>
      </c>
      <c r="L1512" s="34" t="s">
        <v>8009</v>
      </c>
      <c r="M1512" s="48" t="s">
        <v>17702</v>
      </c>
      <c r="N1512" s="34" t="s">
        <v>17702</v>
      </c>
      <c r="O1512" s="34" t="s">
        <v>151</v>
      </c>
      <c r="P1512" s="34"/>
      <c r="Q1512" s="34" t="s">
        <v>17703</v>
      </c>
      <c r="R1512" s="34"/>
      <c r="S1512" s="34" t="s">
        <v>17704</v>
      </c>
      <c r="T1512" s="34" t="s">
        <v>17705</v>
      </c>
      <c r="U1512" s="34" t="s">
        <v>207</v>
      </c>
      <c r="V1512" s="34" t="s">
        <v>17706</v>
      </c>
      <c r="W1512" s="34" t="s">
        <v>350</v>
      </c>
      <c r="X1512" s="34" t="s">
        <v>159</v>
      </c>
      <c r="Y1512" s="34"/>
      <c r="Z1512" s="34"/>
      <c r="AA1512" s="34" t="s">
        <v>17707</v>
      </c>
      <c r="AB1512" s="34"/>
      <c r="AC1512" s="34" t="s">
        <v>68</v>
      </c>
      <c r="AD1512" s="34" t="s">
        <v>17708</v>
      </c>
      <c r="AE1512" s="34" t="s">
        <v>17709</v>
      </c>
      <c r="AF1512" s="34" t="s">
        <v>177</v>
      </c>
      <c r="AG1512" s="34"/>
      <c r="AH1512" s="34"/>
      <c r="AI1512" s="34" t="s">
        <v>17710</v>
      </c>
      <c r="AJ1512" s="34"/>
      <c r="AK1512" s="34"/>
      <c r="AL1512" s="34"/>
      <c r="AM1512" s="34"/>
      <c r="AN1512" s="34"/>
      <c r="AO1512" s="34"/>
      <c r="AP1512" s="34"/>
      <c r="AQ1512" s="34"/>
      <c r="AR1512" s="34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  <c r="BE1512" s="34"/>
      <c r="BF1512" s="34"/>
      <c r="BG1512" s="34"/>
      <c r="BH1512" s="34"/>
      <c r="BI1512" s="34"/>
      <c r="BJ1512" s="34"/>
      <c r="BK1512" s="34"/>
      <c r="BL1512" s="34"/>
      <c r="BM1512" s="34"/>
      <c r="BN1512" s="34"/>
      <c r="BO1512" s="34"/>
      <c r="BP1512" s="34"/>
      <c r="BQ1512" s="34"/>
      <c r="BR1512" s="34"/>
      <c r="BS1512" s="34"/>
      <c r="BT1512" s="34"/>
      <c r="BU1512" s="34"/>
      <c r="BV1512" s="34"/>
      <c r="BW1512" s="34"/>
      <c r="BX1512" s="34"/>
      <c r="BY1512" s="34"/>
      <c r="BZ1512" s="34"/>
      <c r="CA1512" s="34"/>
      <c r="CB1512" s="34"/>
      <c r="CC1512" s="34"/>
      <c r="CD1512" s="34"/>
    </row>
    <row r="1513" spans="1:82" ht="15" x14ac:dyDescent="0.25">
      <c r="A1513" s="34"/>
      <c r="B1513" s="34">
        <v>55145908</v>
      </c>
      <c r="C1513" s="34" t="s">
        <v>17711</v>
      </c>
      <c r="D1513" s="34"/>
      <c r="E1513" s="34"/>
      <c r="F1513" s="34" t="s">
        <v>17712</v>
      </c>
      <c r="G1513" s="34">
        <v>19914</v>
      </c>
      <c r="H1513" s="34" t="s">
        <v>17713</v>
      </c>
      <c r="I1513" s="34" t="s">
        <v>84</v>
      </c>
      <c r="J1513" s="34" t="s">
        <v>102</v>
      </c>
      <c r="K1513" s="34" t="s">
        <v>2522</v>
      </c>
      <c r="L1513" s="34" t="s">
        <v>2619</v>
      </c>
      <c r="M1513" s="48" t="s">
        <v>17714</v>
      </c>
      <c r="N1513" s="34" t="s">
        <v>17714</v>
      </c>
      <c r="O1513" s="34" t="s">
        <v>151</v>
      </c>
      <c r="P1513" s="34"/>
      <c r="Q1513" s="34" t="s">
        <v>3792</v>
      </c>
      <c r="R1513" s="34"/>
      <c r="S1513" s="34" t="s">
        <v>17715</v>
      </c>
      <c r="T1513" s="34" t="s">
        <v>17716</v>
      </c>
      <c r="U1513" s="34" t="s">
        <v>207</v>
      </c>
      <c r="V1513" s="34" t="s">
        <v>17717</v>
      </c>
      <c r="W1513" s="34" t="s">
        <v>897</v>
      </c>
      <c r="X1513" s="34" t="s">
        <v>159</v>
      </c>
      <c r="Y1513" s="34"/>
      <c r="Z1513" s="34"/>
      <c r="AA1513" s="34" t="s">
        <v>17718</v>
      </c>
      <c r="AB1513" s="34"/>
      <c r="AC1513" s="34" t="s">
        <v>68</v>
      </c>
      <c r="AD1513" s="34" t="s">
        <v>17719</v>
      </c>
      <c r="AE1513" s="34" t="s">
        <v>17720</v>
      </c>
      <c r="AF1513" s="34" t="s">
        <v>263</v>
      </c>
      <c r="AG1513" s="34"/>
      <c r="AH1513" s="34"/>
      <c r="AI1513" s="34" t="s">
        <v>68</v>
      </c>
      <c r="AJ1513" s="34"/>
      <c r="AK1513" s="34"/>
      <c r="AL1513" s="34"/>
      <c r="AM1513" s="34"/>
      <c r="AN1513" s="34"/>
      <c r="AO1513" s="34"/>
      <c r="AP1513" s="34"/>
      <c r="AQ1513" s="34"/>
      <c r="AR1513" s="34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  <c r="BE1513" s="34"/>
      <c r="BF1513" s="34"/>
      <c r="BG1513" s="34"/>
      <c r="BH1513" s="34"/>
      <c r="BI1513" s="34"/>
      <c r="BJ1513" s="34"/>
      <c r="BK1513" s="34"/>
      <c r="BL1513" s="34"/>
      <c r="BM1513" s="34"/>
      <c r="BN1513" s="34"/>
      <c r="BO1513" s="34"/>
      <c r="BP1513" s="34"/>
      <c r="BQ1513" s="34"/>
      <c r="BR1513" s="34"/>
      <c r="BS1513" s="34"/>
      <c r="BT1513" s="34"/>
      <c r="BU1513" s="34"/>
      <c r="BV1513" s="34"/>
      <c r="BW1513" s="34"/>
      <c r="BX1513" s="34"/>
      <c r="BY1513" s="34"/>
      <c r="BZ1513" s="34"/>
      <c r="CA1513" s="34"/>
      <c r="CB1513" s="34"/>
      <c r="CC1513" s="34"/>
      <c r="CD1513" s="34"/>
    </row>
    <row r="1514" spans="1:82" ht="15" x14ac:dyDescent="0.25">
      <c r="A1514" s="34"/>
      <c r="B1514" s="34">
        <v>55176095</v>
      </c>
      <c r="C1514" s="34" t="s">
        <v>17721</v>
      </c>
      <c r="D1514" s="34"/>
      <c r="E1514" s="34"/>
      <c r="F1514" s="34" t="s">
        <v>17722</v>
      </c>
      <c r="G1514" s="34">
        <v>17533</v>
      </c>
      <c r="H1514" s="34" t="s">
        <v>17723</v>
      </c>
      <c r="I1514" s="34" t="s">
        <v>84</v>
      </c>
      <c r="J1514" s="34" t="s">
        <v>278</v>
      </c>
      <c r="K1514" s="34" t="s">
        <v>279</v>
      </c>
      <c r="L1514" s="34" t="s">
        <v>280</v>
      </c>
      <c r="M1514" s="48" t="s">
        <v>17724</v>
      </c>
      <c r="N1514" s="34" t="s">
        <v>17724</v>
      </c>
      <c r="O1514" s="34" t="s">
        <v>151</v>
      </c>
      <c r="P1514" s="34"/>
      <c r="Q1514" s="34" t="s">
        <v>17725</v>
      </c>
      <c r="R1514" s="34"/>
      <c r="S1514" s="34" t="s">
        <v>17726</v>
      </c>
      <c r="T1514" s="34" t="s">
        <v>17727</v>
      </c>
      <c r="U1514" s="34"/>
      <c r="V1514" s="34" t="s">
        <v>17728</v>
      </c>
      <c r="W1514" s="34" t="s">
        <v>634</v>
      </c>
      <c r="X1514" s="34" t="s">
        <v>159</v>
      </c>
      <c r="Y1514" s="34"/>
      <c r="Z1514" s="34"/>
      <c r="AA1514" s="34" t="s">
        <v>17729</v>
      </c>
      <c r="AB1514" s="34"/>
      <c r="AC1514" s="34" t="s">
        <v>68</v>
      </c>
      <c r="AD1514" s="34" t="s">
        <v>17730</v>
      </c>
      <c r="AE1514" s="34" t="s">
        <v>17731</v>
      </c>
      <c r="AF1514" s="34" t="s">
        <v>1876</v>
      </c>
      <c r="AG1514" s="34"/>
      <c r="AH1514" s="34"/>
      <c r="AI1514" s="34" t="s">
        <v>68</v>
      </c>
      <c r="AJ1514" s="34"/>
      <c r="AK1514" s="34"/>
      <c r="AL1514" s="34"/>
      <c r="AM1514" s="34"/>
      <c r="AN1514" s="34"/>
      <c r="AO1514" s="34"/>
      <c r="AP1514" s="34"/>
      <c r="AQ1514" s="34"/>
      <c r="AR1514" s="34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  <c r="BE1514" s="34"/>
      <c r="BF1514" s="34"/>
      <c r="BG1514" s="34"/>
      <c r="BH1514" s="34"/>
      <c r="BI1514" s="34"/>
      <c r="BJ1514" s="34"/>
      <c r="BK1514" s="34"/>
      <c r="BL1514" s="34"/>
      <c r="BM1514" s="34"/>
      <c r="BN1514" s="34"/>
      <c r="BO1514" s="34"/>
      <c r="BP1514" s="34"/>
      <c r="BQ1514" s="34"/>
      <c r="BR1514" s="34"/>
      <c r="BS1514" s="34"/>
      <c r="BT1514" s="34"/>
      <c r="BU1514" s="34"/>
      <c r="BV1514" s="34"/>
      <c r="BW1514" s="34"/>
      <c r="BX1514" s="34"/>
      <c r="BY1514" s="34"/>
      <c r="BZ1514" s="34"/>
      <c r="CA1514" s="34"/>
      <c r="CB1514" s="34"/>
      <c r="CC1514" s="34"/>
      <c r="CD1514" s="34"/>
    </row>
    <row r="1515" spans="1:82" ht="15" x14ac:dyDescent="0.25">
      <c r="A1515" s="34"/>
      <c r="B1515" s="34">
        <v>55176191</v>
      </c>
      <c r="C1515" s="34" t="s">
        <v>17732</v>
      </c>
      <c r="D1515" s="34"/>
      <c r="E1515" s="34"/>
      <c r="F1515" s="34" t="s">
        <v>10372</v>
      </c>
      <c r="G1515" s="34">
        <v>28193</v>
      </c>
      <c r="H1515" s="34" t="s">
        <v>17733</v>
      </c>
      <c r="I1515" s="34" t="s">
        <v>84</v>
      </c>
      <c r="J1515" s="34" t="s">
        <v>278</v>
      </c>
      <c r="K1515" s="34" t="s">
        <v>279</v>
      </c>
      <c r="L1515" s="34" t="s">
        <v>280</v>
      </c>
      <c r="M1515" s="48" t="s">
        <v>17734</v>
      </c>
      <c r="N1515" s="34" t="s">
        <v>17734</v>
      </c>
      <c r="O1515" s="34" t="s">
        <v>151</v>
      </c>
      <c r="P1515" s="34"/>
      <c r="Q1515" s="34" t="s">
        <v>17735</v>
      </c>
      <c r="R1515" s="34"/>
      <c r="S1515" s="34" t="s">
        <v>17736</v>
      </c>
      <c r="T1515" s="34" t="s">
        <v>17737</v>
      </c>
      <c r="U1515" s="34" t="s">
        <v>207</v>
      </c>
      <c r="V1515" s="34" t="s">
        <v>17738</v>
      </c>
      <c r="W1515" s="34" t="s">
        <v>382</v>
      </c>
      <c r="X1515" s="34" t="s">
        <v>159</v>
      </c>
      <c r="Y1515" s="34"/>
      <c r="Z1515" s="34"/>
      <c r="AA1515" s="34" t="s">
        <v>17739</v>
      </c>
      <c r="AB1515" s="34"/>
      <c r="AC1515" s="34" t="s">
        <v>68</v>
      </c>
      <c r="AD1515" s="34" t="s">
        <v>17740</v>
      </c>
      <c r="AE1515" s="34" t="s">
        <v>17741</v>
      </c>
      <c r="AF1515" s="34" t="s">
        <v>1876</v>
      </c>
      <c r="AG1515" s="34"/>
      <c r="AH1515" s="34"/>
      <c r="AI1515" s="34" t="s">
        <v>68</v>
      </c>
      <c r="AJ1515" s="34"/>
      <c r="AK1515" s="34"/>
      <c r="AL1515" s="34"/>
      <c r="AM1515" s="34"/>
      <c r="AN1515" s="34"/>
      <c r="AO1515" s="34"/>
      <c r="AP1515" s="34"/>
      <c r="AQ1515" s="34"/>
      <c r="AR1515" s="34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  <c r="BE1515" s="34"/>
      <c r="BF1515" s="34"/>
      <c r="BG1515" s="34"/>
      <c r="BH1515" s="34"/>
      <c r="BI1515" s="34"/>
      <c r="BJ1515" s="34"/>
      <c r="BK1515" s="34"/>
      <c r="BL1515" s="34"/>
      <c r="BM1515" s="34"/>
      <c r="BN1515" s="34"/>
      <c r="BO1515" s="34"/>
      <c r="BP1515" s="34"/>
      <c r="BQ1515" s="34"/>
      <c r="BR1515" s="34"/>
      <c r="BS1515" s="34"/>
      <c r="BT1515" s="34"/>
      <c r="BU1515" s="34"/>
      <c r="BV1515" s="34"/>
      <c r="BW1515" s="34"/>
      <c r="BX1515" s="34"/>
      <c r="BY1515" s="34"/>
      <c r="BZ1515" s="34"/>
      <c r="CA1515" s="34"/>
      <c r="CB1515" s="34"/>
      <c r="CC1515" s="34"/>
      <c r="CD1515" s="34"/>
    </row>
    <row r="1516" spans="1:82" ht="15" x14ac:dyDescent="0.25">
      <c r="A1516" s="34"/>
      <c r="B1516" s="34">
        <v>53301050</v>
      </c>
      <c r="C1516" s="34" t="s">
        <v>17742</v>
      </c>
      <c r="D1516" s="34"/>
      <c r="E1516" s="34"/>
      <c r="F1516" s="34" t="s">
        <v>17743</v>
      </c>
      <c r="G1516" s="34">
        <v>28159</v>
      </c>
      <c r="H1516" s="34" t="s">
        <v>17744</v>
      </c>
      <c r="I1516" s="34" t="s">
        <v>84</v>
      </c>
      <c r="J1516" s="34" t="s">
        <v>236</v>
      </c>
      <c r="K1516" s="34" t="s">
        <v>540</v>
      </c>
      <c r="L1516" s="34" t="s">
        <v>16541</v>
      </c>
      <c r="M1516" s="48" t="s">
        <v>17745</v>
      </c>
      <c r="N1516" s="34" t="s">
        <v>17746</v>
      </c>
      <c r="O1516" s="34" t="s">
        <v>151</v>
      </c>
      <c r="P1516" s="34"/>
      <c r="Q1516" s="34" t="s">
        <v>17747</v>
      </c>
      <c r="R1516" s="34"/>
      <c r="S1516" s="34" t="s">
        <v>17748</v>
      </c>
      <c r="T1516" s="34" t="s">
        <v>17749</v>
      </c>
      <c r="U1516" s="34" t="s">
        <v>156</v>
      </c>
      <c r="V1516" s="34" t="s">
        <v>17750</v>
      </c>
      <c r="W1516" s="34" t="s">
        <v>742</v>
      </c>
      <c r="X1516" s="34" t="s">
        <v>159</v>
      </c>
      <c r="Y1516" s="34"/>
      <c r="Z1516" s="34"/>
      <c r="AA1516" s="34" t="s">
        <v>17751</v>
      </c>
      <c r="AB1516" s="34"/>
      <c r="AC1516" s="34" t="s">
        <v>68</v>
      </c>
      <c r="AD1516" s="34" t="s">
        <v>17752</v>
      </c>
      <c r="AE1516" s="34" t="s">
        <v>17753</v>
      </c>
      <c r="AF1516" s="34" t="s">
        <v>177</v>
      </c>
      <c r="AG1516" s="34"/>
      <c r="AH1516" s="34"/>
      <c r="AI1516" s="34" t="s">
        <v>17754</v>
      </c>
      <c r="AJ1516" s="34"/>
      <c r="AK1516" s="34"/>
      <c r="AL1516" s="34"/>
      <c r="AM1516" s="34"/>
      <c r="AN1516" s="34"/>
      <c r="AO1516" s="34"/>
      <c r="AP1516" s="34"/>
      <c r="AQ1516" s="34"/>
      <c r="AR1516" s="34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  <c r="BE1516" s="34"/>
      <c r="BF1516" s="34"/>
      <c r="BG1516" s="34"/>
      <c r="BH1516" s="34"/>
      <c r="BI1516" s="34"/>
      <c r="BJ1516" s="34"/>
      <c r="BK1516" s="34"/>
      <c r="BL1516" s="34"/>
      <c r="BM1516" s="34"/>
      <c r="BN1516" s="34"/>
      <c r="BO1516" s="34"/>
      <c r="BP1516" s="34"/>
      <c r="BQ1516" s="34"/>
      <c r="BR1516" s="34"/>
      <c r="BS1516" s="34"/>
      <c r="BT1516" s="34"/>
      <c r="BU1516" s="34"/>
      <c r="BV1516" s="34"/>
      <c r="BW1516" s="34"/>
      <c r="BX1516" s="34"/>
      <c r="BY1516" s="34"/>
      <c r="BZ1516" s="34"/>
      <c r="CA1516" s="34"/>
      <c r="CB1516" s="34"/>
      <c r="CC1516" s="34"/>
      <c r="CD1516" s="34"/>
    </row>
    <row r="1517" spans="1:82" ht="15" x14ac:dyDescent="0.25">
      <c r="A1517" s="34"/>
      <c r="B1517" s="34">
        <v>53537549</v>
      </c>
      <c r="C1517" s="34" t="s">
        <v>17755</v>
      </c>
      <c r="D1517" s="34"/>
      <c r="E1517" s="34"/>
      <c r="F1517" s="34" t="s">
        <v>17756</v>
      </c>
      <c r="G1517" s="34">
        <v>26665</v>
      </c>
      <c r="H1517" s="34" t="s">
        <v>17757</v>
      </c>
      <c r="I1517" s="34" t="s">
        <v>84</v>
      </c>
      <c r="J1517" s="34" t="s">
        <v>200</v>
      </c>
      <c r="K1517" s="34" t="s">
        <v>329</v>
      </c>
      <c r="L1517" s="34" t="s">
        <v>1905</v>
      </c>
      <c r="M1517" s="48" t="s">
        <v>17758</v>
      </c>
      <c r="N1517" s="34" t="s">
        <v>17758</v>
      </c>
      <c r="O1517" s="34" t="s">
        <v>151</v>
      </c>
      <c r="P1517" s="34"/>
      <c r="Q1517" s="34" t="s">
        <v>17759</v>
      </c>
      <c r="R1517" s="34"/>
      <c r="S1517" s="34" t="s">
        <v>17760</v>
      </c>
      <c r="T1517" s="34" t="s">
        <v>17761</v>
      </c>
      <c r="U1517" s="34" t="s">
        <v>207</v>
      </c>
      <c r="V1517" s="34" t="s">
        <v>17762</v>
      </c>
      <c r="W1517" s="34" t="s">
        <v>802</v>
      </c>
      <c r="X1517" s="34" t="s">
        <v>159</v>
      </c>
      <c r="Y1517" s="34"/>
      <c r="Z1517" s="34"/>
      <c r="AA1517" s="34" t="s">
        <v>17763</v>
      </c>
      <c r="AB1517" s="34"/>
      <c r="AC1517" s="34" t="s">
        <v>68</v>
      </c>
      <c r="AD1517" s="34" t="s">
        <v>17764</v>
      </c>
      <c r="AE1517" s="34" t="s">
        <v>17765</v>
      </c>
      <c r="AF1517" s="34" t="s">
        <v>231</v>
      </c>
      <c r="AG1517" s="34"/>
      <c r="AH1517" s="34"/>
      <c r="AI1517" s="34" t="s">
        <v>14615</v>
      </c>
      <c r="AJ1517" s="34"/>
      <c r="AK1517" s="34"/>
      <c r="AL1517" s="34"/>
      <c r="AM1517" s="34"/>
      <c r="AN1517" s="34"/>
      <c r="AO1517" s="34"/>
      <c r="AP1517" s="34"/>
      <c r="AQ1517" s="34"/>
      <c r="AR1517" s="34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  <c r="BE1517" s="34"/>
      <c r="BF1517" s="34"/>
      <c r="BG1517" s="34"/>
      <c r="BH1517" s="34"/>
      <c r="BI1517" s="34"/>
      <c r="BJ1517" s="34"/>
      <c r="BK1517" s="34"/>
      <c r="BL1517" s="34"/>
      <c r="BM1517" s="34"/>
      <c r="BN1517" s="34"/>
      <c r="BO1517" s="34"/>
      <c r="BP1517" s="34"/>
      <c r="BQ1517" s="34"/>
      <c r="BR1517" s="34"/>
      <c r="BS1517" s="34"/>
      <c r="BT1517" s="34"/>
      <c r="BU1517" s="34"/>
      <c r="BV1517" s="34"/>
      <c r="BW1517" s="34"/>
      <c r="BX1517" s="34"/>
      <c r="BY1517" s="34"/>
      <c r="BZ1517" s="34"/>
      <c r="CA1517" s="34"/>
      <c r="CB1517" s="34"/>
      <c r="CC1517" s="34"/>
      <c r="CD1517" s="34"/>
    </row>
    <row r="1518" spans="1:82" ht="15" x14ac:dyDescent="0.25">
      <c r="A1518" s="34"/>
      <c r="B1518" s="34">
        <v>53761334</v>
      </c>
      <c r="C1518" s="34" t="s">
        <v>17766</v>
      </c>
      <c r="D1518" s="34"/>
      <c r="E1518" s="34"/>
      <c r="F1518" s="34" t="s">
        <v>538</v>
      </c>
      <c r="G1518" s="34">
        <v>25355</v>
      </c>
      <c r="H1518" s="34" t="s">
        <v>17767</v>
      </c>
      <c r="I1518" s="34" t="s">
        <v>84</v>
      </c>
      <c r="J1518" s="34" t="s">
        <v>200</v>
      </c>
      <c r="K1518" s="34" t="s">
        <v>3002</v>
      </c>
      <c r="L1518" s="34" t="s">
        <v>6830</v>
      </c>
      <c r="M1518" s="48" t="s">
        <v>17768</v>
      </c>
      <c r="N1518" s="34" t="s">
        <v>17768</v>
      </c>
      <c r="O1518" s="34" t="s">
        <v>151</v>
      </c>
      <c r="P1518" s="34"/>
      <c r="Q1518" s="34" t="s">
        <v>17769</v>
      </c>
      <c r="R1518" s="34"/>
      <c r="S1518" s="34" t="s">
        <v>17770</v>
      </c>
      <c r="T1518" s="34" t="s">
        <v>17771</v>
      </c>
      <c r="U1518" s="34" t="s">
        <v>207</v>
      </c>
      <c r="V1518" s="34" t="s">
        <v>17772</v>
      </c>
      <c r="W1518" s="34" t="s">
        <v>397</v>
      </c>
      <c r="X1518" s="34" t="s">
        <v>159</v>
      </c>
      <c r="Y1518" s="34"/>
      <c r="Z1518" s="34"/>
      <c r="AA1518" s="34" t="s">
        <v>17773</v>
      </c>
      <c r="AB1518" s="34"/>
      <c r="AC1518" s="34" t="s">
        <v>68</v>
      </c>
      <c r="AD1518" s="34" t="s">
        <v>17774</v>
      </c>
      <c r="AE1518" s="34" t="s">
        <v>17775</v>
      </c>
      <c r="AF1518" s="34" t="s">
        <v>213</v>
      </c>
      <c r="AG1518" s="34"/>
      <c r="AH1518" s="34"/>
      <c r="AI1518" s="34" t="s">
        <v>17776</v>
      </c>
      <c r="AJ1518" s="34"/>
      <c r="AK1518" s="34"/>
      <c r="AL1518" s="34"/>
      <c r="AM1518" s="34"/>
      <c r="AN1518" s="34"/>
      <c r="AO1518" s="34"/>
      <c r="AP1518" s="34"/>
      <c r="AQ1518" s="34"/>
      <c r="AR1518" s="34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  <c r="BE1518" s="34"/>
      <c r="BF1518" s="34"/>
      <c r="BG1518" s="34"/>
      <c r="BH1518" s="34"/>
      <c r="BI1518" s="34"/>
      <c r="BJ1518" s="34"/>
      <c r="BK1518" s="34"/>
      <c r="BL1518" s="34"/>
      <c r="BM1518" s="34"/>
      <c r="BN1518" s="34"/>
      <c r="BO1518" s="34"/>
      <c r="BP1518" s="34"/>
      <c r="BQ1518" s="34"/>
      <c r="BR1518" s="34"/>
      <c r="BS1518" s="34"/>
      <c r="BT1518" s="34"/>
      <c r="BU1518" s="34"/>
      <c r="BV1518" s="34"/>
      <c r="BW1518" s="34"/>
      <c r="BX1518" s="34"/>
      <c r="BY1518" s="34"/>
      <c r="BZ1518" s="34"/>
      <c r="CA1518" s="34"/>
      <c r="CB1518" s="34"/>
      <c r="CC1518" s="34"/>
      <c r="CD1518" s="34"/>
    </row>
    <row r="1519" spans="1:82" ht="15" x14ac:dyDescent="0.25">
      <c r="A1519" s="34"/>
      <c r="B1519" s="34">
        <v>54083603</v>
      </c>
      <c r="C1519" s="34" t="s">
        <v>17777</v>
      </c>
      <c r="D1519" s="34"/>
      <c r="E1519" s="34"/>
      <c r="F1519" s="34"/>
      <c r="G1519" s="34">
        <v>25789</v>
      </c>
      <c r="H1519" s="34" t="s">
        <v>17778</v>
      </c>
      <c r="I1519" s="34" t="s">
        <v>84</v>
      </c>
      <c r="J1519" s="34" t="s">
        <v>167</v>
      </c>
      <c r="K1519" s="34" t="s">
        <v>168</v>
      </c>
      <c r="L1519" s="34" t="s">
        <v>2065</v>
      </c>
      <c r="M1519" s="48" t="s">
        <v>17779</v>
      </c>
      <c r="N1519" s="34" t="s">
        <v>17779</v>
      </c>
      <c r="O1519" s="34" t="s">
        <v>151</v>
      </c>
      <c r="P1519" s="34"/>
      <c r="Q1519" s="34" t="s">
        <v>17780</v>
      </c>
      <c r="R1519" s="34"/>
      <c r="S1519" s="34" t="s">
        <v>17781</v>
      </c>
      <c r="T1519" s="34" t="s">
        <v>17782</v>
      </c>
      <c r="U1519" s="34" t="s">
        <v>156</v>
      </c>
      <c r="V1519" s="34" t="s">
        <v>17783</v>
      </c>
      <c r="W1519" s="34" t="s">
        <v>1446</v>
      </c>
      <c r="X1519" s="34" t="s">
        <v>159</v>
      </c>
      <c r="Y1519" s="34"/>
      <c r="Z1519" s="34"/>
      <c r="AA1519" s="34" t="s">
        <v>17784</v>
      </c>
      <c r="AB1519" s="34"/>
      <c r="AC1519" s="34" t="s">
        <v>68</v>
      </c>
      <c r="AD1519" s="34" t="s">
        <v>17785</v>
      </c>
      <c r="AE1519" s="34" t="s">
        <v>17786</v>
      </c>
      <c r="AF1519" s="34" t="s">
        <v>1015</v>
      </c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34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  <c r="BE1519" s="34"/>
      <c r="BF1519" s="34"/>
      <c r="BG1519" s="34"/>
      <c r="BH1519" s="34"/>
      <c r="BI1519" s="34"/>
      <c r="BJ1519" s="34"/>
      <c r="BK1519" s="34"/>
      <c r="BL1519" s="34"/>
      <c r="BM1519" s="34"/>
      <c r="BN1519" s="34"/>
      <c r="BO1519" s="34"/>
      <c r="BP1519" s="34"/>
      <c r="BQ1519" s="34"/>
      <c r="BR1519" s="34"/>
      <c r="BS1519" s="34"/>
      <c r="BT1519" s="34"/>
      <c r="BU1519" s="34"/>
      <c r="BV1519" s="34"/>
      <c r="BW1519" s="34"/>
      <c r="BX1519" s="34"/>
      <c r="BY1519" s="34"/>
      <c r="BZ1519" s="34"/>
      <c r="CA1519" s="34"/>
      <c r="CB1519" s="34"/>
      <c r="CC1519" s="34"/>
      <c r="CD1519" s="34"/>
    </row>
    <row r="1520" spans="1:82" ht="15" x14ac:dyDescent="0.25">
      <c r="A1520" s="34"/>
      <c r="B1520" s="34">
        <v>53537612</v>
      </c>
      <c r="C1520" s="34" t="s">
        <v>17787</v>
      </c>
      <c r="D1520" s="34"/>
      <c r="E1520" s="34"/>
      <c r="F1520" s="34" t="s">
        <v>17788</v>
      </c>
      <c r="G1520" s="34">
        <v>27181</v>
      </c>
      <c r="H1520" s="34" t="s">
        <v>17789</v>
      </c>
      <c r="I1520" s="34" t="s">
        <v>84</v>
      </c>
      <c r="J1520" s="34" t="s">
        <v>200</v>
      </c>
      <c r="K1520" s="34" t="s">
        <v>329</v>
      </c>
      <c r="L1520" s="34" t="s">
        <v>1905</v>
      </c>
      <c r="M1520" s="48" t="s">
        <v>17790</v>
      </c>
      <c r="N1520" s="34" t="s">
        <v>17790</v>
      </c>
      <c r="O1520" s="34" t="s">
        <v>151</v>
      </c>
      <c r="P1520" s="34"/>
      <c r="Q1520" s="34" t="s">
        <v>17791</v>
      </c>
      <c r="R1520" s="34"/>
      <c r="S1520" s="34" t="s">
        <v>17792</v>
      </c>
      <c r="T1520" s="34" t="s">
        <v>17793</v>
      </c>
      <c r="U1520" s="34" t="s">
        <v>207</v>
      </c>
      <c r="V1520" s="34" t="s">
        <v>17794</v>
      </c>
      <c r="W1520" s="34" t="s">
        <v>382</v>
      </c>
      <c r="X1520" s="34" t="s">
        <v>159</v>
      </c>
      <c r="Y1520" s="34"/>
      <c r="Z1520" s="34"/>
      <c r="AA1520" s="34" t="s">
        <v>17795</v>
      </c>
      <c r="AB1520" s="34"/>
      <c r="AC1520" s="34" t="s">
        <v>68</v>
      </c>
      <c r="AD1520" s="34" t="s">
        <v>17796</v>
      </c>
      <c r="AE1520" s="34" t="s">
        <v>17797</v>
      </c>
      <c r="AF1520" s="34" t="s">
        <v>231</v>
      </c>
      <c r="AG1520" s="34"/>
      <c r="AH1520" s="34"/>
      <c r="AI1520" s="34" t="s">
        <v>17798</v>
      </c>
      <c r="AJ1520" s="34"/>
      <c r="AK1520" s="34"/>
      <c r="AL1520" s="34"/>
      <c r="AM1520" s="34"/>
      <c r="AN1520" s="34"/>
      <c r="AO1520" s="34"/>
      <c r="AP1520" s="34"/>
      <c r="AQ1520" s="34"/>
      <c r="AR1520" s="34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  <c r="BE1520" s="34"/>
      <c r="BF1520" s="34"/>
      <c r="BG1520" s="34"/>
      <c r="BH1520" s="34"/>
      <c r="BI1520" s="34"/>
      <c r="BJ1520" s="34"/>
      <c r="BK1520" s="34"/>
      <c r="BL1520" s="34"/>
      <c r="BM1520" s="34"/>
      <c r="BN1520" s="34"/>
      <c r="BO1520" s="34"/>
      <c r="BP1520" s="34"/>
      <c r="BQ1520" s="34"/>
      <c r="BR1520" s="34"/>
      <c r="BS1520" s="34"/>
      <c r="BT1520" s="34"/>
      <c r="BU1520" s="34"/>
      <c r="BV1520" s="34"/>
      <c r="BW1520" s="34"/>
      <c r="BX1520" s="34"/>
      <c r="BY1520" s="34"/>
      <c r="BZ1520" s="34"/>
      <c r="CA1520" s="34"/>
      <c r="CB1520" s="34"/>
      <c r="CC1520" s="34"/>
      <c r="CD1520" s="34"/>
    </row>
    <row r="1521" spans="1:82" ht="15" x14ac:dyDescent="0.25">
      <c r="A1521" s="34"/>
      <c r="B1521" s="34">
        <v>57752137</v>
      </c>
      <c r="C1521" s="34" t="s">
        <v>17799</v>
      </c>
      <c r="D1521" s="34"/>
      <c r="E1521" s="34"/>
      <c r="F1521" s="34" t="s">
        <v>8775</v>
      </c>
      <c r="G1521" s="34">
        <v>28642</v>
      </c>
      <c r="H1521" s="34" t="s">
        <v>17800</v>
      </c>
      <c r="I1521" s="34" t="s">
        <v>84</v>
      </c>
      <c r="J1521" s="34" t="s">
        <v>167</v>
      </c>
      <c r="K1521" s="34" t="s">
        <v>315</v>
      </c>
      <c r="L1521" s="34" t="s">
        <v>2888</v>
      </c>
      <c r="M1521" s="48" t="s">
        <v>17801</v>
      </c>
      <c r="N1521" s="34" t="s">
        <v>17801</v>
      </c>
      <c r="O1521" s="34" t="s">
        <v>151</v>
      </c>
      <c r="P1521" s="34"/>
      <c r="Q1521" s="34" t="s">
        <v>17802</v>
      </c>
      <c r="R1521" s="34"/>
      <c r="S1521" s="34" t="s">
        <v>17803</v>
      </c>
      <c r="T1521" s="34" t="s">
        <v>17804</v>
      </c>
      <c r="U1521" s="34" t="s">
        <v>305</v>
      </c>
      <c r="V1521" s="34" t="s">
        <v>17805</v>
      </c>
      <c r="W1521" s="34" t="s">
        <v>547</v>
      </c>
      <c r="X1521" s="34" t="s">
        <v>159</v>
      </c>
      <c r="Y1521" s="34"/>
      <c r="Z1521" s="34"/>
      <c r="AA1521" s="34" t="s">
        <v>17806</v>
      </c>
      <c r="AB1521" s="34"/>
      <c r="AC1521" s="34" t="s">
        <v>68</v>
      </c>
      <c r="AD1521" s="34" t="s">
        <v>17807</v>
      </c>
      <c r="AE1521" s="34" t="s">
        <v>17808</v>
      </c>
      <c r="AF1521" s="34" t="s">
        <v>163</v>
      </c>
      <c r="AG1521" s="34"/>
      <c r="AH1521" s="34"/>
      <c r="AI1521" s="34" t="s">
        <v>68</v>
      </c>
      <c r="AJ1521" s="34"/>
      <c r="AK1521" s="34"/>
      <c r="AL1521" s="34"/>
      <c r="AM1521" s="34"/>
      <c r="AN1521" s="34"/>
      <c r="AO1521" s="34"/>
      <c r="AP1521" s="34"/>
      <c r="AQ1521" s="34"/>
      <c r="AR1521" s="34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  <c r="BE1521" s="34"/>
      <c r="BF1521" s="34"/>
      <c r="BG1521" s="34"/>
      <c r="BH1521" s="34"/>
      <c r="BI1521" s="34"/>
      <c r="BJ1521" s="34"/>
      <c r="BK1521" s="34"/>
      <c r="BL1521" s="34"/>
      <c r="BM1521" s="34"/>
      <c r="BN1521" s="34"/>
      <c r="BO1521" s="34"/>
      <c r="BP1521" s="34"/>
      <c r="BQ1521" s="34"/>
      <c r="BR1521" s="34"/>
      <c r="BS1521" s="34"/>
      <c r="BT1521" s="34"/>
      <c r="BU1521" s="34"/>
      <c r="BV1521" s="34"/>
      <c r="BW1521" s="34"/>
      <c r="BX1521" s="34"/>
      <c r="BY1521" s="34"/>
      <c r="BZ1521" s="34"/>
      <c r="CA1521" s="34"/>
      <c r="CB1521" s="34"/>
      <c r="CC1521" s="34"/>
      <c r="CD1521" s="34"/>
    </row>
    <row r="1522" spans="1:82" ht="15" x14ac:dyDescent="0.25">
      <c r="A1522" s="34"/>
      <c r="B1522" s="34">
        <v>54007178</v>
      </c>
      <c r="C1522" s="34" t="s">
        <v>17809</v>
      </c>
      <c r="D1522" s="34"/>
      <c r="E1522" s="34"/>
      <c r="F1522" s="34" t="s">
        <v>3639</v>
      </c>
      <c r="G1522" s="34">
        <v>26299</v>
      </c>
      <c r="H1522" s="34" t="s">
        <v>17810</v>
      </c>
      <c r="I1522" s="34" t="s">
        <v>84</v>
      </c>
      <c r="J1522" s="34" t="s">
        <v>200</v>
      </c>
      <c r="K1522" s="34" t="s">
        <v>2104</v>
      </c>
      <c r="L1522" s="34" t="s">
        <v>17811</v>
      </c>
      <c r="M1522" s="48" t="s">
        <v>17812</v>
      </c>
      <c r="N1522" s="34" t="s">
        <v>17812</v>
      </c>
      <c r="O1522" s="34" t="s">
        <v>151</v>
      </c>
      <c r="P1522" s="34"/>
      <c r="Q1522" s="34" t="s">
        <v>17813</v>
      </c>
      <c r="R1522" s="34"/>
      <c r="S1522" s="34" t="s">
        <v>17814</v>
      </c>
      <c r="T1522" s="34" t="s">
        <v>17815</v>
      </c>
      <c r="U1522" s="34" t="s">
        <v>207</v>
      </c>
      <c r="V1522" s="34" t="s">
        <v>17816</v>
      </c>
      <c r="W1522" s="34" t="s">
        <v>1109</v>
      </c>
      <c r="X1522" s="34" t="s">
        <v>159</v>
      </c>
      <c r="Y1522" s="34"/>
      <c r="Z1522" s="34"/>
      <c r="AA1522" s="34" t="s">
        <v>17817</v>
      </c>
      <c r="AB1522" s="34"/>
      <c r="AC1522" s="34" t="s">
        <v>68</v>
      </c>
      <c r="AD1522" s="34" t="s">
        <v>17818</v>
      </c>
      <c r="AE1522" s="34" t="s">
        <v>17819</v>
      </c>
      <c r="AF1522" s="34" t="s">
        <v>370</v>
      </c>
      <c r="AG1522" s="34"/>
      <c r="AH1522" s="34"/>
      <c r="AI1522" s="34" t="s">
        <v>8807</v>
      </c>
      <c r="AJ1522" s="34"/>
      <c r="AK1522" s="34"/>
      <c r="AL1522" s="34"/>
      <c r="AM1522" s="34"/>
      <c r="AN1522" s="34"/>
      <c r="AO1522" s="34"/>
      <c r="AP1522" s="34"/>
      <c r="AQ1522" s="34"/>
      <c r="AR1522" s="34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  <c r="BE1522" s="34"/>
      <c r="BF1522" s="34"/>
      <c r="BG1522" s="34"/>
      <c r="BH1522" s="34"/>
      <c r="BI1522" s="34"/>
      <c r="BJ1522" s="34"/>
      <c r="BK1522" s="34"/>
      <c r="BL1522" s="34"/>
      <c r="BM1522" s="34"/>
      <c r="BN1522" s="34"/>
      <c r="BO1522" s="34"/>
      <c r="BP1522" s="34"/>
      <c r="BQ1522" s="34"/>
      <c r="BR1522" s="34"/>
      <c r="BS1522" s="34"/>
      <c r="BT1522" s="34"/>
      <c r="BU1522" s="34"/>
      <c r="BV1522" s="34"/>
      <c r="BW1522" s="34"/>
      <c r="BX1522" s="34"/>
      <c r="BY1522" s="34"/>
      <c r="BZ1522" s="34"/>
      <c r="CA1522" s="34"/>
      <c r="CB1522" s="34"/>
      <c r="CC1522" s="34"/>
      <c r="CD1522" s="34"/>
    </row>
    <row r="1523" spans="1:82" ht="15" x14ac:dyDescent="0.25">
      <c r="A1523" s="34"/>
      <c r="B1523" s="34">
        <v>57423820</v>
      </c>
      <c r="C1523" s="34" t="s">
        <v>17820</v>
      </c>
      <c r="D1523" s="34"/>
      <c r="E1523" s="34"/>
      <c r="F1523" s="34" t="s">
        <v>17821</v>
      </c>
      <c r="G1523" s="34">
        <v>29587</v>
      </c>
      <c r="H1523" s="34" t="s">
        <v>17822</v>
      </c>
      <c r="I1523" s="34" t="s">
        <v>84</v>
      </c>
      <c r="J1523" s="34" t="s">
        <v>200</v>
      </c>
      <c r="K1523" s="34" t="s">
        <v>436</v>
      </c>
      <c r="L1523" s="34" t="s">
        <v>2795</v>
      </c>
      <c r="M1523" s="48" t="s">
        <v>17823</v>
      </c>
      <c r="N1523" s="34" t="s">
        <v>17823</v>
      </c>
      <c r="O1523" s="34" t="s">
        <v>151</v>
      </c>
      <c r="P1523" s="34"/>
      <c r="Q1523" s="34" t="s">
        <v>17824</v>
      </c>
      <c r="R1523" s="34"/>
      <c r="S1523" s="34" t="s">
        <v>17825</v>
      </c>
      <c r="T1523" s="34" t="s">
        <v>17826</v>
      </c>
      <c r="U1523" s="34" t="s">
        <v>156</v>
      </c>
      <c r="V1523" s="34" t="s">
        <v>17827</v>
      </c>
      <c r="W1523" s="34" t="s">
        <v>227</v>
      </c>
      <c r="X1523" s="34" t="s">
        <v>159</v>
      </c>
      <c r="Y1523" s="34"/>
      <c r="Z1523" s="34"/>
      <c r="AA1523" s="34" t="s">
        <v>17828</v>
      </c>
      <c r="AB1523" s="34"/>
      <c r="AC1523" s="34" t="s">
        <v>68</v>
      </c>
      <c r="AD1523" s="34" t="s">
        <v>17829</v>
      </c>
      <c r="AE1523" s="34" t="s">
        <v>17830</v>
      </c>
      <c r="AF1523" s="34" t="s">
        <v>163</v>
      </c>
      <c r="AG1523" s="34"/>
      <c r="AH1523" s="34"/>
      <c r="AI1523" s="34" t="s">
        <v>68</v>
      </c>
      <c r="AJ1523" s="34"/>
      <c r="AK1523" s="34"/>
      <c r="AL1523" s="34"/>
      <c r="AM1523" s="34"/>
      <c r="AN1523" s="34"/>
      <c r="AO1523" s="34"/>
      <c r="AP1523" s="34"/>
      <c r="AQ1523" s="34"/>
      <c r="AR1523" s="34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  <c r="BE1523" s="34"/>
      <c r="BF1523" s="34"/>
      <c r="BG1523" s="34"/>
      <c r="BH1523" s="34"/>
      <c r="BI1523" s="34"/>
      <c r="BJ1523" s="34"/>
      <c r="BK1523" s="34"/>
      <c r="BL1523" s="34"/>
      <c r="BM1523" s="34"/>
      <c r="BN1523" s="34"/>
      <c r="BO1523" s="34"/>
      <c r="BP1523" s="34"/>
      <c r="BQ1523" s="34"/>
      <c r="BR1523" s="34"/>
      <c r="BS1523" s="34"/>
      <c r="BT1523" s="34"/>
      <c r="BU1523" s="34"/>
      <c r="BV1523" s="34"/>
      <c r="BW1523" s="34"/>
      <c r="BX1523" s="34"/>
      <c r="BY1523" s="34"/>
      <c r="BZ1523" s="34"/>
      <c r="CA1523" s="34"/>
      <c r="CB1523" s="34"/>
      <c r="CC1523" s="34"/>
      <c r="CD1523" s="34"/>
    </row>
    <row r="1524" spans="1:82" ht="15" x14ac:dyDescent="0.25">
      <c r="A1524" s="34"/>
      <c r="B1524" s="34">
        <v>53301417</v>
      </c>
      <c r="C1524" s="34" t="s">
        <v>17831</v>
      </c>
      <c r="D1524" s="34"/>
      <c r="E1524" s="34"/>
      <c r="F1524" s="34" t="s">
        <v>17832</v>
      </c>
      <c r="G1524" s="34">
        <v>22647</v>
      </c>
      <c r="H1524" s="34" t="s">
        <v>17833</v>
      </c>
      <c r="I1524" s="34" t="s">
        <v>84</v>
      </c>
      <c r="J1524" s="34" t="s">
        <v>568</v>
      </c>
      <c r="K1524" s="34" t="s">
        <v>614</v>
      </c>
      <c r="L1524" s="34" t="s">
        <v>2247</v>
      </c>
      <c r="M1524" s="48" t="s">
        <v>17834</v>
      </c>
      <c r="N1524" s="34" t="s">
        <v>17834</v>
      </c>
      <c r="O1524" s="34" t="s">
        <v>151</v>
      </c>
      <c r="P1524" s="34"/>
      <c r="Q1524" s="34" t="s">
        <v>17835</v>
      </c>
      <c r="R1524" s="34"/>
      <c r="S1524" s="34" t="s">
        <v>17836</v>
      </c>
      <c r="T1524" s="34" t="s">
        <v>17837</v>
      </c>
      <c r="U1524" s="34" t="s">
        <v>207</v>
      </c>
      <c r="V1524" s="34" t="s">
        <v>2227</v>
      </c>
      <c r="W1524" s="34" t="s">
        <v>897</v>
      </c>
      <c r="X1524" s="34" t="s">
        <v>159</v>
      </c>
      <c r="Y1524" s="34"/>
      <c r="Z1524" s="34"/>
      <c r="AA1524" s="34" t="s">
        <v>17838</v>
      </c>
      <c r="AB1524" s="34"/>
      <c r="AC1524" s="34" t="s">
        <v>68</v>
      </c>
      <c r="AD1524" s="34" t="s">
        <v>17839</v>
      </c>
      <c r="AE1524" s="34" t="s">
        <v>17840</v>
      </c>
      <c r="AF1524" s="34" t="s">
        <v>177</v>
      </c>
      <c r="AG1524" s="34"/>
      <c r="AH1524" s="34"/>
      <c r="AI1524" s="34" t="s">
        <v>17841</v>
      </c>
      <c r="AJ1524" s="34"/>
      <c r="AK1524" s="34"/>
      <c r="AL1524" s="34"/>
      <c r="AM1524" s="34"/>
      <c r="AN1524" s="34"/>
      <c r="AO1524" s="34"/>
      <c r="AP1524" s="34"/>
      <c r="AQ1524" s="34"/>
      <c r="AR1524" s="34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  <c r="BE1524" s="34"/>
      <c r="BF1524" s="34"/>
      <c r="BG1524" s="34"/>
      <c r="BH1524" s="34"/>
      <c r="BI1524" s="34"/>
      <c r="BJ1524" s="34"/>
      <c r="BK1524" s="34"/>
      <c r="BL1524" s="34"/>
      <c r="BM1524" s="34"/>
      <c r="BN1524" s="34"/>
      <c r="BO1524" s="34"/>
      <c r="BP1524" s="34"/>
      <c r="BQ1524" s="34"/>
      <c r="BR1524" s="34"/>
      <c r="BS1524" s="34"/>
      <c r="BT1524" s="34"/>
      <c r="BU1524" s="34"/>
      <c r="BV1524" s="34"/>
      <c r="BW1524" s="34"/>
      <c r="BX1524" s="34"/>
      <c r="BY1524" s="34"/>
      <c r="BZ1524" s="34"/>
      <c r="CA1524" s="34"/>
      <c r="CB1524" s="34"/>
      <c r="CC1524" s="34"/>
      <c r="CD1524" s="34"/>
    </row>
    <row r="1525" spans="1:82" ht="15" x14ac:dyDescent="0.25">
      <c r="A1525" s="34"/>
      <c r="B1525" s="34">
        <v>56018736</v>
      </c>
      <c r="C1525" s="34" t="s">
        <v>17842</v>
      </c>
      <c r="D1525" s="34"/>
      <c r="E1525" s="34"/>
      <c r="F1525" s="34" t="s">
        <v>3964</v>
      </c>
      <c r="G1525" s="34">
        <v>20262</v>
      </c>
      <c r="H1525" s="34" t="s">
        <v>12209</v>
      </c>
      <c r="I1525" s="34" t="s">
        <v>84</v>
      </c>
      <c r="J1525" s="34" t="s">
        <v>568</v>
      </c>
      <c r="K1525" s="34" t="s">
        <v>614</v>
      </c>
      <c r="L1525" s="34" t="s">
        <v>3966</v>
      </c>
      <c r="M1525" s="48" t="s">
        <v>17843</v>
      </c>
      <c r="N1525" s="34" t="s">
        <v>17843</v>
      </c>
      <c r="O1525" s="34" t="s">
        <v>151</v>
      </c>
      <c r="P1525" s="34"/>
      <c r="Q1525" s="34" t="s">
        <v>17844</v>
      </c>
      <c r="R1525" s="34"/>
      <c r="S1525" s="34" t="s">
        <v>17845</v>
      </c>
      <c r="T1525" s="34" t="s">
        <v>17846</v>
      </c>
      <c r="U1525" s="34" t="s">
        <v>207</v>
      </c>
      <c r="V1525" s="34" t="s">
        <v>10008</v>
      </c>
      <c r="W1525" s="34" t="s">
        <v>1384</v>
      </c>
      <c r="X1525" s="34" t="s">
        <v>159</v>
      </c>
      <c r="Y1525" s="34"/>
      <c r="Z1525" s="34"/>
      <c r="AA1525" s="34" t="s">
        <v>17847</v>
      </c>
      <c r="AB1525" s="34"/>
      <c r="AC1525" s="34" t="s">
        <v>68</v>
      </c>
      <c r="AD1525" s="34" t="s">
        <v>17848</v>
      </c>
      <c r="AE1525" s="34" t="s">
        <v>17849</v>
      </c>
      <c r="AF1525" s="34" t="s">
        <v>1375</v>
      </c>
      <c r="AG1525" s="34"/>
      <c r="AH1525" s="34"/>
      <c r="AI1525" s="34" t="s">
        <v>68</v>
      </c>
      <c r="AJ1525" s="34"/>
      <c r="AK1525" s="34"/>
      <c r="AL1525" s="34"/>
      <c r="AM1525" s="34"/>
      <c r="AN1525" s="34"/>
      <c r="AO1525" s="34"/>
      <c r="AP1525" s="34"/>
      <c r="AQ1525" s="34"/>
      <c r="AR1525" s="34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  <c r="BE1525" s="34"/>
      <c r="BF1525" s="34"/>
      <c r="BG1525" s="34"/>
      <c r="BH1525" s="34"/>
      <c r="BI1525" s="34"/>
      <c r="BJ1525" s="34"/>
      <c r="BK1525" s="34"/>
      <c r="BL1525" s="34"/>
      <c r="BM1525" s="34"/>
      <c r="BN1525" s="34"/>
      <c r="BO1525" s="34"/>
      <c r="BP1525" s="34"/>
      <c r="BQ1525" s="34"/>
      <c r="BR1525" s="34"/>
      <c r="BS1525" s="34"/>
      <c r="BT1525" s="34"/>
      <c r="BU1525" s="34"/>
      <c r="BV1525" s="34"/>
      <c r="BW1525" s="34"/>
      <c r="BX1525" s="34"/>
      <c r="BY1525" s="34"/>
      <c r="BZ1525" s="34"/>
      <c r="CA1525" s="34"/>
      <c r="CB1525" s="34"/>
      <c r="CC1525" s="34"/>
      <c r="CD1525" s="34"/>
    </row>
    <row r="1526" spans="1:82" ht="15" x14ac:dyDescent="0.25">
      <c r="A1526" s="34"/>
      <c r="B1526" s="34">
        <v>55176054</v>
      </c>
      <c r="C1526" s="34" t="s">
        <v>4924</v>
      </c>
      <c r="D1526" s="34"/>
      <c r="E1526" s="34"/>
      <c r="F1526" s="34" t="s">
        <v>17850</v>
      </c>
      <c r="G1526" s="34">
        <v>24298</v>
      </c>
      <c r="H1526" s="34" t="s">
        <v>17851</v>
      </c>
      <c r="I1526" s="34" t="s">
        <v>84</v>
      </c>
      <c r="J1526" s="34" t="s">
        <v>568</v>
      </c>
      <c r="K1526" s="34" t="s">
        <v>1059</v>
      </c>
      <c r="L1526" s="34" t="s">
        <v>2445</v>
      </c>
      <c r="M1526" s="48" t="s">
        <v>17852</v>
      </c>
      <c r="N1526" s="34" t="s">
        <v>17852</v>
      </c>
      <c r="O1526" s="34" t="s">
        <v>106</v>
      </c>
      <c r="P1526" s="34"/>
      <c r="Q1526" s="34" t="s">
        <v>17853</v>
      </c>
      <c r="R1526" s="34"/>
      <c r="S1526" s="34" t="s">
        <v>17854</v>
      </c>
      <c r="T1526" s="34" t="s">
        <v>17855</v>
      </c>
      <c r="U1526" s="34"/>
      <c r="V1526" s="34" t="s">
        <v>17856</v>
      </c>
      <c r="W1526" s="34" t="s">
        <v>366</v>
      </c>
      <c r="X1526" s="34" t="s">
        <v>173</v>
      </c>
      <c r="Y1526" s="34"/>
      <c r="Z1526" s="34"/>
      <c r="AA1526" s="34" t="s">
        <v>17857</v>
      </c>
      <c r="AB1526" s="34"/>
      <c r="AC1526" s="34" t="s">
        <v>68</v>
      </c>
      <c r="AD1526" s="34" t="s">
        <v>17858</v>
      </c>
      <c r="AE1526" s="34" t="s">
        <v>17859</v>
      </c>
      <c r="AF1526" s="34" t="s">
        <v>263</v>
      </c>
      <c r="AG1526" s="34"/>
      <c r="AH1526" s="34"/>
      <c r="AI1526" s="34" t="s">
        <v>68</v>
      </c>
      <c r="AJ1526" s="34"/>
      <c r="AK1526" s="34"/>
      <c r="AL1526" s="34"/>
      <c r="AM1526" s="34"/>
      <c r="AN1526" s="34"/>
      <c r="AO1526" s="34"/>
      <c r="AP1526" s="34"/>
      <c r="AQ1526" s="34"/>
      <c r="AR1526" s="34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  <c r="BE1526" s="34"/>
      <c r="BF1526" s="34"/>
      <c r="BG1526" s="34"/>
      <c r="BH1526" s="34"/>
      <c r="BI1526" s="34"/>
      <c r="BJ1526" s="34"/>
      <c r="BK1526" s="34"/>
      <c r="BL1526" s="34"/>
      <c r="BM1526" s="34"/>
      <c r="BN1526" s="34"/>
      <c r="BO1526" s="34"/>
      <c r="BP1526" s="34"/>
      <c r="BQ1526" s="34"/>
      <c r="BR1526" s="34"/>
      <c r="BS1526" s="34"/>
      <c r="BT1526" s="34"/>
      <c r="BU1526" s="34"/>
      <c r="BV1526" s="34"/>
      <c r="BW1526" s="34"/>
      <c r="BX1526" s="34"/>
      <c r="BY1526" s="34"/>
      <c r="BZ1526" s="34"/>
      <c r="CA1526" s="34"/>
      <c r="CB1526" s="34"/>
      <c r="CC1526" s="34"/>
      <c r="CD1526" s="34"/>
    </row>
    <row r="1527" spans="1:82" ht="15" x14ac:dyDescent="0.25">
      <c r="A1527" s="34"/>
      <c r="B1527" s="34">
        <v>57752393</v>
      </c>
      <c r="C1527" s="34" t="s">
        <v>17860</v>
      </c>
      <c r="D1527" s="34"/>
      <c r="E1527" s="34"/>
      <c r="F1527" s="34" t="s">
        <v>17861</v>
      </c>
      <c r="G1527" s="34">
        <v>25750</v>
      </c>
      <c r="H1527" s="34" t="s">
        <v>17862</v>
      </c>
      <c r="I1527" s="34" t="s">
        <v>84</v>
      </c>
      <c r="J1527" s="34" t="s">
        <v>186</v>
      </c>
      <c r="K1527" s="34" t="s">
        <v>3978</v>
      </c>
      <c r="L1527" s="34" t="s">
        <v>3091</v>
      </c>
      <c r="M1527" s="48" t="s">
        <v>17863</v>
      </c>
      <c r="N1527" s="34" t="s">
        <v>17863</v>
      </c>
      <c r="O1527" s="34" t="s">
        <v>151</v>
      </c>
      <c r="P1527" s="34"/>
      <c r="Q1527" s="34" t="s">
        <v>17864</v>
      </c>
      <c r="R1527" s="34"/>
      <c r="S1527" s="34" t="s">
        <v>17865</v>
      </c>
      <c r="T1527" s="34" t="s">
        <v>17866</v>
      </c>
      <c r="U1527" s="34" t="s">
        <v>156</v>
      </c>
      <c r="V1527" s="34" t="s">
        <v>17867</v>
      </c>
      <c r="W1527" s="34" t="s">
        <v>397</v>
      </c>
      <c r="X1527" s="34" t="s">
        <v>159</v>
      </c>
      <c r="Y1527" s="34"/>
      <c r="Z1527" s="34"/>
      <c r="AA1527" s="34" t="s">
        <v>17868</v>
      </c>
      <c r="AB1527" s="34"/>
      <c r="AC1527" s="34" t="s">
        <v>68</v>
      </c>
      <c r="AD1527" s="34" t="s">
        <v>17869</v>
      </c>
      <c r="AE1527" s="34" t="s">
        <v>17870</v>
      </c>
      <c r="AF1527" s="34" t="s">
        <v>163</v>
      </c>
      <c r="AG1527" s="34"/>
      <c r="AH1527" s="34"/>
      <c r="AI1527" s="34" t="s">
        <v>68</v>
      </c>
      <c r="AJ1527" s="34"/>
      <c r="AK1527" s="34"/>
      <c r="AL1527" s="34"/>
      <c r="AM1527" s="34"/>
      <c r="AN1527" s="34"/>
      <c r="AO1527" s="34"/>
      <c r="AP1527" s="34"/>
      <c r="AQ1527" s="34"/>
      <c r="AR1527" s="34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  <c r="BE1527" s="34"/>
      <c r="BF1527" s="34"/>
      <c r="BG1527" s="34"/>
      <c r="BH1527" s="34"/>
      <c r="BI1527" s="34"/>
      <c r="BJ1527" s="34"/>
      <c r="BK1527" s="34"/>
      <c r="BL1527" s="34"/>
      <c r="BM1527" s="34"/>
      <c r="BN1527" s="34"/>
      <c r="BO1527" s="34"/>
      <c r="BP1527" s="34"/>
      <c r="BQ1527" s="34"/>
      <c r="BR1527" s="34"/>
      <c r="BS1527" s="34"/>
      <c r="BT1527" s="34"/>
      <c r="BU1527" s="34"/>
      <c r="BV1527" s="34"/>
      <c r="BW1527" s="34"/>
      <c r="BX1527" s="34"/>
      <c r="BY1527" s="34"/>
      <c r="BZ1527" s="34"/>
      <c r="CA1527" s="34"/>
      <c r="CB1527" s="34"/>
      <c r="CC1527" s="34"/>
      <c r="CD1527" s="34"/>
    </row>
    <row r="1528" spans="1:82" ht="15" x14ac:dyDescent="0.25">
      <c r="A1528" s="34"/>
      <c r="B1528" s="34">
        <v>53493056</v>
      </c>
      <c r="C1528" s="34" t="s">
        <v>17871</v>
      </c>
      <c r="D1528" s="34"/>
      <c r="E1528" s="34"/>
      <c r="F1528" s="34" t="s">
        <v>17872</v>
      </c>
      <c r="G1528" s="34">
        <v>32799</v>
      </c>
      <c r="H1528" s="34" t="s">
        <v>17873</v>
      </c>
      <c r="I1528" s="34" t="s">
        <v>84</v>
      </c>
      <c r="J1528" s="34" t="s">
        <v>449</v>
      </c>
      <c r="K1528" s="34" t="s">
        <v>449</v>
      </c>
      <c r="L1528" s="34" t="s">
        <v>450</v>
      </c>
      <c r="M1528" s="48" t="s">
        <v>17874</v>
      </c>
      <c r="N1528" s="34" t="s">
        <v>17874</v>
      </c>
      <c r="O1528" s="34" t="s">
        <v>151</v>
      </c>
      <c r="P1528" s="34"/>
      <c r="Q1528" s="34" t="s">
        <v>17875</v>
      </c>
      <c r="R1528" s="34"/>
      <c r="S1528" s="34" t="s">
        <v>17876</v>
      </c>
      <c r="T1528" s="34" t="s">
        <v>17877</v>
      </c>
      <c r="U1528" s="34" t="s">
        <v>207</v>
      </c>
      <c r="V1528" s="34" t="s">
        <v>17872</v>
      </c>
      <c r="W1528" s="34" t="s">
        <v>7296</v>
      </c>
      <c r="X1528" s="34" t="s">
        <v>455</v>
      </c>
      <c r="Y1528" s="34"/>
      <c r="Z1528" s="34"/>
      <c r="AA1528" s="34" t="s">
        <v>17878</v>
      </c>
      <c r="AB1528" s="34"/>
      <c r="AC1528" s="34" t="s">
        <v>68</v>
      </c>
      <c r="AD1528" s="34" t="s">
        <v>17879</v>
      </c>
      <c r="AE1528" s="34" t="s">
        <v>17880</v>
      </c>
      <c r="AF1528" s="34" t="s">
        <v>231</v>
      </c>
      <c r="AG1528" s="34"/>
      <c r="AH1528" s="34"/>
      <c r="AI1528" s="34" t="s">
        <v>17881</v>
      </c>
      <c r="AJ1528" s="34"/>
      <c r="AK1528" s="34"/>
      <c r="AL1528" s="34"/>
      <c r="AM1528" s="34"/>
      <c r="AN1528" s="34"/>
      <c r="AO1528" s="34"/>
      <c r="AP1528" s="34"/>
      <c r="AQ1528" s="34"/>
      <c r="AR1528" s="34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  <c r="BE1528" s="34"/>
      <c r="BF1528" s="34"/>
      <c r="BG1528" s="34"/>
      <c r="BH1528" s="34"/>
      <c r="BI1528" s="34"/>
      <c r="BJ1528" s="34"/>
      <c r="BK1528" s="34"/>
      <c r="BL1528" s="34"/>
      <c r="BM1528" s="34"/>
      <c r="BN1528" s="34"/>
      <c r="BO1528" s="34"/>
      <c r="BP1528" s="34"/>
      <c r="BQ1528" s="34"/>
      <c r="BR1528" s="34"/>
      <c r="BS1528" s="34"/>
      <c r="BT1528" s="34"/>
      <c r="BU1528" s="34"/>
      <c r="BV1528" s="34"/>
      <c r="BW1528" s="34"/>
      <c r="BX1528" s="34"/>
      <c r="BY1528" s="34"/>
      <c r="BZ1528" s="34"/>
      <c r="CA1528" s="34"/>
      <c r="CB1528" s="34"/>
      <c r="CC1528" s="34"/>
      <c r="CD1528" s="34"/>
    </row>
    <row r="1529" spans="1:82" ht="15" x14ac:dyDescent="0.25">
      <c r="A1529" s="34"/>
      <c r="B1529" s="34">
        <v>53381391</v>
      </c>
      <c r="C1529" s="34" t="s">
        <v>17882</v>
      </c>
      <c r="D1529" s="34"/>
      <c r="E1529" s="34"/>
      <c r="F1529" s="34" t="s">
        <v>17883</v>
      </c>
      <c r="G1529" s="34">
        <v>28277</v>
      </c>
      <c r="H1529" s="34" t="s">
        <v>17884</v>
      </c>
      <c r="I1529" s="34" t="s">
        <v>84</v>
      </c>
      <c r="J1529" s="34" t="s">
        <v>236</v>
      </c>
      <c r="K1529" s="34" t="s">
        <v>540</v>
      </c>
      <c r="L1529" s="34" t="s">
        <v>17885</v>
      </c>
      <c r="M1529" s="48" t="s">
        <v>17886</v>
      </c>
      <c r="N1529" s="34" t="s">
        <v>17886</v>
      </c>
      <c r="O1529" s="34" t="s">
        <v>151</v>
      </c>
      <c r="P1529" s="34"/>
      <c r="Q1529" s="34" t="s">
        <v>17887</v>
      </c>
      <c r="R1529" s="34"/>
      <c r="S1529" s="34" t="s">
        <v>17888</v>
      </c>
      <c r="T1529" s="34" t="s">
        <v>17889</v>
      </c>
      <c r="U1529" s="34" t="s">
        <v>207</v>
      </c>
      <c r="V1529" s="34" t="s">
        <v>17890</v>
      </c>
      <c r="W1529" s="34" t="s">
        <v>397</v>
      </c>
      <c r="X1529" s="34" t="s">
        <v>246</v>
      </c>
      <c r="Y1529" s="34"/>
      <c r="Z1529" s="34"/>
      <c r="AA1529" s="34" t="s">
        <v>17891</v>
      </c>
      <c r="AB1529" s="34"/>
      <c r="AC1529" s="34" t="s">
        <v>68</v>
      </c>
      <c r="AD1529" s="34" t="s">
        <v>17892</v>
      </c>
      <c r="AE1529" s="34" t="s">
        <v>17893</v>
      </c>
      <c r="AF1529" s="34" t="s">
        <v>231</v>
      </c>
      <c r="AG1529" s="34"/>
      <c r="AH1529" s="34"/>
      <c r="AI1529" s="34" t="s">
        <v>14037</v>
      </c>
      <c r="AJ1529" s="34"/>
      <c r="AK1529" s="34"/>
      <c r="AL1529" s="34"/>
      <c r="AM1529" s="34"/>
      <c r="AN1529" s="34"/>
      <c r="AO1529" s="34"/>
      <c r="AP1529" s="34"/>
      <c r="AQ1529" s="34"/>
      <c r="AR1529" s="34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  <c r="BE1529" s="34"/>
      <c r="BF1529" s="34"/>
      <c r="BG1529" s="34"/>
      <c r="BH1529" s="34"/>
      <c r="BI1529" s="34"/>
      <c r="BJ1529" s="34"/>
      <c r="BK1529" s="34"/>
      <c r="BL1529" s="34"/>
      <c r="BM1529" s="34"/>
      <c r="BN1529" s="34"/>
      <c r="BO1529" s="34"/>
      <c r="BP1529" s="34"/>
      <c r="BQ1529" s="34"/>
      <c r="BR1529" s="34"/>
      <c r="BS1529" s="34"/>
      <c r="BT1529" s="34"/>
      <c r="BU1529" s="34"/>
      <c r="BV1529" s="34"/>
      <c r="BW1529" s="34"/>
      <c r="BX1529" s="34"/>
      <c r="BY1529" s="34"/>
      <c r="BZ1529" s="34"/>
      <c r="CA1529" s="34"/>
      <c r="CB1529" s="34"/>
      <c r="CC1529" s="34"/>
      <c r="CD1529" s="34"/>
    </row>
    <row r="1530" spans="1:82" ht="15" x14ac:dyDescent="0.25">
      <c r="A1530" s="34"/>
      <c r="B1530" s="34">
        <v>53760873</v>
      </c>
      <c r="C1530" s="34" t="s">
        <v>17894</v>
      </c>
      <c r="D1530" s="34"/>
      <c r="E1530" s="34"/>
      <c r="F1530" s="34" t="s">
        <v>17895</v>
      </c>
      <c r="G1530" s="34">
        <v>30682</v>
      </c>
      <c r="H1530" s="34" t="s">
        <v>17896</v>
      </c>
      <c r="I1530" s="34" t="s">
        <v>84</v>
      </c>
      <c r="J1530" s="34" t="s">
        <v>405</v>
      </c>
      <c r="K1530" s="34" t="s">
        <v>406</v>
      </c>
      <c r="L1530" s="34" t="s">
        <v>7806</v>
      </c>
      <c r="M1530" s="48" t="s">
        <v>17897</v>
      </c>
      <c r="N1530" s="34" t="s">
        <v>17897</v>
      </c>
      <c r="O1530" s="34" t="s">
        <v>151</v>
      </c>
      <c r="P1530" s="34"/>
      <c r="Q1530" s="34" t="s">
        <v>17898</v>
      </c>
      <c r="R1530" s="34"/>
      <c r="S1530" s="34" t="s">
        <v>17899</v>
      </c>
      <c r="T1530" s="34" t="s">
        <v>17900</v>
      </c>
      <c r="U1530" s="34" t="s">
        <v>207</v>
      </c>
      <c r="V1530" s="34" t="s">
        <v>17901</v>
      </c>
      <c r="W1530" s="34" t="s">
        <v>227</v>
      </c>
      <c r="X1530" s="34" t="s">
        <v>159</v>
      </c>
      <c r="Y1530" s="34"/>
      <c r="Z1530" s="34"/>
      <c r="AA1530" s="34" t="s">
        <v>17902</v>
      </c>
      <c r="AB1530" s="34"/>
      <c r="AC1530" s="34" t="s">
        <v>68</v>
      </c>
      <c r="AD1530" s="34" t="s">
        <v>17903</v>
      </c>
      <c r="AE1530" s="34" t="s">
        <v>17904</v>
      </c>
      <c r="AF1530" s="34" t="s">
        <v>213</v>
      </c>
      <c r="AG1530" s="34"/>
      <c r="AH1530" s="34"/>
      <c r="AI1530" s="34" t="s">
        <v>17905</v>
      </c>
      <c r="AJ1530" s="34"/>
      <c r="AK1530" s="34"/>
      <c r="AL1530" s="34"/>
      <c r="AM1530" s="34"/>
      <c r="AN1530" s="34"/>
      <c r="AO1530" s="34"/>
      <c r="AP1530" s="34"/>
      <c r="AQ1530" s="34"/>
      <c r="AR1530" s="34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  <c r="BE1530" s="34"/>
      <c r="BF1530" s="34"/>
      <c r="BG1530" s="34"/>
      <c r="BH1530" s="34"/>
      <c r="BI1530" s="34"/>
      <c r="BJ1530" s="34"/>
      <c r="BK1530" s="34"/>
      <c r="BL1530" s="34"/>
      <c r="BM1530" s="34"/>
      <c r="BN1530" s="34"/>
      <c r="BO1530" s="34"/>
      <c r="BP1530" s="34"/>
      <c r="BQ1530" s="34"/>
      <c r="BR1530" s="34"/>
      <c r="BS1530" s="34"/>
      <c r="BT1530" s="34"/>
      <c r="BU1530" s="34"/>
      <c r="BV1530" s="34"/>
      <c r="BW1530" s="34"/>
      <c r="BX1530" s="34"/>
      <c r="BY1530" s="34"/>
      <c r="BZ1530" s="34"/>
      <c r="CA1530" s="34"/>
      <c r="CB1530" s="34"/>
      <c r="CC1530" s="34"/>
      <c r="CD1530" s="34"/>
    </row>
    <row r="1531" spans="1:82" ht="15" x14ac:dyDescent="0.25">
      <c r="A1531" s="34"/>
      <c r="B1531" s="34">
        <v>56867344</v>
      </c>
      <c r="C1531" s="34" t="s">
        <v>17906</v>
      </c>
      <c r="D1531" s="34"/>
      <c r="E1531" s="34"/>
      <c r="F1531" s="34" t="s">
        <v>17907</v>
      </c>
      <c r="G1531" s="34">
        <v>25934</v>
      </c>
      <c r="H1531" s="34" t="s">
        <v>17908</v>
      </c>
      <c r="I1531" s="34" t="s">
        <v>84</v>
      </c>
      <c r="J1531" s="34" t="s">
        <v>167</v>
      </c>
      <c r="K1531" s="34" t="s">
        <v>168</v>
      </c>
      <c r="L1531" s="34" t="s">
        <v>4405</v>
      </c>
      <c r="M1531" s="48" t="s">
        <v>17909</v>
      </c>
      <c r="N1531" s="34" t="s">
        <v>17909</v>
      </c>
      <c r="O1531" s="34" t="s">
        <v>151</v>
      </c>
      <c r="P1531" s="34"/>
      <c r="Q1531" s="34" t="s">
        <v>17910</v>
      </c>
      <c r="R1531" s="34"/>
      <c r="S1531" s="34" t="s">
        <v>17911</v>
      </c>
      <c r="T1531" s="34" t="s">
        <v>17912</v>
      </c>
      <c r="U1531" s="34" t="s">
        <v>207</v>
      </c>
      <c r="V1531" s="34" t="s">
        <v>17913</v>
      </c>
      <c r="W1531" s="34" t="s">
        <v>382</v>
      </c>
      <c r="X1531" s="34" t="s">
        <v>159</v>
      </c>
      <c r="Y1531" s="34"/>
      <c r="Z1531" s="34"/>
      <c r="AA1531" s="34" t="s">
        <v>17914</v>
      </c>
      <c r="AB1531" s="34"/>
      <c r="AC1531" s="34" t="s">
        <v>68</v>
      </c>
      <c r="AD1531" s="34" t="s">
        <v>17915</v>
      </c>
      <c r="AE1531" s="34" t="s">
        <v>17916</v>
      </c>
      <c r="AF1531" s="34" t="s">
        <v>1015</v>
      </c>
      <c r="AG1531" s="34"/>
      <c r="AH1531" s="34"/>
      <c r="AI1531" s="34" t="s">
        <v>68</v>
      </c>
      <c r="AJ1531" s="34"/>
      <c r="AK1531" s="34"/>
      <c r="AL1531" s="34"/>
      <c r="AM1531" s="34"/>
      <c r="AN1531" s="34"/>
      <c r="AO1531" s="34"/>
      <c r="AP1531" s="34"/>
      <c r="AQ1531" s="34"/>
      <c r="AR1531" s="34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  <c r="BE1531" s="34"/>
      <c r="BF1531" s="34"/>
      <c r="BG1531" s="34"/>
      <c r="BH1531" s="34"/>
      <c r="BI1531" s="34"/>
      <c r="BJ1531" s="34"/>
      <c r="BK1531" s="34"/>
      <c r="BL1531" s="34"/>
      <c r="BM1531" s="34"/>
      <c r="BN1531" s="34"/>
      <c r="BO1531" s="34"/>
      <c r="BP1531" s="34"/>
      <c r="BQ1531" s="34"/>
      <c r="BR1531" s="34"/>
      <c r="BS1531" s="34"/>
      <c r="BT1531" s="34"/>
      <c r="BU1531" s="34"/>
      <c r="BV1531" s="34"/>
      <c r="BW1531" s="34"/>
      <c r="BX1531" s="34"/>
      <c r="BY1531" s="34"/>
      <c r="BZ1531" s="34"/>
      <c r="CA1531" s="34"/>
      <c r="CB1531" s="34"/>
      <c r="CC1531" s="34"/>
      <c r="CD1531" s="34"/>
    </row>
    <row r="1532" spans="1:82" ht="15" x14ac:dyDescent="0.25">
      <c r="A1532" s="34"/>
      <c r="B1532" s="34">
        <v>53771231</v>
      </c>
      <c r="C1532" s="34" t="s">
        <v>17917</v>
      </c>
      <c r="D1532" s="34"/>
      <c r="E1532" s="34"/>
      <c r="F1532" s="34" t="s">
        <v>17918</v>
      </c>
      <c r="G1532" s="34">
        <v>24273</v>
      </c>
      <c r="H1532" s="34" t="s">
        <v>17919</v>
      </c>
      <c r="I1532" s="34" t="s">
        <v>84</v>
      </c>
      <c r="J1532" s="34" t="s">
        <v>200</v>
      </c>
      <c r="K1532" s="34" t="s">
        <v>3002</v>
      </c>
      <c r="L1532" s="34" t="s">
        <v>330</v>
      </c>
      <c r="M1532" s="48" t="s">
        <v>17920</v>
      </c>
      <c r="N1532" s="34" t="s">
        <v>17921</v>
      </c>
      <c r="O1532" s="34" t="s">
        <v>151</v>
      </c>
      <c r="P1532" s="34"/>
      <c r="Q1532" s="34" t="s">
        <v>17922</v>
      </c>
      <c r="R1532" s="34"/>
      <c r="S1532" s="34" t="s">
        <v>17923</v>
      </c>
      <c r="T1532" s="34" t="s">
        <v>17924</v>
      </c>
      <c r="U1532" s="34" t="s">
        <v>156</v>
      </c>
      <c r="V1532" s="34" t="s">
        <v>17925</v>
      </c>
      <c r="W1532" s="34" t="s">
        <v>2033</v>
      </c>
      <c r="X1532" s="34" t="s">
        <v>159</v>
      </c>
      <c r="Y1532" s="34"/>
      <c r="Z1532" s="34"/>
      <c r="AA1532" s="34" t="s">
        <v>17926</v>
      </c>
      <c r="AB1532" s="34"/>
      <c r="AC1532" s="34" t="s">
        <v>68</v>
      </c>
      <c r="AD1532" s="34" t="s">
        <v>17927</v>
      </c>
      <c r="AE1532" s="34" t="s">
        <v>17928</v>
      </c>
      <c r="AF1532" s="34" t="s">
        <v>213</v>
      </c>
      <c r="AG1532" s="34"/>
      <c r="AH1532" s="34"/>
      <c r="AI1532" s="34" t="s">
        <v>17929</v>
      </c>
      <c r="AJ1532" s="34"/>
      <c r="AK1532" s="34"/>
      <c r="AL1532" s="34"/>
      <c r="AM1532" s="34"/>
      <c r="AN1532" s="34"/>
      <c r="AO1532" s="34"/>
      <c r="AP1532" s="34"/>
      <c r="AQ1532" s="34"/>
      <c r="AR1532" s="34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  <c r="BE1532" s="34"/>
      <c r="BF1532" s="34"/>
      <c r="BG1532" s="34"/>
      <c r="BH1532" s="34"/>
      <c r="BI1532" s="34"/>
      <c r="BJ1532" s="34"/>
      <c r="BK1532" s="34"/>
      <c r="BL1532" s="34"/>
      <c r="BM1532" s="34"/>
      <c r="BN1532" s="34"/>
      <c r="BO1532" s="34"/>
      <c r="BP1532" s="34"/>
      <c r="BQ1532" s="34"/>
      <c r="BR1532" s="34"/>
      <c r="BS1532" s="34"/>
      <c r="BT1532" s="34"/>
      <c r="BU1532" s="34"/>
      <c r="BV1532" s="34"/>
      <c r="BW1532" s="34"/>
      <c r="BX1532" s="34"/>
      <c r="BY1532" s="34"/>
      <c r="BZ1532" s="34"/>
      <c r="CA1532" s="34"/>
      <c r="CB1532" s="34"/>
      <c r="CC1532" s="34"/>
      <c r="CD1532" s="34"/>
    </row>
    <row r="1533" spans="1:82" ht="15" x14ac:dyDescent="0.25">
      <c r="A1533" s="34"/>
      <c r="B1533" s="34">
        <v>53301112</v>
      </c>
      <c r="C1533" s="34" t="s">
        <v>12979</v>
      </c>
      <c r="D1533" s="34"/>
      <c r="E1533" s="34"/>
      <c r="F1533" s="34" t="s">
        <v>68</v>
      </c>
      <c r="G1533" s="34">
        <v>24684</v>
      </c>
      <c r="H1533" s="34" t="s">
        <v>17930</v>
      </c>
      <c r="I1533" s="34" t="s">
        <v>84</v>
      </c>
      <c r="J1533" s="34" t="s">
        <v>568</v>
      </c>
      <c r="K1533" s="34" t="s">
        <v>614</v>
      </c>
      <c r="L1533" s="34" t="s">
        <v>2247</v>
      </c>
      <c r="M1533" s="48" t="s">
        <v>17931</v>
      </c>
      <c r="N1533" s="34" t="s">
        <v>17931</v>
      </c>
      <c r="O1533" s="34" t="s">
        <v>151</v>
      </c>
      <c r="P1533" s="34"/>
      <c r="Q1533" s="34" t="s">
        <v>17932</v>
      </c>
      <c r="R1533" s="34"/>
      <c r="S1533" s="34" t="s">
        <v>17933</v>
      </c>
      <c r="T1533" s="34" t="s">
        <v>17934</v>
      </c>
      <c r="U1533" s="34" t="s">
        <v>156</v>
      </c>
      <c r="V1533" s="34" t="s">
        <v>17935</v>
      </c>
      <c r="W1533" s="34" t="s">
        <v>397</v>
      </c>
      <c r="X1533" s="34" t="s">
        <v>159</v>
      </c>
      <c r="Y1533" s="34"/>
      <c r="Z1533" s="34"/>
      <c r="AA1533" s="34" t="s">
        <v>17936</v>
      </c>
      <c r="AB1533" s="34"/>
      <c r="AC1533" s="34" t="s">
        <v>68</v>
      </c>
      <c r="AD1533" s="34" t="s">
        <v>17937</v>
      </c>
      <c r="AE1533" s="34" t="s">
        <v>17938</v>
      </c>
      <c r="AF1533" s="34" t="s">
        <v>177</v>
      </c>
      <c r="AG1533" s="34"/>
      <c r="AH1533" s="34"/>
      <c r="AI1533" s="34" t="s">
        <v>17939</v>
      </c>
      <c r="AJ1533" s="34"/>
      <c r="AK1533" s="34"/>
      <c r="AL1533" s="34"/>
      <c r="AM1533" s="34"/>
      <c r="AN1533" s="34"/>
      <c r="AO1533" s="34"/>
      <c r="AP1533" s="34"/>
      <c r="AQ1533" s="34"/>
      <c r="AR1533" s="34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  <c r="BE1533" s="34"/>
      <c r="BF1533" s="34"/>
      <c r="BG1533" s="34"/>
      <c r="BH1533" s="34"/>
      <c r="BI1533" s="34"/>
      <c r="BJ1533" s="34"/>
      <c r="BK1533" s="34"/>
      <c r="BL1533" s="34"/>
      <c r="BM1533" s="34"/>
      <c r="BN1533" s="34"/>
      <c r="BO1533" s="34"/>
      <c r="BP1533" s="34"/>
      <c r="BQ1533" s="34"/>
      <c r="BR1533" s="34"/>
      <c r="BS1533" s="34"/>
      <c r="BT1533" s="34"/>
      <c r="BU1533" s="34"/>
      <c r="BV1533" s="34"/>
      <c r="BW1533" s="34"/>
      <c r="BX1533" s="34"/>
      <c r="BY1533" s="34"/>
      <c r="BZ1533" s="34"/>
      <c r="CA1533" s="34"/>
      <c r="CB1533" s="34"/>
      <c r="CC1533" s="34"/>
      <c r="CD1533" s="34"/>
    </row>
    <row r="1534" spans="1:82" ht="15" x14ac:dyDescent="0.25">
      <c r="A1534" s="34"/>
      <c r="B1534" s="34">
        <v>55823114</v>
      </c>
      <c r="C1534" s="34" t="s">
        <v>12979</v>
      </c>
      <c r="D1534" s="34"/>
      <c r="E1534" s="34"/>
      <c r="F1534" s="34" t="s">
        <v>9534</v>
      </c>
      <c r="G1534" s="34">
        <v>24473</v>
      </c>
      <c r="H1534" s="34" t="s">
        <v>17940</v>
      </c>
      <c r="I1534" s="34" t="s">
        <v>84</v>
      </c>
      <c r="J1534" s="34" t="s">
        <v>568</v>
      </c>
      <c r="K1534" s="34" t="s">
        <v>2408</v>
      </c>
      <c r="L1534" s="34" t="s">
        <v>10750</v>
      </c>
      <c r="M1534" s="48" t="s">
        <v>17941</v>
      </c>
      <c r="N1534" s="34" t="s">
        <v>17941</v>
      </c>
      <c r="O1534" s="34" t="s">
        <v>151</v>
      </c>
      <c r="P1534" s="34"/>
      <c r="Q1534" s="34" t="s">
        <v>17942</v>
      </c>
      <c r="R1534" s="34"/>
      <c r="S1534" s="34" t="s">
        <v>17943</v>
      </c>
      <c r="T1534" s="34" t="s">
        <v>17944</v>
      </c>
      <c r="U1534" s="34" t="s">
        <v>207</v>
      </c>
      <c r="V1534" s="34" t="s">
        <v>17945</v>
      </c>
      <c r="W1534" s="34" t="s">
        <v>802</v>
      </c>
      <c r="X1534" s="34" t="s">
        <v>159</v>
      </c>
      <c r="Y1534" s="34"/>
      <c r="Z1534" s="34"/>
      <c r="AA1534" s="34" t="s">
        <v>17946</v>
      </c>
      <c r="AB1534" s="34"/>
      <c r="AC1534" s="34" t="s">
        <v>68</v>
      </c>
      <c r="AD1534" s="34" t="s">
        <v>17947</v>
      </c>
      <c r="AE1534" s="34" t="s">
        <v>17948</v>
      </c>
      <c r="AF1534" s="34" t="s">
        <v>1876</v>
      </c>
      <c r="AG1534" s="34"/>
      <c r="AH1534" s="34"/>
      <c r="AI1534" s="34" t="s">
        <v>68</v>
      </c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4"/>
      <c r="BK1534" s="34"/>
      <c r="BL1534" s="34"/>
      <c r="BM1534" s="34"/>
      <c r="BN1534" s="34"/>
      <c r="BO1534" s="34"/>
      <c r="BP1534" s="34"/>
      <c r="BQ1534" s="34"/>
      <c r="BR1534" s="34"/>
      <c r="BS1534" s="34"/>
      <c r="BT1534" s="34"/>
      <c r="BU1534" s="34"/>
      <c r="BV1534" s="34"/>
      <c r="BW1534" s="34"/>
      <c r="BX1534" s="34"/>
      <c r="BY1534" s="34"/>
      <c r="BZ1534" s="34"/>
      <c r="CA1534" s="34"/>
      <c r="CB1534" s="34"/>
      <c r="CC1534" s="34"/>
      <c r="CD1534" s="34"/>
    </row>
    <row r="1535" spans="1:82" ht="15" x14ac:dyDescent="0.25">
      <c r="A1535" s="34"/>
      <c r="B1535" s="34">
        <v>53301378</v>
      </c>
      <c r="C1535" s="34" t="s">
        <v>7425</v>
      </c>
      <c r="D1535" s="34"/>
      <c r="E1535" s="34"/>
      <c r="F1535" s="34" t="s">
        <v>17949</v>
      </c>
      <c r="G1535" s="34">
        <v>20877</v>
      </c>
      <c r="H1535" s="34" t="s">
        <v>17950</v>
      </c>
      <c r="I1535" s="34" t="s">
        <v>84</v>
      </c>
      <c r="J1535" s="34" t="s">
        <v>2843</v>
      </c>
      <c r="K1535" s="34" t="s">
        <v>3615</v>
      </c>
      <c r="L1535" s="34" t="s">
        <v>17951</v>
      </c>
      <c r="M1535" s="48" t="s">
        <v>17952</v>
      </c>
      <c r="N1535" s="34" t="s">
        <v>17952</v>
      </c>
      <c r="O1535" s="34" t="s">
        <v>151</v>
      </c>
      <c r="P1535" s="34"/>
      <c r="Q1535" s="34" t="s">
        <v>2289</v>
      </c>
      <c r="R1535" s="34"/>
      <c r="S1535" s="34" t="s">
        <v>17953</v>
      </c>
      <c r="T1535" s="34" t="s">
        <v>17954</v>
      </c>
      <c r="U1535" s="34" t="s">
        <v>207</v>
      </c>
      <c r="V1535" s="34" t="s">
        <v>17955</v>
      </c>
      <c r="W1535" s="34" t="s">
        <v>2046</v>
      </c>
      <c r="X1535" s="34" t="s">
        <v>159</v>
      </c>
      <c r="Y1535" s="34"/>
      <c r="Z1535" s="34"/>
      <c r="AA1535" s="34" t="s">
        <v>17956</v>
      </c>
      <c r="AB1535" s="34"/>
      <c r="AC1535" s="34" t="s">
        <v>68</v>
      </c>
      <c r="AD1535" s="34" t="s">
        <v>17957</v>
      </c>
      <c r="AE1535" s="34" t="s">
        <v>17958</v>
      </c>
      <c r="AF1535" s="34" t="s">
        <v>177</v>
      </c>
      <c r="AG1535" s="34"/>
      <c r="AH1535" s="34"/>
      <c r="AI1535" s="34" t="s">
        <v>17959</v>
      </c>
      <c r="AJ1535" s="34"/>
      <c r="AK1535" s="34"/>
      <c r="AL1535" s="34"/>
      <c r="AM1535" s="34"/>
      <c r="AN1535" s="34"/>
      <c r="AO1535" s="34"/>
      <c r="AP1535" s="34"/>
      <c r="AQ1535" s="34"/>
      <c r="AR1535" s="34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  <c r="BE1535" s="34"/>
      <c r="BF1535" s="34"/>
      <c r="BG1535" s="34"/>
      <c r="BH1535" s="34"/>
      <c r="BI1535" s="34"/>
      <c r="BJ1535" s="34"/>
      <c r="BK1535" s="34"/>
      <c r="BL1535" s="34"/>
      <c r="BM1535" s="34"/>
      <c r="BN1535" s="34"/>
      <c r="BO1535" s="34"/>
      <c r="BP1535" s="34"/>
      <c r="BQ1535" s="34"/>
      <c r="BR1535" s="34"/>
      <c r="BS1535" s="34"/>
      <c r="BT1535" s="34"/>
      <c r="BU1535" s="34"/>
      <c r="BV1535" s="34"/>
      <c r="BW1535" s="34"/>
      <c r="BX1535" s="34"/>
      <c r="BY1535" s="34"/>
      <c r="BZ1535" s="34"/>
      <c r="CA1535" s="34"/>
      <c r="CB1535" s="34"/>
      <c r="CC1535" s="34"/>
      <c r="CD1535" s="34"/>
    </row>
    <row r="1536" spans="1:82" ht="15" x14ac:dyDescent="0.25">
      <c r="A1536" s="34"/>
      <c r="B1536" s="34">
        <v>57752373</v>
      </c>
      <c r="C1536" s="34" t="s">
        <v>17960</v>
      </c>
      <c r="D1536" s="34"/>
      <c r="E1536" s="34"/>
      <c r="F1536" s="34" t="s">
        <v>17961</v>
      </c>
      <c r="G1536" s="34">
        <v>28856</v>
      </c>
      <c r="H1536" s="34" t="s">
        <v>17962</v>
      </c>
      <c r="I1536" s="34" t="s">
        <v>84</v>
      </c>
      <c r="J1536" s="34" t="s">
        <v>186</v>
      </c>
      <c r="K1536" s="34" t="s">
        <v>3978</v>
      </c>
      <c r="L1536" s="34" t="s">
        <v>5605</v>
      </c>
      <c r="M1536" s="48" t="s">
        <v>17963</v>
      </c>
      <c r="N1536" s="34" t="s">
        <v>17963</v>
      </c>
      <c r="O1536" s="34" t="s">
        <v>151</v>
      </c>
      <c r="P1536" s="34"/>
      <c r="Q1536" s="34" t="s">
        <v>17964</v>
      </c>
      <c r="R1536" s="34"/>
      <c r="S1536" s="34" t="s">
        <v>17965</v>
      </c>
      <c r="T1536" s="34" t="s">
        <v>17966</v>
      </c>
      <c r="U1536" s="34" t="s">
        <v>156</v>
      </c>
      <c r="V1536" s="34" t="s">
        <v>17967</v>
      </c>
      <c r="W1536" s="34" t="s">
        <v>227</v>
      </c>
      <c r="X1536" s="34" t="s">
        <v>159</v>
      </c>
      <c r="Y1536" s="34"/>
      <c r="Z1536" s="34"/>
      <c r="AA1536" s="34" t="s">
        <v>17968</v>
      </c>
      <c r="AB1536" s="34"/>
      <c r="AC1536" s="34" t="s">
        <v>68</v>
      </c>
      <c r="AD1536" s="34" t="s">
        <v>17969</v>
      </c>
      <c r="AE1536" s="34" t="s">
        <v>17970</v>
      </c>
      <c r="AF1536" s="34" t="s">
        <v>163</v>
      </c>
      <c r="AG1536" s="34"/>
      <c r="AH1536" s="34"/>
      <c r="AI1536" s="34" t="s">
        <v>68</v>
      </c>
      <c r="AJ1536" s="34"/>
      <c r="AK1536" s="34"/>
      <c r="AL1536" s="34"/>
      <c r="AM1536" s="34"/>
      <c r="AN1536" s="34"/>
      <c r="AO1536" s="34"/>
      <c r="AP1536" s="34"/>
      <c r="AQ1536" s="34"/>
      <c r="AR1536" s="34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  <c r="BE1536" s="34"/>
      <c r="BF1536" s="34"/>
      <c r="BG1536" s="34"/>
      <c r="BH1536" s="34"/>
      <c r="BI1536" s="34"/>
      <c r="BJ1536" s="34"/>
      <c r="BK1536" s="34"/>
      <c r="BL1536" s="34"/>
      <c r="BM1536" s="34"/>
      <c r="BN1536" s="34"/>
      <c r="BO1536" s="34"/>
      <c r="BP1536" s="34"/>
      <c r="BQ1536" s="34"/>
      <c r="BR1536" s="34"/>
      <c r="BS1536" s="34"/>
      <c r="BT1536" s="34"/>
      <c r="BU1536" s="34"/>
      <c r="BV1536" s="34"/>
      <c r="BW1536" s="34"/>
      <c r="BX1536" s="34"/>
      <c r="BY1536" s="34"/>
      <c r="BZ1536" s="34"/>
      <c r="CA1536" s="34"/>
      <c r="CB1536" s="34"/>
      <c r="CC1536" s="34"/>
      <c r="CD1536" s="34"/>
    </row>
    <row r="1537" spans="1:82" ht="15" x14ac:dyDescent="0.25">
      <c r="A1537" s="34"/>
      <c r="B1537" s="34">
        <v>53784470</v>
      </c>
      <c r="C1537" s="34" t="s">
        <v>17971</v>
      </c>
      <c r="D1537" s="34"/>
      <c r="E1537" s="34"/>
      <c r="F1537" s="34" t="s">
        <v>17972</v>
      </c>
      <c r="G1537" s="34">
        <v>29252</v>
      </c>
      <c r="H1537" s="34" t="s">
        <v>17973</v>
      </c>
      <c r="I1537" s="34" t="s">
        <v>84</v>
      </c>
      <c r="J1537" s="34" t="s">
        <v>167</v>
      </c>
      <c r="K1537" s="34" t="s">
        <v>168</v>
      </c>
      <c r="L1537" s="34" t="s">
        <v>391</v>
      </c>
      <c r="M1537" s="48" t="s">
        <v>17974</v>
      </c>
      <c r="N1537" s="34" t="s">
        <v>17974</v>
      </c>
      <c r="O1537" s="34" t="s">
        <v>151</v>
      </c>
      <c r="P1537" s="34"/>
      <c r="Q1537" s="34" t="s">
        <v>17975</v>
      </c>
      <c r="R1537" s="34"/>
      <c r="S1537" s="34" t="s">
        <v>17976</v>
      </c>
      <c r="T1537" s="34" t="s">
        <v>17977</v>
      </c>
      <c r="U1537" s="34" t="s">
        <v>156</v>
      </c>
      <c r="V1537" s="34" t="s">
        <v>17978</v>
      </c>
      <c r="W1537" s="34" t="s">
        <v>1109</v>
      </c>
      <c r="X1537" s="34" t="s">
        <v>159</v>
      </c>
      <c r="Y1537" s="34"/>
      <c r="Z1537" s="34"/>
      <c r="AA1537" s="34" t="s">
        <v>17979</v>
      </c>
      <c r="AB1537" s="34"/>
      <c r="AC1537" s="34" t="s">
        <v>68</v>
      </c>
      <c r="AD1537" s="34" t="s">
        <v>17980</v>
      </c>
      <c r="AE1537" s="34" t="s">
        <v>17981</v>
      </c>
      <c r="AF1537" s="34" t="s">
        <v>213</v>
      </c>
      <c r="AG1537" s="34"/>
      <c r="AH1537" s="34"/>
      <c r="AI1537" s="34" t="s">
        <v>17982</v>
      </c>
      <c r="AJ1537" s="34"/>
      <c r="AK1537" s="34"/>
      <c r="AL1537" s="34"/>
      <c r="AM1537" s="34"/>
      <c r="AN1537" s="34"/>
      <c r="AO1537" s="34"/>
      <c r="AP1537" s="34"/>
      <c r="AQ1537" s="34"/>
      <c r="AR1537" s="34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  <c r="BE1537" s="34"/>
      <c r="BF1537" s="34"/>
      <c r="BG1537" s="34"/>
      <c r="BH1537" s="34"/>
      <c r="BI1537" s="34"/>
      <c r="BJ1537" s="34"/>
      <c r="BK1537" s="34"/>
      <c r="BL1537" s="34"/>
      <c r="BM1537" s="34"/>
      <c r="BN1537" s="34"/>
      <c r="BO1537" s="34"/>
      <c r="BP1537" s="34"/>
      <c r="BQ1537" s="34"/>
      <c r="BR1537" s="34"/>
      <c r="BS1537" s="34"/>
      <c r="BT1537" s="34"/>
      <c r="BU1537" s="34"/>
      <c r="BV1537" s="34"/>
      <c r="BW1537" s="34"/>
      <c r="BX1537" s="34"/>
      <c r="BY1537" s="34"/>
      <c r="BZ1537" s="34"/>
      <c r="CA1537" s="34"/>
      <c r="CB1537" s="34"/>
      <c r="CC1537" s="34"/>
      <c r="CD1537" s="34"/>
    </row>
    <row r="1538" spans="1:82" ht="15" x14ac:dyDescent="0.25">
      <c r="A1538" s="34"/>
      <c r="B1538" s="34">
        <v>56844001</v>
      </c>
      <c r="C1538" s="34" t="s">
        <v>17983</v>
      </c>
      <c r="D1538" s="34"/>
      <c r="E1538" s="34"/>
      <c r="F1538" s="34" t="s">
        <v>17984</v>
      </c>
      <c r="G1538" s="34">
        <v>27633</v>
      </c>
      <c r="H1538" s="34" t="s">
        <v>17985</v>
      </c>
      <c r="I1538" s="34" t="s">
        <v>84</v>
      </c>
      <c r="J1538" s="34" t="s">
        <v>422</v>
      </c>
      <c r="K1538" s="34" t="s">
        <v>422</v>
      </c>
      <c r="L1538" s="34" t="s">
        <v>17986</v>
      </c>
      <c r="M1538" s="48" t="s">
        <v>17987</v>
      </c>
      <c r="N1538" s="34" t="s">
        <v>17987</v>
      </c>
      <c r="O1538" s="34" t="s">
        <v>151</v>
      </c>
      <c r="P1538" s="34"/>
      <c r="Q1538" s="34" t="s">
        <v>17988</v>
      </c>
      <c r="R1538" s="34"/>
      <c r="S1538" s="34" t="s">
        <v>17989</v>
      </c>
      <c r="T1538" s="34" t="s">
        <v>17990</v>
      </c>
      <c r="U1538" s="34" t="s">
        <v>305</v>
      </c>
      <c r="V1538" s="34" t="s">
        <v>10236</v>
      </c>
      <c r="W1538" s="34" t="s">
        <v>209</v>
      </c>
      <c r="X1538" s="34" t="s">
        <v>159</v>
      </c>
      <c r="Y1538" s="34"/>
      <c r="Z1538" s="34"/>
      <c r="AA1538" s="34" t="s">
        <v>17991</v>
      </c>
      <c r="AB1538" s="34"/>
      <c r="AC1538" s="34" t="s">
        <v>68</v>
      </c>
      <c r="AD1538" s="34" t="s">
        <v>17992</v>
      </c>
      <c r="AE1538" s="34" t="s">
        <v>17993</v>
      </c>
      <c r="AF1538" s="34" t="s">
        <v>1015</v>
      </c>
      <c r="AG1538" s="34"/>
      <c r="AH1538" s="34"/>
      <c r="AI1538" s="34" t="s">
        <v>68</v>
      </c>
      <c r="AJ1538" s="34"/>
      <c r="AK1538" s="34"/>
      <c r="AL1538" s="34"/>
      <c r="AM1538" s="34"/>
      <c r="AN1538" s="34"/>
      <c r="AO1538" s="34"/>
      <c r="AP1538" s="34"/>
      <c r="AQ1538" s="34"/>
      <c r="AR1538" s="34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  <c r="BE1538" s="34"/>
      <c r="BF1538" s="34"/>
      <c r="BG1538" s="34"/>
      <c r="BH1538" s="34"/>
      <c r="BI1538" s="34"/>
      <c r="BJ1538" s="34"/>
      <c r="BK1538" s="34"/>
      <c r="BL1538" s="34"/>
      <c r="BM1538" s="34"/>
      <c r="BN1538" s="34"/>
      <c r="BO1538" s="34"/>
      <c r="BP1538" s="34"/>
      <c r="BQ1538" s="34"/>
      <c r="BR1538" s="34"/>
      <c r="BS1538" s="34"/>
      <c r="BT1538" s="34"/>
      <c r="BU1538" s="34"/>
      <c r="BV1538" s="34"/>
      <c r="BW1538" s="34"/>
      <c r="BX1538" s="34"/>
      <c r="BY1538" s="34"/>
      <c r="BZ1538" s="34"/>
      <c r="CA1538" s="34"/>
      <c r="CB1538" s="34"/>
      <c r="CC1538" s="34"/>
      <c r="CD1538" s="34"/>
    </row>
    <row r="1539" spans="1:82" ht="15" x14ac:dyDescent="0.25">
      <c r="A1539" s="34"/>
      <c r="B1539" s="34">
        <v>53301435</v>
      </c>
      <c r="C1539" s="34" t="s">
        <v>17994</v>
      </c>
      <c r="D1539" s="34"/>
      <c r="E1539" s="34"/>
      <c r="F1539" s="34" t="s">
        <v>17995</v>
      </c>
      <c r="G1539" s="34">
        <v>26472</v>
      </c>
      <c r="H1539" s="34" t="s">
        <v>17996</v>
      </c>
      <c r="I1539" s="34" t="s">
        <v>84</v>
      </c>
      <c r="J1539" s="34" t="s">
        <v>167</v>
      </c>
      <c r="K1539" s="34" t="s">
        <v>168</v>
      </c>
      <c r="L1539" s="34" t="s">
        <v>12875</v>
      </c>
      <c r="M1539" s="48" t="s">
        <v>17997</v>
      </c>
      <c r="N1539" s="34" t="s">
        <v>17997</v>
      </c>
      <c r="O1539" s="34" t="s">
        <v>151</v>
      </c>
      <c r="P1539" s="34"/>
      <c r="Q1539" s="34" t="s">
        <v>17998</v>
      </c>
      <c r="R1539" s="34"/>
      <c r="S1539" s="34" t="s">
        <v>17999</v>
      </c>
      <c r="T1539" s="34" t="s">
        <v>18000</v>
      </c>
      <c r="U1539" s="34" t="s">
        <v>207</v>
      </c>
      <c r="V1539" s="34" t="s">
        <v>18001</v>
      </c>
      <c r="W1539" s="34" t="s">
        <v>692</v>
      </c>
      <c r="X1539" s="34" t="s">
        <v>159</v>
      </c>
      <c r="Y1539" s="34"/>
      <c r="Z1539" s="34"/>
      <c r="AA1539" s="34" t="s">
        <v>18002</v>
      </c>
      <c r="AB1539" s="34"/>
      <c r="AC1539" s="34" t="s">
        <v>68</v>
      </c>
      <c r="AD1539" s="34" t="s">
        <v>18003</v>
      </c>
      <c r="AE1539" s="34" t="s">
        <v>18004</v>
      </c>
      <c r="AF1539" s="34" t="s">
        <v>177</v>
      </c>
      <c r="AG1539" s="34"/>
      <c r="AH1539" s="34"/>
      <c r="AI1539" s="34" t="s">
        <v>18005</v>
      </c>
      <c r="AJ1539" s="34"/>
      <c r="AK1539" s="34"/>
      <c r="AL1539" s="34"/>
      <c r="AM1539" s="34"/>
      <c r="AN1539" s="34"/>
      <c r="AO1539" s="34"/>
      <c r="AP1539" s="34"/>
      <c r="AQ1539" s="34"/>
      <c r="AR1539" s="34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  <c r="BE1539" s="34"/>
      <c r="BF1539" s="34"/>
      <c r="BG1539" s="34"/>
      <c r="BH1539" s="34"/>
      <c r="BI1539" s="34"/>
      <c r="BJ1539" s="34"/>
      <c r="BK1539" s="34"/>
      <c r="BL1539" s="34"/>
      <c r="BM1539" s="34"/>
      <c r="BN1539" s="34"/>
      <c r="BO1539" s="34"/>
      <c r="BP1539" s="34"/>
      <c r="BQ1539" s="34"/>
      <c r="BR1539" s="34"/>
      <c r="BS1539" s="34"/>
      <c r="BT1539" s="34"/>
      <c r="BU1539" s="34"/>
      <c r="BV1539" s="34"/>
      <c r="BW1539" s="34"/>
      <c r="BX1539" s="34"/>
      <c r="BY1539" s="34"/>
      <c r="BZ1539" s="34"/>
      <c r="CA1539" s="34"/>
      <c r="CB1539" s="34"/>
      <c r="CC1539" s="34"/>
      <c r="CD1539" s="34"/>
    </row>
    <row r="1540" spans="1:82" ht="15" x14ac:dyDescent="0.25">
      <c r="A1540" s="34"/>
      <c r="B1540" s="34">
        <v>54007326</v>
      </c>
      <c r="C1540" s="34" t="s">
        <v>18006</v>
      </c>
      <c r="D1540" s="34"/>
      <c r="E1540" s="34"/>
      <c r="F1540" s="34" t="s">
        <v>18007</v>
      </c>
      <c r="G1540" s="34">
        <v>24994</v>
      </c>
      <c r="H1540" s="34" t="s">
        <v>18008</v>
      </c>
      <c r="I1540" s="34" t="s">
        <v>84</v>
      </c>
      <c r="J1540" s="34" t="s">
        <v>200</v>
      </c>
      <c r="K1540" s="34" t="s">
        <v>2104</v>
      </c>
      <c r="L1540" s="34" t="s">
        <v>17811</v>
      </c>
      <c r="M1540" s="48" t="s">
        <v>18009</v>
      </c>
      <c r="N1540" s="34" t="s">
        <v>18009</v>
      </c>
      <c r="O1540" s="34" t="s">
        <v>151</v>
      </c>
      <c r="P1540" s="34"/>
      <c r="Q1540" s="34" t="s">
        <v>18010</v>
      </c>
      <c r="R1540" s="34"/>
      <c r="S1540" s="34" t="s">
        <v>18011</v>
      </c>
      <c r="T1540" s="34" t="s">
        <v>18012</v>
      </c>
      <c r="U1540" s="34" t="s">
        <v>156</v>
      </c>
      <c r="V1540" s="34" t="s">
        <v>18013</v>
      </c>
      <c r="W1540" s="34" t="s">
        <v>519</v>
      </c>
      <c r="X1540" s="34" t="s">
        <v>159</v>
      </c>
      <c r="Y1540" s="34"/>
      <c r="Z1540" s="34"/>
      <c r="AA1540" s="34" t="s">
        <v>18014</v>
      </c>
      <c r="AB1540" s="34"/>
      <c r="AC1540" s="34" t="s">
        <v>68</v>
      </c>
      <c r="AD1540" s="34" t="s">
        <v>18015</v>
      </c>
      <c r="AE1540" s="34" t="s">
        <v>18016</v>
      </c>
      <c r="AF1540" s="34" t="s">
        <v>370</v>
      </c>
      <c r="AG1540" s="34"/>
      <c r="AH1540" s="34"/>
      <c r="AI1540" s="34" t="s">
        <v>10045</v>
      </c>
      <c r="AJ1540" s="34"/>
      <c r="AK1540" s="34"/>
      <c r="AL1540" s="34"/>
      <c r="AM1540" s="34"/>
      <c r="AN1540" s="34"/>
      <c r="AO1540" s="34"/>
      <c r="AP1540" s="34"/>
      <c r="AQ1540" s="34"/>
      <c r="AR1540" s="34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  <c r="BE1540" s="34"/>
      <c r="BF1540" s="34"/>
      <c r="BG1540" s="34"/>
      <c r="BH1540" s="34"/>
      <c r="BI1540" s="34"/>
      <c r="BJ1540" s="34"/>
      <c r="BK1540" s="34"/>
      <c r="BL1540" s="34"/>
      <c r="BM1540" s="34"/>
      <c r="BN1540" s="34"/>
      <c r="BO1540" s="34"/>
      <c r="BP1540" s="34"/>
      <c r="BQ1540" s="34"/>
      <c r="BR1540" s="34"/>
      <c r="BS1540" s="34"/>
      <c r="BT1540" s="34"/>
      <c r="BU1540" s="34"/>
      <c r="BV1540" s="34"/>
      <c r="BW1540" s="34"/>
      <c r="BX1540" s="34"/>
      <c r="BY1540" s="34"/>
      <c r="BZ1540" s="34"/>
      <c r="CA1540" s="34"/>
      <c r="CB1540" s="34"/>
      <c r="CC1540" s="34"/>
      <c r="CD1540" s="34"/>
    </row>
    <row r="1541" spans="1:82" ht="15" x14ac:dyDescent="0.25">
      <c r="A1541" s="34"/>
      <c r="B1541" s="34">
        <v>55176049</v>
      </c>
      <c r="C1541" s="34" t="s">
        <v>18017</v>
      </c>
      <c r="D1541" s="34"/>
      <c r="E1541" s="34"/>
      <c r="F1541" s="34" t="s">
        <v>18018</v>
      </c>
      <c r="G1541" s="34">
        <v>23506</v>
      </c>
      <c r="H1541" s="34" t="s">
        <v>18019</v>
      </c>
      <c r="I1541" s="34" t="s">
        <v>84</v>
      </c>
      <c r="J1541" s="34" t="s">
        <v>568</v>
      </c>
      <c r="K1541" s="34" t="s">
        <v>1059</v>
      </c>
      <c r="L1541" s="34" t="s">
        <v>2445</v>
      </c>
      <c r="M1541" s="48" t="s">
        <v>18020</v>
      </c>
      <c r="N1541" s="34" t="s">
        <v>18020</v>
      </c>
      <c r="O1541" s="34" t="s">
        <v>151</v>
      </c>
      <c r="P1541" s="34"/>
      <c r="Q1541" s="34" t="s">
        <v>18021</v>
      </c>
      <c r="R1541" s="34"/>
      <c r="S1541" s="34" t="s">
        <v>18022</v>
      </c>
      <c r="T1541" s="34" t="s">
        <v>18023</v>
      </c>
      <c r="U1541" s="34" t="s">
        <v>156</v>
      </c>
      <c r="V1541" s="34" t="s">
        <v>18024</v>
      </c>
      <c r="W1541" s="34" t="s">
        <v>350</v>
      </c>
      <c r="X1541" s="34" t="s">
        <v>173</v>
      </c>
      <c r="Y1541" s="34"/>
      <c r="Z1541" s="34"/>
      <c r="AA1541" s="34" t="s">
        <v>18025</v>
      </c>
      <c r="AB1541" s="34"/>
      <c r="AC1541" s="34" t="s">
        <v>68</v>
      </c>
      <c r="AD1541" s="34" t="s">
        <v>18026</v>
      </c>
      <c r="AE1541" s="34" t="s">
        <v>18027</v>
      </c>
      <c r="AF1541" s="34" t="s">
        <v>263</v>
      </c>
      <c r="AG1541" s="34"/>
      <c r="AH1541" s="34"/>
      <c r="AI1541" s="34" t="s">
        <v>68</v>
      </c>
      <c r="AJ1541" s="34"/>
      <c r="AK1541" s="34"/>
      <c r="AL1541" s="34"/>
      <c r="AM1541" s="34"/>
      <c r="AN1541" s="34"/>
      <c r="AO1541" s="34"/>
      <c r="AP1541" s="34"/>
      <c r="AQ1541" s="34"/>
      <c r="AR1541" s="34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  <c r="BE1541" s="34"/>
      <c r="BF1541" s="34"/>
      <c r="BG1541" s="34"/>
      <c r="BH1541" s="34"/>
      <c r="BI1541" s="34"/>
      <c r="BJ1541" s="34"/>
      <c r="BK1541" s="34"/>
      <c r="BL1541" s="34"/>
      <c r="BM1541" s="34"/>
      <c r="BN1541" s="34"/>
      <c r="BO1541" s="34"/>
      <c r="BP1541" s="34"/>
      <c r="BQ1541" s="34"/>
      <c r="BR1541" s="34"/>
      <c r="BS1541" s="34"/>
      <c r="BT1541" s="34"/>
      <c r="BU1541" s="34"/>
      <c r="BV1541" s="34"/>
      <c r="BW1541" s="34"/>
      <c r="BX1541" s="34"/>
      <c r="BY1541" s="34"/>
      <c r="BZ1541" s="34"/>
      <c r="CA1541" s="34"/>
      <c r="CB1541" s="34"/>
      <c r="CC1541" s="34"/>
      <c r="CD1541" s="34"/>
    </row>
    <row r="1542" spans="1:82" ht="15" x14ac:dyDescent="0.25">
      <c r="A1542" s="34"/>
      <c r="B1542" s="34">
        <v>53301127</v>
      </c>
      <c r="C1542" s="34" t="s">
        <v>18028</v>
      </c>
      <c r="D1542" s="34"/>
      <c r="E1542" s="34"/>
      <c r="F1542" s="34" t="s">
        <v>68</v>
      </c>
      <c r="G1542" s="34"/>
      <c r="H1542" s="34" t="s">
        <v>18029</v>
      </c>
      <c r="I1542" s="34" t="s">
        <v>84</v>
      </c>
      <c r="J1542" s="34" t="s">
        <v>2843</v>
      </c>
      <c r="K1542" s="34" t="s">
        <v>2843</v>
      </c>
      <c r="L1542" s="34" t="s">
        <v>68</v>
      </c>
      <c r="M1542" s="48" t="s">
        <v>18030</v>
      </c>
      <c r="N1542" s="36" t="str">
        <f>+M1542</f>
        <v>9945870671</v>
      </c>
      <c r="O1542" s="34"/>
      <c r="P1542" s="34"/>
      <c r="Q1542" s="34" t="s">
        <v>18031</v>
      </c>
      <c r="R1542" s="34"/>
      <c r="S1542" s="34" t="s">
        <v>18032</v>
      </c>
      <c r="T1542" s="34"/>
      <c r="U1542" s="34"/>
      <c r="V1542" s="34" t="s">
        <v>18033</v>
      </c>
      <c r="W1542" s="34" t="s">
        <v>68</v>
      </c>
      <c r="X1542" s="34" t="s">
        <v>173</v>
      </c>
      <c r="Y1542" s="34"/>
      <c r="Z1542" s="34"/>
      <c r="AA1542" s="34" t="s">
        <v>18034</v>
      </c>
      <c r="AB1542" s="34"/>
      <c r="AC1542" s="34" t="s">
        <v>68</v>
      </c>
      <c r="AD1542" s="34" t="s">
        <v>18035</v>
      </c>
      <c r="AE1542" s="34" t="s">
        <v>18036</v>
      </c>
      <c r="AF1542" s="34" t="s">
        <v>177</v>
      </c>
      <c r="AG1542" s="34"/>
      <c r="AH1542" s="34"/>
      <c r="AI1542" s="34" t="s">
        <v>18037</v>
      </c>
      <c r="AJ1542" s="34"/>
      <c r="AK1542" s="34"/>
      <c r="AL1542" s="34"/>
      <c r="AM1542" s="34"/>
      <c r="AN1542" s="34"/>
      <c r="AO1542" s="34"/>
      <c r="AP1542" s="34"/>
      <c r="AQ1542" s="34"/>
      <c r="AR1542" s="34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  <c r="BE1542" s="34"/>
      <c r="BF1542" s="34"/>
      <c r="BG1542" s="34"/>
      <c r="BH1542" s="34"/>
      <c r="BI1542" s="34"/>
      <c r="BJ1542" s="34"/>
      <c r="BK1542" s="34"/>
      <c r="BL1542" s="34"/>
      <c r="BM1542" s="34"/>
      <c r="BN1542" s="34"/>
      <c r="BO1542" s="34"/>
      <c r="BP1542" s="34"/>
      <c r="BQ1542" s="34"/>
      <c r="BR1542" s="34"/>
      <c r="BS1542" s="34"/>
      <c r="BT1542" s="34"/>
      <c r="BU1542" s="34"/>
      <c r="BV1542" s="34"/>
      <c r="BW1542" s="34"/>
      <c r="BX1542" s="34"/>
      <c r="BY1542" s="34"/>
      <c r="BZ1542" s="34"/>
      <c r="CA1542" s="34"/>
      <c r="CB1542" s="34"/>
      <c r="CC1542" s="34"/>
      <c r="CD1542" s="34"/>
    </row>
    <row r="1543" spans="1:82" ht="15" x14ac:dyDescent="0.25">
      <c r="A1543" s="34"/>
      <c r="B1543" s="34">
        <v>57415537</v>
      </c>
      <c r="C1543" s="34" t="s">
        <v>18038</v>
      </c>
      <c r="D1543" s="34"/>
      <c r="E1543" s="34"/>
      <c r="F1543" s="34" t="s">
        <v>18039</v>
      </c>
      <c r="G1543" s="34">
        <v>28126</v>
      </c>
      <c r="H1543" s="34" t="s">
        <v>18040</v>
      </c>
      <c r="I1543" s="34" t="s">
        <v>84</v>
      </c>
      <c r="J1543" s="34" t="s">
        <v>147</v>
      </c>
      <c r="K1543" s="34" t="s">
        <v>148</v>
      </c>
      <c r="L1543" s="34" t="s">
        <v>1782</v>
      </c>
      <c r="M1543" s="48" t="s">
        <v>18041</v>
      </c>
      <c r="N1543" s="34" t="s">
        <v>18041</v>
      </c>
      <c r="O1543" s="34" t="s">
        <v>151</v>
      </c>
      <c r="P1543" s="34"/>
      <c r="Q1543" s="34" t="s">
        <v>18042</v>
      </c>
      <c r="R1543" s="34"/>
      <c r="S1543" s="34" t="s">
        <v>18043</v>
      </c>
      <c r="T1543" s="34" t="s">
        <v>18044</v>
      </c>
      <c r="U1543" s="34" t="s">
        <v>156</v>
      </c>
      <c r="V1543" s="34" t="s">
        <v>18045</v>
      </c>
      <c r="W1543" s="34" t="s">
        <v>1011</v>
      </c>
      <c r="X1543" s="34" t="s">
        <v>159</v>
      </c>
      <c r="Y1543" s="34"/>
      <c r="Z1543" s="34"/>
      <c r="AA1543" s="34" t="s">
        <v>18046</v>
      </c>
      <c r="AB1543" s="34"/>
      <c r="AC1543" s="34" t="s">
        <v>68</v>
      </c>
      <c r="AD1543" s="34" t="s">
        <v>18047</v>
      </c>
      <c r="AE1543" s="34" t="s">
        <v>18048</v>
      </c>
      <c r="AF1543" s="34" t="s">
        <v>163</v>
      </c>
      <c r="AG1543" s="34"/>
      <c r="AH1543" s="34"/>
      <c r="AI1543" s="34" t="s">
        <v>68</v>
      </c>
      <c r="AJ1543" s="34"/>
      <c r="AK1543" s="34"/>
      <c r="AL1543" s="34"/>
      <c r="AM1543" s="34"/>
      <c r="AN1543" s="34"/>
      <c r="AO1543" s="34"/>
      <c r="AP1543" s="34"/>
      <c r="AQ1543" s="34"/>
      <c r="AR1543" s="34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  <c r="BE1543" s="34"/>
      <c r="BF1543" s="34"/>
      <c r="BG1543" s="34"/>
      <c r="BH1543" s="34"/>
      <c r="BI1543" s="34"/>
      <c r="BJ1543" s="34"/>
      <c r="BK1543" s="34"/>
      <c r="BL1543" s="34"/>
      <c r="BM1543" s="34"/>
      <c r="BN1543" s="34"/>
      <c r="BO1543" s="34"/>
      <c r="BP1543" s="34"/>
      <c r="BQ1543" s="34"/>
      <c r="BR1543" s="34"/>
      <c r="BS1543" s="34"/>
      <c r="BT1543" s="34"/>
      <c r="BU1543" s="34"/>
      <c r="BV1543" s="34"/>
      <c r="BW1543" s="34"/>
      <c r="BX1543" s="34"/>
      <c r="BY1543" s="34"/>
      <c r="BZ1543" s="34"/>
      <c r="CA1543" s="34"/>
      <c r="CB1543" s="34"/>
      <c r="CC1543" s="34"/>
      <c r="CD1543" s="34"/>
    </row>
    <row r="1544" spans="1:82" ht="15" x14ac:dyDescent="0.25">
      <c r="A1544" s="34"/>
      <c r="B1544" s="34">
        <v>55168168</v>
      </c>
      <c r="C1544" s="34" t="s">
        <v>18051</v>
      </c>
      <c r="D1544" s="34"/>
      <c r="E1544" s="34"/>
      <c r="F1544" s="34" t="s">
        <v>553</v>
      </c>
      <c r="G1544" s="34">
        <v>18707</v>
      </c>
      <c r="H1544" s="34" t="s">
        <v>18052</v>
      </c>
      <c r="I1544" s="34" t="s">
        <v>84</v>
      </c>
      <c r="J1544" s="34" t="s">
        <v>449</v>
      </c>
      <c r="K1544" s="34" t="s">
        <v>699</v>
      </c>
      <c r="L1544" s="34" t="s">
        <v>700</v>
      </c>
      <c r="M1544" s="48" t="s">
        <v>18053</v>
      </c>
      <c r="N1544" s="34" t="s">
        <v>18053</v>
      </c>
      <c r="O1544" s="34" t="s">
        <v>151</v>
      </c>
      <c r="P1544" s="34"/>
      <c r="Q1544" s="34" t="s">
        <v>18054</v>
      </c>
      <c r="R1544" s="34"/>
      <c r="S1544" s="34" t="s">
        <v>18055</v>
      </c>
      <c r="T1544" s="34" t="s">
        <v>18056</v>
      </c>
      <c r="U1544" s="34" t="s">
        <v>207</v>
      </c>
      <c r="V1544" s="34" t="s">
        <v>18057</v>
      </c>
      <c r="W1544" s="34" t="s">
        <v>15676</v>
      </c>
      <c r="X1544" s="34" t="s">
        <v>159</v>
      </c>
      <c r="Y1544" s="34"/>
      <c r="Z1544" s="34"/>
      <c r="AA1544" s="34" t="s">
        <v>18058</v>
      </c>
      <c r="AB1544" s="34"/>
      <c r="AC1544" s="34" t="s">
        <v>68</v>
      </c>
      <c r="AD1544" s="34" t="s">
        <v>18059</v>
      </c>
      <c r="AE1544" s="34" t="s">
        <v>18060</v>
      </c>
      <c r="AF1544" s="34" t="s">
        <v>263</v>
      </c>
      <c r="AG1544" s="34"/>
      <c r="AH1544" s="34"/>
      <c r="AI1544" s="34" t="s">
        <v>68</v>
      </c>
      <c r="AJ1544" s="34"/>
      <c r="AK1544" s="34"/>
      <c r="AL1544" s="34"/>
      <c r="AM1544" s="34"/>
      <c r="AN1544" s="34"/>
      <c r="AO1544" s="34"/>
      <c r="AP1544" s="34"/>
      <c r="AQ1544" s="34"/>
      <c r="AR1544" s="34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  <c r="BE1544" s="34"/>
      <c r="BF1544" s="34"/>
      <c r="BG1544" s="34"/>
      <c r="BH1544" s="34"/>
      <c r="BI1544" s="34"/>
      <c r="BJ1544" s="34"/>
      <c r="BK1544" s="34"/>
      <c r="BL1544" s="34"/>
      <c r="BM1544" s="34"/>
      <c r="BN1544" s="34"/>
      <c r="BO1544" s="34"/>
      <c r="BP1544" s="34"/>
      <c r="BQ1544" s="34"/>
      <c r="BR1544" s="34"/>
      <c r="BS1544" s="34"/>
      <c r="BT1544" s="34"/>
      <c r="BU1544" s="34"/>
      <c r="BV1544" s="34"/>
      <c r="BW1544" s="34"/>
      <c r="BX1544" s="34"/>
      <c r="BY1544" s="34"/>
      <c r="BZ1544" s="34"/>
      <c r="CA1544" s="34"/>
      <c r="CB1544" s="34"/>
      <c r="CC1544" s="34"/>
      <c r="CD1544" s="34"/>
    </row>
    <row r="1545" spans="1:82" ht="15" x14ac:dyDescent="0.25">
      <c r="A1545" s="34"/>
      <c r="B1545" s="34">
        <v>57927483</v>
      </c>
      <c r="C1545" s="34" t="s">
        <v>18061</v>
      </c>
      <c r="D1545" s="34"/>
      <c r="E1545" s="34"/>
      <c r="F1545" s="34" t="s">
        <v>18062</v>
      </c>
      <c r="G1545" s="34">
        <v>29118</v>
      </c>
      <c r="H1545" s="34" t="s">
        <v>18063</v>
      </c>
      <c r="I1545" s="34" t="s">
        <v>84</v>
      </c>
      <c r="J1545" s="34" t="s">
        <v>186</v>
      </c>
      <c r="K1545" s="34" t="s">
        <v>186</v>
      </c>
      <c r="L1545" s="34" t="s">
        <v>13283</v>
      </c>
      <c r="M1545" s="48" t="s">
        <v>18064</v>
      </c>
      <c r="N1545" s="34" t="s">
        <v>18064</v>
      </c>
      <c r="O1545" s="34" t="s">
        <v>151</v>
      </c>
      <c r="P1545" s="34"/>
      <c r="Q1545" s="34" t="s">
        <v>18065</v>
      </c>
      <c r="R1545" s="34"/>
      <c r="S1545" s="34" t="s">
        <v>18066</v>
      </c>
      <c r="T1545" s="34" t="s">
        <v>18067</v>
      </c>
      <c r="U1545" s="34" t="s">
        <v>156</v>
      </c>
      <c r="V1545" s="34" t="s">
        <v>18068</v>
      </c>
      <c r="W1545" s="34" t="s">
        <v>954</v>
      </c>
      <c r="X1545" s="34" t="s">
        <v>159</v>
      </c>
      <c r="Y1545" s="34"/>
      <c r="Z1545" s="34"/>
      <c r="AA1545" s="34" t="s">
        <v>18069</v>
      </c>
      <c r="AB1545" s="34"/>
      <c r="AC1545" s="34" t="s">
        <v>68</v>
      </c>
      <c r="AD1545" s="34" t="s">
        <v>18070</v>
      </c>
      <c r="AE1545" s="34" t="s">
        <v>18071</v>
      </c>
      <c r="AF1545" s="34" t="s">
        <v>163</v>
      </c>
      <c r="AG1545" s="34"/>
      <c r="AH1545" s="34"/>
      <c r="AI1545" s="34" t="s">
        <v>68</v>
      </c>
      <c r="AJ1545" s="34"/>
      <c r="AK1545" s="34"/>
      <c r="AL1545" s="34"/>
      <c r="AM1545" s="34"/>
      <c r="AN1545" s="34"/>
      <c r="AO1545" s="34"/>
      <c r="AP1545" s="34"/>
      <c r="AQ1545" s="34"/>
      <c r="AR1545" s="34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  <c r="BE1545" s="34"/>
      <c r="BF1545" s="34"/>
      <c r="BG1545" s="34"/>
      <c r="BH1545" s="34"/>
      <c r="BI1545" s="34"/>
      <c r="BJ1545" s="34"/>
      <c r="BK1545" s="34"/>
      <c r="BL1545" s="34"/>
      <c r="BM1545" s="34"/>
      <c r="BN1545" s="34"/>
      <c r="BO1545" s="34"/>
      <c r="BP1545" s="34"/>
      <c r="BQ1545" s="34"/>
      <c r="BR1545" s="34"/>
      <c r="BS1545" s="34"/>
      <c r="BT1545" s="34"/>
      <c r="BU1545" s="34"/>
      <c r="BV1545" s="34"/>
      <c r="BW1545" s="34"/>
      <c r="BX1545" s="34"/>
      <c r="BY1545" s="34"/>
      <c r="BZ1545" s="34"/>
      <c r="CA1545" s="34"/>
      <c r="CB1545" s="34"/>
      <c r="CC1545" s="34"/>
      <c r="CD1545" s="34"/>
    </row>
    <row r="1546" spans="1:82" ht="15" x14ac:dyDescent="0.25">
      <c r="A1546" s="34"/>
      <c r="B1546" s="34">
        <v>53537560</v>
      </c>
      <c r="C1546" s="34" t="s">
        <v>18072</v>
      </c>
      <c r="D1546" s="34"/>
      <c r="E1546" s="34"/>
      <c r="F1546" s="34" t="s">
        <v>18073</v>
      </c>
      <c r="G1546" s="34">
        <v>29207</v>
      </c>
      <c r="H1546" s="34" t="s">
        <v>18074</v>
      </c>
      <c r="I1546" s="34" t="s">
        <v>84</v>
      </c>
      <c r="J1546" s="34" t="s">
        <v>200</v>
      </c>
      <c r="K1546" s="34" t="s">
        <v>329</v>
      </c>
      <c r="L1546" s="34" t="s">
        <v>330</v>
      </c>
      <c r="M1546" s="48" t="s">
        <v>18075</v>
      </c>
      <c r="N1546" s="34" t="s">
        <v>18075</v>
      </c>
      <c r="O1546" s="34" t="s">
        <v>151</v>
      </c>
      <c r="P1546" s="34"/>
      <c r="Q1546" s="34" t="s">
        <v>18076</v>
      </c>
      <c r="R1546" s="34"/>
      <c r="S1546" s="34" t="s">
        <v>18077</v>
      </c>
      <c r="T1546" s="34" t="s">
        <v>18078</v>
      </c>
      <c r="U1546" s="34" t="s">
        <v>207</v>
      </c>
      <c r="V1546" s="34" t="s">
        <v>18079</v>
      </c>
      <c r="W1546" s="34" t="s">
        <v>227</v>
      </c>
      <c r="X1546" s="34" t="s">
        <v>159</v>
      </c>
      <c r="Y1546" s="34"/>
      <c r="Z1546" s="34"/>
      <c r="AA1546" s="34" t="s">
        <v>18080</v>
      </c>
      <c r="AB1546" s="34"/>
      <c r="AC1546" s="34" t="s">
        <v>68</v>
      </c>
      <c r="AD1546" s="34" t="s">
        <v>18081</v>
      </c>
      <c r="AE1546" s="34" t="s">
        <v>18082</v>
      </c>
      <c r="AF1546" s="34" t="s">
        <v>231</v>
      </c>
      <c r="AG1546" s="34"/>
      <c r="AH1546" s="34"/>
      <c r="AI1546" s="34" t="s">
        <v>18083</v>
      </c>
      <c r="AJ1546" s="34"/>
      <c r="AK1546" s="34"/>
      <c r="AL1546" s="34"/>
      <c r="AM1546" s="34"/>
      <c r="AN1546" s="34"/>
      <c r="AO1546" s="34"/>
      <c r="AP1546" s="34"/>
      <c r="AQ1546" s="34"/>
      <c r="AR1546" s="34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  <c r="BE1546" s="34"/>
      <c r="BF1546" s="34"/>
      <c r="BG1546" s="34"/>
      <c r="BH1546" s="34"/>
      <c r="BI1546" s="34"/>
      <c r="BJ1546" s="34"/>
      <c r="BK1546" s="34"/>
      <c r="BL1546" s="34"/>
      <c r="BM1546" s="34"/>
      <c r="BN1546" s="34"/>
      <c r="BO1546" s="34"/>
      <c r="BP1546" s="34"/>
      <c r="BQ1546" s="34"/>
      <c r="BR1546" s="34"/>
      <c r="BS1546" s="34"/>
      <c r="BT1546" s="34"/>
      <c r="BU1546" s="34"/>
      <c r="BV1546" s="34"/>
      <c r="BW1546" s="34"/>
      <c r="BX1546" s="34"/>
      <c r="BY1546" s="34"/>
      <c r="BZ1546" s="34"/>
      <c r="CA1546" s="34"/>
      <c r="CB1546" s="34"/>
      <c r="CC1546" s="34"/>
      <c r="CD1546" s="34"/>
    </row>
    <row r="1547" spans="1:82" ht="15" x14ac:dyDescent="0.25">
      <c r="A1547" s="34"/>
      <c r="B1547" s="34">
        <v>53867233</v>
      </c>
      <c r="C1547" s="34" t="s">
        <v>18084</v>
      </c>
      <c r="D1547" s="34"/>
      <c r="E1547" s="34"/>
      <c r="F1547" s="34" t="s">
        <v>68</v>
      </c>
      <c r="G1547" s="34">
        <v>28685</v>
      </c>
      <c r="H1547" s="34" t="s">
        <v>18085</v>
      </c>
      <c r="I1547" s="34" t="s">
        <v>84</v>
      </c>
      <c r="J1547" s="34" t="s">
        <v>920</v>
      </c>
      <c r="K1547" s="34" t="s">
        <v>2681</v>
      </c>
      <c r="L1547" s="34" t="s">
        <v>1331</v>
      </c>
      <c r="M1547" s="48" t="s">
        <v>18086</v>
      </c>
      <c r="N1547" s="34" t="s">
        <v>18086</v>
      </c>
      <c r="O1547" s="34" t="s">
        <v>151</v>
      </c>
      <c r="P1547" s="34"/>
      <c r="Q1547" s="34" t="s">
        <v>18087</v>
      </c>
      <c r="R1547" s="34"/>
      <c r="S1547" s="34" t="s">
        <v>18088</v>
      </c>
      <c r="T1547" s="34" t="s">
        <v>18089</v>
      </c>
      <c r="U1547" s="34" t="s">
        <v>207</v>
      </c>
      <c r="V1547" s="34" t="s">
        <v>18090</v>
      </c>
      <c r="W1547" s="34" t="s">
        <v>1569</v>
      </c>
      <c r="X1547" s="34" t="s">
        <v>159</v>
      </c>
      <c r="Y1547" s="34"/>
      <c r="Z1547" s="34"/>
      <c r="AA1547" s="34" t="s">
        <v>18091</v>
      </c>
      <c r="AB1547" s="34"/>
      <c r="AC1547" s="34" t="s">
        <v>68</v>
      </c>
      <c r="AD1547" s="34" t="s">
        <v>18092</v>
      </c>
      <c r="AE1547" s="34" t="s">
        <v>18093</v>
      </c>
      <c r="AF1547" s="34" t="s">
        <v>263</v>
      </c>
      <c r="AG1547" s="34"/>
      <c r="AH1547" s="34"/>
      <c r="AI1547" s="34" t="s">
        <v>68</v>
      </c>
      <c r="AJ1547" s="34"/>
      <c r="AK1547" s="34"/>
      <c r="AL1547" s="34"/>
      <c r="AM1547" s="34"/>
      <c r="AN1547" s="34"/>
      <c r="AO1547" s="34"/>
      <c r="AP1547" s="34"/>
      <c r="AQ1547" s="34"/>
      <c r="AR1547" s="34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  <c r="BE1547" s="34"/>
      <c r="BF1547" s="34"/>
      <c r="BG1547" s="34"/>
      <c r="BH1547" s="34"/>
      <c r="BI1547" s="34"/>
      <c r="BJ1547" s="34"/>
      <c r="BK1547" s="34"/>
      <c r="BL1547" s="34"/>
      <c r="BM1547" s="34"/>
      <c r="BN1547" s="34"/>
      <c r="BO1547" s="34"/>
      <c r="BP1547" s="34"/>
      <c r="BQ1547" s="34"/>
      <c r="BR1547" s="34"/>
      <c r="BS1547" s="34"/>
      <c r="BT1547" s="34"/>
      <c r="BU1547" s="34"/>
      <c r="BV1547" s="34"/>
      <c r="BW1547" s="34"/>
      <c r="BX1547" s="34"/>
      <c r="BY1547" s="34"/>
      <c r="BZ1547" s="34"/>
      <c r="CA1547" s="34"/>
      <c r="CB1547" s="34"/>
      <c r="CC1547" s="34"/>
      <c r="CD1547" s="34"/>
    </row>
    <row r="1548" spans="1:82" ht="15" x14ac:dyDescent="0.25">
      <c r="A1548" s="34"/>
      <c r="B1548" s="34">
        <v>53301153</v>
      </c>
      <c r="C1548" s="34" t="s">
        <v>18094</v>
      </c>
      <c r="D1548" s="34"/>
      <c r="E1548" s="34"/>
      <c r="F1548" s="34" t="s">
        <v>18095</v>
      </c>
      <c r="G1548" s="34">
        <v>28647</v>
      </c>
      <c r="H1548" s="34" t="s">
        <v>18096</v>
      </c>
      <c r="I1548" s="34" t="s">
        <v>84</v>
      </c>
      <c r="J1548" s="34" t="s">
        <v>236</v>
      </c>
      <c r="K1548" s="34" t="s">
        <v>237</v>
      </c>
      <c r="L1548" s="34" t="s">
        <v>238</v>
      </c>
      <c r="M1548" s="48" t="s">
        <v>18097</v>
      </c>
      <c r="N1548" s="34" t="s">
        <v>18097</v>
      </c>
      <c r="O1548" s="34" t="s">
        <v>151</v>
      </c>
      <c r="P1548" s="34"/>
      <c r="Q1548" s="34" t="s">
        <v>18098</v>
      </c>
      <c r="R1548" s="34"/>
      <c r="S1548" s="34" t="s">
        <v>18099</v>
      </c>
      <c r="T1548" s="34" t="s">
        <v>18100</v>
      </c>
      <c r="U1548" s="34" t="s">
        <v>207</v>
      </c>
      <c r="V1548" s="34" t="s">
        <v>18101</v>
      </c>
      <c r="W1548" s="34" t="s">
        <v>382</v>
      </c>
      <c r="X1548" s="34" t="s">
        <v>159</v>
      </c>
      <c r="Y1548" s="34"/>
      <c r="Z1548" s="34"/>
      <c r="AA1548" s="34" t="s">
        <v>18102</v>
      </c>
      <c r="AB1548" s="34"/>
      <c r="AC1548" s="34" t="s">
        <v>68</v>
      </c>
      <c r="AD1548" s="34" t="s">
        <v>18103</v>
      </c>
      <c r="AE1548" s="34" t="s">
        <v>18104</v>
      </c>
      <c r="AF1548" s="34" t="s">
        <v>177</v>
      </c>
      <c r="AG1548" s="34"/>
      <c r="AH1548" s="34"/>
      <c r="AI1548" s="34" t="s">
        <v>18105</v>
      </c>
      <c r="AJ1548" s="34"/>
      <c r="AK1548" s="34"/>
      <c r="AL1548" s="34"/>
      <c r="AM1548" s="34"/>
      <c r="AN1548" s="34"/>
      <c r="AO1548" s="34"/>
      <c r="AP1548" s="34"/>
      <c r="AQ1548" s="34"/>
      <c r="AR1548" s="34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  <c r="BE1548" s="34"/>
      <c r="BF1548" s="34"/>
      <c r="BG1548" s="34"/>
      <c r="BH1548" s="34"/>
      <c r="BI1548" s="34"/>
      <c r="BJ1548" s="34"/>
      <c r="BK1548" s="34"/>
      <c r="BL1548" s="34"/>
      <c r="BM1548" s="34"/>
      <c r="BN1548" s="34"/>
      <c r="BO1548" s="34"/>
      <c r="BP1548" s="34"/>
      <c r="BQ1548" s="34"/>
      <c r="BR1548" s="34"/>
      <c r="BS1548" s="34"/>
      <c r="BT1548" s="34"/>
      <c r="BU1548" s="34"/>
      <c r="BV1548" s="34"/>
      <c r="BW1548" s="34"/>
      <c r="BX1548" s="34"/>
      <c r="BY1548" s="34"/>
      <c r="BZ1548" s="34"/>
      <c r="CA1548" s="34"/>
      <c r="CB1548" s="34"/>
      <c r="CC1548" s="34"/>
      <c r="CD1548" s="34"/>
    </row>
    <row r="1549" spans="1:82" ht="15" x14ac:dyDescent="0.25">
      <c r="A1549" s="34"/>
      <c r="B1549" s="34">
        <v>57424239</v>
      </c>
      <c r="C1549" s="34" t="s">
        <v>18106</v>
      </c>
      <c r="D1549" s="34"/>
      <c r="E1549" s="34"/>
      <c r="F1549" s="34" t="s">
        <v>9413</v>
      </c>
      <c r="G1549" s="34">
        <v>36417</v>
      </c>
      <c r="H1549" s="34" t="s">
        <v>18107</v>
      </c>
      <c r="I1549" s="34" t="s">
        <v>84</v>
      </c>
      <c r="J1549" s="34" t="s">
        <v>422</v>
      </c>
      <c r="K1549" s="34" t="s">
        <v>890</v>
      </c>
      <c r="L1549" s="34" t="s">
        <v>7565</v>
      </c>
      <c r="M1549" s="48" t="s">
        <v>18108</v>
      </c>
      <c r="N1549" s="34" t="s">
        <v>18108</v>
      </c>
      <c r="O1549" s="34" t="s">
        <v>151</v>
      </c>
      <c r="P1549" s="34"/>
      <c r="Q1549" s="34" t="s">
        <v>18109</v>
      </c>
      <c r="R1549" s="34"/>
      <c r="S1549" s="34" t="s">
        <v>18110</v>
      </c>
      <c r="T1549" s="34" t="s">
        <v>18111</v>
      </c>
      <c r="U1549" s="34" t="s">
        <v>740</v>
      </c>
      <c r="V1549" s="34" t="s">
        <v>9413</v>
      </c>
      <c r="W1549" s="34" t="s">
        <v>1384</v>
      </c>
      <c r="X1549" s="34" t="s">
        <v>455</v>
      </c>
      <c r="Y1549" s="34"/>
      <c r="Z1549" s="34"/>
      <c r="AA1549" s="34" t="s">
        <v>18112</v>
      </c>
      <c r="AB1549" s="34"/>
      <c r="AC1549" s="34" t="s">
        <v>68</v>
      </c>
      <c r="AD1549" s="34" t="s">
        <v>18113</v>
      </c>
      <c r="AE1549" s="34" t="s">
        <v>18114</v>
      </c>
      <c r="AF1549" s="34" t="s">
        <v>163</v>
      </c>
      <c r="AG1549" s="34"/>
      <c r="AH1549" s="34"/>
      <c r="AI1549" s="34" t="s">
        <v>68</v>
      </c>
      <c r="AJ1549" s="34"/>
      <c r="AK1549" s="34"/>
      <c r="AL1549" s="34"/>
      <c r="AM1549" s="34"/>
      <c r="AN1549" s="34"/>
      <c r="AO1549" s="34"/>
      <c r="AP1549" s="34"/>
      <c r="AQ1549" s="34"/>
      <c r="AR1549" s="34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  <c r="BE1549" s="34"/>
      <c r="BF1549" s="34"/>
      <c r="BG1549" s="34"/>
      <c r="BH1549" s="34"/>
      <c r="BI1549" s="34"/>
      <c r="BJ1549" s="34"/>
      <c r="BK1549" s="34"/>
      <c r="BL1549" s="34"/>
      <c r="BM1549" s="34"/>
      <c r="BN1549" s="34"/>
      <c r="BO1549" s="34"/>
      <c r="BP1549" s="34"/>
      <c r="BQ1549" s="34"/>
      <c r="BR1549" s="34"/>
      <c r="BS1549" s="34"/>
      <c r="BT1549" s="34"/>
      <c r="BU1549" s="34"/>
      <c r="BV1549" s="34"/>
      <c r="BW1549" s="34"/>
      <c r="BX1549" s="34"/>
      <c r="BY1549" s="34"/>
      <c r="BZ1549" s="34"/>
      <c r="CA1549" s="34"/>
      <c r="CB1549" s="34"/>
      <c r="CC1549" s="34"/>
      <c r="CD1549" s="34"/>
    </row>
    <row r="1550" spans="1:82" ht="15" x14ac:dyDescent="0.25">
      <c r="A1550" s="34"/>
      <c r="B1550" s="34">
        <v>53537523</v>
      </c>
      <c r="C1550" s="34" t="s">
        <v>18115</v>
      </c>
      <c r="D1550" s="34"/>
      <c r="E1550" s="34"/>
      <c r="F1550" s="34" t="s">
        <v>553</v>
      </c>
      <c r="G1550" s="34">
        <v>26330</v>
      </c>
      <c r="H1550" s="34" t="s">
        <v>18116</v>
      </c>
      <c r="I1550" s="34" t="s">
        <v>84</v>
      </c>
      <c r="J1550" s="34" t="s">
        <v>405</v>
      </c>
      <c r="K1550" s="34" t="s">
        <v>405</v>
      </c>
      <c r="L1550" s="34" t="s">
        <v>1392</v>
      </c>
      <c r="M1550" s="48" t="s">
        <v>18117</v>
      </c>
      <c r="N1550" s="34" t="s">
        <v>18117</v>
      </c>
      <c r="O1550" s="34" t="s">
        <v>151</v>
      </c>
      <c r="P1550" s="34"/>
      <c r="Q1550" s="34" t="s">
        <v>6115</v>
      </c>
      <c r="R1550" s="34"/>
      <c r="S1550" s="34" t="s">
        <v>18118</v>
      </c>
      <c r="T1550" s="34"/>
      <c r="U1550" s="34" t="s">
        <v>207</v>
      </c>
      <c r="V1550" s="34" t="s">
        <v>4788</v>
      </c>
      <c r="W1550" s="34" t="s">
        <v>1109</v>
      </c>
      <c r="X1550" s="34" t="s">
        <v>159</v>
      </c>
      <c r="Y1550" s="34"/>
      <c r="Z1550" s="34"/>
      <c r="AA1550" s="34" t="s">
        <v>18119</v>
      </c>
      <c r="AB1550" s="34"/>
      <c r="AC1550" s="34" t="s">
        <v>68</v>
      </c>
      <c r="AD1550" s="34" t="s">
        <v>18120</v>
      </c>
      <c r="AE1550" s="34" t="s">
        <v>18121</v>
      </c>
      <c r="AF1550" s="34" t="s">
        <v>231</v>
      </c>
      <c r="AG1550" s="34"/>
      <c r="AH1550" s="34"/>
      <c r="AI1550" s="34" t="s">
        <v>18122</v>
      </c>
      <c r="AJ1550" s="34"/>
      <c r="AK1550" s="34"/>
      <c r="AL1550" s="34"/>
      <c r="AM1550" s="34"/>
      <c r="AN1550" s="34"/>
      <c r="AO1550" s="34"/>
      <c r="AP1550" s="34"/>
      <c r="AQ1550" s="34"/>
      <c r="AR1550" s="34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  <c r="BE1550" s="34"/>
      <c r="BF1550" s="34"/>
      <c r="BG1550" s="34"/>
      <c r="BH1550" s="34"/>
      <c r="BI1550" s="34"/>
      <c r="BJ1550" s="34"/>
      <c r="BK1550" s="34"/>
      <c r="BL1550" s="34"/>
      <c r="BM1550" s="34"/>
      <c r="BN1550" s="34"/>
      <c r="BO1550" s="34"/>
      <c r="BP1550" s="34"/>
      <c r="BQ1550" s="34"/>
      <c r="BR1550" s="34"/>
      <c r="BS1550" s="34"/>
      <c r="BT1550" s="34"/>
      <c r="BU1550" s="34"/>
      <c r="BV1550" s="34"/>
      <c r="BW1550" s="34"/>
      <c r="BX1550" s="34"/>
      <c r="BY1550" s="34"/>
      <c r="BZ1550" s="34"/>
      <c r="CA1550" s="34"/>
      <c r="CB1550" s="34"/>
      <c r="CC1550" s="34"/>
      <c r="CD1550" s="34"/>
    </row>
    <row r="1551" spans="1:82" ht="15" x14ac:dyDescent="0.25">
      <c r="A1551" s="34"/>
      <c r="B1551" s="34">
        <v>53301240</v>
      </c>
      <c r="C1551" s="34" t="s">
        <v>18123</v>
      </c>
      <c r="D1551" s="34"/>
      <c r="E1551" s="34"/>
      <c r="F1551" s="34" t="s">
        <v>18124</v>
      </c>
      <c r="G1551" s="34">
        <v>26816</v>
      </c>
      <c r="H1551" s="34" t="s">
        <v>18125</v>
      </c>
      <c r="I1551" s="34" t="s">
        <v>84</v>
      </c>
      <c r="J1551" s="34" t="s">
        <v>405</v>
      </c>
      <c r="K1551" s="34" t="s">
        <v>4134</v>
      </c>
      <c r="L1551" s="34" t="s">
        <v>6615</v>
      </c>
      <c r="M1551" s="48" t="s">
        <v>18126</v>
      </c>
      <c r="N1551" s="34" t="s">
        <v>18126</v>
      </c>
      <c r="O1551" s="34" t="s">
        <v>151</v>
      </c>
      <c r="P1551" s="34"/>
      <c r="Q1551" s="34" t="s">
        <v>18127</v>
      </c>
      <c r="R1551" s="34"/>
      <c r="S1551" s="34" t="s">
        <v>18128</v>
      </c>
      <c r="T1551" s="34" t="s">
        <v>18129</v>
      </c>
      <c r="U1551" s="34" t="s">
        <v>207</v>
      </c>
      <c r="V1551" s="34" t="s">
        <v>480</v>
      </c>
      <c r="W1551" s="34" t="s">
        <v>382</v>
      </c>
      <c r="X1551" s="34" t="s">
        <v>159</v>
      </c>
      <c r="Y1551" s="34"/>
      <c r="Z1551" s="34"/>
      <c r="AA1551" s="34" t="s">
        <v>18130</v>
      </c>
      <c r="AB1551" s="34"/>
      <c r="AC1551" s="34" t="s">
        <v>68</v>
      </c>
      <c r="AD1551" s="34" t="s">
        <v>18131</v>
      </c>
      <c r="AE1551" s="34" t="s">
        <v>18132</v>
      </c>
      <c r="AF1551" s="34" t="s">
        <v>177</v>
      </c>
      <c r="AG1551" s="34"/>
      <c r="AH1551" s="34"/>
      <c r="AI1551" s="34" t="s">
        <v>18133</v>
      </c>
      <c r="AJ1551" s="34"/>
      <c r="AK1551" s="34"/>
      <c r="AL1551" s="34"/>
      <c r="AM1551" s="34"/>
      <c r="AN1551" s="34"/>
      <c r="AO1551" s="34"/>
      <c r="AP1551" s="34"/>
      <c r="AQ1551" s="34"/>
      <c r="AR1551" s="34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  <c r="BE1551" s="34"/>
      <c r="BF1551" s="34"/>
      <c r="BG1551" s="34"/>
      <c r="BH1551" s="34"/>
      <c r="BI1551" s="34"/>
      <c r="BJ1551" s="34"/>
      <c r="BK1551" s="34"/>
      <c r="BL1551" s="34"/>
      <c r="BM1551" s="34"/>
      <c r="BN1551" s="34"/>
      <c r="BO1551" s="34"/>
      <c r="BP1551" s="34"/>
      <c r="BQ1551" s="34"/>
      <c r="BR1551" s="34"/>
      <c r="BS1551" s="34"/>
      <c r="BT1551" s="34"/>
      <c r="BU1551" s="34"/>
      <c r="BV1551" s="34"/>
      <c r="BW1551" s="34"/>
      <c r="BX1551" s="34"/>
      <c r="BY1551" s="34"/>
      <c r="BZ1551" s="34"/>
      <c r="CA1551" s="34"/>
      <c r="CB1551" s="34"/>
      <c r="CC1551" s="34"/>
      <c r="CD1551" s="34"/>
    </row>
    <row r="1552" spans="1:82" ht="15" x14ac:dyDescent="0.25">
      <c r="A1552" s="34"/>
      <c r="B1552" s="34">
        <v>57063688</v>
      </c>
      <c r="C1552" s="34" t="s">
        <v>18137</v>
      </c>
      <c r="D1552" s="34"/>
      <c r="E1552" s="34"/>
      <c r="F1552" s="34" t="s">
        <v>18138</v>
      </c>
      <c r="G1552" s="34">
        <v>31229</v>
      </c>
      <c r="H1552" s="34" t="s">
        <v>18139</v>
      </c>
      <c r="I1552" s="34" t="s">
        <v>84</v>
      </c>
      <c r="J1552" s="34" t="s">
        <v>253</v>
      </c>
      <c r="K1552" s="34" t="s">
        <v>254</v>
      </c>
      <c r="L1552" s="34" t="s">
        <v>11916</v>
      </c>
      <c r="M1552" s="48" t="s">
        <v>18140</v>
      </c>
      <c r="N1552" s="34" t="s">
        <v>18140</v>
      </c>
      <c r="O1552" s="34" t="s">
        <v>151</v>
      </c>
      <c r="P1552" s="34"/>
      <c r="Q1552" s="34" t="s">
        <v>18141</v>
      </c>
      <c r="R1552" s="34"/>
      <c r="S1552" s="34" t="s">
        <v>18142</v>
      </c>
      <c r="T1552" s="34" t="s">
        <v>18143</v>
      </c>
      <c r="U1552" s="34" t="s">
        <v>740</v>
      </c>
      <c r="V1552" s="34" t="s">
        <v>761</v>
      </c>
      <c r="W1552" s="34" t="s">
        <v>941</v>
      </c>
      <c r="X1552" s="34" t="s">
        <v>159</v>
      </c>
      <c r="Y1552" s="34"/>
      <c r="Z1552" s="34"/>
      <c r="AA1552" s="34" t="s">
        <v>18144</v>
      </c>
      <c r="AB1552" s="34"/>
      <c r="AC1552" s="34" t="s">
        <v>68</v>
      </c>
      <c r="AD1552" s="34" t="s">
        <v>18145</v>
      </c>
      <c r="AE1552" s="34" t="s">
        <v>18146</v>
      </c>
      <c r="AF1552" s="34" t="s">
        <v>1015</v>
      </c>
      <c r="AG1552" s="34"/>
      <c r="AH1552" s="34"/>
      <c r="AI1552" s="34" t="s">
        <v>68</v>
      </c>
      <c r="AJ1552" s="34"/>
      <c r="AK1552" s="34"/>
      <c r="AL1552" s="34"/>
      <c r="AM1552" s="34"/>
      <c r="AN1552" s="34"/>
      <c r="AO1552" s="34"/>
      <c r="AP1552" s="34"/>
      <c r="AQ1552" s="34"/>
      <c r="AR1552" s="34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  <c r="BE1552" s="34"/>
      <c r="BF1552" s="34"/>
      <c r="BG1552" s="34"/>
      <c r="BH1552" s="34"/>
      <c r="BI1552" s="34"/>
      <c r="BJ1552" s="34"/>
      <c r="BK1552" s="34"/>
      <c r="BL1552" s="34"/>
      <c r="BM1552" s="34"/>
      <c r="BN1552" s="34"/>
      <c r="BO1552" s="34"/>
      <c r="BP1552" s="34"/>
      <c r="BQ1552" s="34"/>
      <c r="BR1552" s="34"/>
      <c r="BS1552" s="34"/>
      <c r="BT1552" s="34"/>
      <c r="BU1552" s="34"/>
      <c r="BV1552" s="34"/>
      <c r="BW1552" s="34"/>
      <c r="BX1552" s="34"/>
      <c r="BY1552" s="34"/>
      <c r="BZ1552" s="34"/>
      <c r="CA1552" s="34"/>
      <c r="CB1552" s="34"/>
      <c r="CC1552" s="34"/>
      <c r="CD1552" s="34"/>
    </row>
    <row r="1553" spans="1:82" ht="15" x14ac:dyDescent="0.25">
      <c r="A1553" s="34"/>
      <c r="B1553" s="34">
        <v>54272233</v>
      </c>
      <c r="C1553" s="34" t="s">
        <v>18147</v>
      </c>
      <c r="D1553" s="34"/>
      <c r="E1553" s="34"/>
      <c r="F1553" s="34" t="s">
        <v>68</v>
      </c>
      <c r="G1553" s="34">
        <v>27196</v>
      </c>
      <c r="H1553" s="34" t="s">
        <v>18148</v>
      </c>
      <c r="I1553" s="34" t="s">
        <v>84</v>
      </c>
      <c r="J1553" s="34" t="s">
        <v>358</v>
      </c>
      <c r="K1553" s="34" t="s">
        <v>1003</v>
      </c>
      <c r="L1553" s="34" t="s">
        <v>1004</v>
      </c>
      <c r="M1553" s="48" t="s">
        <v>18149</v>
      </c>
      <c r="N1553" s="34" t="s">
        <v>18149</v>
      </c>
      <c r="O1553" s="34" t="s">
        <v>151</v>
      </c>
      <c r="P1553" s="34"/>
      <c r="Q1553" s="34" t="s">
        <v>18150</v>
      </c>
      <c r="R1553" s="34"/>
      <c r="S1553" s="34" t="s">
        <v>18151</v>
      </c>
      <c r="T1553" s="34" t="s">
        <v>18152</v>
      </c>
      <c r="U1553" s="34" t="s">
        <v>156</v>
      </c>
      <c r="V1553" s="34" t="s">
        <v>18153</v>
      </c>
      <c r="W1553" s="34" t="s">
        <v>18154</v>
      </c>
      <c r="X1553" s="34" t="s">
        <v>159</v>
      </c>
      <c r="Y1553" s="34"/>
      <c r="Z1553" s="34"/>
      <c r="AA1553" s="34" t="s">
        <v>18155</v>
      </c>
      <c r="AB1553" s="34"/>
      <c r="AC1553" s="34" t="s">
        <v>68</v>
      </c>
      <c r="AD1553" s="34" t="s">
        <v>18156</v>
      </c>
      <c r="AE1553" s="34" t="s">
        <v>18157</v>
      </c>
      <c r="AF1553" s="34" t="s">
        <v>263</v>
      </c>
      <c r="AG1553" s="34"/>
      <c r="AH1553" s="34"/>
      <c r="AI1553" s="34" t="s">
        <v>68</v>
      </c>
      <c r="AJ1553" s="34"/>
      <c r="AK1553" s="34"/>
      <c r="AL1553" s="34"/>
      <c r="AM1553" s="34"/>
      <c r="AN1553" s="34"/>
      <c r="AO1553" s="34"/>
      <c r="AP1553" s="34"/>
      <c r="AQ1553" s="34"/>
      <c r="AR1553" s="34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  <c r="BE1553" s="34"/>
      <c r="BF1553" s="34"/>
      <c r="BG1553" s="34"/>
      <c r="BH1553" s="34"/>
      <c r="BI1553" s="34"/>
      <c r="BJ1553" s="34"/>
      <c r="BK1553" s="34"/>
      <c r="BL1553" s="34"/>
      <c r="BM1553" s="34"/>
      <c r="BN1553" s="34"/>
      <c r="BO1553" s="34"/>
      <c r="BP1553" s="34"/>
      <c r="BQ1553" s="34"/>
      <c r="BR1553" s="34"/>
      <c r="BS1553" s="34"/>
      <c r="BT1553" s="34"/>
      <c r="BU1553" s="34"/>
      <c r="BV1553" s="34"/>
      <c r="BW1553" s="34"/>
      <c r="BX1553" s="34"/>
      <c r="BY1553" s="34"/>
      <c r="BZ1553" s="34"/>
      <c r="CA1553" s="34"/>
      <c r="CB1553" s="34"/>
      <c r="CC1553" s="34"/>
      <c r="CD1553" s="34"/>
    </row>
    <row r="1554" spans="1:82" ht="15" x14ac:dyDescent="0.25">
      <c r="A1554" s="34"/>
      <c r="B1554" s="34">
        <v>53493576</v>
      </c>
      <c r="C1554" s="34" t="s">
        <v>18158</v>
      </c>
      <c r="D1554" s="34"/>
      <c r="E1554" s="34"/>
      <c r="F1554" s="34" t="s">
        <v>18159</v>
      </c>
      <c r="G1554" s="34">
        <v>33978</v>
      </c>
      <c r="H1554" s="34" t="s">
        <v>18160</v>
      </c>
      <c r="I1554" s="34" t="s">
        <v>84</v>
      </c>
      <c r="J1554" s="34" t="s">
        <v>568</v>
      </c>
      <c r="K1554" s="34" t="s">
        <v>569</v>
      </c>
      <c r="L1554" s="34" t="s">
        <v>570</v>
      </c>
      <c r="M1554" s="48" t="s">
        <v>18161</v>
      </c>
      <c r="N1554" s="34" t="s">
        <v>18161</v>
      </c>
      <c r="O1554" s="34" t="s">
        <v>151</v>
      </c>
      <c r="P1554" s="34"/>
      <c r="Q1554" s="34" t="s">
        <v>18162</v>
      </c>
      <c r="R1554" s="34"/>
      <c r="S1554" s="34" t="s">
        <v>18163</v>
      </c>
      <c r="T1554" s="34" t="s">
        <v>18164</v>
      </c>
      <c r="U1554" s="34" t="s">
        <v>207</v>
      </c>
      <c r="V1554" s="34" t="s">
        <v>18165</v>
      </c>
      <c r="W1554" s="34" t="s">
        <v>397</v>
      </c>
      <c r="X1554" s="34" t="s">
        <v>532</v>
      </c>
      <c r="Y1554" s="34"/>
      <c r="Z1554" s="34"/>
      <c r="AA1554" s="34" t="s">
        <v>18166</v>
      </c>
      <c r="AB1554" s="34"/>
      <c r="AC1554" s="34" t="s">
        <v>68</v>
      </c>
      <c r="AD1554" s="34" t="s">
        <v>18167</v>
      </c>
      <c r="AE1554" s="34" t="s">
        <v>18168</v>
      </c>
      <c r="AF1554" s="34" t="s">
        <v>231</v>
      </c>
      <c r="AG1554" s="34"/>
      <c r="AH1554" s="34"/>
      <c r="AI1554" s="34" t="s">
        <v>18169</v>
      </c>
      <c r="AJ1554" s="34"/>
      <c r="AK1554" s="34"/>
      <c r="AL1554" s="34"/>
      <c r="AM1554" s="34"/>
      <c r="AN1554" s="34"/>
      <c r="AO1554" s="34"/>
      <c r="AP1554" s="34"/>
      <c r="AQ1554" s="34"/>
      <c r="AR1554" s="34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  <c r="BE1554" s="34"/>
      <c r="BF1554" s="34"/>
      <c r="BG1554" s="34"/>
      <c r="BH1554" s="34"/>
      <c r="BI1554" s="34"/>
      <c r="BJ1554" s="34"/>
      <c r="BK1554" s="34"/>
      <c r="BL1554" s="34"/>
      <c r="BM1554" s="34"/>
      <c r="BN1554" s="34"/>
      <c r="BO1554" s="34"/>
      <c r="BP1554" s="34"/>
      <c r="BQ1554" s="34"/>
      <c r="BR1554" s="34"/>
      <c r="BS1554" s="34"/>
      <c r="BT1554" s="34"/>
      <c r="BU1554" s="34"/>
      <c r="BV1554" s="34"/>
      <c r="BW1554" s="34"/>
      <c r="BX1554" s="34"/>
      <c r="BY1554" s="34"/>
      <c r="BZ1554" s="34"/>
      <c r="CA1554" s="34"/>
      <c r="CB1554" s="34"/>
      <c r="CC1554" s="34"/>
      <c r="CD1554" s="34"/>
    </row>
    <row r="1555" spans="1:82" ht="15" x14ac:dyDescent="0.25">
      <c r="A1555" s="34"/>
      <c r="B1555" s="34">
        <v>55176057</v>
      </c>
      <c r="C1555" s="34" t="s">
        <v>18170</v>
      </c>
      <c r="D1555" s="34"/>
      <c r="E1555" s="34"/>
      <c r="F1555" s="34" t="s">
        <v>18171</v>
      </c>
      <c r="G1555" s="34">
        <v>28856</v>
      </c>
      <c r="H1555" s="34" t="s">
        <v>18172</v>
      </c>
      <c r="I1555" s="34" t="s">
        <v>84</v>
      </c>
      <c r="J1555" s="34" t="s">
        <v>568</v>
      </c>
      <c r="K1555" s="34" t="s">
        <v>1059</v>
      </c>
      <c r="L1555" s="34" t="s">
        <v>2962</v>
      </c>
      <c r="M1555" s="48" t="s">
        <v>18173</v>
      </c>
      <c r="N1555" s="34" t="s">
        <v>18173</v>
      </c>
      <c r="O1555" s="34" t="s">
        <v>151</v>
      </c>
      <c r="P1555" s="34"/>
      <c r="Q1555" s="34" t="s">
        <v>18174</v>
      </c>
      <c r="R1555" s="34"/>
      <c r="S1555" s="34" t="s">
        <v>18175</v>
      </c>
      <c r="T1555" s="34" t="s">
        <v>18176</v>
      </c>
      <c r="U1555" s="34" t="s">
        <v>207</v>
      </c>
      <c r="V1555" s="34" t="s">
        <v>18177</v>
      </c>
      <c r="W1555" s="34" t="s">
        <v>287</v>
      </c>
      <c r="X1555" s="34" t="s">
        <v>159</v>
      </c>
      <c r="Y1555" s="34"/>
      <c r="Z1555" s="34"/>
      <c r="AA1555" s="34" t="s">
        <v>18178</v>
      </c>
      <c r="AB1555" s="34"/>
      <c r="AC1555" s="34" t="s">
        <v>68</v>
      </c>
      <c r="AD1555" s="34" t="s">
        <v>18179</v>
      </c>
      <c r="AE1555" s="34" t="s">
        <v>18180</v>
      </c>
      <c r="AF1555" s="34" t="s">
        <v>263</v>
      </c>
      <c r="AG1555" s="34"/>
      <c r="AH1555" s="34"/>
      <c r="AI1555" s="34" t="s">
        <v>68</v>
      </c>
      <c r="AJ1555" s="34"/>
      <c r="AK1555" s="34"/>
      <c r="AL1555" s="34"/>
      <c r="AM1555" s="34"/>
      <c r="AN1555" s="34"/>
      <c r="AO1555" s="34"/>
      <c r="AP1555" s="34"/>
      <c r="AQ1555" s="34"/>
      <c r="AR1555" s="34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  <c r="BE1555" s="34"/>
      <c r="BF1555" s="34"/>
      <c r="BG1555" s="34"/>
      <c r="BH1555" s="34"/>
      <c r="BI1555" s="34"/>
      <c r="BJ1555" s="34"/>
      <c r="BK1555" s="34"/>
      <c r="BL1555" s="34"/>
      <c r="BM1555" s="34"/>
      <c r="BN1555" s="34"/>
      <c r="BO1555" s="34"/>
      <c r="BP1555" s="34"/>
      <c r="BQ1555" s="34"/>
      <c r="BR1555" s="34"/>
      <c r="BS1555" s="34"/>
      <c r="BT1555" s="34"/>
      <c r="BU1555" s="34"/>
      <c r="BV1555" s="34"/>
      <c r="BW1555" s="34"/>
      <c r="BX1555" s="34"/>
      <c r="BY1555" s="34"/>
      <c r="BZ1555" s="34"/>
      <c r="CA1555" s="34"/>
      <c r="CB1555" s="34"/>
      <c r="CC1555" s="34"/>
      <c r="CD1555" s="34"/>
    </row>
    <row r="1556" spans="1:82" ht="15" x14ac:dyDescent="0.25">
      <c r="A1556" s="34"/>
      <c r="B1556" s="34">
        <v>53985336</v>
      </c>
      <c r="C1556" s="34" t="s">
        <v>18181</v>
      </c>
      <c r="D1556" s="34"/>
      <c r="E1556" s="34"/>
      <c r="F1556" s="34" t="s">
        <v>18182</v>
      </c>
      <c r="G1556" s="34">
        <v>33025</v>
      </c>
      <c r="H1556" s="34" t="s">
        <v>18183</v>
      </c>
      <c r="I1556" s="34" t="s">
        <v>84</v>
      </c>
      <c r="J1556" s="34" t="s">
        <v>253</v>
      </c>
      <c r="K1556" s="34" t="s">
        <v>375</v>
      </c>
      <c r="L1556" s="34" t="s">
        <v>2273</v>
      </c>
      <c r="M1556" s="48" t="s">
        <v>18184</v>
      </c>
      <c r="N1556" s="34" t="s">
        <v>18184</v>
      </c>
      <c r="O1556" s="34" t="s">
        <v>151</v>
      </c>
      <c r="P1556" s="34"/>
      <c r="Q1556" s="34" t="s">
        <v>18185</v>
      </c>
      <c r="R1556" s="34"/>
      <c r="S1556" s="34" t="s">
        <v>18186</v>
      </c>
      <c r="T1556" s="34" t="s">
        <v>18187</v>
      </c>
      <c r="U1556" s="34" t="s">
        <v>156</v>
      </c>
      <c r="V1556" s="34" t="s">
        <v>18188</v>
      </c>
      <c r="W1556" s="34" t="s">
        <v>1569</v>
      </c>
      <c r="X1556" s="34" t="s">
        <v>246</v>
      </c>
      <c r="Y1556" s="34"/>
      <c r="Z1556" s="34"/>
      <c r="AA1556" s="34" t="s">
        <v>18189</v>
      </c>
      <c r="AB1556" s="34"/>
      <c r="AC1556" s="34" t="s">
        <v>68</v>
      </c>
      <c r="AD1556" s="34" t="s">
        <v>18190</v>
      </c>
      <c r="AE1556" s="34" t="s">
        <v>18191</v>
      </c>
      <c r="AF1556" s="34" t="s">
        <v>370</v>
      </c>
      <c r="AG1556" s="34"/>
      <c r="AH1556" s="34"/>
      <c r="AI1556" s="34" t="s">
        <v>18192</v>
      </c>
      <c r="AJ1556" s="34"/>
      <c r="AK1556" s="34"/>
      <c r="AL1556" s="34"/>
      <c r="AM1556" s="34"/>
      <c r="AN1556" s="34"/>
      <c r="AO1556" s="34"/>
      <c r="AP1556" s="34"/>
      <c r="AQ1556" s="34"/>
      <c r="AR1556" s="34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  <c r="BE1556" s="34"/>
      <c r="BF1556" s="34"/>
      <c r="BG1556" s="34"/>
      <c r="BH1556" s="34"/>
      <c r="BI1556" s="34"/>
      <c r="BJ1556" s="34"/>
      <c r="BK1556" s="34"/>
      <c r="BL1556" s="34"/>
      <c r="BM1556" s="34"/>
      <c r="BN1556" s="34"/>
      <c r="BO1556" s="34"/>
      <c r="BP1556" s="34"/>
      <c r="BQ1556" s="34"/>
      <c r="BR1556" s="34"/>
      <c r="BS1556" s="34"/>
      <c r="BT1556" s="34"/>
      <c r="BU1556" s="34"/>
      <c r="BV1556" s="34"/>
      <c r="BW1556" s="34"/>
      <c r="BX1556" s="34"/>
      <c r="BY1556" s="34"/>
      <c r="BZ1556" s="34"/>
      <c r="CA1556" s="34"/>
      <c r="CB1556" s="34"/>
      <c r="CC1556" s="34"/>
      <c r="CD1556" s="34"/>
    </row>
    <row r="1557" spans="1:82" ht="15" x14ac:dyDescent="0.25">
      <c r="A1557" s="34"/>
      <c r="B1557" s="34">
        <v>54142886</v>
      </c>
      <c r="C1557" s="34" t="s">
        <v>18193</v>
      </c>
      <c r="D1557" s="34"/>
      <c r="E1557" s="34"/>
      <c r="F1557" s="34" t="s">
        <v>7198</v>
      </c>
      <c r="G1557" s="34">
        <v>31944</v>
      </c>
      <c r="H1557" s="34" t="s">
        <v>18194</v>
      </c>
      <c r="I1557" s="34" t="s">
        <v>84</v>
      </c>
      <c r="J1557" s="34" t="s">
        <v>568</v>
      </c>
      <c r="K1557" s="34" t="s">
        <v>1059</v>
      </c>
      <c r="L1557" s="34" t="s">
        <v>2445</v>
      </c>
      <c r="M1557" s="48" t="s">
        <v>18195</v>
      </c>
      <c r="N1557" s="34" t="s">
        <v>18195</v>
      </c>
      <c r="O1557" s="34" t="s">
        <v>151</v>
      </c>
      <c r="P1557" s="34"/>
      <c r="Q1557" s="34" t="s">
        <v>18196</v>
      </c>
      <c r="R1557" s="34"/>
      <c r="S1557" s="34" t="s">
        <v>18197</v>
      </c>
      <c r="T1557" s="34" t="s">
        <v>18198</v>
      </c>
      <c r="U1557" s="34" t="s">
        <v>207</v>
      </c>
      <c r="V1557" s="34" t="s">
        <v>18199</v>
      </c>
      <c r="W1557" s="34" t="s">
        <v>662</v>
      </c>
      <c r="X1557" s="34" t="s">
        <v>159</v>
      </c>
      <c r="Y1557" s="34"/>
      <c r="Z1557" s="34"/>
      <c r="AA1557" s="34" t="s">
        <v>18200</v>
      </c>
      <c r="AB1557" s="34"/>
      <c r="AC1557" s="34" t="s">
        <v>68</v>
      </c>
      <c r="AD1557" s="34" t="s">
        <v>18201</v>
      </c>
      <c r="AE1557" s="34" t="s">
        <v>18202</v>
      </c>
      <c r="AF1557" s="34" t="s">
        <v>401</v>
      </c>
      <c r="AG1557" s="34"/>
      <c r="AH1557" s="34"/>
      <c r="AI1557" s="34" t="s">
        <v>68</v>
      </c>
      <c r="AJ1557" s="34"/>
      <c r="AK1557" s="34"/>
      <c r="AL1557" s="34"/>
      <c r="AM1557" s="34"/>
      <c r="AN1557" s="34"/>
      <c r="AO1557" s="34"/>
      <c r="AP1557" s="34"/>
      <c r="AQ1557" s="34"/>
      <c r="AR1557" s="34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  <c r="BE1557" s="34"/>
      <c r="BF1557" s="34"/>
      <c r="BG1557" s="34"/>
      <c r="BH1557" s="34"/>
      <c r="BI1557" s="34"/>
      <c r="BJ1557" s="34"/>
      <c r="BK1557" s="34"/>
      <c r="BL1557" s="34"/>
      <c r="BM1557" s="34"/>
      <c r="BN1557" s="34"/>
      <c r="BO1557" s="34"/>
      <c r="BP1557" s="34"/>
      <c r="BQ1557" s="34"/>
      <c r="BR1557" s="34"/>
      <c r="BS1557" s="34"/>
      <c r="BT1557" s="34"/>
      <c r="BU1557" s="34"/>
      <c r="BV1557" s="34"/>
      <c r="BW1557" s="34"/>
      <c r="BX1557" s="34"/>
      <c r="BY1557" s="34"/>
      <c r="BZ1557" s="34"/>
      <c r="CA1557" s="34"/>
      <c r="CB1557" s="34"/>
      <c r="CC1557" s="34"/>
      <c r="CD1557" s="34"/>
    </row>
    <row r="1558" spans="1:82" ht="15" x14ac:dyDescent="0.25">
      <c r="A1558" s="34"/>
      <c r="B1558" s="34">
        <v>55813521</v>
      </c>
      <c r="C1558" s="34" t="s">
        <v>18203</v>
      </c>
      <c r="D1558" s="34"/>
      <c r="E1558" s="34"/>
      <c r="F1558" s="34" t="s">
        <v>18204</v>
      </c>
      <c r="G1558" s="34">
        <v>29783</v>
      </c>
      <c r="H1558" s="34" t="s">
        <v>18205</v>
      </c>
      <c r="I1558" s="34" t="s">
        <v>84</v>
      </c>
      <c r="J1558" s="34" t="s">
        <v>167</v>
      </c>
      <c r="K1558" s="34" t="s">
        <v>5742</v>
      </c>
      <c r="L1558" s="34" t="s">
        <v>5743</v>
      </c>
      <c r="M1558" s="48" t="s">
        <v>18206</v>
      </c>
      <c r="N1558" s="34" t="s">
        <v>18206</v>
      </c>
      <c r="O1558" s="34" t="s">
        <v>151</v>
      </c>
      <c r="P1558" s="34"/>
      <c r="Q1558" s="34" t="s">
        <v>18207</v>
      </c>
      <c r="R1558" s="34"/>
      <c r="S1558" s="34" t="s">
        <v>18208</v>
      </c>
      <c r="T1558" s="34" t="s">
        <v>18209</v>
      </c>
      <c r="U1558" s="34" t="s">
        <v>207</v>
      </c>
      <c r="V1558" s="34" t="s">
        <v>18210</v>
      </c>
      <c r="W1558" s="34" t="s">
        <v>209</v>
      </c>
      <c r="X1558" s="34" t="s">
        <v>159</v>
      </c>
      <c r="Y1558" s="34"/>
      <c r="Z1558" s="34"/>
      <c r="AA1558" s="34" t="s">
        <v>18211</v>
      </c>
      <c r="AB1558" s="34"/>
      <c r="AC1558" s="34" t="s">
        <v>68</v>
      </c>
      <c r="AD1558" s="34" t="s">
        <v>18212</v>
      </c>
      <c r="AE1558" s="34" t="s">
        <v>18213</v>
      </c>
      <c r="AF1558" s="34" t="s">
        <v>1876</v>
      </c>
      <c r="AG1558" s="34"/>
      <c r="AH1558" s="34"/>
      <c r="AI1558" s="34" t="s">
        <v>68</v>
      </c>
      <c r="AJ1558" s="34"/>
      <c r="AK1558" s="34"/>
      <c r="AL1558" s="34"/>
      <c r="AM1558" s="34"/>
      <c r="AN1558" s="34"/>
      <c r="AO1558" s="34"/>
      <c r="AP1558" s="34"/>
      <c r="AQ1558" s="34"/>
      <c r="AR1558" s="34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  <c r="BE1558" s="34"/>
      <c r="BF1558" s="34"/>
      <c r="BG1558" s="34"/>
      <c r="BH1558" s="34"/>
      <c r="BI1558" s="34"/>
      <c r="BJ1558" s="34"/>
      <c r="BK1558" s="34"/>
      <c r="BL1558" s="34"/>
      <c r="BM1558" s="34"/>
      <c r="BN1558" s="34"/>
      <c r="BO1558" s="34"/>
      <c r="BP1558" s="34"/>
      <c r="BQ1558" s="34"/>
      <c r="BR1558" s="34"/>
      <c r="BS1558" s="34"/>
      <c r="BT1558" s="34"/>
      <c r="BU1558" s="34"/>
      <c r="BV1558" s="34"/>
      <c r="BW1558" s="34"/>
      <c r="BX1558" s="34"/>
      <c r="BY1558" s="34"/>
      <c r="BZ1558" s="34"/>
      <c r="CA1558" s="34"/>
      <c r="CB1558" s="34"/>
      <c r="CC1558" s="34"/>
      <c r="CD1558" s="34"/>
    </row>
    <row r="1559" spans="1:82" ht="15" x14ac:dyDescent="0.25">
      <c r="A1559" s="34"/>
      <c r="B1559" s="34">
        <v>53301365</v>
      </c>
      <c r="C1559" s="34" t="s">
        <v>18214</v>
      </c>
      <c r="D1559" s="34"/>
      <c r="E1559" s="34"/>
      <c r="F1559" s="34" t="s">
        <v>18215</v>
      </c>
      <c r="G1559" s="34">
        <v>30515</v>
      </c>
      <c r="H1559" s="34" t="s">
        <v>18216</v>
      </c>
      <c r="I1559" s="34" t="s">
        <v>84</v>
      </c>
      <c r="J1559" s="34" t="s">
        <v>102</v>
      </c>
      <c r="K1559" s="34" t="s">
        <v>2522</v>
      </c>
      <c r="L1559" s="34" t="s">
        <v>14233</v>
      </c>
      <c r="M1559" s="48" t="s">
        <v>18217</v>
      </c>
      <c r="N1559" s="34" t="s">
        <v>18218</v>
      </c>
      <c r="O1559" s="34" t="s">
        <v>151</v>
      </c>
      <c r="P1559" s="34"/>
      <c r="Q1559" s="34" t="s">
        <v>18219</v>
      </c>
      <c r="R1559" s="34"/>
      <c r="S1559" s="34" t="s">
        <v>18220</v>
      </c>
      <c r="T1559" s="34" t="s">
        <v>18221</v>
      </c>
      <c r="U1559" s="34" t="s">
        <v>207</v>
      </c>
      <c r="V1559" s="34" t="s">
        <v>18222</v>
      </c>
      <c r="W1559" s="34" t="s">
        <v>1569</v>
      </c>
      <c r="X1559" s="34" t="s">
        <v>159</v>
      </c>
      <c r="Y1559" s="34"/>
      <c r="Z1559" s="34"/>
      <c r="AA1559" s="34" t="s">
        <v>18223</v>
      </c>
      <c r="AB1559" s="34"/>
      <c r="AC1559" s="34" t="s">
        <v>68</v>
      </c>
      <c r="AD1559" s="34" t="s">
        <v>18224</v>
      </c>
      <c r="AE1559" s="34" t="s">
        <v>18225</v>
      </c>
      <c r="AF1559" s="34" t="s">
        <v>177</v>
      </c>
      <c r="AG1559" s="34"/>
      <c r="AH1559" s="34"/>
      <c r="AI1559" s="34" t="s">
        <v>18226</v>
      </c>
      <c r="AJ1559" s="34"/>
      <c r="AK1559" s="34"/>
      <c r="AL1559" s="34"/>
      <c r="AM1559" s="34"/>
      <c r="AN1559" s="34"/>
      <c r="AO1559" s="34"/>
      <c r="AP1559" s="34"/>
      <c r="AQ1559" s="34"/>
      <c r="AR1559" s="34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  <c r="BE1559" s="34"/>
      <c r="BF1559" s="34"/>
      <c r="BG1559" s="34"/>
      <c r="BH1559" s="34"/>
      <c r="BI1559" s="34"/>
      <c r="BJ1559" s="34"/>
      <c r="BK1559" s="34"/>
      <c r="BL1559" s="34"/>
      <c r="BM1559" s="34"/>
      <c r="BN1559" s="34"/>
      <c r="BO1559" s="34"/>
      <c r="BP1559" s="34"/>
      <c r="BQ1559" s="34"/>
      <c r="BR1559" s="34"/>
      <c r="BS1559" s="34"/>
      <c r="BT1559" s="34"/>
      <c r="BU1559" s="34"/>
      <c r="BV1559" s="34"/>
      <c r="BW1559" s="34"/>
      <c r="BX1559" s="34"/>
      <c r="BY1559" s="34"/>
      <c r="BZ1559" s="34"/>
      <c r="CA1559" s="34"/>
      <c r="CB1559" s="34"/>
      <c r="CC1559" s="34"/>
      <c r="CD1559" s="34"/>
    </row>
    <row r="1560" spans="1:82" ht="15" x14ac:dyDescent="0.25">
      <c r="A1560" s="34"/>
      <c r="B1560" s="34">
        <v>53301636</v>
      </c>
      <c r="C1560" s="34" t="s">
        <v>18214</v>
      </c>
      <c r="D1560" s="34"/>
      <c r="E1560" s="34"/>
      <c r="F1560" s="34" t="s">
        <v>18227</v>
      </c>
      <c r="G1560" s="34">
        <v>31630</v>
      </c>
      <c r="H1560" s="34" t="s">
        <v>18228</v>
      </c>
      <c r="I1560" s="34" t="s">
        <v>84</v>
      </c>
      <c r="J1560" s="34" t="s">
        <v>568</v>
      </c>
      <c r="K1560" s="34" t="s">
        <v>568</v>
      </c>
      <c r="L1560" s="34" t="s">
        <v>18229</v>
      </c>
      <c r="M1560" s="48" t="s">
        <v>18230</v>
      </c>
      <c r="N1560" s="34" t="s">
        <v>18230</v>
      </c>
      <c r="O1560" s="34" t="s">
        <v>151</v>
      </c>
      <c r="P1560" s="34"/>
      <c r="Q1560" s="34" t="s">
        <v>18231</v>
      </c>
      <c r="R1560" s="34"/>
      <c r="S1560" s="34" t="s">
        <v>18232</v>
      </c>
      <c r="T1560" s="34"/>
      <c r="U1560" s="34" t="s">
        <v>207</v>
      </c>
      <c r="V1560" s="34" t="s">
        <v>18233</v>
      </c>
      <c r="W1560" s="34" t="s">
        <v>366</v>
      </c>
      <c r="X1560" s="34" t="s">
        <v>159</v>
      </c>
      <c r="Y1560" s="34"/>
      <c r="Z1560" s="34"/>
      <c r="AA1560" s="34" t="s">
        <v>18234</v>
      </c>
      <c r="AB1560" s="34"/>
      <c r="AC1560" s="34" t="s">
        <v>68</v>
      </c>
      <c r="AD1560" s="34" t="s">
        <v>18235</v>
      </c>
      <c r="AE1560" s="34" t="s">
        <v>18236</v>
      </c>
      <c r="AF1560" s="34" t="s">
        <v>177</v>
      </c>
      <c r="AG1560" s="34"/>
      <c r="AH1560" s="34"/>
      <c r="AI1560" s="34" t="s">
        <v>18237</v>
      </c>
      <c r="AJ1560" s="34"/>
      <c r="AK1560" s="34"/>
      <c r="AL1560" s="34"/>
      <c r="AM1560" s="34"/>
      <c r="AN1560" s="34"/>
      <c r="AO1560" s="34"/>
      <c r="AP1560" s="34"/>
      <c r="AQ1560" s="34"/>
      <c r="AR1560" s="34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  <c r="BE1560" s="34"/>
      <c r="BF1560" s="34"/>
      <c r="BG1560" s="34"/>
      <c r="BH1560" s="34"/>
      <c r="BI1560" s="34"/>
      <c r="BJ1560" s="34"/>
      <c r="BK1560" s="34"/>
      <c r="BL1560" s="34"/>
      <c r="BM1560" s="34"/>
      <c r="BN1560" s="34"/>
      <c r="BO1560" s="34"/>
      <c r="BP1560" s="34"/>
      <c r="BQ1560" s="34"/>
      <c r="BR1560" s="34"/>
      <c r="BS1560" s="34"/>
      <c r="BT1560" s="34"/>
      <c r="BU1560" s="34"/>
      <c r="BV1560" s="34"/>
      <c r="BW1560" s="34"/>
      <c r="BX1560" s="34"/>
      <c r="BY1560" s="34"/>
      <c r="BZ1560" s="34"/>
      <c r="CA1560" s="34"/>
      <c r="CB1560" s="34"/>
      <c r="CC1560" s="34"/>
      <c r="CD1560" s="34"/>
    </row>
    <row r="1561" spans="1:82" ht="15" x14ac:dyDescent="0.25">
      <c r="A1561" s="34"/>
      <c r="B1561" s="34">
        <v>53371158</v>
      </c>
      <c r="C1561" s="34" t="s">
        <v>18238</v>
      </c>
      <c r="D1561" s="34"/>
      <c r="E1561" s="34"/>
      <c r="F1561" s="34" t="s">
        <v>18239</v>
      </c>
      <c r="G1561" s="34">
        <v>29764</v>
      </c>
      <c r="H1561" s="34" t="s">
        <v>18240</v>
      </c>
      <c r="I1561" s="34" t="s">
        <v>84</v>
      </c>
      <c r="J1561" s="34" t="s">
        <v>278</v>
      </c>
      <c r="K1561" s="34" t="s">
        <v>279</v>
      </c>
      <c r="L1561" s="34" t="s">
        <v>280</v>
      </c>
      <c r="M1561" s="48" t="s">
        <v>18241</v>
      </c>
      <c r="N1561" s="34" t="s">
        <v>18241</v>
      </c>
      <c r="O1561" s="34" t="s">
        <v>151</v>
      </c>
      <c r="P1561" s="34"/>
      <c r="Q1561" s="34" t="s">
        <v>18242</v>
      </c>
      <c r="R1561" s="34"/>
      <c r="S1561" s="34" t="s">
        <v>18243</v>
      </c>
      <c r="T1561" s="34" t="s">
        <v>18244</v>
      </c>
      <c r="U1561" s="34" t="s">
        <v>207</v>
      </c>
      <c r="V1561" s="34" t="s">
        <v>18245</v>
      </c>
      <c r="W1561" s="34" t="s">
        <v>941</v>
      </c>
      <c r="X1561" s="34" t="s">
        <v>159</v>
      </c>
      <c r="Y1561" s="34"/>
      <c r="Z1561" s="34"/>
      <c r="AA1561" s="34" t="s">
        <v>18246</v>
      </c>
      <c r="AB1561" s="34"/>
      <c r="AC1561" s="34" t="s">
        <v>68</v>
      </c>
      <c r="AD1561" s="34" t="s">
        <v>18247</v>
      </c>
      <c r="AE1561" s="34" t="s">
        <v>18248</v>
      </c>
      <c r="AF1561" s="34" t="s">
        <v>213</v>
      </c>
      <c r="AG1561" s="34"/>
      <c r="AH1561" s="34"/>
      <c r="AI1561" s="34" t="s">
        <v>18249</v>
      </c>
      <c r="AJ1561" s="34"/>
      <c r="AK1561" s="34"/>
      <c r="AL1561" s="34"/>
      <c r="AM1561" s="34"/>
      <c r="AN1561" s="34"/>
      <c r="AO1561" s="34"/>
      <c r="AP1561" s="34"/>
      <c r="AQ1561" s="34"/>
      <c r="AR1561" s="34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  <c r="BE1561" s="34"/>
      <c r="BF1561" s="34"/>
      <c r="BG1561" s="34"/>
      <c r="BH1561" s="34"/>
      <c r="BI1561" s="34"/>
      <c r="BJ1561" s="34"/>
      <c r="BK1561" s="34"/>
      <c r="BL1561" s="34"/>
      <c r="BM1561" s="34"/>
      <c r="BN1561" s="34"/>
      <c r="BO1561" s="34"/>
      <c r="BP1561" s="34"/>
      <c r="BQ1561" s="34"/>
      <c r="BR1561" s="34"/>
      <c r="BS1561" s="34"/>
      <c r="BT1561" s="34"/>
      <c r="BU1561" s="34"/>
      <c r="BV1561" s="34"/>
      <c r="BW1561" s="34"/>
      <c r="BX1561" s="34"/>
      <c r="BY1561" s="34"/>
      <c r="BZ1561" s="34"/>
      <c r="CA1561" s="34"/>
      <c r="CB1561" s="34"/>
      <c r="CC1561" s="34"/>
      <c r="CD1561" s="34"/>
    </row>
    <row r="1562" spans="1:82" ht="15" x14ac:dyDescent="0.25">
      <c r="A1562" s="34"/>
      <c r="B1562" s="34">
        <v>53301103</v>
      </c>
      <c r="C1562" s="34" t="s">
        <v>18250</v>
      </c>
      <c r="D1562" s="34"/>
      <c r="E1562" s="34"/>
      <c r="F1562" s="34" t="s">
        <v>18251</v>
      </c>
      <c r="G1562" s="34">
        <v>30317</v>
      </c>
      <c r="H1562" s="34" t="s">
        <v>18252</v>
      </c>
      <c r="I1562" s="34" t="s">
        <v>84</v>
      </c>
      <c r="J1562" s="34" t="s">
        <v>422</v>
      </c>
      <c r="K1562" s="34" t="s">
        <v>423</v>
      </c>
      <c r="L1562" s="34" t="s">
        <v>424</v>
      </c>
      <c r="M1562" s="48" t="s">
        <v>18253</v>
      </c>
      <c r="N1562" s="34" t="s">
        <v>18253</v>
      </c>
      <c r="O1562" s="34" t="s">
        <v>151</v>
      </c>
      <c r="P1562" s="34"/>
      <c r="Q1562" s="34" t="s">
        <v>11794</v>
      </c>
      <c r="R1562" s="34"/>
      <c r="S1562" s="34" t="s">
        <v>18254</v>
      </c>
      <c r="T1562" s="34" t="s">
        <v>18255</v>
      </c>
      <c r="U1562" s="34" t="s">
        <v>207</v>
      </c>
      <c r="V1562" s="34" t="s">
        <v>18256</v>
      </c>
      <c r="W1562" s="34" t="s">
        <v>209</v>
      </c>
      <c r="X1562" s="34" t="s">
        <v>159</v>
      </c>
      <c r="Y1562" s="34"/>
      <c r="Z1562" s="34"/>
      <c r="AA1562" s="34" t="s">
        <v>18257</v>
      </c>
      <c r="AB1562" s="34"/>
      <c r="AC1562" s="34" t="s">
        <v>68</v>
      </c>
      <c r="AD1562" s="34" t="s">
        <v>18258</v>
      </c>
      <c r="AE1562" s="34" t="s">
        <v>18259</v>
      </c>
      <c r="AF1562" s="34" t="s">
        <v>177</v>
      </c>
      <c r="AG1562" s="34"/>
      <c r="AH1562" s="34"/>
      <c r="AI1562" s="34" t="s">
        <v>18260</v>
      </c>
      <c r="AJ1562" s="34"/>
      <c r="AK1562" s="34"/>
      <c r="AL1562" s="34"/>
      <c r="AM1562" s="34"/>
      <c r="AN1562" s="34"/>
      <c r="AO1562" s="34"/>
      <c r="AP1562" s="34"/>
      <c r="AQ1562" s="34"/>
      <c r="AR1562" s="34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  <c r="BE1562" s="34"/>
      <c r="BF1562" s="34"/>
      <c r="BG1562" s="34"/>
      <c r="BH1562" s="34"/>
      <c r="BI1562" s="34"/>
      <c r="BJ1562" s="34"/>
      <c r="BK1562" s="34"/>
      <c r="BL1562" s="34"/>
      <c r="BM1562" s="34"/>
      <c r="BN1562" s="34"/>
      <c r="BO1562" s="34"/>
      <c r="BP1562" s="34"/>
      <c r="BQ1562" s="34"/>
      <c r="BR1562" s="34"/>
      <c r="BS1562" s="34"/>
      <c r="BT1562" s="34"/>
      <c r="BU1562" s="34"/>
      <c r="BV1562" s="34"/>
      <c r="BW1562" s="34"/>
      <c r="BX1562" s="34"/>
      <c r="BY1562" s="34"/>
      <c r="BZ1562" s="34"/>
      <c r="CA1562" s="34"/>
      <c r="CB1562" s="34"/>
      <c r="CC1562" s="34"/>
      <c r="CD1562" s="34"/>
    </row>
    <row r="1563" spans="1:82" ht="15" x14ac:dyDescent="0.25">
      <c r="A1563" s="34"/>
      <c r="B1563" s="34">
        <v>55186239</v>
      </c>
      <c r="C1563" s="34" t="s">
        <v>18250</v>
      </c>
      <c r="D1563" s="34"/>
      <c r="E1563" s="34"/>
      <c r="F1563" s="34" t="s">
        <v>18261</v>
      </c>
      <c r="G1563" s="34">
        <v>28399</v>
      </c>
      <c r="H1563" s="34" t="s">
        <v>18262</v>
      </c>
      <c r="I1563" s="34" t="s">
        <v>84</v>
      </c>
      <c r="J1563" s="34" t="s">
        <v>836</v>
      </c>
      <c r="K1563" s="34" t="s">
        <v>837</v>
      </c>
      <c r="L1563" s="34" t="s">
        <v>838</v>
      </c>
      <c r="M1563" s="48" t="s">
        <v>18263</v>
      </c>
      <c r="N1563" s="34" t="s">
        <v>18263</v>
      </c>
      <c r="O1563" s="34" t="s">
        <v>151</v>
      </c>
      <c r="P1563" s="34"/>
      <c r="Q1563" s="34" t="s">
        <v>18264</v>
      </c>
      <c r="R1563" s="34"/>
      <c r="S1563" s="34" t="s">
        <v>18265</v>
      </c>
      <c r="T1563" s="34" t="s">
        <v>18266</v>
      </c>
      <c r="U1563" s="34"/>
      <c r="V1563" s="34" t="s">
        <v>18267</v>
      </c>
      <c r="W1563" s="34" t="s">
        <v>366</v>
      </c>
      <c r="X1563" s="34" t="s">
        <v>159</v>
      </c>
      <c r="Y1563" s="34"/>
      <c r="Z1563" s="34"/>
      <c r="AA1563" s="34" t="s">
        <v>18268</v>
      </c>
      <c r="AB1563" s="34"/>
      <c r="AC1563" s="34" t="s">
        <v>68</v>
      </c>
      <c r="AD1563" s="34" t="s">
        <v>18269</v>
      </c>
      <c r="AE1563" s="34" t="s">
        <v>18270</v>
      </c>
      <c r="AF1563" s="34" t="s">
        <v>263</v>
      </c>
      <c r="AG1563" s="34"/>
      <c r="AH1563" s="34"/>
      <c r="AI1563" s="34" t="s">
        <v>68</v>
      </c>
      <c r="AJ1563" s="34"/>
      <c r="AK1563" s="34"/>
      <c r="AL1563" s="34"/>
      <c r="AM1563" s="34"/>
      <c r="AN1563" s="34"/>
      <c r="AO1563" s="34"/>
      <c r="AP1563" s="34"/>
      <c r="AQ1563" s="34"/>
      <c r="AR1563" s="34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  <c r="BE1563" s="34"/>
      <c r="BF1563" s="34"/>
      <c r="BG1563" s="34"/>
      <c r="BH1563" s="34"/>
      <c r="BI1563" s="34"/>
      <c r="BJ1563" s="34"/>
      <c r="BK1563" s="34"/>
      <c r="BL1563" s="34"/>
      <c r="BM1563" s="34"/>
      <c r="BN1563" s="34"/>
      <c r="BO1563" s="34"/>
      <c r="BP1563" s="34"/>
      <c r="BQ1563" s="34"/>
      <c r="BR1563" s="34"/>
      <c r="BS1563" s="34"/>
      <c r="BT1563" s="34"/>
      <c r="BU1563" s="34"/>
      <c r="BV1563" s="34"/>
      <c r="BW1563" s="34"/>
      <c r="BX1563" s="34"/>
      <c r="BY1563" s="34"/>
      <c r="BZ1563" s="34"/>
      <c r="CA1563" s="34"/>
      <c r="CB1563" s="34"/>
      <c r="CC1563" s="34"/>
      <c r="CD1563" s="34"/>
    </row>
    <row r="1564" spans="1:82" ht="15" x14ac:dyDescent="0.25">
      <c r="A1564" s="34"/>
      <c r="B1564" s="34">
        <v>53477383</v>
      </c>
      <c r="C1564" s="34" t="s">
        <v>18271</v>
      </c>
      <c r="D1564" s="34"/>
      <c r="E1564" s="34"/>
      <c r="F1564" s="34" t="s">
        <v>18272</v>
      </c>
      <c r="G1564" s="34">
        <v>26502</v>
      </c>
      <c r="H1564" s="34" t="s">
        <v>18273</v>
      </c>
      <c r="I1564" s="34" t="s">
        <v>84</v>
      </c>
      <c r="J1564" s="34" t="s">
        <v>836</v>
      </c>
      <c r="K1564" s="34" t="s">
        <v>837</v>
      </c>
      <c r="L1564" s="34" t="s">
        <v>18274</v>
      </c>
      <c r="M1564" s="48" t="s">
        <v>18275</v>
      </c>
      <c r="N1564" s="34" t="s">
        <v>18275</v>
      </c>
      <c r="O1564" s="34" t="s">
        <v>151</v>
      </c>
      <c r="P1564" s="34"/>
      <c r="Q1564" s="34" t="s">
        <v>18276</v>
      </c>
      <c r="R1564" s="34"/>
      <c r="S1564" s="34" t="s">
        <v>18277</v>
      </c>
      <c r="T1564" s="34" t="s">
        <v>18278</v>
      </c>
      <c r="U1564" s="34" t="s">
        <v>207</v>
      </c>
      <c r="V1564" s="34" t="s">
        <v>18279</v>
      </c>
      <c r="W1564" s="34" t="s">
        <v>692</v>
      </c>
      <c r="X1564" s="34" t="s">
        <v>159</v>
      </c>
      <c r="Y1564" s="34"/>
      <c r="Z1564" s="34"/>
      <c r="AA1564" s="34" t="s">
        <v>18280</v>
      </c>
      <c r="AB1564" s="34"/>
      <c r="AC1564" s="34" t="s">
        <v>68</v>
      </c>
      <c r="AD1564" s="34" t="s">
        <v>18281</v>
      </c>
      <c r="AE1564" s="34" t="s">
        <v>18282</v>
      </c>
      <c r="AF1564" s="34" t="s">
        <v>231</v>
      </c>
      <c r="AG1564" s="34"/>
      <c r="AH1564" s="34"/>
      <c r="AI1564" s="34" t="s">
        <v>18283</v>
      </c>
      <c r="AJ1564" s="34"/>
      <c r="AK1564" s="34"/>
      <c r="AL1564" s="34"/>
      <c r="AM1564" s="34"/>
      <c r="AN1564" s="34"/>
      <c r="AO1564" s="34"/>
      <c r="AP1564" s="34"/>
      <c r="AQ1564" s="34"/>
      <c r="AR1564" s="34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  <c r="BE1564" s="34"/>
      <c r="BF1564" s="34"/>
      <c r="BG1564" s="34"/>
      <c r="BH1564" s="34"/>
      <c r="BI1564" s="34"/>
      <c r="BJ1564" s="34"/>
      <c r="BK1564" s="34"/>
      <c r="BL1564" s="34"/>
      <c r="BM1564" s="34"/>
      <c r="BN1564" s="34"/>
      <c r="BO1564" s="34"/>
      <c r="BP1564" s="34"/>
      <c r="BQ1564" s="34"/>
      <c r="BR1564" s="34"/>
      <c r="BS1564" s="34"/>
      <c r="BT1564" s="34"/>
      <c r="BU1564" s="34"/>
      <c r="BV1564" s="34"/>
      <c r="BW1564" s="34"/>
      <c r="BX1564" s="34"/>
      <c r="BY1564" s="34"/>
      <c r="BZ1564" s="34"/>
      <c r="CA1564" s="34"/>
      <c r="CB1564" s="34"/>
      <c r="CC1564" s="34"/>
      <c r="CD1564" s="34"/>
    </row>
    <row r="1565" spans="1:82" ht="15" x14ac:dyDescent="0.25">
      <c r="A1565" s="34"/>
      <c r="B1565" s="34">
        <v>54781130</v>
      </c>
      <c r="C1565" s="34" t="s">
        <v>18284</v>
      </c>
      <c r="D1565" s="34"/>
      <c r="E1565" s="34"/>
      <c r="F1565" s="34" t="s">
        <v>9751</v>
      </c>
      <c r="G1565" s="34">
        <v>32295</v>
      </c>
      <c r="H1565" s="34" t="s">
        <v>18285</v>
      </c>
      <c r="I1565" s="34" t="s">
        <v>84</v>
      </c>
      <c r="J1565" s="34" t="s">
        <v>200</v>
      </c>
      <c r="K1565" s="34" t="s">
        <v>436</v>
      </c>
      <c r="L1565" s="34" t="s">
        <v>2795</v>
      </c>
      <c r="M1565" s="48" t="s">
        <v>18286</v>
      </c>
      <c r="N1565" s="34" t="s">
        <v>18286</v>
      </c>
      <c r="O1565" s="34" t="s">
        <v>151</v>
      </c>
      <c r="P1565" s="34"/>
      <c r="Q1565" s="34" t="s">
        <v>18287</v>
      </c>
      <c r="R1565" s="34"/>
      <c r="S1565" s="34" t="s">
        <v>18288</v>
      </c>
      <c r="T1565" s="34" t="s">
        <v>18289</v>
      </c>
      <c r="U1565" s="34" t="s">
        <v>1748</v>
      </c>
      <c r="V1565" s="34" t="s">
        <v>18290</v>
      </c>
      <c r="W1565" s="34" t="s">
        <v>789</v>
      </c>
      <c r="X1565" s="34" t="s">
        <v>159</v>
      </c>
      <c r="Y1565" s="34"/>
      <c r="Z1565" s="34"/>
      <c r="AA1565" s="34" t="s">
        <v>18291</v>
      </c>
      <c r="AB1565" s="34"/>
      <c r="AC1565" s="34" t="s">
        <v>68</v>
      </c>
      <c r="AD1565" s="34" t="s">
        <v>18292</v>
      </c>
      <c r="AE1565" s="34" t="s">
        <v>18293</v>
      </c>
      <c r="AF1565" s="34" t="s">
        <v>263</v>
      </c>
      <c r="AG1565" s="34"/>
      <c r="AH1565" s="34"/>
      <c r="AI1565" s="34" t="s">
        <v>68</v>
      </c>
      <c r="AJ1565" s="34"/>
      <c r="AK1565" s="34"/>
      <c r="AL1565" s="34"/>
      <c r="AM1565" s="34"/>
      <c r="AN1565" s="34"/>
      <c r="AO1565" s="34"/>
      <c r="AP1565" s="34"/>
      <c r="AQ1565" s="34"/>
      <c r="AR1565" s="34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  <c r="BE1565" s="34"/>
      <c r="BF1565" s="34"/>
      <c r="BG1565" s="34"/>
      <c r="BH1565" s="34"/>
      <c r="BI1565" s="34"/>
      <c r="BJ1565" s="34"/>
      <c r="BK1565" s="34"/>
      <c r="BL1565" s="34"/>
      <c r="BM1565" s="34"/>
      <c r="BN1565" s="34"/>
      <c r="BO1565" s="34"/>
      <c r="BP1565" s="34"/>
      <c r="BQ1565" s="34"/>
      <c r="BR1565" s="34"/>
      <c r="BS1565" s="34"/>
      <c r="BT1565" s="34"/>
      <c r="BU1565" s="34"/>
      <c r="BV1565" s="34"/>
      <c r="BW1565" s="34"/>
      <c r="BX1565" s="34"/>
      <c r="BY1565" s="34"/>
      <c r="BZ1565" s="34"/>
      <c r="CA1565" s="34"/>
      <c r="CB1565" s="34"/>
      <c r="CC1565" s="34"/>
      <c r="CD1565" s="34"/>
    </row>
    <row r="1566" spans="1:82" ht="15" x14ac:dyDescent="0.25">
      <c r="A1566" s="34"/>
      <c r="B1566" s="34">
        <v>55145562</v>
      </c>
      <c r="C1566" s="34" t="s">
        <v>18294</v>
      </c>
      <c r="D1566" s="34"/>
      <c r="E1566" s="34"/>
      <c r="F1566" s="34" t="s">
        <v>9030</v>
      </c>
      <c r="G1566" s="34">
        <v>16438</v>
      </c>
      <c r="H1566" s="34" t="s">
        <v>18295</v>
      </c>
      <c r="I1566" s="34" t="s">
        <v>84</v>
      </c>
      <c r="J1566" s="34" t="s">
        <v>200</v>
      </c>
      <c r="K1566" s="34" t="s">
        <v>201</v>
      </c>
      <c r="L1566" s="34" t="s">
        <v>18296</v>
      </c>
      <c r="M1566" s="48" t="s">
        <v>18297</v>
      </c>
      <c r="N1566" s="34" t="s">
        <v>18297</v>
      </c>
      <c r="O1566" s="34" t="s">
        <v>151</v>
      </c>
      <c r="P1566" s="34"/>
      <c r="Q1566" s="34" t="s">
        <v>18298</v>
      </c>
      <c r="R1566" s="34"/>
      <c r="S1566" s="34" t="s">
        <v>18299</v>
      </c>
      <c r="T1566" s="34" t="s">
        <v>18300</v>
      </c>
      <c r="U1566" s="34"/>
      <c r="V1566" s="34" t="s">
        <v>18301</v>
      </c>
      <c r="W1566" s="34" t="s">
        <v>397</v>
      </c>
      <c r="X1566" s="34" t="s">
        <v>173</v>
      </c>
      <c r="Y1566" s="34"/>
      <c r="Z1566" s="34"/>
      <c r="AA1566" s="34" t="s">
        <v>18302</v>
      </c>
      <c r="AB1566" s="34"/>
      <c r="AC1566" s="34" t="s">
        <v>68</v>
      </c>
      <c r="AD1566" s="34" t="s">
        <v>18303</v>
      </c>
      <c r="AE1566" s="34" t="s">
        <v>18304</v>
      </c>
      <c r="AF1566" s="34" t="s">
        <v>263</v>
      </c>
      <c r="AG1566" s="34"/>
      <c r="AH1566" s="34"/>
      <c r="AI1566" s="34" t="s">
        <v>68</v>
      </c>
      <c r="AJ1566" s="34"/>
      <c r="AK1566" s="34"/>
      <c r="AL1566" s="34"/>
      <c r="AM1566" s="34"/>
      <c r="AN1566" s="34"/>
      <c r="AO1566" s="34"/>
      <c r="AP1566" s="34"/>
      <c r="AQ1566" s="34"/>
      <c r="AR1566" s="34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  <c r="BE1566" s="34"/>
      <c r="BF1566" s="34"/>
      <c r="BG1566" s="34"/>
      <c r="BH1566" s="34"/>
      <c r="BI1566" s="34"/>
      <c r="BJ1566" s="34"/>
      <c r="BK1566" s="34"/>
      <c r="BL1566" s="34"/>
      <c r="BM1566" s="34"/>
      <c r="BN1566" s="34"/>
      <c r="BO1566" s="34"/>
      <c r="BP1566" s="34"/>
      <c r="BQ1566" s="34"/>
      <c r="BR1566" s="34"/>
      <c r="BS1566" s="34"/>
      <c r="BT1566" s="34"/>
      <c r="BU1566" s="34"/>
      <c r="BV1566" s="34"/>
      <c r="BW1566" s="34"/>
      <c r="BX1566" s="34"/>
      <c r="BY1566" s="34"/>
      <c r="BZ1566" s="34"/>
      <c r="CA1566" s="34"/>
      <c r="CB1566" s="34"/>
      <c r="CC1566" s="34"/>
      <c r="CD1566" s="34"/>
    </row>
    <row r="1567" spans="1:82" ht="15" x14ac:dyDescent="0.25">
      <c r="A1567" s="34"/>
      <c r="B1567" s="34">
        <v>55168297</v>
      </c>
      <c r="C1567" s="34" t="s">
        <v>18305</v>
      </c>
      <c r="D1567" s="34"/>
      <c r="E1567" s="34"/>
      <c r="F1567" s="34" t="s">
        <v>18306</v>
      </c>
      <c r="G1567" s="34">
        <v>23743</v>
      </c>
      <c r="H1567" s="34" t="s">
        <v>18307</v>
      </c>
      <c r="I1567" s="34" t="s">
        <v>84</v>
      </c>
      <c r="J1567" s="34" t="s">
        <v>449</v>
      </c>
      <c r="K1567" s="34" t="s">
        <v>699</v>
      </c>
      <c r="L1567" s="34" t="s">
        <v>700</v>
      </c>
      <c r="M1567" s="48" t="s">
        <v>18308</v>
      </c>
      <c r="N1567" s="34" t="s">
        <v>18308</v>
      </c>
      <c r="O1567" s="34" t="s">
        <v>151</v>
      </c>
      <c r="P1567" s="34"/>
      <c r="Q1567" s="34" t="s">
        <v>18309</v>
      </c>
      <c r="R1567" s="34"/>
      <c r="S1567" s="34" t="s">
        <v>18310</v>
      </c>
      <c r="T1567" s="34" t="s">
        <v>18311</v>
      </c>
      <c r="U1567" s="34"/>
      <c r="V1567" s="34" t="s">
        <v>18312</v>
      </c>
      <c r="W1567" s="34" t="s">
        <v>350</v>
      </c>
      <c r="X1567" s="34" t="s">
        <v>173</v>
      </c>
      <c r="Y1567" s="34"/>
      <c r="Z1567" s="34"/>
      <c r="AA1567" s="34" t="s">
        <v>18313</v>
      </c>
      <c r="AB1567" s="34"/>
      <c r="AC1567" s="34" t="s">
        <v>68</v>
      </c>
      <c r="AD1567" s="34" t="s">
        <v>18314</v>
      </c>
      <c r="AE1567" s="34" t="s">
        <v>18315</v>
      </c>
      <c r="AF1567" s="34" t="s">
        <v>263</v>
      </c>
      <c r="AG1567" s="34"/>
      <c r="AH1567" s="34"/>
      <c r="AI1567" s="34" t="s">
        <v>68</v>
      </c>
      <c r="AJ1567" s="34"/>
      <c r="AK1567" s="34"/>
      <c r="AL1567" s="34"/>
      <c r="AM1567" s="34"/>
      <c r="AN1567" s="34"/>
      <c r="AO1567" s="34"/>
      <c r="AP1567" s="34"/>
      <c r="AQ1567" s="34"/>
      <c r="AR1567" s="34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  <c r="BE1567" s="34"/>
      <c r="BF1567" s="34"/>
      <c r="BG1567" s="34"/>
      <c r="BH1567" s="34"/>
      <c r="BI1567" s="34"/>
      <c r="BJ1567" s="34"/>
      <c r="BK1567" s="34"/>
      <c r="BL1567" s="34"/>
      <c r="BM1567" s="34"/>
      <c r="BN1567" s="34"/>
      <c r="BO1567" s="34"/>
      <c r="BP1567" s="34"/>
      <c r="BQ1567" s="34"/>
      <c r="BR1567" s="34"/>
      <c r="BS1567" s="34"/>
      <c r="BT1567" s="34"/>
      <c r="BU1567" s="34"/>
      <c r="BV1567" s="34"/>
      <c r="BW1567" s="34"/>
      <c r="BX1567" s="34"/>
      <c r="BY1567" s="34"/>
      <c r="BZ1567" s="34"/>
      <c r="CA1567" s="34"/>
      <c r="CB1567" s="34"/>
      <c r="CC1567" s="34"/>
      <c r="CD1567" s="34"/>
    </row>
    <row r="1568" spans="1:82" ht="15" x14ac:dyDescent="0.25">
      <c r="A1568" s="34"/>
      <c r="B1568" s="34">
        <v>53457416</v>
      </c>
      <c r="C1568" s="34" t="s">
        <v>18316</v>
      </c>
      <c r="D1568" s="34"/>
      <c r="E1568" s="34"/>
      <c r="F1568" s="34" t="s">
        <v>553</v>
      </c>
      <c r="G1568" s="34">
        <v>28693</v>
      </c>
      <c r="H1568" s="34" t="s">
        <v>18317</v>
      </c>
      <c r="I1568" s="34" t="s">
        <v>84</v>
      </c>
      <c r="J1568" s="34" t="s">
        <v>449</v>
      </c>
      <c r="K1568" s="34" t="s">
        <v>449</v>
      </c>
      <c r="L1568" s="34" t="s">
        <v>450</v>
      </c>
      <c r="M1568" s="48" t="s">
        <v>18318</v>
      </c>
      <c r="N1568" s="36" t="str">
        <f>+M1568</f>
        <v>9743615852</v>
      </c>
      <c r="O1568" s="34" t="s">
        <v>151</v>
      </c>
      <c r="P1568" s="34"/>
      <c r="Q1568" s="34" t="s">
        <v>18319</v>
      </c>
      <c r="R1568" s="34"/>
      <c r="S1568" s="34" t="s">
        <v>18320</v>
      </c>
      <c r="T1568" s="34" t="s">
        <v>18321</v>
      </c>
      <c r="U1568" s="34" t="s">
        <v>207</v>
      </c>
      <c r="V1568" s="34" t="s">
        <v>18322</v>
      </c>
      <c r="W1568" s="34" t="s">
        <v>1011</v>
      </c>
      <c r="X1568" s="34" t="s">
        <v>159</v>
      </c>
      <c r="Y1568" s="34"/>
      <c r="Z1568" s="34"/>
      <c r="AA1568" s="34" t="s">
        <v>18323</v>
      </c>
      <c r="AB1568" s="34"/>
      <c r="AC1568" s="34" t="s">
        <v>68</v>
      </c>
      <c r="AD1568" s="34" t="s">
        <v>18324</v>
      </c>
      <c r="AE1568" s="34" t="s">
        <v>18325</v>
      </c>
      <c r="AF1568" s="34" t="s">
        <v>177</v>
      </c>
      <c r="AG1568" s="34"/>
      <c r="AH1568" s="34"/>
      <c r="AI1568" s="34" t="s">
        <v>18326</v>
      </c>
      <c r="AJ1568" s="34"/>
      <c r="AK1568" s="34"/>
      <c r="AL1568" s="34"/>
      <c r="AM1568" s="34"/>
      <c r="AN1568" s="34"/>
      <c r="AO1568" s="34"/>
      <c r="AP1568" s="34"/>
      <c r="AQ1568" s="34"/>
      <c r="AR1568" s="34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  <c r="BE1568" s="34"/>
      <c r="BF1568" s="34"/>
      <c r="BG1568" s="34"/>
      <c r="BH1568" s="34"/>
      <c r="BI1568" s="34"/>
      <c r="BJ1568" s="34"/>
      <c r="BK1568" s="34"/>
      <c r="BL1568" s="34"/>
      <c r="BM1568" s="34"/>
      <c r="BN1568" s="34"/>
      <c r="BO1568" s="34"/>
      <c r="BP1568" s="34"/>
      <c r="BQ1568" s="34"/>
      <c r="BR1568" s="34"/>
      <c r="BS1568" s="34"/>
      <c r="BT1568" s="34"/>
      <c r="BU1568" s="34"/>
      <c r="BV1568" s="34"/>
      <c r="BW1568" s="34"/>
      <c r="BX1568" s="34"/>
      <c r="BY1568" s="34"/>
      <c r="BZ1568" s="34"/>
      <c r="CA1568" s="34"/>
      <c r="CB1568" s="34"/>
      <c r="CC1568" s="34"/>
      <c r="CD1568" s="34"/>
    </row>
    <row r="1569" spans="1:82" ht="15" x14ac:dyDescent="0.25">
      <c r="A1569" s="34"/>
      <c r="B1569" s="34">
        <v>57752465</v>
      </c>
      <c r="C1569" s="34" t="s">
        <v>18327</v>
      </c>
      <c r="D1569" s="34"/>
      <c r="E1569" s="34"/>
      <c r="F1569" s="34" t="s">
        <v>18328</v>
      </c>
      <c r="G1569" s="34">
        <v>26451</v>
      </c>
      <c r="H1569" s="34" t="s">
        <v>18329</v>
      </c>
      <c r="I1569" s="34" t="s">
        <v>84</v>
      </c>
      <c r="J1569" s="34" t="s">
        <v>186</v>
      </c>
      <c r="K1569" s="34" t="s">
        <v>3978</v>
      </c>
      <c r="L1569" s="34" t="s">
        <v>3091</v>
      </c>
      <c r="M1569" s="48" t="s">
        <v>18330</v>
      </c>
      <c r="N1569" s="34" t="s">
        <v>18330</v>
      </c>
      <c r="O1569" s="34" t="s">
        <v>151</v>
      </c>
      <c r="P1569" s="34"/>
      <c r="Q1569" s="34" t="s">
        <v>18331</v>
      </c>
      <c r="R1569" s="34"/>
      <c r="S1569" s="34" t="s">
        <v>18332</v>
      </c>
      <c r="T1569" s="34" t="s">
        <v>18333</v>
      </c>
      <c r="U1569" s="34" t="s">
        <v>156</v>
      </c>
      <c r="V1569" s="34" t="s">
        <v>18334</v>
      </c>
      <c r="W1569" s="34" t="s">
        <v>954</v>
      </c>
      <c r="X1569" s="34" t="s">
        <v>159</v>
      </c>
      <c r="Y1569" s="34"/>
      <c r="Z1569" s="34"/>
      <c r="AA1569" s="34" t="s">
        <v>18335</v>
      </c>
      <c r="AB1569" s="34"/>
      <c r="AC1569" s="34" t="s">
        <v>68</v>
      </c>
      <c r="AD1569" s="34" t="s">
        <v>18336</v>
      </c>
      <c r="AE1569" s="34" t="s">
        <v>18337</v>
      </c>
      <c r="AF1569" s="34" t="s">
        <v>163</v>
      </c>
      <c r="AG1569" s="34"/>
      <c r="AH1569" s="34"/>
      <c r="AI1569" s="34" t="s">
        <v>68</v>
      </c>
      <c r="AJ1569" s="34"/>
      <c r="AK1569" s="34"/>
      <c r="AL1569" s="34"/>
      <c r="AM1569" s="34"/>
      <c r="AN1569" s="34"/>
      <c r="AO1569" s="34"/>
      <c r="AP1569" s="34"/>
      <c r="AQ1569" s="34"/>
      <c r="AR1569" s="34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  <c r="BE1569" s="34"/>
      <c r="BF1569" s="34"/>
      <c r="BG1569" s="34"/>
      <c r="BH1569" s="34"/>
      <c r="BI1569" s="34"/>
      <c r="BJ1569" s="34"/>
      <c r="BK1569" s="34"/>
      <c r="BL1569" s="34"/>
      <c r="BM1569" s="34"/>
      <c r="BN1569" s="34"/>
      <c r="BO1569" s="34"/>
      <c r="BP1569" s="34"/>
      <c r="BQ1569" s="34"/>
      <c r="BR1569" s="34"/>
      <c r="BS1569" s="34"/>
      <c r="BT1569" s="34"/>
      <c r="BU1569" s="34"/>
      <c r="BV1569" s="34"/>
      <c r="BW1569" s="34"/>
      <c r="BX1569" s="34"/>
      <c r="BY1569" s="34"/>
      <c r="BZ1569" s="34"/>
      <c r="CA1569" s="34"/>
      <c r="CB1569" s="34"/>
      <c r="CC1569" s="34"/>
      <c r="CD1569" s="34"/>
    </row>
    <row r="1570" spans="1:82" ht="15" x14ac:dyDescent="0.25">
      <c r="A1570" s="34"/>
      <c r="B1570" s="34">
        <v>53301263</v>
      </c>
      <c r="C1570" s="34" t="s">
        <v>18338</v>
      </c>
      <c r="D1570" s="34"/>
      <c r="E1570" s="34"/>
      <c r="F1570" s="34" t="s">
        <v>68</v>
      </c>
      <c r="G1570" s="34">
        <v>27053</v>
      </c>
      <c r="H1570" s="34" t="s">
        <v>18339</v>
      </c>
      <c r="I1570" s="34" t="s">
        <v>84</v>
      </c>
      <c r="J1570" s="34" t="s">
        <v>358</v>
      </c>
      <c r="K1570" s="34" t="s">
        <v>18340</v>
      </c>
      <c r="L1570" s="34" t="s">
        <v>2925</v>
      </c>
      <c r="M1570" s="48" t="s">
        <v>18341</v>
      </c>
      <c r="N1570" s="36" t="str">
        <f t="shared" ref="N1570:N1572" si="1">+M1570</f>
        <v>9480251284</v>
      </c>
      <c r="O1570" s="34" t="s">
        <v>151</v>
      </c>
      <c r="P1570" s="34"/>
      <c r="Q1570" s="34" t="s">
        <v>18342</v>
      </c>
      <c r="R1570" s="34"/>
      <c r="S1570" s="34" t="s">
        <v>18343</v>
      </c>
      <c r="T1570" s="34" t="s">
        <v>18344</v>
      </c>
      <c r="U1570" s="34" t="s">
        <v>207</v>
      </c>
      <c r="V1570" s="34" t="s">
        <v>18345</v>
      </c>
      <c r="W1570" s="34" t="s">
        <v>507</v>
      </c>
      <c r="X1570" s="34" t="s">
        <v>159</v>
      </c>
      <c r="Y1570" s="34"/>
      <c r="Z1570" s="34"/>
      <c r="AA1570" s="34" t="s">
        <v>18346</v>
      </c>
      <c r="AB1570" s="34"/>
      <c r="AC1570" s="34"/>
      <c r="AD1570" s="34" t="s">
        <v>6192</v>
      </c>
      <c r="AE1570" s="34" t="s">
        <v>9059</v>
      </c>
      <c r="AF1570" s="34" t="s">
        <v>2375</v>
      </c>
      <c r="AG1570" s="34"/>
      <c r="AH1570" s="34"/>
      <c r="AI1570" s="34" t="s">
        <v>18347</v>
      </c>
      <c r="AJ1570" s="34"/>
      <c r="AK1570" s="34"/>
      <c r="AL1570" s="34"/>
      <c r="AM1570" s="34"/>
      <c r="AN1570" s="34"/>
      <c r="AO1570" s="34"/>
      <c r="AP1570" s="34"/>
      <c r="AQ1570" s="34"/>
      <c r="AR1570" s="34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  <c r="BE1570" s="34"/>
      <c r="BF1570" s="34"/>
      <c r="BG1570" s="34"/>
      <c r="BH1570" s="34"/>
      <c r="BI1570" s="34"/>
      <c r="BJ1570" s="34"/>
      <c r="BK1570" s="34"/>
      <c r="BL1570" s="34"/>
      <c r="BM1570" s="34"/>
      <c r="BN1570" s="34"/>
      <c r="BO1570" s="34"/>
      <c r="BP1570" s="34"/>
      <c r="BQ1570" s="34"/>
      <c r="BR1570" s="34"/>
      <c r="BS1570" s="34"/>
      <c r="BT1570" s="34"/>
      <c r="BU1570" s="34"/>
      <c r="BV1570" s="34"/>
      <c r="BW1570" s="34"/>
      <c r="BX1570" s="34"/>
      <c r="BY1570" s="34"/>
      <c r="BZ1570" s="34"/>
      <c r="CA1570" s="34"/>
      <c r="CB1570" s="34"/>
      <c r="CC1570" s="34"/>
      <c r="CD1570" s="34"/>
    </row>
    <row r="1571" spans="1:82" ht="15" x14ac:dyDescent="0.25">
      <c r="A1571" s="34"/>
      <c r="B1571" s="34">
        <v>54359102</v>
      </c>
      <c r="C1571" s="34" t="s">
        <v>7460</v>
      </c>
      <c r="D1571" s="34"/>
      <c r="E1571" s="34"/>
      <c r="F1571" s="34"/>
      <c r="G1571" s="34">
        <v>21186</v>
      </c>
      <c r="H1571" s="34" t="s">
        <v>18348</v>
      </c>
      <c r="I1571" s="34" t="s">
        <v>84</v>
      </c>
      <c r="J1571" s="34" t="s">
        <v>358</v>
      </c>
      <c r="K1571" s="34" t="s">
        <v>1003</v>
      </c>
      <c r="L1571" s="34" t="s">
        <v>1004</v>
      </c>
      <c r="M1571" s="48" t="s">
        <v>18349</v>
      </c>
      <c r="N1571" s="36" t="str">
        <f t="shared" si="1"/>
        <v>9482891458</v>
      </c>
      <c r="O1571" s="34" t="s">
        <v>151</v>
      </c>
      <c r="P1571" s="34"/>
      <c r="Q1571" s="34" t="s">
        <v>18350</v>
      </c>
      <c r="R1571" s="34"/>
      <c r="S1571" s="34" t="s">
        <v>18351</v>
      </c>
      <c r="T1571" s="34"/>
      <c r="U1571" s="34" t="s">
        <v>305</v>
      </c>
      <c r="V1571" s="34" t="s">
        <v>5233</v>
      </c>
      <c r="W1571" s="34" t="s">
        <v>18352</v>
      </c>
      <c r="X1571" s="34" t="s">
        <v>173</v>
      </c>
      <c r="Y1571" s="34"/>
      <c r="Z1571" s="34"/>
      <c r="AA1571" s="34" t="s">
        <v>18353</v>
      </c>
      <c r="AB1571" s="34"/>
      <c r="AC1571" s="34" t="s">
        <v>68</v>
      </c>
      <c r="AD1571" s="34" t="s">
        <v>18354</v>
      </c>
      <c r="AE1571" s="34" t="s">
        <v>18355</v>
      </c>
      <c r="AF1571" s="34" t="s">
        <v>1015</v>
      </c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34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  <c r="BE1571" s="34"/>
      <c r="BF1571" s="34"/>
      <c r="BG1571" s="34"/>
      <c r="BH1571" s="34"/>
      <c r="BI1571" s="34"/>
      <c r="BJ1571" s="34"/>
      <c r="BK1571" s="34"/>
      <c r="BL1571" s="34"/>
      <c r="BM1571" s="34"/>
      <c r="BN1571" s="34"/>
      <c r="BO1571" s="34"/>
      <c r="BP1571" s="34"/>
      <c r="BQ1571" s="34"/>
      <c r="BR1571" s="34"/>
      <c r="BS1571" s="34"/>
      <c r="BT1571" s="34"/>
      <c r="BU1571" s="34"/>
      <c r="BV1571" s="34"/>
      <c r="BW1571" s="34"/>
      <c r="BX1571" s="34"/>
      <c r="BY1571" s="34"/>
      <c r="BZ1571" s="34"/>
      <c r="CA1571" s="34"/>
      <c r="CB1571" s="34"/>
      <c r="CC1571" s="34"/>
      <c r="CD1571" s="34"/>
    </row>
    <row r="1572" spans="1:82" ht="15" x14ac:dyDescent="0.25">
      <c r="A1572" s="34"/>
      <c r="B1572" s="34">
        <v>53667756</v>
      </c>
      <c r="C1572" s="34" t="s">
        <v>18356</v>
      </c>
      <c r="D1572" s="34"/>
      <c r="E1572" s="34"/>
      <c r="F1572" s="34" t="s">
        <v>18357</v>
      </c>
      <c r="G1572" s="34">
        <v>28491</v>
      </c>
      <c r="H1572" s="34" t="s">
        <v>18358</v>
      </c>
      <c r="I1572" s="34" t="s">
        <v>84</v>
      </c>
      <c r="J1572" s="34" t="s">
        <v>920</v>
      </c>
      <c r="K1572" s="34" t="s">
        <v>920</v>
      </c>
      <c r="L1572" s="34" t="s">
        <v>7955</v>
      </c>
      <c r="M1572" s="48" t="s">
        <v>18359</v>
      </c>
      <c r="N1572" s="36" t="str">
        <f t="shared" si="1"/>
        <v>6362703919</v>
      </c>
      <c r="O1572" s="34" t="s">
        <v>151</v>
      </c>
      <c r="P1572" s="34"/>
      <c r="Q1572" s="34" t="s">
        <v>18360</v>
      </c>
      <c r="R1572" s="34"/>
      <c r="S1572" s="34" t="s">
        <v>18361</v>
      </c>
      <c r="T1572" s="34"/>
      <c r="U1572" s="34" t="s">
        <v>207</v>
      </c>
      <c r="V1572" s="34" t="s">
        <v>18362</v>
      </c>
      <c r="W1572" s="34" t="s">
        <v>1011</v>
      </c>
      <c r="X1572" s="34" t="s">
        <v>159</v>
      </c>
      <c r="Y1572" s="34"/>
      <c r="Z1572" s="34"/>
      <c r="AA1572" s="34" t="s">
        <v>18363</v>
      </c>
      <c r="AB1572" s="34"/>
      <c r="AC1572" s="34" t="s">
        <v>68</v>
      </c>
      <c r="AD1572" s="34" t="s">
        <v>18364</v>
      </c>
      <c r="AE1572" s="34" t="s">
        <v>18365</v>
      </c>
      <c r="AF1572" s="34" t="s">
        <v>231</v>
      </c>
      <c r="AG1572" s="34"/>
      <c r="AH1572" s="34"/>
      <c r="AI1572" s="34" t="s">
        <v>18366</v>
      </c>
      <c r="AJ1572" s="34"/>
      <c r="AK1572" s="34"/>
      <c r="AL1572" s="34"/>
      <c r="AM1572" s="34"/>
      <c r="AN1572" s="34"/>
      <c r="AO1572" s="34"/>
      <c r="AP1572" s="34"/>
      <c r="AQ1572" s="34"/>
      <c r="AR1572" s="34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  <c r="BE1572" s="34"/>
      <c r="BF1572" s="34"/>
      <c r="BG1572" s="34"/>
      <c r="BH1572" s="34"/>
      <c r="BI1572" s="34"/>
      <c r="BJ1572" s="34"/>
      <c r="BK1572" s="34"/>
      <c r="BL1572" s="34"/>
      <c r="BM1572" s="34"/>
      <c r="BN1572" s="34"/>
      <c r="BO1572" s="34"/>
      <c r="BP1572" s="34"/>
      <c r="BQ1572" s="34"/>
      <c r="BR1572" s="34"/>
      <c r="BS1572" s="34"/>
      <c r="BT1572" s="34"/>
      <c r="BU1572" s="34"/>
      <c r="BV1572" s="34"/>
      <c r="BW1572" s="34"/>
      <c r="BX1572" s="34"/>
      <c r="BY1572" s="34"/>
      <c r="BZ1572" s="34"/>
      <c r="CA1572" s="34"/>
      <c r="CB1572" s="34"/>
      <c r="CC1572" s="34"/>
      <c r="CD1572" s="34"/>
    </row>
    <row r="1573" spans="1:82" ht="15" x14ac:dyDescent="0.25">
      <c r="A1573" s="34"/>
      <c r="B1573" s="34">
        <v>53301104</v>
      </c>
      <c r="C1573" s="34" t="s">
        <v>18367</v>
      </c>
      <c r="D1573" s="34"/>
      <c r="E1573" s="34"/>
      <c r="F1573" s="34" t="s">
        <v>18368</v>
      </c>
      <c r="G1573" s="34">
        <v>30091</v>
      </c>
      <c r="H1573" s="34" t="s">
        <v>18369</v>
      </c>
      <c r="I1573" s="34" t="s">
        <v>84</v>
      </c>
      <c r="J1573" s="34" t="s">
        <v>236</v>
      </c>
      <c r="K1573" s="34" t="s">
        <v>237</v>
      </c>
      <c r="L1573" s="34" t="s">
        <v>238</v>
      </c>
      <c r="M1573" s="48" t="s">
        <v>18370</v>
      </c>
      <c r="N1573" s="34" t="s">
        <v>18370</v>
      </c>
      <c r="O1573" s="34" t="s">
        <v>151</v>
      </c>
      <c r="P1573" s="34"/>
      <c r="Q1573" s="34" t="s">
        <v>18371</v>
      </c>
      <c r="R1573" s="34"/>
      <c r="S1573" s="34" t="s">
        <v>18372</v>
      </c>
      <c r="T1573" s="34" t="s">
        <v>18373</v>
      </c>
      <c r="U1573" s="34" t="s">
        <v>207</v>
      </c>
      <c r="V1573" s="34" t="s">
        <v>18374</v>
      </c>
      <c r="W1573" s="34" t="s">
        <v>209</v>
      </c>
      <c r="X1573" s="34" t="s">
        <v>159</v>
      </c>
      <c r="Y1573" s="34"/>
      <c r="Z1573" s="34"/>
      <c r="AA1573" s="34" t="s">
        <v>18375</v>
      </c>
      <c r="AB1573" s="34"/>
      <c r="AC1573" s="34" t="s">
        <v>68</v>
      </c>
      <c r="AD1573" s="34" t="s">
        <v>18376</v>
      </c>
      <c r="AE1573" s="34" t="s">
        <v>18377</v>
      </c>
      <c r="AF1573" s="34" t="s">
        <v>177</v>
      </c>
      <c r="AG1573" s="34"/>
      <c r="AH1573" s="34"/>
      <c r="AI1573" s="34" t="s">
        <v>18378</v>
      </c>
      <c r="AJ1573" s="34"/>
      <c r="AK1573" s="34"/>
      <c r="AL1573" s="34"/>
      <c r="AM1573" s="34"/>
      <c r="AN1573" s="34"/>
      <c r="AO1573" s="34"/>
      <c r="AP1573" s="34"/>
      <c r="AQ1573" s="34"/>
      <c r="AR1573" s="34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  <c r="BE1573" s="34"/>
      <c r="BF1573" s="34"/>
      <c r="BG1573" s="34"/>
      <c r="BH1573" s="34"/>
      <c r="BI1573" s="34"/>
      <c r="BJ1573" s="34"/>
      <c r="BK1573" s="34"/>
      <c r="BL1573" s="34"/>
      <c r="BM1573" s="34"/>
      <c r="BN1573" s="34"/>
      <c r="BO1573" s="34"/>
      <c r="BP1573" s="34"/>
      <c r="BQ1573" s="34"/>
      <c r="BR1573" s="34"/>
      <c r="BS1573" s="34"/>
      <c r="BT1573" s="34"/>
      <c r="BU1573" s="34"/>
      <c r="BV1573" s="34"/>
      <c r="BW1573" s="34"/>
      <c r="BX1573" s="34"/>
      <c r="BY1573" s="34"/>
      <c r="BZ1573" s="34"/>
      <c r="CA1573" s="34"/>
      <c r="CB1573" s="34"/>
      <c r="CC1573" s="34"/>
      <c r="CD1573" s="34"/>
    </row>
    <row r="1574" spans="1:82" ht="15" x14ac:dyDescent="0.25">
      <c r="A1574" s="34"/>
      <c r="B1574" s="34">
        <v>54142994</v>
      </c>
      <c r="C1574" s="34" t="s">
        <v>4233</v>
      </c>
      <c r="D1574" s="34"/>
      <c r="E1574" s="34"/>
      <c r="F1574" s="34"/>
      <c r="G1574" s="34">
        <v>33025</v>
      </c>
      <c r="H1574" s="34" t="s">
        <v>18379</v>
      </c>
      <c r="I1574" s="34" t="s">
        <v>84</v>
      </c>
      <c r="J1574" s="34" t="s">
        <v>147</v>
      </c>
      <c r="K1574" s="34" t="s">
        <v>147</v>
      </c>
      <c r="L1574" s="34" t="s">
        <v>5943</v>
      </c>
      <c r="M1574" s="48" t="s">
        <v>18380</v>
      </c>
      <c r="N1574" s="34" t="s">
        <v>18380</v>
      </c>
      <c r="O1574" s="34" t="s">
        <v>151</v>
      </c>
      <c r="P1574" s="34"/>
      <c r="Q1574" s="34" t="s">
        <v>18381</v>
      </c>
      <c r="R1574" s="34"/>
      <c r="S1574" s="34" t="s">
        <v>18382</v>
      </c>
      <c r="T1574" s="34" t="s">
        <v>18383</v>
      </c>
      <c r="U1574" s="34" t="s">
        <v>156</v>
      </c>
      <c r="V1574" s="34" t="s">
        <v>18384</v>
      </c>
      <c r="W1574" s="34" t="s">
        <v>941</v>
      </c>
      <c r="X1574" s="34" t="s">
        <v>246</v>
      </c>
      <c r="Y1574" s="34"/>
      <c r="Z1574" s="34"/>
      <c r="AA1574" s="34" t="s">
        <v>18385</v>
      </c>
      <c r="AB1574" s="34"/>
      <c r="AC1574" s="34" t="s">
        <v>68</v>
      </c>
      <c r="AD1574" s="34" t="s">
        <v>18386</v>
      </c>
      <c r="AE1574" s="34" t="s">
        <v>18387</v>
      </c>
      <c r="AF1574" s="34" t="s">
        <v>163</v>
      </c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34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  <c r="BE1574" s="34"/>
      <c r="BF1574" s="34"/>
      <c r="BG1574" s="34"/>
      <c r="BH1574" s="34"/>
      <c r="BI1574" s="34"/>
      <c r="BJ1574" s="34"/>
      <c r="BK1574" s="34"/>
      <c r="BL1574" s="34"/>
      <c r="BM1574" s="34"/>
      <c r="BN1574" s="34"/>
      <c r="BO1574" s="34"/>
      <c r="BP1574" s="34"/>
      <c r="BQ1574" s="34"/>
      <c r="BR1574" s="34"/>
      <c r="BS1574" s="34"/>
      <c r="BT1574" s="34"/>
      <c r="BU1574" s="34"/>
      <c r="BV1574" s="34"/>
      <c r="BW1574" s="34"/>
      <c r="BX1574" s="34"/>
      <c r="BY1574" s="34"/>
      <c r="BZ1574" s="34"/>
      <c r="CA1574" s="34"/>
      <c r="CB1574" s="34"/>
      <c r="CC1574" s="34"/>
      <c r="CD1574" s="34"/>
    </row>
    <row r="1575" spans="1:82" ht="15" x14ac:dyDescent="0.25">
      <c r="A1575" s="34"/>
      <c r="B1575" s="34">
        <v>53301626</v>
      </c>
      <c r="C1575" s="34" t="s">
        <v>18388</v>
      </c>
      <c r="D1575" s="34"/>
      <c r="E1575" s="34"/>
      <c r="F1575" s="34" t="s">
        <v>18389</v>
      </c>
      <c r="G1575" s="34">
        <v>25569</v>
      </c>
      <c r="H1575" s="34" t="s">
        <v>18390</v>
      </c>
      <c r="I1575" s="34" t="s">
        <v>84</v>
      </c>
      <c r="J1575" s="34" t="s">
        <v>167</v>
      </c>
      <c r="K1575" s="34" t="s">
        <v>315</v>
      </c>
      <c r="L1575" s="34" t="s">
        <v>18391</v>
      </c>
      <c r="M1575" s="48" t="s">
        <v>18392</v>
      </c>
      <c r="N1575" s="34" t="s">
        <v>18393</v>
      </c>
      <c r="O1575" s="34" t="s">
        <v>151</v>
      </c>
      <c r="P1575" s="34"/>
      <c r="Q1575" s="34" t="s">
        <v>18394</v>
      </c>
      <c r="R1575" s="34"/>
      <c r="S1575" s="34" t="s">
        <v>18395</v>
      </c>
      <c r="T1575" s="34" t="s">
        <v>18396</v>
      </c>
      <c r="U1575" s="34" t="s">
        <v>207</v>
      </c>
      <c r="V1575" s="34" t="s">
        <v>18397</v>
      </c>
      <c r="W1575" s="34" t="s">
        <v>577</v>
      </c>
      <c r="X1575" s="34" t="s">
        <v>173</v>
      </c>
      <c r="Y1575" s="34"/>
      <c r="Z1575" s="34"/>
      <c r="AA1575" s="34" t="s">
        <v>18398</v>
      </c>
      <c r="AB1575" s="34"/>
      <c r="AC1575" s="34" t="s">
        <v>68</v>
      </c>
      <c r="AD1575" s="34" t="s">
        <v>18399</v>
      </c>
      <c r="AE1575" s="34" t="s">
        <v>18400</v>
      </c>
      <c r="AF1575" s="34" t="s">
        <v>177</v>
      </c>
      <c r="AG1575" s="34"/>
      <c r="AH1575" s="34"/>
      <c r="AI1575" s="34" t="s">
        <v>18401</v>
      </c>
      <c r="AJ1575" s="34"/>
      <c r="AK1575" s="34"/>
      <c r="AL1575" s="34"/>
      <c r="AM1575" s="34"/>
      <c r="AN1575" s="34"/>
      <c r="AO1575" s="34"/>
      <c r="AP1575" s="34"/>
      <c r="AQ1575" s="34"/>
      <c r="AR1575" s="34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  <c r="BE1575" s="34"/>
      <c r="BF1575" s="34"/>
      <c r="BG1575" s="34"/>
      <c r="BH1575" s="34"/>
      <c r="BI1575" s="34"/>
      <c r="BJ1575" s="34"/>
      <c r="BK1575" s="34"/>
      <c r="BL1575" s="34"/>
      <c r="BM1575" s="34"/>
      <c r="BN1575" s="34"/>
      <c r="BO1575" s="34"/>
      <c r="BP1575" s="34"/>
      <c r="BQ1575" s="34"/>
      <c r="BR1575" s="34"/>
      <c r="BS1575" s="34"/>
      <c r="BT1575" s="34"/>
      <c r="BU1575" s="34"/>
      <c r="BV1575" s="34"/>
      <c r="BW1575" s="34"/>
      <c r="BX1575" s="34"/>
      <c r="BY1575" s="34"/>
      <c r="BZ1575" s="34"/>
      <c r="CA1575" s="34"/>
      <c r="CB1575" s="34"/>
      <c r="CC1575" s="34"/>
      <c r="CD1575" s="34"/>
    </row>
    <row r="1576" spans="1:82" ht="15" x14ac:dyDescent="0.25">
      <c r="A1576" s="34"/>
      <c r="B1576" s="34">
        <v>55168085</v>
      </c>
      <c r="C1576" s="34" t="s">
        <v>18402</v>
      </c>
      <c r="D1576" s="34"/>
      <c r="E1576" s="34"/>
      <c r="F1576" s="34" t="s">
        <v>18403</v>
      </c>
      <c r="G1576" s="34">
        <v>18999</v>
      </c>
      <c r="H1576" s="34" t="s">
        <v>4280</v>
      </c>
      <c r="I1576" s="34" t="s">
        <v>84</v>
      </c>
      <c r="J1576" s="34" t="s">
        <v>449</v>
      </c>
      <c r="K1576" s="34" t="s">
        <v>699</v>
      </c>
      <c r="L1576" s="34" t="s">
        <v>700</v>
      </c>
      <c r="M1576" s="48" t="s">
        <v>18404</v>
      </c>
      <c r="N1576" s="34" t="s">
        <v>18404</v>
      </c>
      <c r="O1576" s="34" t="s">
        <v>151</v>
      </c>
      <c r="P1576" s="34"/>
      <c r="Q1576" s="34" t="s">
        <v>18405</v>
      </c>
      <c r="R1576" s="34"/>
      <c r="S1576" s="34" t="s">
        <v>18406</v>
      </c>
      <c r="T1576" s="34" t="s">
        <v>18407</v>
      </c>
      <c r="U1576" s="34" t="s">
        <v>207</v>
      </c>
      <c r="V1576" s="34" t="s">
        <v>15193</v>
      </c>
      <c r="W1576" s="34" t="s">
        <v>322</v>
      </c>
      <c r="X1576" s="34" t="s">
        <v>159</v>
      </c>
      <c r="Y1576" s="34"/>
      <c r="Z1576" s="34"/>
      <c r="AA1576" s="34" t="s">
        <v>18408</v>
      </c>
      <c r="AB1576" s="34"/>
      <c r="AC1576" s="34" t="s">
        <v>68</v>
      </c>
      <c r="AD1576" s="34" t="s">
        <v>18409</v>
      </c>
      <c r="AE1576" s="34" t="s">
        <v>18410</v>
      </c>
      <c r="AF1576" s="34" t="s">
        <v>263</v>
      </c>
      <c r="AG1576" s="34"/>
      <c r="AH1576" s="34"/>
      <c r="AI1576" s="34" t="s">
        <v>68</v>
      </c>
      <c r="AJ1576" s="34"/>
      <c r="AK1576" s="34"/>
      <c r="AL1576" s="34"/>
      <c r="AM1576" s="34"/>
      <c r="AN1576" s="34"/>
      <c r="AO1576" s="34"/>
      <c r="AP1576" s="34"/>
      <c r="AQ1576" s="34"/>
      <c r="AR1576" s="34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  <c r="BE1576" s="34"/>
      <c r="BF1576" s="34"/>
      <c r="BG1576" s="34"/>
      <c r="BH1576" s="34"/>
      <c r="BI1576" s="34"/>
      <c r="BJ1576" s="34"/>
      <c r="BK1576" s="34"/>
      <c r="BL1576" s="34"/>
      <c r="BM1576" s="34"/>
      <c r="BN1576" s="34"/>
      <c r="BO1576" s="34"/>
      <c r="BP1576" s="34"/>
      <c r="BQ1576" s="34"/>
      <c r="BR1576" s="34"/>
      <c r="BS1576" s="34"/>
      <c r="BT1576" s="34"/>
      <c r="BU1576" s="34"/>
      <c r="BV1576" s="34"/>
      <c r="BW1576" s="34"/>
      <c r="BX1576" s="34"/>
      <c r="BY1576" s="34"/>
      <c r="BZ1576" s="34"/>
      <c r="CA1576" s="34"/>
      <c r="CB1576" s="34"/>
      <c r="CC1576" s="34"/>
      <c r="CD1576" s="34"/>
    </row>
    <row r="1577" spans="1:82" ht="15" x14ac:dyDescent="0.25">
      <c r="A1577" s="34"/>
      <c r="B1577" s="34">
        <v>54787482</v>
      </c>
      <c r="C1577" s="34" t="s">
        <v>18411</v>
      </c>
      <c r="D1577" s="34"/>
      <c r="E1577" s="34"/>
      <c r="F1577" s="34" t="s">
        <v>18412</v>
      </c>
      <c r="G1577" s="34">
        <v>19504</v>
      </c>
      <c r="H1577" s="34" t="s">
        <v>18413</v>
      </c>
      <c r="I1577" s="34" t="s">
        <v>84</v>
      </c>
      <c r="J1577" s="34" t="s">
        <v>200</v>
      </c>
      <c r="K1577" s="34" t="s">
        <v>436</v>
      </c>
      <c r="L1577" s="34" t="s">
        <v>2795</v>
      </c>
      <c r="M1577" s="48" t="s">
        <v>18414</v>
      </c>
      <c r="N1577" s="34" t="s">
        <v>18414</v>
      </c>
      <c r="O1577" s="34" t="s">
        <v>151</v>
      </c>
      <c r="P1577" s="34"/>
      <c r="Q1577" s="34" t="s">
        <v>18415</v>
      </c>
      <c r="R1577" s="34"/>
      <c r="S1577" s="34" t="s">
        <v>18416</v>
      </c>
      <c r="T1577" s="34" t="s">
        <v>18417</v>
      </c>
      <c r="U1577" s="34" t="s">
        <v>156</v>
      </c>
      <c r="V1577" s="34" t="s">
        <v>18418</v>
      </c>
      <c r="W1577" s="34" t="s">
        <v>2046</v>
      </c>
      <c r="X1577" s="34" t="s">
        <v>159</v>
      </c>
      <c r="Y1577" s="34"/>
      <c r="Z1577" s="34"/>
      <c r="AA1577" s="34" t="s">
        <v>18419</v>
      </c>
      <c r="AB1577" s="34"/>
      <c r="AC1577" s="34" t="s">
        <v>68</v>
      </c>
      <c r="AD1577" s="34" t="s">
        <v>18420</v>
      </c>
      <c r="AE1577" s="34" t="s">
        <v>18421</v>
      </c>
      <c r="AF1577" s="34" t="s">
        <v>263</v>
      </c>
      <c r="AG1577" s="34"/>
      <c r="AH1577" s="34"/>
      <c r="AI1577" s="34" t="s">
        <v>68</v>
      </c>
      <c r="AJ1577" s="34"/>
      <c r="AK1577" s="34"/>
      <c r="AL1577" s="34"/>
      <c r="AM1577" s="34"/>
      <c r="AN1577" s="34"/>
      <c r="AO1577" s="34"/>
      <c r="AP1577" s="34"/>
      <c r="AQ1577" s="34"/>
      <c r="AR1577" s="34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  <c r="BE1577" s="34"/>
      <c r="BF1577" s="34"/>
      <c r="BG1577" s="34"/>
      <c r="BH1577" s="34"/>
      <c r="BI1577" s="34"/>
      <c r="BJ1577" s="34"/>
      <c r="BK1577" s="34"/>
      <c r="BL1577" s="34"/>
      <c r="BM1577" s="34"/>
      <c r="BN1577" s="34"/>
      <c r="BO1577" s="34"/>
      <c r="BP1577" s="34"/>
      <c r="BQ1577" s="34"/>
      <c r="BR1577" s="34"/>
      <c r="BS1577" s="34"/>
      <c r="BT1577" s="34"/>
      <c r="BU1577" s="34"/>
      <c r="BV1577" s="34"/>
      <c r="BW1577" s="34"/>
      <c r="BX1577" s="34"/>
      <c r="BY1577" s="34"/>
      <c r="BZ1577" s="34"/>
      <c r="CA1577" s="34"/>
      <c r="CB1577" s="34"/>
      <c r="CC1577" s="34"/>
      <c r="CD1577" s="34"/>
    </row>
    <row r="1578" spans="1:82" ht="15" x14ac:dyDescent="0.25">
      <c r="A1578" s="34"/>
      <c r="B1578" s="34">
        <v>53475220</v>
      </c>
      <c r="C1578" s="34" t="s">
        <v>18422</v>
      </c>
      <c r="D1578" s="34"/>
      <c r="E1578" s="34"/>
      <c r="F1578" s="34" t="s">
        <v>18423</v>
      </c>
      <c r="G1578" s="34">
        <v>26755</v>
      </c>
      <c r="H1578" s="34" t="s">
        <v>18424</v>
      </c>
      <c r="I1578" s="34" t="s">
        <v>84</v>
      </c>
      <c r="J1578" s="34" t="s">
        <v>236</v>
      </c>
      <c r="K1578" s="34" t="s">
        <v>236</v>
      </c>
      <c r="L1578" s="34" t="s">
        <v>1642</v>
      </c>
      <c r="M1578" s="48" t="s">
        <v>18425</v>
      </c>
      <c r="N1578" s="34" t="s">
        <v>18425</v>
      </c>
      <c r="O1578" s="34" t="s">
        <v>151</v>
      </c>
      <c r="P1578" s="34"/>
      <c r="Q1578" s="34" t="s">
        <v>18426</v>
      </c>
      <c r="R1578" s="34"/>
      <c r="S1578" s="34" t="s">
        <v>18427</v>
      </c>
      <c r="T1578" s="34" t="s">
        <v>18428</v>
      </c>
      <c r="U1578" s="34" t="s">
        <v>156</v>
      </c>
      <c r="V1578" s="34" t="s">
        <v>2227</v>
      </c>
      <c r="W1578" s="34" t="s">
        <v>1011</v>
      </c>
      <c r="X1578" s="34" t="s">
        <v>159</v>
      </c>
      <c r="Y1578" s="34"/>
      <c r="Z1578" s="34"/>
      <c r="AA1578" s="34" t="s">
        <v>18429</v>
      </c>
      <c r="AB1578" s="34"/>
      <c r="AC1578" s="34" t="s">
        <v>68</v>
      </c>
      <c r="AD1578" s="34" t="s">
        <v>18430</v>
      </c>
      <c r="AE1578" s="34" t="s">
        <v>18431</v>
      </c>
      <c r="AF1578" s="34" t="s">
        <v>231</v>
      </c>
      <c r="AG1578" s="34"/>
      <c r="AH1578" s="34"/>
      <c r="AI1578" s="34" t="s">
        <v>18432</v>
      </c>
      <c r="AJ1578" s="34"/>
      <c r="AK1578" s="34"/>
      <c r="AL1578" s="34"/>
      <c r="AM1578" s="34"/>
      <c r="AN1578" s="34"/>
      <c r="AO1578" s="34"/>
      <c r="AP1578" s="34"/>
      <c r="AQ1578" s="34"/>
      <c r="AR1578" s="34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  <c r="BE1578" s="34"/>
      <c r="BF1578" s="34"/>
      <c r="BG1578" s="34"/>
      <c r="BH1578" s="34"/>
      <c r="BI1578" s="34"/>
      <c r="BJ1578" s="34"/>
      <c r="BK1578" s="34"/>
      <c r="BL1578" s="34"/>
      <c r="BM1578" s="34"/>
      <c r="BN1578" s="34"/>
      <c r="BO1578" s="34"/>
      <c r="BP1578" s="34"/>
      <c r="BQ1578" s="34"/>
      <c r="BR1578" s="34"/>
      <c r="BS1578" s="34"/>
      <c r="BT1578" s="34"/>
      <c r="BU1578" s="34"/>
      <c r="BV1578" s="34"/>
      <c r="BW1578" s="34"/>
      <c r="BX1578" s="34"/>
      <c r="BY1578" s="34"/>
      <c r="BZ1578" s="34"/>
      <c r="CA1578" s="34"/>
      <c r="CB1578" s="34"/>
      <c r="CC1578" s="34"/>
      <c r="CD1578" s="34"/>
    </row>
    <row r="1579" spans="1:82" ht="15" x14ac:dyDescent="0.25">
      <c r="A1579" s="34"/>
      <c r="B1579" s="34">
        <v>53949446</v>
      </c>
      <c r="C1579" s="34" t="s">
        <v>18433</v>
      </c>
      <c r="D1579" s="34"/>
      <c r="E1579" s="34"/>
      <c r="F1579" s="34" t="s">
        <v>6077</v>
      </c>
      <c r="G1579" s="34">
        <v>33243</v>
      </c>
      <c r="H1579" s="34" t="s">
        <v>18434</v>
      </c>
      <c r="I1579" s="34" t="s">
        <v>84</v>
      </c>
      <c r="J1579" s="34" t="s">
        <v>920</v>
      </c>
      <c r="K1579" s="34" t="s">
        <v>2911</v>
      </c>
      <c r="L1579" s="34" t="s">
        <v>5954</v>
      </c>
      <c r="M1579" s="48" t="s">
        <v>18435</v>
      </c>
      <c r="N1579" s="34" t="s">
        <v>18435</v>
      </c>
      <c r="O1579" s="34" t="s">
        <v>151</v>
      </c>
      <c r="P1579" s="34"/>
      <c r="Q1579" s="34" t="s">
        <v>18436</v>
      </c>
      <c r="R1579" s="34"/>
      <c r="S1579" s="34" t="s">
        <v>18437</v>
      </c>
      <c r="T1579" s="34" t="s">
        <v>18438</v>
      </c>
      <c r="U1579" s="34" t="s">
        <v>156</v>
      </c>
      <c r="V1579" s="34" t="s">
        <v>18439</v>
      </c>
      <c r="W1579" s="34" t="s">
        <v>789</v>
      </c>
      <c r="X1579" s="34" t="s">
        <v>159</v>
      </c>
      <c r="Y1579" s="34"/>
      <c r="Z1579" s="34"/>
      <c r="AA1579" s="34" t="s">
        <v>18440</v>
      </c>
      <c r="AB1579" s="34"/>
      <c r="AC1579" s="34" t="s">
        <v>68</v>
      </c>
      <c r="AD1579" s="34" t="s">
        <v>18441</v>
      </c>
      <c r="AE1579" s="34" t="s">
        <v>18442</v>
      </c>
      <c r="AF1579" s="34" t="s">
        <v>370</v>
      </c>
      <c r="AG1579" s="34"/>
      <c r="AH1579" s="34"/>
      <c r="AI1579" s="34" t="s">
        <v>18443</v>
      </c>
      <c r="AJ1579" s="34"/>
      <c r="AK1579" s="34"/>
      <c r="AL1579" s="34"/>
      <c r="AM1579" s="34"/>
      <c r="AN1579" s="34"/>
      <c r="AO1579" s="34"/>
      <c r="AP1579" s="34"/>
      <c r="AQ1579" s="34"/>
      <c r="AR1579" s="34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  <c r="BE1579" s="34"/>
      <c r="BF1579" s="34"/>
      <c r="BG1579" s="34"/>
      <c r="BH1579" s="34"/>
      <c r="BI1579" s="34"/>
      <c r="BJ1579" s="34"/>
      <c r="BK1579" s="34"/>
      <c r="BL1579" s="34"/>
      <c r="BM1579" s="34"/>
      <c r="BN1579" s="34"/>
      <c r="BO1579" s="34"/>
      <c r="BP1579" s="34"/>
      <c r="BQ1579" s="34"/>
      <c r="BR1579" s="34"/>
      <c r="BS1579" s="34"/>
      <c r="BT1579" s="34"/>
      <c r="BU1579" s="34"/>
      <c r="BV1579" s="34"/>
      <c r="BW1579" s="34"/>
      <c r="BX1579" s="34"/>
      <c r="BY1579" s="34"/>
      <c r="BZ1579" s="34"/>
      <c r="CA1579" s="34"/>
      <c r="CB1579" s="34"/>
      <c r="CC1579" s="34"/>
      <c r="CD1579" s="34"/>
    </row>
    <row r="1580" spans="1:82" ht="15" x14ac:dyDescent="0.25">
      <c r="A1580" s="34"/>
      <c r="B1580" s="34">
        <v>53761212</v>
      </c>
      <c r="C1580" s="34" t="s">
        <v>18444</v>
      </c>
      <c r="D1580" s="34"/>
      <c r="E1580" s="34"/>
      <c r="F1580" s="34" t="s">
        <v>13336</v>
      </c>
      <c r="G1580" s="34">
        <v>28924</v>
      </c>
      <c r="H1580" s="34" t="s">
        <v>18445</v>
      </c>
      <c r="I1580" s="34" t="s">
        <v>84</v>
      </c>
      <c r="J1580" s="34" t="s">
        <v>200</v>
      </c>
      <c r="K1580" s="34" t="s">
        <v>201</v>
      </c>
      <c r="L1580" s="34" t="s">
        <v>686</v>
      </c>
      <c r="M1580" s="48" t="s">
        <v>18446</v>
      </c>
      <c r="N1580" s="34" t="s">
        <v>18446</v>
      </c>
      <c r="O1580" s="34" t="s">
        <v>151</v>
      </c>
      <c r="P1580" s="34"/>
      <c r="Q1580" s="34" t="s">
        <v>18447</v>
      </c>
      <c r="R1580" s="34"/>
      <c r="S1580" s="34" t="s">
        <v>18448</v>
      </c>
      <c r="T1580" s="34" t="s">
        <v>18449</v>
      </c>
      <c r="U1580" s="34" t="s">
        <v>207</v>
      </c>
      <c r="V1580" s="34" t="s">
        <v>18450</v>
      </c>
      <c r="W1580" s="34" t="s">
        <v>1011</v>
      </c>
      <c r="X1580" s="34" t="s">
        <v>159</v>
      </c>
      <c r="Y1580" s="34"/>
      <c r="Z1580" s="34"/>
      <c r="AA1580" s="34" t="s">
        <v>18451</v>
      </c>
      <c r="AB1580" s="34"/>
      <c r="AC1580" s="34" t="s">
        <v>68</v>
      </c>
      <c r="AD1580" s="34" t="s">
        <v>18452</v>
      </c>
      <c r="AE1580" s="34" t="s">
        <v>18453</v>
      </c>
      <c r="AF1580" s="34" t="s">
        <v>213</v>
      </c>
      <c r="AG1580" s="34"/>
      <c r="AH1580" s="34"/>
      <c r="AI1580" s="34" t="s">
        <v>18454</v>
      </c>
      <c r="AJ1580" s="34"/>
      <c r="AK1580" s="34"/>
      <c r="AL1580" s="34"/>
      <c r="AM1580" s="34"/>
      <c r="AN1580" s="34"/>
      <c r="AO1580" s="34"/>
      <c r="AP1580" s="34"/>
      <c r="AQ1580" s="34"/>
      <c r="AR1580" s="34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  <c r="BE1580" s="34"/>
      <c r="BF1580" s="34"/>
      <c r="BG1580" s="34"/>
      <c r="BH1580" s="34"/>
      <c r="BI1580" s="34"/>
      <c r="BJ1580" s="34"/>
      <c r="BK1580" s="34"/>
      <c r="BL1580" s="34"/>
      <c r="BM1580" s="34"/>
      <c r="BN1580" s="34"/>
      <c r="BO1580" s="34"/>
      <c r="BP1580" s="34"/>
      <c r="BQ1580" s="34"/>
      <c r="BR1580" s="34"/>
      <c r="BS1580" s="34"/>
      <c r="BT1580" s="34"/>
      <c r="BU1580" s="34"/>
      <c r="BV1580" s="34"/>
      <c r="BW1580" s="34"/>
      <c r="BX1580" s="34"/>
      <c r="BY1580" s="34"/>
      <c r="BZ1580" s="34"/>
      <c r="CA1580" s="34"/>
      <c r="CB1580" s="34"/>
      <c r="CC1580" s="34"/>
      <c r="CD1580" s="34"/>
    </row>
    <row r="1581" spans="1:82" ht="15" x14ac:dyDescent="0.25">
      <c r="A1581" s="34"/>
      <c r="B1581" s="34">
        <v>55803085</v>
      </c>
      <c r="C1581" s="34" t="s">
        <v>18455</v>
      </c>
      <c r="D1581" s="34"/>
      <c r="E1581" s="34"/>
      <c r="F1581" s="34" t="s">
        <v>18456</v>
      </c>
      <c r="G1581" s="34">
        <v>26846</v>
      </c>
      <c r="H1581" s="34" t="s">
        <v>18457</v>
      </c>
      <c r="I1581" s="34" t="s">
        <v>84</v>
      </c>
      <c r="J1581" s="34" t="s">
        <v>167</v>
      </c>
      <c r="K1581" s="34" t="s">
        <v>5742</v>
      </c>
      <c r="L1581" s="34" t="s">
        <v>5743</v>
      </c>
      <c r="M1581" s="48" t="s">
        <v>18458</v>
      </c>
      <c r="N1581" s="34" t="s">
        <v>18458</v>
      </c>
      <c r="O1581" s="34" t="s">
        <v>151</v>
      </c>
      <c r="P1581" s="34"/>
      <c r="Q1581" s="34" t="s">
        <v>18459</v>
      </c>
      <c r="R1581" s="34"/>
      <c r="S1581" s="34" t="s">
        <v>18460</v>
      </c>
      <c r="T1581" s="34" t="s">
        <v>18461</v>
      </c>
      <c r="U1581" s="34" t="s">
        <v>207</v>
      </c>
      <c r="V1581" s="34" t="s">
        <v>18462</v>
      </c>
      <c r="W1581" s="34" t="s">
        <v>692</v>
      </c>
      <c r="X1581" s="34" t="s">
        <v>159</v>
      </c>
      <c r="Y1581" s="34"/>
      <c r="Z1581" s="34"/>
      <c r="AA1581" s="34" t="s">
        <v>18463</v>
      </c>
      <c r="AB1581" s="34"/>
      <c r="AC1581" s="34" t="s">
        <v>68</v>
      </c>
      <c r="AD1581" s="34" t="s">
        <v>18464</v>
      </c>
      <c r="AE1581" s="34" t="s">
        <v>18465</v>
      </c>
      <c r="AF1581" s="34" t="s">
        <v>1876</v>
      </c>
      <c r="AG1581" s="34"/>
      <c r="AH1581" s="34"/>
      <c r="AI1581" s="34" t="s">
        <v>68</v>
      </c>
      <c r="AJ1581" s="34"/>
      <c r="AK1581" s="34"/>
      <c r="AL1581" s="34"/>
      <c r="AM1581" s="34"/>
      <c r="AN1581" s="34"/>
      <c r="AO1581" s="34"/>
      <c r="AP1581" s="34"/>
      <c r="AQ1581" s="34"/>
      <c r="AR1581" s="34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  <c r="BE1581" s="34"/>
      <c r="BF1581" s="34"/>
      <c r="BG1581" s="34"/>
      <c r="BH1581" s="34"/>
      <c r="BI1581" s="34"/>
      <c r="BJ1581" s="34"/>
      <c r="BK1581" s="34"/>
      <c r="BL1581" s="34"/>
      <c r="BM1581" s="34"/>
      <c r="BN1581" s="34"/>
      <c r="BO1581" s="34"/>
      <c r="BP1581" s="34"/>
      <c r="BQ1581" s="34"/>
      <c r="BR1581" s="34"/>
      <c r="BS1581" s="34"/>
      <c r="BT1581" s="34"/>
      <c r="BU1581" s="34"/>
      <c r="BV1581" s="34"/>
      <c r="BW1581" s="34"/>
      <c r="BX1581" s="34"/>
      <c r="BY1581" s="34"/>
      <c r="BZ1581" s="34"/>
      <c r="CA1581" s="34"/>
      <c r="CB1581" s="34"/>
      <c r="CC1581" s="34"/>
      <c r="CD1581" s="34"/>
    </row>
    <row r="1582" spans="1:82" ht="15" x14ac:dyDescent="0.25">
      <c r="A1582" s="34"/>
      <c r="B1582" s="34">
        <v>53771711</v>
      </c>
      <c r="C1582" s="34" t="s">
        <v>18466</v>
      </c>
      <c r="D1582" s="34"/>
      <c r="E1582" s="34"/>
      <c r="F1582" s="34" t="s">
        <v>18467</v>
      </c>
      <c r="G1582" s="34">
        <v>26134</v>
      </c>
      <c r="H1582" s="34" t="s">
        <v>18468</v>
      </c>
      <c r="I1582" s="34" t="s">
        <v>84</v>
      </c>
      <c r="J1582" s="34" t="s">
        <v>200</v>
      </c>
      <c r="K1582" s="34" t="s">
        <v>3002</v>
      </c>
      <c r="L1582" s="34" t="s">
        <v>18469</v>
      </c>
      <c r="M1582" s="48" t="s">
        <v>18470</v>
      </c>
      <c r="N1582" s="34" t="s">
        <v>18470</v>
      </c>
      <c r="O1582" s="34" t="s">
        <v>151</v>
      </c>
      <c r="P1582" s="34"/>
      <c r="Q1582" s="34" t="s">
        <v>18471</v>
      </c>
      <c r="R1582" s="34"/>
      <c r="S1582" s="34" t="s">
        <v>18472</v>
      </c>
      <c r="T1582" s="34" t="s">
        <v>18473</v>
      </c>
      <c r="U1582" s="34" t="s">
        <v>207</v>
      </c>
      <c r="V1582" s="34" t="s">
        <v>18474</v>
      </c>
      <c r="W1582" s="34" t="s">
        <v>1109</v>
      </c>
      <c r="X1582" s="34" t="s">
        <v>159</v>
      </c>
      <c r="Y1582" s="34"/>
      <c r="Z1582" s="34"/>
      <c r="AA1582" s="34" t="s">
        <v>18475</v>
      </c>
      <c r="AB1582" s="34"/>
      <c r="AC1582" s="34" t="s">
        <v>68</v>
      </c>
      <c r="AD1582" s="34" t="s">
        <v>18476</v>
      </c>
      <c r="AE1582" s="34" t="s">
        <v>18477</v>
      </c>
      <c r="AF1582" s="34" t="s">
        <v>213</v>
      </c>
      <c r="AG1582" s="34"/>
      <c r="AH1582" s="34"/>
      <c r="AI1582" s="34" t="s">
        <v>18478</v>
      </c>
      <c r="AJ1582" s="34"/>
      <c r="AK1582" s="34"/>
      <c r="AL1582" s="34"/>
      <c r="AM1582" s="34"/>
      <c r="AN1582" s="34"/>
      <c r="AO1582" s="34"/>
      <c r="AP1582" s="34"/>
      <c r="AQ1582" s="34"/>
      <c r="AR1582" s="34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  <c r="BE1582" s="34"/>
      <c r="BF1582" s="34"/>
      <c r="BG1582" s="34"/>
      <c r="BH1582" s="34"/>
      <c r="BI1582" s="34"/>
      <c r="BJ1582" s="34"/>
      <c r="BK1582" s="34"/>
      <c r="BL1582" s="34"/>
      <c r="BM1582" s="34"/>
      <c r="BN1582" s="34"/>
      <c r="BO1582" s="34"/>
      <c r="BP1582" s="34"/>
      <c r="BQ1582" s="34"/>
      <c r="BR1582" s="34"/>
      <c r="BS1582" s="34"/>
      <c r="BT1582" s="34"/>
      <c r="BU1582" s="34"/>
      <c r="BV1582" s="34"/>
      <c r="BW1582" s="34"/>
      <c r="BX1582" s="34"/>
      <c r="BY1582" s="34"/>
      <c r="BZ1582" s="34"/>
      <c r="CA1582" s="34"/>
      <c r="CB1582" s="34"/>
      <c r="CC1582" s="34"/>
      <c r="CD1582" s="34"/>
    </row>
    <row r="1583" spans="1:82" ht="15" x14ac:dyDescent="0.25">
      <c r="A1583" s="34"/>
      <c r="B1583" s="34">
        <v>53760823</v>
      </c>
      <c r="C1583" s="34" t="s">
        <v>18479</v>
      </c>
      <c r="D1583" s="34"/>
      <c r="E1583" s="34"/>
      <c r="F1583" s="34" t="s">
        <v>18480</v>
      </c>
      <c r="G1583" s="34">
        <v>30468</v>
      </c>
      <c r="H1583" s="34" t="s">
        <v>18481</v>
      </c>
      <c r="I1583" s="34" t="s">
        <v>84</v>
      </c>
      <c r="J1583" s="34" t="s">
        <v>236</v>
      </c>
      <c r="K1583" s="34" t="s">
        <v>4074</v>
      </c>
      <c r="L1583" s="34" t="s">
        <v>4075</v>
      </c>
      <c r="M1583" s="48" t="s">
        <v>18482</v>
      </c>
      <c r="N1583" s="34" t="s">
        <v>18482</v>
      </c>
      <c r="O1583" s="34" t="s">
        <v>151</v>
      </c>
      <c r="P1583" s="34"/>
      <c r="Q1583" s="34" t="s">
        <v>18483</v>
      </c>
      <c r="R1583" s="34"/>
      <c r="S1583" s="34" t="s">
        <v>18484</v>
      </c>
      <c r="T1583" s="34" t="s">
        <v>18485</v>
      </c>
      <c r="U1583" s="34" t="s">
        <v>207</v>
      </c>
      <c r="V1583" s="34" t="s">
        <v>18486</v>
      </c>
      <c r="W1583" s="34" t="s">
        <v>366</v>
      </c>
      <c r="X1583" s="34" t="s">
        <v>159</v>
      </c>
      <c r="Y1583" s="34"/>
      <c r="Z1583" s="34"/>
      <c r="AA1583" s="34" t="s">
        <v>18487</v>
      </c>
      <c r="AB1583" s="34"/>
      <c r="AC1583" s="34" t="s">
        <v>68</v>
      </c>
      <c r="AD1583" s="34" t="s">
        <v>18488</v>
      </c>
      <c r="AE1583" s="34" t="s">
        <v>18489</v>
      </c>
      <c r="AF1583" s="34" t="s">
        <v>213</v>
      </c>
      <c r="AG1583" s="34"/>
      <c r="AH1583" s="34"/>
      <c r="AI1583" s="34" t="s">
        <v>18490</v>
      </c>
      <c r="AJ1583" s="34"/>
      <c r="AK1583" s="34"/>
      <c r="AL1583" s="34"/>
      <c r="AM1583" s="34"/>
      <c r="AN1583" s="34"/>
      <c r="AO1583" s="34"/>
      <c r="AP1583" s="34"/>
      <c r="AQ1583" s="34"/>
      <c r="AR1583" s="34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  <c r="BE1583" s="34"/>
      <c r="BF1583" s="34"/>
      <c r="BG1583" s="34"/>
      <c r="BH1583" s="34"/>
      <c r="BI1583" s="34"/>
      <c r="BJ1583" s="34"/>
      <c r="BK1583" s="34"/>
      <c r="BL1583" s="34"/>
      <c r="BM1583" s="34"/>
      <c r="BN1583" s="34"/>
      <c r="BO1583" s="34"/>
      <c r="BP1583" s="34"/>
      <c r="BQ1583" s="34"/>
      <c r="BR1583" s="34"/>
      <c r="BS1583" s="34"/>
      <c r="BT1583" s="34"/>
      <c r="BU1583" s="34"/>
      <c r="BV1583" s="34"/>
      <c r="BW1583" s="34"/>
      <c r="BX1583" s="34"/>
      <c r="BY1583" s="34"/>
      <c r="BZ1583" s="34"/>
      <c r="CA1583" s="34"/>
      <c r="CB1583" s="34"/>
      <c r="CC1583" s="34"/>
      <c r="CD1583" s="34"/>
    </row>
    <row r="1584" spans="1:82" ht="15" x14ac:dyDescent="0.25">
      <c r="A1584" s="34"/>
      <c r="B1584" s="34">
        <v>53771193</v>
      </c>
      <c r="C1584" s="34" t="s">
        <v>18491</v>
      </c>
      <c r="D1584" s="34"/>
      <c r="E1584" s="34"/>
      <c r="F1584" s="34" t="s">
        <v>18492</v>
      </c>
      <c r="G1584" s="34">
        <v>25569</v>
      </c>
      <c r="H1584" s="34" t="s">
        <v>18493</v>
      </c>
      <c r="I1584" s="34" t="s">
        <v>84</v>
      </c>
      <c r="J1584" s="34" t="s">
        <v>200</v>
      </c>
      <c r="K1584" s="34" t="s">
        <v>201</v>
      </c>
      <c r="L1584" s="34" t="s">
        <v>962</v>
      </c>
      <c r="M1584" s="48" t="s">
        <v>18494</v>
      </c>
      <c r="N1584" s="34" t="s">
        <v>18494</v>
      </c>
      <c r="O1584" s="34" t="s">
        <v>151</v>
      </c>
      <c r="P1584" s="34"/>
      <c r="Q1584" s="34" t="s">
        <v>18495</v>
      </c>
      <c r="R1584" s="34"/>
      <c r="S1584" s="34" t="s">
        <v>18496</v>
      </c>
      <c r="T1584" s="34" t="s">
        <v>18497</v>
      </c>
      <c r="U1584" s="34" t="s">
        <v>207</v>
      </c>
      <c r="V1584" s="34" t="s">
        <v>4378</v>
      </c>
      <c r="W1584" s="34" t="s">
        <v>678</v>
      </c>
      <c r="X1584" s="34" t="s">
        <v>159</v>
      </c>
      <c r="Y1584" s="34"/>
      <c r="Z1584" s="34"/>
      <c r="AA1584" s="34" t="s">
        <v>18498</v>
      </c>
      <c r="AB1584" s="34"/>
      <c r="AC1584" s="34" t="s">
        <v>68</v>
      </c>
      <c r="AD1584" s="34" t="s">
        <v>18499</v>
      </c>
      <c r="AE1584" s="34" t="s">
        <v>18500</v>
      </c>
      <c r="AF1584" s="34" t="s">
        <v>213</v>
      </c>
      <c r="AG1584" s="34"/>
      <c r="AH1584" s="34"/>
      <c r="AI1584" s="34" t="s">
        <v>18501</v>
      </c>
      <c r="AJ1584" s="34"/>
      <c r="AK1584" s="34"/>
      <c r="AL1584" s="34"/>
      <c r="AM1584" s="34"/>
      <c r="AN1584" s="34"/>
      <c r="AO1584" s="34"/>
      <c r="AP1584" s="34"/>
      <c r="AQ1584" s="34"/>
      <c r="AR1584" s="34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  <c r="BE1584" s="34"/>
      <c r="BF1584" s="34"/>
      <c r="BG1584" s="34"/>
      <c r="BH1584" s="34"/>
      <c r="BI1584" s="34"/>
      <c r="BJ1584" s="34"/>
      <c r="BK1584" s="34"/>
      <c r="BL1584" s="34"/>
      <c r="BM1584" s="34"/>
      <c r="BN1584" s="34"/>
      <c r="BO1584" s="34"/>
      <c r="BP1584" s="34"/>
      <c r="BQ1584" s="34"/>
      <c r="BR1584" s="34"/>
      <c r="BS1584" s="34"/>
      <c r="BT1584" s="34"/>
      <c r="BU1584" s="34"/>
      <c r="BV1584" s="34"/>
      <c r="BW1584" s="34"/>
      <c r="BX1584" s="34"/>
      <c r="BY1584" s="34"/>
      <c r="BZ1584" s="34"/>
      <c r="CA1584" s="34"/>
      <c r="CB1584" s="34"/>
      <c r="CC1584" s="34"/>
      <c r="CD1584" s="34"/>
    </row>
    <row r="1585" spans="1:82" ht="15" x14ac:dyDescent="0.25">
      <c r="A1585" s="34"/>
      <c r="B1585" s="34">
        <v>53746285</v>
      </c>
      <c r="C1585" s="34" t="s">
        <v>18502</v>
      </c>
      <c r="D1585" s="34"/>
      <c r="E1585" s="34"/>
      <c r="F1585" s="34" t="s">
        <v>18503</v>
      </c>
      <c r="G1585" s="34">
        <v>16414</v>
      </c>
      <c r="H1585" s="34" t="s">
        <v>18504</v>
      </c>
      <c r="I1585" s="34" t="s">
        <v>84</v>
      </c>
      <c r="J1585" s="34" t="s">
        <v>167</v>
      </c>
      <c r="K1585" s="34" t="s">
        <v>168</v>
      </c>
      <c r="L1585" s="34" t="s">
        <v>12875</v>
      </c>
      <c r="M1585" s="48" t="s">
        <v>18505</v>
      </c>
      <c r="N1585" s="34" t="s">
        <v>18505</v>
      </c>
      <c r="O1585" s="34" t="s">
        <v>151</v>
      </c>
      <c r="P1585" s="34"/>
      <c r="Q1585" s="34" t="s">
        <v>18506</v>
      </c>
      <c r="R1585" s="34"/>
      <c r="S1585" s="34" t="s">
        <v>18507</v>
      </c>
      <c r="T1585" s="34" t="s">
        <v>18508</v>
      </c>
      <c r="U1585" s="34" t="s">
        <v>156</v>
      </c>
      <c r="V1585" s="34" t="s">
        <v>18509</v>
      </c>
      <c r="W1585" s="34" t="s">
        <v>382</v>
      </c>
      <c r="X1585" s="34" t="s">
        <v>173</v>
      </c>
      <c r="Y1585" s="34"/>
      <c r="Z1585" s="34"/>
      <c r="AA1585" s="34" t="s">
        <v>18510</v>
      </c>
      <c r="AB1585" s="34"/>
      <c r="AC1585" s="34" t="s">
        <v>68</v>
      </c>
      <c r="AD1585" s="34" t="s">
        <v>18511</v>
      </c>
      <c r="AE1585" s="34" t="s">
        <v>18512</v>
      </c>
      <c r="AF1585" s="34" t="s">
        <v>213</v>
      </c>
      <c r="AG1585" s="34"/>
      <c r="AH1585" s="34"/>
      <c r="AI1585" s="34" t="s">
        <v>9658</v>
      </c>
      <c r="AJ1585" s="34"/>
      <c r="AK1585" s="34"/>
      <c r="AL1585" s="34"/>
      <c r="AM1585" s="34"/>
      <c r="AN1585" s="34"/>
      <c r="AO1585" s="34"/>
      <c r="AP1585" s="34"/>
      <c r="AQ1585" s="34"/>
      <c r="AR1585" s="34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  <c r="BE1585" s="34"/>
      <c r="BF1585" s="34"/>
      <c r="BG1585" s="34"/>
      <c r="BH1585" s="34"/>
      <c r="BI1585" s="34"/>
      <c r="BJ1585" s="34"/>
      <c r="BK1585" s="34"/>
      <c r="BL1585" s="34"/>
      <c r="BM1585" s="34"/>
      <c r="BN1585" s="34"/>
      <c r="BO1585" s="34"/>
      <c r="BP1585" s="34"/>
      <c r="BQ1585" s="34"/>
      <c r="BR1585" s="34"/>
      <c r="BS1585" s="34"/>
      <c r="BT1585" s="34"/>
      <c r="BU1585" s="34"/>
      <c r="BV1585" s="34"/>
      <c r="BW1585" s="34"/>
      <c r="BX1585" s="34"/>
      <c r="BY1585" s="34"/>
      <c r="BZ1585" s="34"/>
      <c r="CA1585" s="34"/>
      <c r="CB1585" s="34"/>
      <c r="CC1585" s="34"/>
      <c r="CD1585" s="34"/>
    </row>
    <row r="1586" spans="1:82" ht="15" x14ac:dyDescent="0.25">
      <c r="A1586" s="34"/>
      <c r="B1586" s="34">
        <v>53771108</v>
      </c>
      <c r="C1586" s="34" t="s">
        <v>18513</v>
      </c>
      <c r="D1586" s="34"/>
      <c r="E1586" s="34"/>
      <c r="F1586" s="34" t="s">
        <v>18514</v>
      </c>
      <c r="G1586" s="34">
        <v>29768</v>
      </c>
      <c r="H1586" s="34" t="s">
        <v>18515</v>
      </c>
      <c r="I1586" s="34" t="s">
        <v>84</v>
      </c>
      <c r="J1586" s="34" t="s">
        <v>200</v>
      </c>
      <c r="K1586" s="34" t="s">
        <v>3002</v>
      </c>
      <c r="L1586" s="34" t="s">
        <v>6020</v>
      </c>
      <c r="M1586" s="48" t="s">
        <v>18516</v>
      </c>
      <c r="N1586" s="34" t="s">
        <v>18516</v>
      </c>
      <c r="O1586" s="34" t="s">
        <v>151</v>
      </c>
      <c r="P1586" s="34"/>
      <c r="Q1586" s="34" t="s">
        <v>18517</v>
      </c>
      <c r="R1586" s="34"/>
      <c r="S1586" s="34" t="s">
        <v>18518</v>
      </c>
      <c r="T1586" s="34" t="s">
        <v>18519</v>
      </c>
      <c r="U1586" s="34" t="s">
        <v>207</v>
      </c>
      <c r="V1586" s="34" t="s">
        <v>18520</v>
      </c>
      <c r="W1586" s="34" t="s">
        <v>1011</v>
      </c>
      <c r="X1586" s="34" t="s">
        <v>159</v>
      </c>
      <c r="Y1586" s="34"/>
      <c r="Z1586" s="34"/>
      <c r="AA1586" s="34" t="s">
        <v>18521</v>
      </c>
      <c r="AB1586" s="34"/>
      <c r="AC1586" s="34" t="s">
        <v>68</v>
      </c>
      <c r="AD1586" s="34" t="s">
        <v>18522</v>
      </c>
      <c r="AE1586" s="34" t="s">
        <v>18523</v>
      </c>
      <c r="AF1586" s="34" t="s">
        <v>213</v>
      </c>
      <c r="AG1586" s="34"/>
      <c r="AH1586" s="34"/>
      <c r="AI1586" s="34" t="s">
        <v>18524</v>
      </c>
      <c r="AJ1586" s="34"/>
      <c r="AK1586" s="34"/>
      <c r="AL1586" s="34"/>
      <c r="AM1586" s="34"/>
      <c r="AN1586" s="34"/>
      <c r="AO1586" s="34"/>
      <c r="AP1586" s="34"/>
      <c r="AQ1586" s="34"/>
      <c r="AR1586" s="34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  <c r="BE1586" s="34"/>
      <c r="BF1586" s="34"/>
      <c r="BG1586" s="34"/>
      <c r="BH1586" s="34"/>
      <c r="BI1586" s="34"/>
      <c r="BJ1586" s="34"/>
      <c r="BK1586" s="34"/>
      <c r="BL1586" s="34"/>
      <c r="BM1586" s="34"/>
      <c r="BN1586" s="34"/>
      <c r="BO1586" s="34"/>
      <c r="BP1586" s="34"/>
      <c r="BQ1586" s="34"/>
      <c r="BR1586" s="34"/>
      <c r="BS1586" s="34"/>
      <c r="BT1586" s="34"/>
      <c r="BU1586" s="34"/>
      <c r="BV1586" s="34"/>
      <c r="BW1586" s="34"/>
      <c r="BX1586" s="34"/>
      <c r="BY1586" s="34"/>
      <c r="BZ1586" s="34"/>
      <c r="CA1586" s="34"/>
      <c r="CB1586" s="34"/>
      <c r="CC1586" s="34"/>
      <c r="CD1586" s="34"/>
    </row>
    <row r="1587" spans="1:82" ht="15" x14ac:dyDescent="0.25">
      <c r="A1587" s="34"/>
      <c r="B1587" s="34">
        <v>53301157</v>
      </c>
      <c r="C1587" s="34" t="s">
        <v>18525</v>
      </c>
      <c r="D1587" s="34"/>
      <c r="E1587" s="34"/>
      <c r="F1587" s="34" t="s">
        <v>18526</v>
      </c>
      <c r="G1587" s="34">
        <v>19845</v>
      </c>
      <c r="H1587" s="34" t="s">
        <v>18527</v>
      </c>
      <c r="I1587" s="34" t="s">
        <v>84</v>
      </c>
      <c r="J1587" s="34" t="s">
        <v>167</v>
      </c>
      <c r="K1587" s="34" t="s">
        <v>315</v>
      </c>
      <c r="L1587" s="34" t="s">
        <v>11285</v>
      </c>
      <c r="M1587" s="48" t="s">
        <v>18528</v>
      </c>
      <c r="N1587" s="34" t="s">
        <v>18528</v>
      </c>
      <c r="O1587" s="34" t="s">
        <v>151</v>
      </c>
      <c r="P1587" s="34"/>
      <c r="Q1587" s="34" t="s">
        <v>18529</v>
      </c>
      <c r="R1587" s="34"/>
      <c r="S1587" s="34" t="s">
        <v>18530</v>
      </c>
      <c r="T1587" s="34" t="s">
        <v>18531</v>
      </c>
      <c r="U1587" s="34" t="s">
        <v>156</v>
      </c>
      <c r="V1587" s="34" t="s">
        <v>18532</v>
      </c>
      <c r="W1587" s="34" t="s">
        <v>547</v>
      </c>
      <c r="X1587" s="34" t="s">
        <v>173</v>
      </c>
      <c r="Y1587" s="34"/>
      <c r="Z1587" s="34"/>
      <c r="AA1587" s="34" t="s">
        <v>18533</v>
      </c>
      <c r="AB1587" s="34"/>
      <c r="AC1587" s="34" t="s">
        <v>68</v>
      </c>
      <c r="AD1587" s="34" t="s">
        <v>18534</v>
      </c>
      <c r="AE1587" s="34" t="s">
        <v>1029</v>
      </c>
      <c r="AF1587" s="34" t="s">
        <v>2375</v>
      </c>
      <c r="AG1587" s="34"/>
      <c r="AH1587" s="34"/>
      <c r="AI1587" s="34" t="s">
        <v>18535</v>
      </c>
      <c r="AJ1587" s="34"/>
      <c r="AK1587" s="34"/>
      <c r="AL1587" s="34"/>
      <c r="AM1587" s="34"/>
      <c r="AN1587" s="34"/>
      <c r="AO1587" s="34"/>
      <c r="AP1587" s="34"/>
      <c r="AQ1587" s="34"/>
      <c r="AR1587" s="34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  <c r="BE1587" s="34"/>
      <c r="BF1587" s="34"/>
      <c r="BG1587" s="34"/>
      <c r="BH1587" s="34"/>
      <c r="BI1587" s="34"/>
      <c r="BJ1587" s="34"/>
      <c r="BK1587" s="34"/>
      <c r="BL1587" s="34"/>
      <c r="BM1587" s="34"/>
      <c r="BN1587" s="34"/>
      <c r="BO1587" s="34"/>
      <c r="BP1587" s="34"/>
      <c r="BQ1587" s="34"/>
      <c r="BR1587" s="34"/>
      <c r="BS1587" s="34"/>
      <c r="BT1587" s="34"/>
      <c r="BU1587" s="34"/>
      <c r="BV1587" s="34"/>
      <c r="BW1587" s="34"/>
      <c r="BX1587" s="34"/>
      <c r="BY1587" s="34"/>
      <c r="BZ1587" s="34"/>
      <c r="CA1587" s="34"/>
      <c r="CB1587" s="34"/>
      <c r="CC1587" s="34"/>
      <c r="CD1587" s="34"/>
    </row>
    <row r="1588" spans="1:82" ht="15" x14ac:dyDescent="0.25">
      <c r="A1588" s="34"/>
      <c r="B1588" s="34">
        <v>57063242</v>
      </c>
      <c r="C1588" s="34" t="s">
        <v>18536</v>
      </c>
      <c r="D1588" s="34"/>
      <c r="E1588" s="34"/>
      <c r="F1588" s="34" t="s">
        <v>18537</v>
      </c>
      <c r="G1588" s="34">
        <v>22119</v>
      </c>
      <c r="H1588" s="34" t="s">
        <v>18538</v>
      </c>
      <c r="I1588" s="34" t="s">
        <v>84</v>
      </c>
      <c r="J1588" s="34" t="s">
        <v>449</v>
      </c>
      <c r="K1588" s="34" t="s">
        <v>18539</v>
      </c>
      <c r="L1588" s="34" t="s">
        <v>18540</v>
      </c>
      <c r="M1588" s="48" t="s">
        <v>18541</v>
      </c>
      <c r="N1588" s="34" t="s">
        <v>18541</v>
      </c>
      <c r="O1588" s="34" t="s">
        <v>151</v>
      </c>
      <c r="P1588" s="34"/>
      <c r="Q1588" s="34" t="s">
        <v>18542</v>
      </c>
      <c r="R1588" s="34"/>
      <c r="S1588" s="34" t="s">
        <v>18543</v>
      </c>
      <c r="T1588" s="34" t="s">
        <v>18544</v>
      </c>
      <c r="U1588" s="34" t="s">
        <v>156</v>
      </c>
      <c r="V1588" s="34" t="s">
        <v>18545</v>
      </c>
      <c r="W1588" s="34" t="s">
        <v>193</v>
      </c>
      <c r="X1588" s="34" t="s">
        <v>159</v>
      </c>
      <c r="Y1588" s="34"/>
      <c r="Z1588" s="34"/>
      <c r="AA1588" s="34" t="s">
        <v>18546</v>
      </c>
      <c r="AB1588" s="34"/>
      <c r="AC1588" s="34" t="s">
        <v>68</v>
      </c>
      <c r="AD1588" s="34" t="s">
        <v>18547</v>
      </c>
      <c r="AE1588" s="34" t="s">
        <v>18548</v>
      </c>
      <c r="AF1588" s="34" t="s">
        <v>1015</v>
      </c>
      <c r="AG1588" s="34"/>
      <c r="AH1588" s="34"/>
      <c r="AI1588" s="34" t="s">
        <v>68</v>
      </c>
      <c r="AJ1588" s="34"/>
      <c r="AK1588" s="34"/>
      <c r="AL1588" s="34"/>
      <c r="AM1588" s="34"/>
      <c r="AN1588" s="34"/>
      <c r="AO1588" s="34"/>
      <c r="AP1588" s="34"/>
      <c r="AQ1588" s="34"/>
      <c r="AR1588" s="34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  <c r="BE1588" s="34"/>
      <c r="BF1588" s="34"/>
      <c r="BG1588" s="34"/>
      <c r="BH1588" s="34"/>
      <c r="BI1588" s="34"/>
      <c r="BJ1588" s="34"/>
      <c r="BK1588" s="34"/>
      <c r="BL1588" s="34"/>
      <c r="BM1588" s="34"/>
      <c r="BN1588" s="34"/>
      <c r="BO1588" s="34"/>
      <c r="BP1588" s="34"/>
      <c r="BQ1588" s="34"/>
      <c r="BR1588" s="34"/>
      <c r="BS1588" s="34"/>
      <c r="BT1588" s="34"/>
      <c r="BU1588" s="34"/>
      <c r="BV1588" s="34"/>
      <c r="BW1588" s="34"/>
      <c r="BX1588" s="34"/>
      <c r="BY1588" s="34"/>
      <c r="BZ1588" s="34"/>
      <c r="CA1588" s="34"/>
      <c r="CB1588" s="34"/>
      <c r="CC1588" s="34"/>
      <c r="CD1588" s="34"/>
    </row>
    <row r="1589" spans="1:82" ht="15" x14ac:dyDescent="0.25">
      <c r="A1589" s="34"/>
      <c r="B1589" s="34">
        <v>55168335</v>
      </c>
      <c r="C1589" s="34" t="s">
        <v>18549</v>
      </c>
      <c r="D1589" s="34"/>
      <c r="E1589" s="34"/>
      <c r="F1589" s="34" t="s">
        <v>18550</v>
      </c>
      <c r="G1589" s="34">
        <v>23570</v>
      </c>
      <c r="H1589" s="34" t="s">
        <v>18551</v>
      </c>
      <c r="I1589" s="34" t="s">
        <v>84</v>
      </c>
      <c r="J1589" s="34" t="s">
        <v>449</v>
      </c>
      <c r="K1589" s="34" t="s">
        <v>699</v>
      </c>
      <c r="L1589" s="34" t="s">
        <v>700</v>
      </c>
      <c r="M1589" s="48" t="s">
        <v>18552</v>
      </c>
      <c r="N1589" s="34" t="s">
        <v>18552</v>
      </c>
      <c r="O1589" s="34" t="s">
        <v>151</v>
      </c>
      <c r="P1589" s="34"/>
      <c r="Q1589" s="34" t="s">
        <v>18553</v>
      </c>
      <c r="R1589" s="34"/>
      <c r="S1589" s="34" t="s">
        <v>18554</v>
      </c>
      <c r="T1589" s="34" t="s">
        <v>18531</v>
      </c>
      <c r="U1589" s="34" t="s">
        <v>207</v>
      </c>
      <c r="V1589" s="34" t="s">
        <v>18555</v>
      </c>
      <c r="W1589" s="34" t="s">
        <v>158</v>
      </c>
      <c r="X1589" s="34" t="s">
        <v>159</v>
      </c>
      <c r="Y1589" s="34"/>
      <c r="Z1589" s="34"/>
      <c r="AA1589" s="34" t="s">
        <v>18556</v>
      </c>
      <c r="AB1589" s="34"/>
      <c r="AC1589" s="34" t="s">
        <v>68</v>
      </c>
      <c r="AD1589" s="34" t="s">
        <v>18557</v>
      </c>
      <c r="AE1589" s="34" t="s">
        <v>18558</v>
      </c>
      <c r="AF1589" s="34" t="s">
        <v>263</v>
      </c>
      <c r="AG1589" s="34"/>
      <c r="AH1589" s="34"/>
      <c r="AI1589" s="34" t="s">
        <v>68</v>
      </c>
      <c r="AJ1589" s="34"/>
      <c r="AK1589" s="34"/>
      <c r="AL1589" s="34"/>
      <c r="AM1589" s="34"/>
      <c r="AN1589" s="34"/>
      <c r="AO1589" s="34"/>
      <c r="AP1589" s="34"/>
      <c r="AQ1589" s="34"/>
      <c r="AR1589" s="34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  <c r="BE1589" s="34"/>
      <c r="BF1589" s="34"/>
      <c r="BG1589" s="34"/>
      <c r="BH1589" s="34"/>
      <c r="BI1589" s="34"/>
      <c r="BJ1589" s="34"/>
      <c r="BK1589" s="34"/>
      <c r="BL1589" s="34"/>
      <c r="BM1589" s="34"/>
      <c r="BN1589" s="34"/>
      <c r="BO1589" s="34"/>
      <c r="BP1589" s="34"/>
      <c r="BQ1589" s="34"/>
      <c r="BR1589" s="34"/>
      <c r="BS1589" s="34"/>
      <c r="BT1589" s="34"/>
      <c r="BU1589" s="34"/>
      <c r="BV1589" s="34"/>
      <c r="BW1589" s="34"/>
      <c r="BX1589" s="34"/>
      <c r="BY1589" s="34"/>
      <c r="BZ1589" s="34"/>
      <c r="CA1589" s="34"/>
      <c r="CB1589" s="34"/>
      <c r="CC1589" s="34"/>
      <c r="CD1589" s="34"/>
    </row>
    <row r="1590" spans="1:82" ht="15" x14ac:dyDescent="0.25">
      <c r="A1590" s="34"/>
      <c r="B1590" s="34">
        <v>54050328</v>
      </c>
      <c r="C1590" s="34" t="s">
        <v>18559</v>
      </c>
      <c r="D1590" s="34"/>
      <c r="E1590" s="34"/>
      <c r="F1590" s="34" t="s">
        <v>1652</v>
      </c>
      <c r="G1590" s="34">
        <v>30853</v>
      </c>
      <c r="H1590" s="34" t="s">
        <v>18560</v>
      </c>
      <c r="I1590" s="34" t="s">
        <v>84</v>
      </c>
      <c r="J1590" s="34" t="s">
        <v>200</v>
      </c>
      <c r="K1590" s="34" t="s">
        <v>436</v>
      </c>
      <c r="L1590" s="34" t="s">
        <v>2795</v>
      </c>
      <c r="M1590" s="48" t="s">
        <v>18561</v>
      </c>
      <c r="N1590" s="34" t="s">
        <v>18561</v>
      </c>
      <c r="O1590" s="34" t="s">
        <v>151</v>
      </c>
      <c r="P1590" s="34"/>
      <c r="Q1590" s="34" t="s">
        <v>18562</v>
      </c>
      <c r="R1590" s="34"/>
      <c r="S1590" s="34" t="s">
        <v>18563</v>
      </c>
      <c r="T1590" s="34" t="s">
        <v>18564</v>
      </c>
      <c r="U1590" s="34" t="s">
        <v>156</v>
      </c>
      <c r="V1590" s="34" t="s">
        <v>18565</v>
      </c>
      <c r="W1590" s="34" t="s">
        <v>1011</v>
      </c>
      <c r="X1590" s="34" t="s">
        <v>159</v>
      </c>
      <c r="Y1590" s="34"/>
      <c r="Z1590" s="34"/>
      <c r="AA1590" s="34" t="s">
        <v>18566</v>
      </c>
      <c r="AB1590" s="34"/>
      <c r="AC1590" s="34" t="s">
        <v>68</v>
      </c>
      <c r="AD1590" s="34" t="s">
        <v>18567</v>
      </c>
      <c r="AE1590" s="34" t="s">
        <v>18568</v>
      </c>
      <c r="AF1590" s="34" t="s">
        <v>263</v>
      </c>
      <c r="AG1590" s="34"/>
      <c r="AH1590" s="34"/>
      <c r="AI1590" s="34" t="s">
        <v>68</v>
      </c>
      <c r="AJ1590" s="34"/>
      <c r="AK1590" s="34"/>
      <c r="AL1590" s="34"/>
      <c r="AM1590" s="34"/>
      <c r="AN1590" s="34"/>
      <c r="AO1590" s="34"/>
      <c r="AP1590" s="34"/>
      <c r="AQ1590" s="34"/>
      <c r="AR1590" s="34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  <c r="BE1590" s="34"/>
      <c r="BF1590" s="34"/>
      <c r="BG1590" s="34"/>
      <c r="BH1590" s="34"/>
      <c r="BI1590" s="34"/>
      <c r="BJ1590" s="34"/>
      <c r="BK1590" s="34"/>
      <c r="BL1590" s="34"/>
      <c r="BM1590" s="34"/>
      <c r="BN1590" s="34"/>
      <c r="BO1590" s="34"/>
      <c r="BP1590" s="34"/>
      <c r="BQ1590" s="34"/>
      <c r="BR1590" s="34"/>
      <c r="BS1590" s="34"/>
      <c r="BT1590" s="34"/>
      <c r="BU1590" s="34"/>
      <c r="BV1590" s="34"/>
      <c r="BW1590" s="34"/>
      <c r="BX1590" s="34"/>
      <c r="BY1590" s="34"/>
      <c r="BZ1590" s="34"/>
      <c r="CA1590" s="34"/>
      <c r="CB1590" s="34"/>
      <c r="CC1590" s="34"/>
      <c r="CD1590" s="34"/>
    </row>
    <row r="1591" spans="1:82" ht="15" x14ac:dyDescent="0.25">
      <c r="A1591" s="34"/>
      <c r="B1591" s="34">
        <v>53381438</v>
      </c>
      <c r="C1591" s="34" t="s">
        <v>18569</v>
      </c>
      <c r="D1591" s="34"/>
      <c r="E1591" s="34"/>
      <c r="F1591" s="34" t="s">
        <v>18570</v>
      </c>
      <c r="G1591" s="34">
        <v>24930</v>
      </c>
      <c r="H1591" s="34" t="s">
        <v>18571</v>
      </c>
      <c r="I1591" s="34" t="s">
        <v>84</v>
      </c>
      <c r="J1591" s="34" t="s">
        <v>236</v>
      </c>
      <c r="K1591" s="34" t="s">
        <v>540</v>
      </c>
      <c r="L1591" s="34" t="s">
        <v>16541</v>
      </c>
      <c r="M1591" s="48" t="s">
        <v>18572</v>
      </c>
      <c r="N1591" s="34" t="s">
        <v>18572</v>
      </c>
      <c r="O1591" s="34" t="s">
        <v>151</v>
      </c>
      <c r="P1591" s="34"/>
      <c r="Q1591" s="34" t="s">
        <v>18573</v>
      </c>
      <c r="R1591" s="34"/>
      <c r="S1591" s="34" t="s">
        <v>18574</v>
      </c>
      <c r="T1591" s="34" t="s">
        <v>18575</v>
      </c>
      <c r="U1591" s="34" t="s">
        <v>207</v>
      </c>
      <c r="V1591" s="34" t="s">
        <v>18576</v>
      </c>
      <c r="W1591" s="34" t="s">
        <v>802</v>
      </c>
      <c r="X1591" s="34" t="s">
        <v>159</v>
      </c>
      <c r="Y1591" s="34"/>
      <c r="Z1591" s="34"/>
      <c r="AA1591" s="34" t="s">
        <v>18577</v>
      </c>
      <c r="AB1591" s="34"/>
      <c r="AC1591" s="34" t="s">
        <v>68</v>
      </c>
      <c r="AD1591" s="34" t="s">
        <v>18578</v>
      </c>
      <c r="AE1591" s="34" t="s">
        <v>18579</v>
      </c>
      <c r="AF1591" s="34" t="s">
        <v>231</v>
      </c>
      <c r="AG1591" s="34"/>
      <c r="AH1591" s="34"/>
      <c r="AI1591" s="34" t="s">
        <v>10919</v>
      </c>
      <c r="AJ1591" s="34"/>
      <c r="AK1591" s="34"/>
      <c r="AL1591" s="34"/>
      <c r="AM1591" s="34"/>
      <c r="AN1591" s="34"/>
      <c r="AO1591" s="34"/>
      <c r="AP1591" s="34"/>
      <c r="AQ1591" s="34"/>
      <c r="AR1591" s="34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  <c r="BE1591" s="34"/>
      <c r="BF1591" s="34"/>
      <c r="BG1591" s="34"/>
      <c r="BH1591" s="34"/>
      <c r="BI1591" s="34"/>
      <c r="BJ1591" s="34"/>
      <c r="BK1591" s="34"/>
      <c r="BL1591" s="34"/>
      <c r="BM1591" s="34"/>
      <c r="BN1591" s="34"/>
      <c r="BO1591" s="34"/>
      <c r="BP1591" s="34"/>
      <c r="BQ1591" s="34"/>
      <c r="BR1591" s="34"/>
      <c r="BS1591" s="34"/>
      <c r="BT1591" s="34"/>
      <c r="BU1591" s="34"/>
      <c r="BV1591" s="34"/>
      <c r="BW1591" s="34"/>
      <c r="BX1591" s="34"/>
      <c r="BY1591" s="34"/>
      <c r="BZ1591" s="34"/>
      <c r="CA1591" s="34"/>
      <c r="CB1591" s="34"/>
      <c r="CC1591" s="34"/>
      <c r="CD1591" s="34"/>
    </row>
    <row r="1592" spans="1:82" ht="15" x14ac:dyDescent="0.25">
      <c r="A1592" s="34"/>
      <c r="B1592" s="34">
        <v>54334077</v>
      </c>
      <c r="C1592" s="34" t="s">
        <v>18580</v>
      </c>
      <c r="D1592" s="34"/>
      <c r="E1592" s="34"/>
      <c r="F1592" s="34"/>
      <c r="G1592" s="34">
        <v>26299</v>
      </c>
      <c r="H1592" s="34" t="s">
        <v>18581</v>
      </c>
      <c r="I1592" s="34" t="s">
        <v>84</v>
      </c>
      <c r="J1592" s="34" t="s">
        <v>358</v>
      </c>
      <c r="K1592" s="34" t="s">
        <v>1003</v>
      </c>
      <c r="L1592" s="34" t="s">
        <v>1004</v>
      </c>
      <c r="M1592" s="48" t="s">
        <v>18582</v>
      </c>
      <c r="N1592" s="36" t="str">
        <f>+M1592</f>
        <v>8762755598</v>
      </c>
      <c r="O1592" s="34" t="s">
        <v>151</v>
      </c>
      <c r="P1592" s="34"/>
      <c r="Q1592" s="34" t="s">
        <v>18583</v>
      </c>
      <c r="R1592" s="34"/>
      <c r="S1592" s="34" t="s">
        <v>18584</v>
      </c>
      <c r="T1592" s="34" t="s">
        <v>18585</v>
      </c>
      <c r="U1592" s="34" t="s">
        <v>207</v>
      </c>
      <c r="V1592" s="34" t="s">
        <v>18586</v>
      </c>
      <c r="W1592" s="34" t="s">
        <v>18587</v>
      </c>
      <c r="X1592" s="34" t="s">
        <v>173</v>
      </c>
      <c r="Y1592" s="34"/>
      <c r="Z1592" s="34"/>
      <c r="AA1592" s="34" t="s">
        <v>18588</v>
      </c>
      <c r="AB1592" s="34"/>
      <c r="AC1592" s="34" t="s">
        <v>68</v>
      </c>
      <c r="AD1592" s="34" t="s">
        <v>18589</v>
      </c>
      <c r="AE1592" s="34" t="s">
        <v>18590</v>
      </c>
      <c r="AF1592" s="34" t="s">
        <v>263</v>
      </c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34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  <c r="BE1592" s="34"/>
      <c r="BF1592" s="34"/>
      <c r="BG1592" s="34"/>
      <c r="BH1592" s="34"/>
      <c r="BI1592" s="34"/>
      <c r="BJ1592" s="34"/>
      <c r="BK1592" s="34"/>
      <c r="BL1592" s="34"/>
      <c r="BM1592" s="34"/>
      <c r="BN1592" s="34"/>
      <c r="BO1592" s="34"/>
      <c r="BP1592" s="34"/>
      <c r="BQ1592" s="34"/>
      <c r="BR1592" s="34"/>
      <c r="BS1592" s="34"/>
      <c r="BT1592" s="34"/>
      <c r="BU1592" s="34"/>
      <c r="BV1592" s="34"/>
      <c r="BW1592" s="34"/>
      <c r="BX1592" s="34"/>
      <c r="BY1592" s="34"/>
      <c r="BZ1592" s="34"/>
      <c r="CA1592" s="34"/>
      <c r="CB1592" s="34"/>
      <c r="CC1592" s="34"/>
      <c r="CD1592" s="34"/>
    </row>
    <row r="1593" spans="1:82" ht="15" x14ac:dyDescent="0.25">
      <c r="A1593" s="34"/>
      <c r="B1593" s="34">
        <v>56102952</v>
      </c>
      <c r="C1593" s="34" t="s">
        <v>18591</v>
      </c>
      <c r="D1593" s="34"/>
      <c r="E1593" s="34"/>
      <c r="F1593" s="34" t="s">
        <v>18592</v>
      </c>
      <c r="G1593" s="34">
        <v>27032</v>
      </c>
      <c r="H1593" s="34" t="s">
        <v>18593</v>
      </c>
      <c r="I1593" s="34" t="s">
        <v>2363</v>
      </c>
      <c r="J1593" s="34" t="s">
        <v>2364</v>
      </c>
      <c r="K1593" s="34" t="s">
        <v>2364</v>
      </c>
      <c r="L1593" s="34" t="s">
        <v>2365</v>
      </c>
      <c r="M1593" s="48" t="s">
        <v>18594</v>
      </c>
      <c r="N1593" s="34" t="s">
        <v>18594</v>
      </c>
      <c r="O1593" s="34" t="s">
        <v>151</v>
      </c>
      <c r="P1593" s="34"/>
      <c r="Q1593" s="34" t="s">
        <v>18595</v>
      </c>
      <c r="R1593" s="34"/>
      <c r="S1593" s="34" t="s">
        <v>18596</v>
      </c>
      <c r="T1593" s="34" t="s">
        <v>18597</v>
      </c>
      <c r="U1593" s="34" t="s">
        <v>207</v>
      </c>
      <c r="V1593" s="34" t="s">
        <v>18598</v>
      </c>
      <c r="W1593" s="34" t="s">
        <v>350</v>
      </c>
      <c r="X1593" s="34" t="s">
        <v>159</v>
      </c>
      <c r="Y1593" s="34"/>
      <c r="Z1593" s="34"/>
      <c r="AA1593" s="34" t="s">
        <v>18599</v>
      </c>
      <c r="AB1593" s="34"/>
      <c r="AC1593" s="34" t="s">
        <v>68</v>
      </c>
      <c r="AD1593" s="34" t="s">
        <v>18600</v>
      </c>
      <c r="AE1593" s="34" t="s">
        <v>18601</v>
      </c>
      <c r="AF1593" s="34" t="s">
        <v>401</v>
      </c>
      <c r="AG1593" s="34"/>
      <c r="AH1593" s="34"/>
      <c r="AI1593" s="34" t="s">
        <v>68</v>
      </c>
      <c r="AJ1593" s="34"/>
      <c r="AK1593" s="34"/>
      <c r="AL1593" s="34"/>
      <c r="AM1593" s="34"/>
      <c r="AN1593" s="34"/>
      <c r="AO1593" s="34"/>
      <c r="AP1593" s="34"/>
      <c r="AQ1593" s="34"/>
      <c r="AR1593" s="34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  <c r="BE1593" s="34"/>
      <c r="BF1593" s="34"/>
      <c r="BG1593" s="34"/>
      <c r="BH1593" s="34"/>
      <c r="BI1593" s="34"/>
      <c r="BJ1593" s="34"/>
      <c r="BK1593" s="34"/>
      <c r="BL1593" s="34"/>
      <c r="BM1593" s="34"/>
      <c r="BN1593" s="34"/>
      <c r="BO1593" s="34"/>
      <c r="BP1593" s="34"/>
      <c r="BQ1593" s="34"/>
      <c r="BR1593" s="34"/>
      <c r="BS1593" s="34"/>
      <c r="BT1593" s="34"/>
      <c r="BU1593" s="34"/>
      <c r="BV1593" s="34"/>
      <c r="BW1593" s="34"/>
      <c r="BX1593" s="34"/>
      <c r="BY1593" s="34"/>
      <c r="BZ1593" s="34"/>
      <c r="CA1593" s="34"/>
      <c r="CB1593" s="34"/>
      <c r="CC1593" s="34"/>
      <c r="CD1593" s="34"/>
    </row>
    <row r="1594" spans="1:82" ht="15" x14ac:dyDescent="0.25">
      <c r="A1594" s="34"/>
      <c r="B1594" s="34">
        <v>57708955</v>
      </c>
      <c r="C1594" s="34" t="s">
        <v>18602</v>
      </c>
      <c r="D1594" s="34"/>
      <c r="E1594" s="34"/>
      <c r="F1594" s="34" t="s">
        <v>18603</v>
      </c>
      <c r="G1594" s="34">
        <v>29988</v>
      </c>
      <c r="H1594" s="34" t="s">
        <v>18604</v>
      </c>
      <c r="I1594" s="34" t="s">
        <v>84</v>
      </c>
      <c r="J1594" s="34" t="s">
        <v>920</v>
      </c>
      <c r="K1594" s="34" t="s">
        <v>2911</v>
      </c>
      <c r="L1594" s="34" t="s">
        <v>2432</v>
      </c>
      <c r="M1594" s="48" t="s">
        <v>18605</v>
      </c>
      <c r="N1594" s="34" t="s">
        <v>18605</v>
      </c>
      <c r="O1594" s="34" t="s">
        <v>151</v>
      </c>
      <c r="P1594" s="34"/>
      <c r="Q1594" s="34" t="s">
        <v>18606</v>
      </c>
      <c r="R1594" s="34"/>
      <c r="S1594" s="34" t="s">
        <v>18607</v>
      </c>
      <c r="T1594" s="34" t="s">
        <v>18608</v>
      </c>
      <c r="U1594" s="34" t="s">
        <v>156</v>
      </c>
      <c r="V1594" s="34" t="s">
        <v>2019</v>
      </c>
      <c r="W1594" s="34" t="s">
        <v>227</v>
      </c>
      <c r="X1594" s="34" t="s">
        <v>159</v>
      </c>
      <c r="Y1594" s="34"/>
      <c r="Z1594" s="34"/>
      <c r="AA1594" s="34" t="s">
        <v>18609</v>
      </c>
      <c r="AB1594" s="34"/>
      <c r="AC1594" s="34" t="s">
        <v>68</v>
      </c>
      <c r="AD1594" s="34" t="s">
        <v>18610</v>
      </c>
      <c r="AE1594" s="34" t="s">
        <v>18611</v>
      </c>
      <c r="AF1594" s="34" t="s">
        <v>163</v>
      </c>
      <c r="AG1594" s="34"/>
      <c r="AH1594" s="34"/>
      <c r="AI1594" s="34" t="s">
        <v>68</v>
      </c>
      <c r="AJ1594" s="34"/>
      <c r="AK1594" s="34"/>
      <c r="AL1594" s="34"/>
      <c r="AM1594" s="34"/>
      <c r="AN1594" s="34"/>
      <c r="AO1594" s="34"/>
      <c r="AP1594" s="34"/>
      <c r="AQ1594" s="34"/>
      <c r="AR1594" s="34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  <c r="BE1594" s="34"/>
      <c r="BF1594" s="34"/>
      <c r="BG1594" s="34"/>
      <c r="BH1594" s="34"/>
      <c r="BI1594" s="34"/>
      <c r="BJ1594" s="34"/>
      <c r="BK1594" s="34"/>
      <c r="BL1594" s="34"/>
      <c r="BM1594" s="34"/>
      <c r="BN1594" s="34"/>
      <c r="BO1594" s="34"/>
      <c r="BP1594" s="34"/>
      <c r="BQ1594" s="34"/>
      <c r="BR1594" s="34"/>
      <c r="BS1594" s="34"/>
      <c r="BT1594" s="34"/>
      <c r="BU1594" s="34"/>
      <c r="BV1594" s="34"/>
      <c r="BW1594" s="34"/>
      <c r="BX1594" s="34"/>
      <c r="BY1594" s="34"/>
      <c r="BZ1594" s="34"/>
      <c r="CA1594" s="34"/>
      <c r="CB1594" s="34"/>
      <c r="CC1594" s="34"/>
      <c r="CD1594" s="34"/>
    </row>
    <row r="1595" spans="1:82" ht="15" x14ac:dyDescent="0.25">
      <c r="A1595" s="34"/>
      <c r="B1595" s="34">
        <v>56039214</v>
      </c>
      <c r="C1595" s="34" t="s">
        <v>18612</v>
      </c>
      <c r="D1595" s="34"/>
      <c r="E1595" s="34"/>
      <c r="F1595" s="34" t="s">
        <v>18613</v>
      </c>
      <c r="G1595" s="34">
        <v>27805</v>
      </c>
      <c r="H1595" s="34" t="s">
        <v>18614</v>
      </c>
      <c r="I1595" s="34" t="s">
        <v>84</v>
      </c>
      <c r="J1595" s="34" t="s">
        <v>102</v>
      </c>
      <c r="K1595" s="34" t="s">
        <v>2471</v>
      </c>
      <c r="L1595" s="34" t="s">
        <v>18615</v>
      </c>
      <c r="M1595" s="48" t="s">
        <v>18616</v>
      </c>
      <c r="N1595" s="34" t="s">
        <v>18616</v>
      </c>
      <c r="O1595" s="34" t="s">
        <v>151</v>
      </c>
      <c r="P1595" s="34"/>
      <c r="Q1595" s="34" t="s">
        <v>18617</v>
      </c>
      <c r="R1595" s="34"/>
      <c r="S1595" s="34" t="s">
        <v>18618</v>
      </c>
      <c r="T1595" s="34" t="s">
        <v>18619</v>
      </c>
      <c r="U1595" s="34" t="s">
        <v>207</v>
      </c>
      <c r="V1595" s="34" t="s">
        <v>18620</v>
      </c>
      <c r="W1595" s="34" t="s">
        <v>547</v>
      </c>
      <c r="X1595" s="34" t="s">
        <v>159</v>
      </c>
      <c r="Y1595" s="34"/>
      <c r="Z1595" s="34"/>
      <c r="AA1595" s="34" t="s">
        <v>18621</v>
      </c>
      <c r="AB1595" s="34"/>
      <c r="AC1595" s="34" t="s">
        <v>68</v>
      </c>
      <c r="AD1595" s="34" t="s">
        <v>18622</v>
      </c>
      <c r="AE1595" s="34" t="s">
        <v>18623</v>
      </c>
      <c r="AF1595" s="34" t="s">
        <v>1375</v>
      </c>
      <c r="AG1595" s="34"/>
      <c r="AH1595" s="34"/>
      <c r="AI1595" s="34" t="s">
        <v>68</v>
      </c>
      <c r="AJ1595" s="34"/>
      <c r="AK1595" s="34"/>
      <c r="AL1595" s="34"/>
      <c r="AM1595" s="34"/>
      <c r="AN1595" s="34"/>
      <c r="AO1595" s="34"/>
      <c r="AP1595" s="34"/>
      <c r="AQ1595" s="34"/>
      <c r="AR1595" s="34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  <c r="BE1595" s="34"/>
      <c r="BF1595" s="34"/>
      <c r="BG1595" s="34"/>
      <c r="BH1595" s="34"/>
      <c r="BI1595" s="34"/>
      <c r="BJ1595" s="34"/>
      <c r="BK1595" s="34"/>
      <c r="BL1595" s="34"/>
      <c r="BM1595" s="34"/>
      <c r="BN1595" s="34"/>
      <c r="BO1595" s="34"/>
      <c r="BP1595" s="34"/>
      <c r="BQ1595" s="34"/>
      <c r="BR1595" s="34"/>
      <c r="BS1595" s="34"/>
      <c r="BT1595" s="34"/>
      <c r="BU1595" s="34"/>
      <c r="BV1595" s="34"/>
      <c r="BW1595" s="34"/>
      <c r="BX1595" s="34"/>
      <c r="BY1595" s="34"/>
      <c r="BZ1595" s="34"/>
      <c r="CA1595" s="34"/>
      <c r="CB1595" s="34"/>
      <c r="CC1595" s="34"/>
      <c r="CD1595" s="34"/>
    </row>
    <row r="1596" spans="1:82" ht="15" x14ac:dyDescent="0.25">
      <c r="A1596" s="34"/>
      <c r="B1596" s="34">
        <v>53301650</v>
      </c>
      <c r="C1596" s="34" t="s">
        <v>18624</v>
      </c>
      <c r="D1596" s="34"/>
      <c r="E1596" s="34"/>
      <c r="F1596" s="34" t="s">
        <v>18625</v>
      </c>
      <c r="G1596" s="34">
        <v>30962</v>
      </c>
      <c r="H1596" s="34" t="s">
        <v>18626</v>
      </c>
      <c r="I1596" s="34" t="s">
        <v>84</v>
      </c>
      <c r="J1596" s="34" t="s">
        <v>405</v>
      </c>
      <c r="K1596" s="34" t="s">
        <v>406</v>
      </c>
      <c r="L1596" s="34" t="s">
        <v>5277</v>
      </c>
      <c r="M1596" s="48" t="s">
        <v>18627</v>
      </c>
      <c r="N1596" s="34" t="s">
        <v>18627</v>
      </c>
      <c r="O1596" s="34" t="s">
        <v>151</v>
      </c>
      <c r="P1596" s="34"/>
      <c r="Q1596" s="34" t="s">
        <v>5280</v>
      </c>
      <c r="R1596" s="34"/>
      <c r="S1596" s="34" t="s">
        <v>18628</v>
      </c>
      <c r="T1596" s="34" t="s">
        <v>18629</v>
      </c>
      <c r="U1596" s="34" t="s">
        <v>207</v>
      </c>
      <c r="V1596" s="34" t="s">
        <v>18630</v>
      </c>
      <c r="W1596" s="34" t="s">
        <v>350</v>
      </c>
      <c r="X1596" s="34" t="s">
        <v>159</v>
      </c>
      <c r="Y1596" s="34"/>
      <c r="Z1596" s="34"/>
      <c r="AA1596" s="34" t="s">
        <v>18631</v>
      </c>
      <c r="AB1596" s="34"/>
      <c r="AC1596" s="34" t="s">
        <v>68</v>
      </c>
      <c r="AD1596" s="34" t="s">
        <v>18632</v>
      </c>
      <c r="AE1596" s="34" t="s">
        <v>18633</v>
      </c>
      <c r="AF1596" s="34" t="s">
        <v>177</v>
      </c>
      <c r="AG1596" s="34"/>
      <c r="AH1596" s="34"/>
      <c r="AI1596" s="34" t="s">
        <v>18634</v>
      </c>
      <c r="AJ1596" s="34"/>
      <c r="AK1596" s="34"/>
      <c r="AL1596" s="34"/>
      <c r="AM1596" s="34"/>
      <c r="AN1596" s="34"/>
      <c r="AO1596" s="34"/>
      <c r="AP1596" s="34"/>
      <c r="AQ1596" s="34"/>
      <c r="AR1596" s="34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  <c r="BE1596" s="34"/>
      <c r="BF1596" s="34"/>
      <c r="BG1596" s="34"/>
      <c r="BH1596" s="34"/>
      <c r="BI1596" s="34"/>
      <c r="BJ1596" s="34"/>
      <c r="BK1596" s="34"/>
      <c r="BL1596" s="34"/>
      <c r="BM1596" s="34"/>
      <c r="BN1596" s="34"/>
      <c r="BO1596" s="34"/>
      <c r="BP1596" s="34"/>
      <c r="BQ1596" s="34"/>
      <c r="BR1596" s="34"/>
      <c r="BS1596" s="34"/>
      <c r="BT1596" s="34"/>
      <c r="BU1596" s="34"/>
      <c r="BV1596" s="34"/>
      <c r="BW1596" s="34"/>
      <c r="BX1596" s="34"/>
      <c r="BY1596" s="34"/>
      <c r="BZ1596" s="34"/>
      <c r="CA1596" s="34"/>
      <c r="CB1596" s="34"/>
      <c r="CC1596" s="34"/>
      <c r="CD1596" s="34"/>
    </row>
    <row r="1597" spans="1:82" ht="15" x14ac:dyDescent="0.25">
      <c r="A1597" s="34"/>
      <c r="B1597" s="34">
        <v>53301129</v>
      </c>
      <c r="C1597" s="34" t="s">
        <v>18635</v>
      </c>
      <c r="D1597" s="34"/>
      <c r="E1597" s="34"/>
      <c r="F1597" s="34" t="s">
        <v>18636</v>
      </c>
      <c r="G1597" s="34">
        <v>22068</v>
      </c>
      <c r="H1597" s="34" t="s">
        <v>18637</v>
      </c>
      <c r="I1597" s="34" t="s">
        <v>84</v>
      </c>
      <c r="J1597" s="34" t="s">
        <v>568</v>
      </c>
      <c r="K1597" s="34" t="s">
        <v>569</v>
      </c>
      <c r="L1597" s="34" t="s">
        <v>5004</v>
      </c>
      <c r="M1597" s="48" t="s">
        <v>18638</v>
      </c>
      <c r="N1597" s="34" t="s">
        <v>18638</v>
      </c>
      <c r="O1597" s="34" t="s">
        <v>151</v>
      </c>
      <c r="P1597" s="34"/>
      <c r="Q1597" s="34" t="s">
        <v>18639</v>
      </c>
      <c r="R1597" s="34"/>
      <c r="S1597" s="34" t="s">
        <v>18640</v>
      </c>
      <c r="T1597" s="34"/>
      <c r="U1597" s="34" t="s">
        <v>207</v>
      </c>
      <c r="V1597" s="34" t="s">
        <v>18641</v>
      </c>
      <c r="W1597" s="34" t="s">
        <v>193</v>
      </c>
      <c r="X1597" s="34" t="s">
        <v>159</v>
      </c>
      <c r="Y1597" s="34"/>
      <c r="Z1597" s="34"/>
      <c r="AA1597" s="34" t="s">
        <v>18642</v>
      </c>
      <c r="AB1597" s="34"/>
      <c r="AC1597" s="34" t="s">
        <v>68</v>
      </c>
      <c r="AD1597" s="34" t="s">
        <v>18524</v>
      </c>
      <c r="AE1597" s="34" t="s">
        <v>18643</v>
      </c>
      <c r="AF1597" s="34" t="s">
        <v>2375</v>
      </c>
      <c r="AG1597" s="34"/>
      <c r="AH1597" s="34"/>
      <c r="AI1597" s="34" t="s">
        <v>18644</v>
      </c>
      <c r="AJ1597" s="34"/>
      <c r="AK1597" s="34"/>
      <c r="AL1597" s="34"/>
      <c r="AM1597" s="34"/>
      <c r="AN1597" s="34"/>
      <c r="AO1597" s="34"/>
      <c r="AP1597" s="34"/>
      <c r="AQ1597" s="34"/>
      <c r="AR1597" s="34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  <c r="BE1597" s="34"/>
      <c r="BF1597" s="34"/>
      <c r="BG1597" s="34"/>
      <c r="BH1597" s="34"/>
      <c r="BI1597" s="34"/>
      <c r="BJ1597" s="34"/>
      <c r="BK1597" s="34"/>
      <c r="BL1597" s="34"/>
      <c r="BM1597" s="34"/>
      <c r="BN1597" s="34"/>
      <c r="BO1597" s="34"/>
      <c r="BP1597" s="34"/>
      <c r="BQ1597" s="34"/>
      <c r="BR1597" s="34"/>
      <c r="BS1597" s="34"/>
      <c r="BT1597" s="34"/>
      <c r="BU1597" s="34"/>
      <c r="BV1597" s="34"/>
      <c r="BW1597" s="34"/>
      <c r="BX1597" s="34"/>
      <c r="BY1597" s="34"/>
      <c r="BZ1597" s="34"/>
      <c r="CA1597" s="34"/>
      <c r="CB1597" s="34"/>
      <c r="CC1597" s="34"/>
      <c r="CD1597" s="34"/>
    </row>
    <row r="1598" spans="1:82" ht="15" x14ac:dyDescent="0.25">
      <c r="A1598" s="34"/>
      <c r="B1598" s="34">
        <v>54102866</v>
      </c>
      <c r="C1598" s="34" t="s">
        <v>18646</v>
      </c>
      <c r="D1598" s="34"/>
      <c r="E1598" s="34"/>
      <c r="F1598" s="34"/>
      <c r="G1598" s="34">
        <v>30687</v>
      </c>
      <c r="H1598" s="34" t="s">
        <v>18647</v>
      </c>
      <c r="I1598" s="34" t="s">
        <v>84</v>
      </c>
      <c r="J1598" s="34" t="s">
        <v>568</v>
      </c>
      <c r="K1598" s="34" t="s">
        <v>1304</v>
      </c>
      <c r="L1598" s="34" t="s">
        <v>1305</v>
      </c>
      <c r="M1598" s="48" t="s">
        <v>18648</v>
      </c>
      <c r="N1598" s="34" t="s">
        <v>18649</v>
      </c>
      <c r="O1598" s="34" t="s">
        <v>151</v>
      </c>
      <c r="P1598" s="34"/>
      <c r="Q1598" s="34" t="s">
        <v>18650</v>
      </c>
      <c r="R1598" s="34"/>
      <c r="S1598" s="34" t="s">
        <v>18651</v>
      </c>
      <c r="T1598" s="34"/>
      <c r="U1598" s="34" t="s">
        <v>207</v>
      </c>
      <c r="V1598" s="34" t="s">
        <v>18652</v>
      </c>
      <c r="W1598" s="34" t="s">
        <v>742</v>
      </c>
      <c r="X1598" s="34" t="s">
        <v>1026</v>
      </c>
      <c r="Y1598" s="34"/>
      <c r="Z1598" s="34"/>
      <c r="AA1598" s="34" t="s">
        <v>18653</v>
      </c>
      <c r="AB1598" s="34"/>
      <c r="AC1598" s="34" t="s">
        <v>68</v>
      </c>
      <c r="AD1598" s="34" t="s">
        <v>18654</v>
      </c>
      <c r="AE1598" s="34" t="s">
        <v>18655</v>
      </c>
      <c r="AF1598" s="34" t="s">
        <v>263</v>
      </c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34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  <c r="BE1598" s="34"/>
      <c r="BF1598" s="34"/>
      <c r="BG1598" s="34"/>
      <c r="BH1598" s="34"/>
      <c r="BI1598" s="34"/>
      <c r="BJ1598" s="34"/>
      <c r="BK1598" s="34"/>
      <c r="BL1598" s="34"/>
      <c r="BM1598" s="34"/>
      <c r="BN1598" s="34"/>
      <c r="BO1598" s="34"/>
      <c r="BP1598" s="34"/>
      <c r="BQ1598" s="34"/>
      <c r="BR1598" s="34"/>
      <c r="BS1598" s="34"/>
      <c r="BT1598" s="34"/>
      <c r="BU1598" s="34"/>
      <c r="BV1598" s="34"/>
      <c r="BW1598" s="34"/>
      <c r="BX1598" s="34"/>
      <c r="BY1598" s="34"/>
      <c r="BZ1598" s="34"/>
      <c r="CA1598" s="34"/>
      <c r="CB1598" s="34"/>
      <c r="CC1598" s="34"/>
      <c r="CD1598" s="34"/>
    </row>
    <row r="1599" spans="1:82" ht="15" x14ac:dyDescent="0.25">
      <c r="A1599" s="34"/>
      <c r="B1599" s="34">
        <v>53493336</v>
      </c>
      <c r="C1599" s="34" t="s">
        <v>10820</v>
      </c>
      <c r="D1599" s="34"/>
      <c r="E1599" s="34"/>
      <c r="F1599" s="34" t="s">
        <v>18656</v>
      </c>
      <c r="G1599" s="34">
        <v>26860</v>
      </c>
      <c r="H1599" s="34" t="s">
        <v>18657</v>
      </c>
      <c r="I1599" s="34" t="s">
        <v>84</v>
      </c>
      <c r="J1599" s="34" t="s">
        <v>298</v>
      </c>
      <c r="K1599" s="34" t="s">
        <v>3529</v>
      </c>
      <c r="L1599" s="34" t="s">
        <v>7636</v>
      </c>
      <c r="M1599" s="48" t="s">
        <v>18658</v>
      </c>
      <c r="N1599" s="34" t="s">
        <v>18658</v>
      </c>
      <c r="O1599" s="34" t="s">
        <v>151</v>
      </c>
      <c r="P1599" s="34"/>
      <c r="Q1599" s="34" t="s">
        <v>18659</v>
      </c>
      <c r="R1599" s="34"/>
      <c r="S1599" s="34" t="s">
        <v>18660</v>
      </c>
      <c r="T1599" s="34" t="s">
        <v>18661</v>
      </c>
      <c r="U1599" s="34" t="s">
        <v>156</v>
      </c>
      <c r="V1599" s="34" t="s">
        <v>18662</v>
      </c>
      <c r="W1599" s="34" t="s">
        <v>1109</v>
      </c>
      <c r="X1599" s="34" t="s">
        <v>159</v>
      </c>
      <c r="Y1599" s="34"/>
      <c r="Z1599" s="34"/>
      <c r="AA1599" s="34" t="s">
        <v>18663</v>
      </c>
      <c r="AB1599" s="34"/>
      <c r="AC1599" s="34" t="s">
        <v>68</v>
      </c>
      <c r="AD1599" s="34" t="s">
        <v>18664</v>
      </c>
      <c r="AE1599" s="34" t="s">
        <v>18665</v>
      </c>
      <c r="AF1599" s="34" t="s">
        <v>231</v>
      </c>
      <c r="AG1599" s="34"/>
      <c r="AH1599" s="34"/>
      <c r="AI1599" s="34" t="s">
        <v>14616</v>
      </c>
      <c r="AJ1599" s="34"/>
      <c r="AK1599" s="34"/>
      <c r="AL1599" s="34"/>
      <c r="AM1599" s="34"/>
      <c r="AN1599" s="34"/>
      <c r="AO1599" s="34"/>
      <c r="AP1599" s="34"/>
      <c r="AQ1599" s="34"/>
      <c r="AR1599" s="34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  <c r="BE1599" s="34"/>
      <c r="BF1599" s="34"/>
      <c r="BG1599" s="34"/>
      <c r="BH1599" s="34"/>
      <c r="BI1599" s="34"/>
      <c r="BJ1599" s="34"/>
      <c r="BK1599" s="34"/>
      <c r="BL1599" s="34"/>
      <c r="BM1599" s="34"/>
      <c r="BN1599" s="34"/>
      <c r="BO1599" s="34"/>
      <c r="BP1599" s="34"/>
      <c r="BQ1599" s="34"/>
      <c r="BR1599" s="34"/>
      <c r="BS1599" s="34"/>
      <c r="BT1599" s="34"/>
      <c r="BU1599" s="34"/>
      <c r="BV1599" s="34"/>
      <c r="BW1599" s="34"/>
      <c r="BX1599" s="34"/>
      <c r="BY1599" s="34"/>
      <c r="BZ1599" s="34"/>
      <c r="CA1599" s="34"/>
      <c r="CB1599" s="34"/>
      <c r="CC1599" s="34"/>
      <c r="CD1599" s="34"/>
    </row>
    <row r="1600" spans="1:82" ht="15" x14ac:dyDescent="0.25">
      <c r="A1600" s="34"/>
      <c r="B1600" s="34">
        <v>53761566</v>
      </c>
      <c r="C1600" s="34" t="s">
        <v>18666</v>
      </c>
      <c r="D1600" s="34"/>
      <c r="E1600" s="34"/>
      <c r="F1600" s="34" t="s">
        <v>18667</v>
      </c>
      <c r="G1600" s="34">
        <v>33756</v>
      </c>
      <c r="H1600" s="34" t="s">
        <v>18668</v>
      </c>
      <c r="I1600" s="34" t="s">
        <v>84</v>
      </c>
      <c r="J1600" s="34" t="s">
        <v>200</v>
      </c>
      <c r="K1600" s="34" t="s">
        <v>3002</v>
      </c>
      <c r="L1600" s="34" t="s">
        <v>6830</v>
      </c>
      <c r="M1600" s="48" t="s">
        <v>18669</v>
      </c>
      <c r="N1600" s="34" t="s">
        <v>18669</v>
      </c>
      <c r="O1600" s="34" t="s">
        <v>151</v>
      </c>
      <c r="P1600" s="34"/>
      <c r="Q1600" s="34" t="s">
        <v>18670</v>
      </c>
      <c r="R1600" s="34"/>
      <c r="S1600" s="34" t="s">
        <v>18671</v>
      </c>
      <c r="T1600" s="34" t="s">
        <v>18672</v>
      </c>
      <c r="U1600" s="34" t="s">
        <v>207</v>
      </c>
      <c r="V1600" s="34" t="s">
        <v>18673</v>
      </c>
      <c r="W1600" s="34" t="s">
        <v>3112</v>
      </c>
      <c r="X1600" s="34" t="s">
        <v>159</v>
      </c>
      <c r="Y1600" s="34"/>
      <c r="Z1600" s="34"/>
      <c r="AA1600" s="34" t="s">
        <v>18674</v>
      </c>
      <c r="AB1600" s="34"/>
      <c r="AC1600" s="34" t="s">
        <v>68</v>
      </c>
      <c r="AD1600" s="34" t="s">
        <v>18675</v>
      </c>
      <c r="AE1600" s="34" t="s">
        <v>18676</v>
      </c>
      <c r="AF1600" s="34" t="s">
        <v>213</v>
      </c>
      <c r="AG1600" s="34"/>
      <c r="AH1600" s="34"/>
      <c r="AI1600" s="34" t="s">
        <v>18677</v>
      </c>
      <c r="AJ1600" s="34"/>
      <c r="AK1600" s="34"/>
      <c r="AL1600" s="34"/>
      <c r="AM1600" s="34"/>
      <c r="AN1600" s="34"/>
      <c r="AO1600" s="34"/>
      <c r="AP1600" s="34"/>
      <c r="AQ1600" s="34"/>
      <c r="AR1600" s="34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  <c r="BE1600" s="34"/>
      <c r="BF1600" s="34"/>
      <c r="BG1600" s="34"/>
      <c r="BH1600" s="34"/>
      <c r="BI1600" s="34"/>
      <c r="BJ1600" s="34"/>
      <c r="BK1600" s="34"/>
      <c r="BL1600" s="34"/>
      <c r="BM1600" s="34"/>
      <c r="BN1600" s="34"/>
      <c r="BO1600" s="34"/>
      <c r="BP1600" s="34"/>
      <c r="BQ1600" s="34"/>
      <c r="BR1600" s="34"/>
      <c r="BS1600" s="34"/>
      <c r="BT1600" s="34"/>
      <c r="BU1600" s="34"/>
      <c r="BV1600" s="34"/>
      <c r="BW1600" s="34"/>
      <c r="BX1600" s="34"/>
      <c r="BY1600" s="34"/>
      <c r="BZ1600" s="34"/>
      <c r="CA1600" s="34"/>
      <c r="CB1600" s="34"/>
      <c r="CC1600" s="34"/>
      <c r="CD1600" s="34"/>
    </row>
    <row r="1601" spans="1:82" ht="15" x14ac:dyDescent="0.25">
      <c r="A1601" s="34"/>
      <c r="B1601" s="34">
        <v>57054891</v>
      </c>
      <c r="C1601" s="34" t="s">
        <v>18678</v>
      </c>
      <c r="D1601" s="34"/>
      <c r="E1601" s="34"/>
      <c r="F1601" s="34" t="s">
        <v>18679</v>
      </c>
      <c r="G1601" s="34">
        <v>24473</v>
      </c>
      <c r="H1601" s="34" t="s">
        <v>18680</v>
      </c>
      <c r="I1601" s="34" t="s">
        <v>84</v>
      </c>
      <c r="J1601" s="34" t="s">
        <v>449</v>
      </c>
      <c r="K1601" s="34" t="s">
        <v>449</v>
      </c>
      <c r="L1601" s="34" t="s">
        <v>18681</v>
      </c>
      <c r="M1601" s="48" t="s">
        <v>18682</v>
      </c>
      <c r="N1601" s="34" t="s">
        <v>18683</v>
      </c>
      <c r="O1601" s="34" t="s">
        <v>151</v>
      </c>
      <c r="P1601" s="34"/>
      <c r="Q1601" s="34" t="s">
        <v>18684</v>
      </c>
      <c r="R1601" s="34"/>
      <c r="S1601" s="34" t="s">
        <v>18685</v>
      </c>
      <c r="T1601" s="34" t="s">
        <v>18686</v>
      </c>
      <c r="U1601" s="34" t="s">
        <v>156</v>
      </c>
      <c r="V1601" s="34" t="s">
        <v>18687</v>
      </c>
      <c r="W1601" s="34" t="s">
        <v>1472</v>
      </c>
      <c r="X1601" s="34" t="s">
        <v>159</v>
      </c>
      <c r="Y1601" s="34"/>
      <c r="Z1601" s="34"/>
      <c r="AA1601" s="34" t="s">
        <v>18688</v>
      </c>
      <c r="AB1601" s="34"/>
      <c r="AC1601" s="34" t="s">
        <v>68</v>
      </c>
      <c r="AD1601" s="34" t="s">
        <v>18689</v>
      </c>
      <c r="AE1601" s="34" t="s">
        <v>18690</v>
      </c>
      <c r="AF1601" s="34" t="s">
        <v>1015</v>
      </c>
      <c r="AG1601" s="34"/>
      <c r="AH1601" s="34"/>
      <c r="AI1601" s="34" t="s">
        <v>68</v>
      </c>
      <c r="AJ1601" s="34"/>
      <c r="AK1601" s="34"/>
      <c r="AL1601" s="34"/>
      <c r="AM1601" s="34"/>
      <c r="AN1601" s="34"/>
      <c r="AO1601" s="34"/>
      <c r="AP1601" s="34"/>
      <c r="AQ1601" s="34"/>
      <c r="AR1601" s="34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  <c r="BE1601" s="34"/>
      <c r="BF1601" s="34"/>
      <c r="BG1601" s="34"/>
      <c r="BH1601" s="34"/>
      <c r="BI1601" s="34"/>
      <c r="BJ1601" s="34"/>
      <c r="BK1601" s="34"/>
      <c r="BL1601" s="34"/>
      <c r="BM1601" s="34"/>
      <c r="BN1601" s="34"/>
      <c r="BO1601" s="34"/>
      <c r="BP1601" s="34"/>
      <c r="BQ1601" s="34"/>
      <c r="BR1601" s="34"/>
      <c r="BS1601" s="34"/>
      <c r="BT1601" s="34"/>
      <c r="BU1601" s="34"/>
      <c r="BV1601" s="34"/>
      <c r="BW1601" s="34"/>
      <c r="BX1601" s="34"/>
      <c r="BY1601" s="34"/>
      <c r="BZ1601" s="34"/>
      <c r="CA1601" s="34"/>
      <c r="CB1601" s="34"/>
      <c r="CC1601" s="34"/>
      <c r="CD1601" s="34"/>
    </row>
    <row r="1602" spans="1:82" ht="15" x14ac:dyDescent="0.25">
      <c r="A1602" s="34"/>
      <c r="B1602" s="34">
        <v>53301561</v>
      </c>
      <c r="C1602" s="34" t="s">
        <v>18691</v>
      </c>
      <c r="D1602" s="34"/>
      <c r="E1602" s="34"/>
      <c r="F1602" s="34" t="s">
        <v>18692</v>
      </c>
      <c r="G1602" s="34">
        <v>26816</v>
      </c>
      <c r="H1602" s="34" t="s">
        <v>18693</v>
      </c>
      <c r="I1602" s="34" t="s">
        <v>84</v>
      </c>
      <c r="J1602" s="34" t="s">
        <v>236</v>
      </c>
      <c r="K1602" s="34" t="s">
        <v>237</v>
      </c>
      <c r="L1602" s="34" t="s">
        <v>1642</v>
      </c>
      <c r="M1602" s="48" t="s">
        <v>18694</v>
      </c>
      <c r="N1602" s="34" t="s">
        <v>18695</v>
      </c>
      <c r="O1602" s="34" t="s">
        <v>151</v>
      </c>
      <c r="P1602" s="34"/>
      <c r="Q1602" s="34" t="s">
        <v>18696</v>
      </c>
      <c r="R1602" s="34"/>
      <c r="S1602" s="34" t="s">
        <v>18697</v>
      </c>
      <c r="T1602" s="34" t="s">
        <v>18698</v>
      </c>
      <c r="U1602" s="34" t="s">
        <v>207</v>
      </c>
      <c r="V1602" s="34" t="s">
        <v>18699</v>
      </c>
      <c r="W1602" s="34" t="s">
        <v>1109</v>
      </c>
      <c r="X1602" s="34" t="s">
        <v>159</v>
      </c>
      <c r="Y1602" s="34"/>
      <c r="Z1602" s="34"/>
      <c r="AA1602" s="34" t="s">
        <v>18700</v>
      </c>
      <c r="AB1602" s="34"/>
      <c r="AC1602" s="34" t="s">
        <v>68</v>
      </c>
      <c r="AD1602" s="34" t="s">
        <v>18701</v>
      </c>
      <c r="AE1602" s="34" t="s">
        <v>18702</v>
      </c>
      <c r="AF1602" s="34" t="s">
        <v>177</v>
      </c>
      <c r="AG1602" s="34"/>
      <c r="AH1602" s="34"/>
      <c r="AI1602" s="34" t="s">
        <v>18703</v>
      </c>
      <c r="AJ1602" s="34"/>
      <c r="AK1602" s="34"/>
      <c r="AL1602" s="34"/>
      <c r="AM1602" s="34"/>
      <c r="AN1602" s="34"/>
      <c r="AO1602" s="34"/>
      <c r="AP1602" s="34"/>
      <c r="AQ1602" s="34"/>
      <c r="AR1602" s="34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  <c r="BE1602" s="34"/>
      <c r="BF1602" s="34"/>
      <c r="BG1602" s="34"/>
      <c r="BH1602" s="34"/>
      <c r="BI1602" s="34"/>
      <c r="BJ1602" s="34"/>
      <c r="BK1602" s="34"/>
      <c r="BL1602" s="34"/>
      <c r="BM1602" s="34"/>
      <c r="BN1602" s="34"/>
      <c r="BO1602" s="34"/>
      <c r="BP1602" s="34"/>
      <c r="BQ1602" s="34"/>
      <c r="BR1602" s="34"/>
      <c r="BS1602" s="34"/>
      <c r="BT1602" s="34"/>
      <c r="BU1602" s="34"/>
      <c r="BV1602" s="34"/>
      <c r="BW1602" s="34"/>
      <c r="BX1602" s="34"/>
      <c r="BY1602" s="34"/>
      <c r="BZ1602" s="34"/>
      <c r="CA1602" s="34"/>
      <c r="CB1602" s="34"/>
      <c r="CC1602" s="34"/>
      <c r="CD1602" s="34"/>
    </row>
    <row r="1603" spans="1:82" ht="15" x14ac:dyDescent="0.25">
      <c r="A1603" s="34"/>
      <c r="B1603" s="34">
        <v>53301628</v>
      </c>
      <c r="C1603" s="34" t="s">
        <v>18704</v>
      </c>
      <c r="D1603" s="34"/>
      <c r="E1603" s="34"/>
      <c r="F1603" s="34" t="s">
        <v>18705</v>
      </c>
      <c r="G1603" s="34">
        <v>25732</v>
      </c>
      <c r="H1603" s="34" t="s">
        <v>18706</v>
      </c>
      <c r="I1603" s="34" t="s">
        <v>84</v>
      </c>
      <c r="J1603" s="34" t="s">
        <v>920</v>
      </c>
      <c r="K1603" s="34" t="s">
        <v>921</v>
      </c>
      <c r="L1603" s="34" t="s">
        <v>5592</v>
      </c>
      <c r="M1603" s="48" t="s">
        <v>18707</v>
      </c>
      <c r="N1603" s="34" t="s">
        <v>18707</v>
      </c>
      <c r="O1603" s="34" t="s">
        <v>151</v>
      </c>
      <c r="P1603" s="34"/>
      <c r="Q1603" s="34" t="s">
        <v>18708</v>
      </c>
      <c r="R1603" s="34"/>
      <c r="S1603" s="34" t="s">
        <v>18709</v>
      </c>
      <c r="T1603" s="34" t="s">
        <v>18710</v>
      </c>
      <c r="U1603" s="34" t="s">
        <v>156</v>
      </c>
      <c r="V1603" s="34" t="s">
        <v>18711</v>
      </c>
      <c r="W1603" s="34" t="s">
        <v>802</v>
      </c>
      <c r="X1603" s="34" t="s">
        <v>246</v>
      </c>
      <c r="Y1603" s="34"/>
      <c r="Z1603" s="34"/>
      <c r="AA1603" s="34" t="s">
        <v>18712</v>
      </c>
      <c r="AB1603" s="34"/>
      <c r="AC1603" s="34" t="s">
        <v>68</v>
      </c>
      <c r="AD1603" s="34" t="s">
        <v>18713</v>
      </c>
      <c r="AE1603" s="34" t="s">
        <v>2983</v>
      </c>
      <c r="AF1603" s="34" t="s">
        <v>2375</v>
      </c>
      <c r="AG1603" s="34"/>
      <c r="AH1603" s="34"/>
      <c r="AI1603" s="34" t="s">
        <v>18713</v>
      </c>
      <c r="AJ1603" s="34"/>
      <c r="AK1603" s="34"/>
      <c r="AL1603" s="34"/>
      <c r="AM1603" s="34"/>
      <c r="AN1603" s="34"/>
      <c r="AO1603" s="34"/>
      <c r="AP1603" s="34"/>
      <c r="AQ1603" s="34"/>
      <c r="AR1603" s="34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  <c r="BE1603" s="34"/>
      <c r="BF1603" s="34"/>
      <c r="BG1603" s="34"/>
      <c r="BH1603" s="34"/>
      <c r="BI1603" s="34"/>
      <c r="BJ1603" s="34"/>
      <c r="BK1603" s="34"/>
      <c r="BL1603" s="34"/>
      <c r="BM1603" s="34"/>
      <c r="BN1603" s="34"/>
      <c r="BO1603" s="34"/>
      <c r="BP1603" s="34"/>
      <c r="BQ1603" s="34"/>
      <c r="BR1603" s="34"/>
      <c r="BS1603" s="34"/>
      <c r="BT1603" s="34"/>
      <c r="BU1603" s="34"/>
      <c r="BV1603" s="34"/>
      <c r="BW1603" s="34"/>
      <c r="BX1603" s="34"/>
      <c r="BY1603" s="34"/>
      <c r="BZ1603" s="34"/>
      <c r="CA1603" s="34"/>
      <c r="CB1603" s="34"/>
      <c r="CC1603" s="34"/>
      <c r="CD1603" s="34"/>
    </row>
    <row r="1604" spans="1:82" ht="15" x14ac:dyDescent="0.25">
      <c r="A1604" s="34"/>
      <c r="B1604" s="34">
        <v>53475223</v>
      </c>
      <c r="C1604" s="34" t="s">
        <v>18714</v>
      </c>
      <c r="D1604" s="34"/>
      <c r="E1604" s="34"/>
      <c r="F1604" s="34" t="s">
        <v>18715</v>
      </c>
      <c r="G1604" s="34">
        <v>26760</v>
      </c>
      <c r="H1604" s="34" t="s">
        <v>18716</v>
      </c>
      <c r="I1604" s="34" t="s">
        <v>84</v>
      </c>
      <c r="J1604" s="34" t="s">
        <v>236</v>
      </c>
      <c r="K1604" s="34" t="s">
        <v>237</v>
      </c>
      <c r="L1604" s="34" t="s">
        <v>238</v>
      </c>
      <c r="M1604" s="48" t="s">
        <v>18717</v>
      </c>
      <c r="N1604" s="34" t="s">
        <v>18717</v>
      </c>
      <c r="O1604" s="34" t="s">
        <v>151</v>
      </c>
      <c r="P1604" s="34"/>
      <c r="Q1604" s="34" t="s">
        <v>18718</v>
      </c>
      <c r="R1604" s="34"/>
      <c r="S1604" s="34" t="s">
        <v>18719</v>
      </c>
      <c r="T1604" s="34" t="s">
        <v>18720</v>
      </c>
      <c r="U1604" s="34" t="s">
        <v>207</v>
      </c>
      <c r="V1604" s="34" t="s">
        <v>18721</v>
      </c>
      <c r="W1604" s="34" t="s">
        <v>1109</v>
      </c>
      <c r="X1604" s="34" t="s">
        <v>159</v>
      </c>
      <c r="Y1604" s="34"/>
      <c r="Z1604" s="34"/>
      <c r="AA1604" s="34" t="s">
        <v>18722</v>
      </c>
      <c r="AB1604" s="34"/>
      <c r="AC1604" s="34" t="s">
        <v>68</v>
      </c>
      <c r="AD1604" s="34" t="s">
        <v>18723</v>
      </c>
      <c r="AE1604" s="34" t="s">
        <v>18724</v>
      </c>
      <c r="AF1604" s="34" t="s">
        <v>231</v>
      </c>
      <c r="AG1604" s="34"/>
      <c r="AH1604" s="34"/>
      <c r="AI1604" s="34" t="s">
        <v>18725</v>
      </c>
      <c r="AJ1604" s="34"/>
      <c r="AK1604" s="34"/>
      <c r="AL1604" s="34"/>
      <c r="AM1604" s="34"/>
      <c r="AN1604" s="34"/>
      <c r="AO1604" s="34"/>
      <c r="AP1604" s="34"/>
      <c r="AQ1604" s="34"/>
      <c r="AR1604" s="34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  <c r="BE1604" s="34"/>
      <c r="BF1604" s="34"/>
      <c r="BG1604" s="34"/>
      <c r="BH1604" s="34"/>
      <c r="BI1604" s="34"/>
      <c r="BJ1604" s="34"/>
      <c r="BK1604" s="34"/>
      <c r="BL1604" s="34"/>
      <c r="BM1604" s="34"/>
      <c r="BN1604" s="34"/>
      <c r="BO1604" s="34"/>
      <c r="BP1604" s="34"/>
      <c r="BQ1604" s="34"/>
      <c r="BR1604" s="34"/>
      <c r="BS1604" s="34"/>
      <c r="BT1604" s="34"/>
      <c r="BU1604" s="34"/>
      <c r="BV1604" s="34"/>
      <c r="BW1604" s="34"/>
      <c r="BX1604" s="34"/>
      <c r="BY1604" s="34"/>
      <c r="BZ1604" s="34"/>
      <c r="CA1604" s="34"/>
      <c r="CB1604" s="34"/>
      <c r="CC1604" s="34"/>
      <c r="CD1604" s="34"/>
    </row>
    <row r="1605" spans="1:82" ht="15" x14ac:dyDescent="0.25">
      <c r="A1605" s="34"/>
      <c r="B1605" s="34">
        <v>53301595</v>
      </c>
      <c r="C1605" s="34" t="s">
        <v>18726</v>
      </c>
      <c r="D1605" s="34"/>
      <c r="E1605" s="34"/>
      <c r="F1605" s="34" t="s">
        <v>18727</v>
      </c>
      <c r="G1605" s="34">
        <v>25355</v>
      </c>
      <c r="H1605" s="34" t="s">
        <v>18728</v>
      </c>
      <c r="I1605" s="34" t="s">
        <v>84</v>
      </c>
      <c r="J1605" s="34" t="s">
        <v>920</v>
      </c>
      <c r="K1605" s="34" t="s">
        <v>921</v>
      </c>
      <c r="L1605" s="34" t="s">
        <v>5592</v>
      </c>
      <c r="M1605" s="48" t="s">
        <v>18729</v>
      </c>
      <c r="N1605" s="34" t="s">
        <v>18729</v>
      </c>
      <c r="O1605" s="34" t="s">
        <v>151</v>
      </c>
      <c r="P1605" s="34"/>
      <c r="Q1605" s="34" t="s">
        <v>18730</v>
      </c>
      <c r="R1605" s="34"/>
      <c r="S1605" s="34" t="s">
        <v>18731</v>
      </c>
      <c r="T1605" s="34" t="s">
        <v>18732</v>
      </c>
      <c r="U1605" s="34" t="s">
        <v>207</v>
      </c>
      <c r="V1605" s="34" t="s">
        <v>7409</v>
      </c>
      <c r="W1605" s="34" t="s">
        <v>742</v>
      </c>
      <c r="X1605" s="34" t="s">
        <v>159</v>
      </c>
      <c r="Y1605" s="34"/>
      <c r="Z1605" s="34"/>
      <c r="AA1605" s="34" t="s">
        <v>18733</v>
      </c>
      <c r="AB1605" s="34"/>
      <c r="AC1605" s="34" t="s">
        <v>68</v>
      </c>
      <c r="AD1605" s="34" t="s">
        <v>692</v>
      </c>
      <c r="AE1605" s="34" t="s">
        <v>193</v>
      </c>
      <c r="AF1605" s="34" t="s">
        <v>2375</v>
      </c>
      <c r="AG1605" s="34"/>
      <c r="AH1605" s="34"/>
      <c r="AI1605" s="34" t="s">
        <v>17503</v>
      </c>
      <c r="AJ1605" s="34"/>
      <c r="AK1605" s="34"/>
      <c r="AL1605" s="34"/>
      <c r="AM1605" s="34"/>
      <c r="AN1605" s="34"/>
      <c r="AO1605" s="34"/>
      <c r="AP1605" s="34"/>
      <c r="AQ1605" s="34"/>
      <c r="AR1605" s="34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  <c r="BE1605" s="34"/>
      <c r="BF1605" s="34"/>
      <c r="BG1605" s="34"/>
      <c r="BH1605" s="34"/>
      <c r="BI1605" s="34"/>
      <c r="BJ1605" s="34"/>
      <c r="BK1605" s="34"/>
      <c r="BL1605" s="34"/>
      <c r="BM1605" s="34"/>
      <c r="BN1605" s="34"/>
      <c r="BO1605" s="34"/>
      <c r="BP1605" s="34"/>
      <c r="BQ1605" s="34"/>
      <c r="BR1605" s="34"/>
      <c r="BS1605" s="34"/>
      <c r="BT1605" s="34"/>
      <c r="BU1605" s="34"/>
      <c r="BV1605" s="34"/>
      <c r="BW1605" s="34"/>
      <c r="BX1605" s="34"/>
      <c r="BY1605" s="34"/>
      <c r="BZ1605" s="34"/>
      <c r="CA1605" s="34"/>
      <c r="CB1605" s="34"/>
      <c r="CC1605" s="34"/>
      <c r="CD1605" s="34"/>
    </row>
    <row r="1606" spans="1:82" ht="15" x14ac:dyDescent="0.25">
      <c r="A1606" s="34"/>
      <c r="B1606" s="34">
        <v>53301088</v>
      </c>
      <c r="C1606" s="34" t="s">
        <v>18734</v>
      </c>
      <c r="D1606" s="34"/>
      <c r="E1606" s="34"/>
      <c r="F1606" s="34" t="s">
        <v>6055</v>
      </c>
      <c r="G1606" s="34">
        <v>31990</v>
      </c>
      <c r="H1606" s="34" t="s">
        <v>18735</v>
      </c>
      <c r="I1606" s="34" t="s">
        <v>84</v>
      </c>
      <c r="J1606" s="34" t="s">
        <v>298</v>
      </c>
      <c r="K1606" s="34" t="s">
        <v>3529</v>
      </c>
      <c r="L1606" s="34" t="s">
        <v>12599</v>
      </c>
      <c r="M1606" s="48" t="s">
        <v>18736</v>
      </c>
      <c r="N1606" s="34" t="s">
        <v>18736</v>
      </c>
      <c r="O1606" s="34" t="s">
        <v>151</v>
      </c>
      <c r="P1606" s="34"/>
      <c r="Q1606" s="34" t="s">
        <v>18737</v>
      </c>
      <c r="R1606" s="34"/>
      <c r="S1606" s="34" t="s">
        <v>18738</v>
      </c>
      <c r="T1606" s="34" t="s">
        <v>18739</v>
      </c>
      <c r="U1606" s="34" t="s">
        <v>207</v>
      </c>
      <c r="V1606" s="34" t="s">
        <v>18740</v>
      </c>
      <c r="W1606" s="34" t="s">
        <v>209</v>
      </c>
      <c r="X1606" s="34" t="s">
        <v>246</v>
      </c>
      <c r="Y1606" s="34"/>
      <c r="Z1606" s="34"/>
      <c r="AA1606" s="34" t="s">
        <v>18741</v>
      </c>
      <c r="AB1606" s="34"/>
      <c r="AC1606" s="34" t="s">
        <v>68</v>
      </c>
      <c r="AD1606" s="34" t="s">
        <v>18742</v>
      </c>
      <c r="AE1606" s="34" t="s">
        <v>18743</v>
      </c>
      <c r="AF1606" s="34" t="s">
        <v>177</v>
      </c>
      <c r="AG1606" s="34"/>
      <c r="AH1606" s="34"/>
      <c r="AI1606" s="34" t="s">
        <v>18744</v>
      </c>
      <c r="AJ1606" s="34"/>
      <c r="AK1606" s="34"/>
      <c r="AL1606" s="34"/>
      <c r="AM1606" s="34"/>
      <c r="AN1606" s="34"/>
      <c r="AO1606" s="34"/>
      <c r="AP1606" s="34"/>
      <c r="AQ1606" s="34"/>
      <c r="AR1606" s="34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  <c r="BE1606" s="34"/>
      <c r="BF1606" s="34"/>
      <c r="BG1606" s="34"/>
      <c r="BH1606" s="34"/>
      <c r="BI1606" s="34"/>
      <c r="BJ1606" s="34"/>
      <c r="BK1606" s="34"/>
      <c r="BL1606" s="34"/>
      <c r="BM1606" s="34"/>
      <c r="BN1606" s="34"/>
      <c r="BO1606" s="34"/>
      <c r="BP1606" s="34"/>
      <c r="BQ1606" s="34"/>
      <c r="BR1606" s="34"/>
      <c r="BS1606" s="34"/>
      <c r="BT1606" s="34"/>
      <c r="BU1606" s="34"/>
      <c r="BV1606" s="34"/>
      <c r="BW1606" s="34"/>
      <c r="BX1606" s="34"/>
      <c r="BY1606" s="34"/>
      <c r="BZ1606" s="34"/>
      <c r="CA1606" s="34"/>
      <c r="CB1606" s="34"/>
      <c r="CC1606" s="34"/>
      <c r="CD1606" s="34"/>
    </row>
    <row r="1607" spans="1:82" ht="15" x14ac:dyDescent="0.25">
      <c r="A1607" s="34"/>
      <c r="B1607" s="34">
        <v>53301371</v>
      </c>
      <c r="C1607" s="34" t="s">
        <v>18734</v>
      </c>
      <c r="D1607" s="34"/>
      <c r="E1607" s="34"/>
      <c r="F1607" s="34" t="s">
        <v>1625</v>
      </c>
      <c r="G1607" s="34">
        <v>27338</v>
      </c>
      <c r="H1607" s="34" t="s">
        <v>18745</v>
      </c>
      <c r="I1607" s="34" t="s">
        <v>84</v>
      </c>
      <c r="J1607" s="34" t="s">
        <v>298</v>
      </c>
      <c r="K1607" s="34" t="s">
        <v>3529</v>
      </c>
      <c r="L1607" s="34" t="s">
        <v>3530</v>
      </c>
      <c r="M1607" s="48" t="s">
        <v>18746</v>
      </c>
      <c r="N1607" s="34" t="s">
        <v>18746</v>
      </c>
      <c r="O1607" s="34" t="s">
        <v>151</v>
      </c>
      <c r="P1607" s="34"/>
      <c r="Q1607" s="34" t="s">
        <v>18747</v>
      </c>
      <c r="R1607" s="34"/>
      <c r="S1607" s="34" t="s">
        <v>18748</v>
      </c>
      <c r="T1607" s="34" t="s">
        <v>18749</v>
      </c>
      <c r="U1607" s="34" t="s">
        <v>207</v>
      </c>
      <c r="V1607" s="34" t="s">
        <v>18750</v>
      </c>
      <c r="W1607" s="34" t="s">
        <v>2033</v>
      </c>
      <c r="X1607" s="34" t="s">
        <v>159</v>
      </c>
      <c r="Y1607" s="34"/>
      <c r="Z1607" s="34"/>
      <c r="AA1607" s="34" t="s">
        <v>18751</v>
      </c>
      <c r="AB1607" s="34"/>
      <c r="AC1607" s="34" t="s">
        <v>68</v>
      </c>
      <c r="AD1607" s="34" t="s">
        <v>18752</v>
      </c>
      <c r="AE1607" s="34" t="s">
        <v>18753</v>
      </c>
      <c r="AF1607" s="34" t="s">
        <v>177</v>
      </c>
      <c r="AG1607" s="34"/>
      <c r="AH1607" s="34"/>
      <c r="AI1607" s="34" t="s">
        <v>18754</v>
      </c>
      <c r="AJ1607" s="34"/>
      <c r="AK1607" s="34"/>
      <c r="AL1607" s="34"/>
      <c r="AM1607" s="34"/>
      <c r="AN1607" s="34"/>
      <c r="AO1607" s="34"/>
      <c r="AP1607" s="34"/>
      <c r="AQ1607" s="34"/>
      <c r="AR1607" s="34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  <c r="BE1607" s="34"/>
      <c r="BF1607" s="34"/>
      <c r="BG1607" s="34"/>
      <c r="BH1607" s="34"/>
      <c r="BI1607" s="34"/>
      <c r="BJ1607" s="34"/>
      <c r="BK1607" s="34"/>
      <c r="BL1607" s="34"/>
      <c r="BM1607" s="34"/>
      <c r="BN1607" s="34"/>
      <c r="BO1607" s="34"/>
      <c r="BP1607" s="34"/>
      <c r="BQ1607" s="34"/>
      <c r="BR1607" s="34"/>
      <c r="BS1607" s="34"/>
      <c r="BT1607" s="34"/>
      <c r="BU1607" s="34"/>
      <c r="BV1607" s="34"/>
      <c r="BW1607" s="34"/>
      <c r="BX1607" s="34"/>
      <c r="BY1607" s="34"/>
      <c r="BZ1607" s="34"/>
      <c r="CA1607" s="34"/>
      <c r="CB1607" s="34"/>
      <c r="CC1607" s="34"/>
      <c r="CD1607" s="34"/>
    </row>
    <row r="1608" spans="1:82" ht="15" x14ac:dyDescent="0.25">
      <c r="A1608" s="34"/>
      <c r="B1608" s="34">
        <v>53301364</v>
      </c>
      <c r="C1608" s="34" t="s">
        <v>18734</v>
      </c>
      <c r="D1608" s="34"/>
      <c r="E1608" s="34"/>
      <c r="F1608" s="34" t="s">
        <v>18755</v>
      </c>
      <c r="G1608" s="34">
        <v>27942</v>
      </c>
      <c r="H1608" s="34" t="s">
        <v>18756</v>
      </c>
      <c r="I1608" s="34" t="s">
        <v>84</v>
      </c>
      <c r="J1608" s="34" t="s">
        <v>147</v>
      </c>
      <c r="K1608" s="34" t="s">
        <v>148</v>
      </c>
      <c r="L1608" s="34" t="s">
        <v>1782</v>
      </c>
      <c r="M1608" s="48" t="s">
        <v>18757</v>
      </c>
      <c r="N1608" s="34" t="s">
        <v>18757</v>
      </c>
      <c r="O1608" s="34" t="s">
        <v>151</v>
      </c>
      <c r="P1608" s="34"/>
      <c r="Q1608" s="34" t="s">
        <v>18758</v>
      </c>
      <c r="R1608" s="34"/>
      <c r="S1608" s="34" t="s">
        <v>18759</v>
      </c>
      <c r="T1608" s="34" t="s">
        <v>18760</v>
      </c>
      <c r="U1608" s="34" t="s">
        <v>207</v>
      </c>
      <c r="V1608" s="34" t="s">
        <v>18761</v>
      </c>
      <c r="W1608" s="34" t="s">
        <v>1569</v>
      </c>
      <c r="X1608" s="34" t="s">
        <v>159</v>
      </c>
      <c r="Y1608" s="34"/>
      <c r="Z1608" s="34"/>
      <c r="AA1608" s="34" t="s">
        <v>18762</v>
      </c>
      <c r="AB1608" s="34"/>
      <c r="AC1608" s="34" t="s">
        <v>68</v>
      </c>
      <c r="AD1608" s="34" t="s">
        <v>18763</v>
      </c>
      <c r="AE1608" s="34" t="s">
        <v>18764</v>
      </c>
      <c r="AF1608" s="34" t="s">
        <v>177</v>
      </c>
      <c r="AG1608" s="34"/>
      <c r="AH1608" s="34"/>
      <c r="AI1608" s="34" t="s">
        <v>18765</v>
      </c>
      <c r="AJ1608" s="34"/>
      <c r="AK1608" s="34"/>
      <c r="AL1608" s="34"/>
      <c r="AM1608" s="34"/>
      <c r="AN1608" s="34"/>
      <c r="AO1608" s="34"/>
      <c r="AP1608" s="34"/>
      <c r="AQ1608" s="34"/>
      <c r="AR1608" s="34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  <c r="BE1608" s="34"/>
      <c r="BF1608" s="34"/>
      <c r="BG1608" s="34"/>
      <c r="BH1608" s="34"/>
      <c r="BI1608" s="34"/>
      <c r="BJ1608" s="34"/>
      <c r="BK1608" s="34"/>
      <c r="BL1608" s="34"/>
      <c r="BM1608" s="34"/>
      <c r="BN1608" s="34"/>
      <c r="BO1608" s="34"/>
      <c r="BP1608" s="34"/>
      <c r="BQ1608" s="34"/>
      <c r="BR1608" s="34"/>
      <c r="BS1608" s="34"/>
      <c r="BT1608" s="34"/>
      <c r="BU1608" s="34"/>
      <c r="BV1608" s="34"/>
      <c r="BW1608" s="34"/>
      <c r="BX1608" s="34"/>
      <c r="BY1608" s="34"/>
      <c r="BZ1608" s="34"/>
      <c r="CA1608" s="34"/>
      <c r="CB1608" s="34"/>
      <c r="CC1608" s="34"/>
      <c r="CD1608" s="34"/>
    </row>
    <row r="1609" spans="1:82" ht="15" x14ac:dyDescent="0.25">
      <c r="A1609" s="34"/>
      <c r="B1609" s="34">
        <v>53661941</v>
      </c>
      <c r="C1609" s="34" t="s">
        <v>18734</v>
      </c>
      <c r="D1609" s="34"/>
      <c r="E1609" s="34"/>
      <c r="F1609" s="34" t="s">
        <v>68</v>
      </c>
      <c r="G1609" s="34">
        <v>24624</v>
      </c>
      <c r="H1609" s="34" t="s">
        <v>18766</v>
      </c>
      <c r="I1609" s="34" t="s">
        <v>84</v>
      </c>
      <c r="J1609" s="34" t="s">
        <v>920</v>
      </c>
      <c r="K1609" s="34" t="s">
        <v>920</v>
      </c>
      <c r="L1609" s="34" t="s">
        <v>18767</v>
      </c>
      <c r="M1609" s="48" t="s">
        <v>18768</v>
      </c>
      <c r="N1609" s="34" t="s">
        <v>18768</v>
      </c>
      <c r="O1609" s="34" t="s">
        <v>151</v>
      </c>
      <c r="P1609" s="34"/>
      <c r="Q1609" s="34" t="s">
        <v>18769</v>
      </c>
      <c r="R1609" s="34"/>
      <c r="S1609" s="34" t="s">
        <v>18770</v>
      </c>
      <c r="T1609" s="34"/>
      <c r="U1609" s="34" t="s">
        <v>156</v>
      </c>
      <c r="V1609" s="34" t="s">
        <v>3059</v>
      </c>
      <c r="W1609" s="34" t="s">
        <v>397</v>
      </c>
      <c r="X1609" s="34" t="s">
        <v>159</v>
      </c>
      <c r="Y1609" s="34"/>
      <c r="Z1609" s="34"/>
      <c r="AA1609" s="34" t="s">
        <v>18771</v>
      </c>
      <c r="AB1609" s="34"/>
      <c r="AC1609" s="34" t="s">
        <v>68</v>
      </c>
      <c r="AD1609" s="34" t="s">
        <v>18772</v>
      </c>
      <c r="AE1609" s="34" t="s">
        <v>18773</v>
      </c>
      <c r="AF1609" s="34" t="s">
        <v>231</v>
      </c>
      <c r="AG1609" s="34"/>
      <c r="AH1609" s="34"/>
      <c r="AI1609" s="34" t="s">
        <v>18774</v>
      </c>
      <c r="AJ1609" s="34"/>
      <c r="AK1609" s="34"/>
      <c r="AL1609" s="34"/>
      <c r="AM1609" s="34"/>
      <c r="AN1609" s="34"/>
      <c r="AO1609" s="34"/>
      <c r="AP1609" s="34"/>
      <c r="AQ1609" s="34"/>
      <c r="AR1609" s="34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  <c r="BE1609" s="34"/>
      <c r="BF1609" s="34"/>
      <c r="BG1609" s="34"/>
      <c r="BH1609" s="34"/>
      <c r="BI1609" s="34"/>
      <c r="BJ1609" s="34"/>
      <c r="BK1609" s="34"/>
      <c r="BL1609" s="34"/>
      <c r="BM1609" s="34"/>
      <c r="BN1609" s="34"/>
      <c r="BO1609" s="34"/>
      <c r="BP1609" s="34"/>
      <c r="BQ1609" s="34"/>
      <c r="BR1609" s="34"/>
      <c r="BS1609" s="34"/>
      <c r="BT1609" s="34"/>
      <c r="BU1609" s="34"/>
      <c r="BV1609" s="34"/>
      <c r="BW1609" s="34"/>
      <c r="BX1609" s="34"/>
      <c r="BY1609" s="34"/>
      <c r="BZ1609" s="34"/>
      <c r="CA1609" s="34"/>
      <c r="CB1609" s="34"/>
      <c r="CC1609" s="34"/>
      <c r="CD1609" s="34"/>
    </row>
    <row r="1610" spans="1:82" ht="15" x14ac:dyDescent="0.25">
      <c r="A1610" s="34"/>
      <c r="B1610" s="34">
        <v>53667575</v>
      </c>
      <c r="C1610" s="34" t="s">
        <v>18734</v>
      </c>
      <c r="D1610" s="34"/>
      <c r="E1610" s="34"/>
      <c r="F1610" s="34" t="s">
        <v>18775</v>
      </c>
      <c r="G1610" s="34">
        <v>31185</v>
      </c>
      <c r="H1610" s="34" t="s">
        <v>18776</v>
      </c>
      <c r="I1610" s="34" t="s">
        <v>84</v>
      </c>
      <c r="J1610" s="34" t="s">
        <v>2843</v>
      </c>
      <c r="K1610" s="34" t="s">
        <v>13582</v>
      </c>
      <c r="L1610" s="34" t="s">
        <v>13583</v>
      </c>
      <c r="M1610" s="48" t="s">
        <v>18777</v>
      </c>
      <c r="N1610" s="36" t="str">
        <f>+M1610</f>
        <v>9008630112</v>
      </c>
      <c r="O1610" s="34" t="s">
        <v>151</v>
      </c>
      <c r="P1610" s="34"/>
      <c r="Q1610" s="34" t="s">
        <v>18778</v>
      </c>
      <c r="R1610" s="34"/>
      <c r="S1610" s="34" t="s">
        <v>18779</v>
      </c>
      <c r="T1610" s="34"/>
      <c r="U1610" s="34"/>
      <c r="V1610" s="34" t="s">
        <v>14974</v>
      </c>
      <c r="W1610" s="34" t="s">
        <v>350</v>
      </c>
      <c r="X1610" s="34" t="s">
        <v>159</v>
      </c>
      <c r="Y1610" s="34"/>
      <c r="Z1610" s="34"/>
      <c r="AA1610" s="34" t="s">
        <v>18780</v>
      </c>
      <c r="AB1610" s="34"/>
      <c r="AC1610" s="34" t="s">
        <v>68</v>
      </c>
      <c r="AD1610" s="34" t="s">
        <v>18781</v>
      </c>
      <c r="AE1610" s="34" t="s">
        <v>18782</v>
      </c>
      <c r="AF1610" s="34" t="s">
        <v>231</v>
      </c>
      <c r="AG1610" s="34"/>
      <c r="AH1610" s="34"/>
      <c r="AI1610" s="34" t="s">
        <v>18783</v>
      </c>
      <c r="AJ1610" s="34"/>
      <c r="AK1610" s="34"/>
      <c r="AL1610" s="34"/>
      <c r="AM1610" s="34"/>
      <c r="AN1610" s="34"/>
      <c r="AO1610" s="34"/>
      <c r="AP1610" s="34"/>
      <c r="AQ1610" s="34"/>
      <c r="AR1610" s="34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  <c r="BE1610" s="34"/>
      <c r="BF1610" s="34"/>
      <c r="BG1610" s="34"/>
      <c r="BH1610" s="34"/>
      <c r="BI1610" s="34"/>
      <c r="BJ1610" s="34"/>
      <c r="BK1610" s="34"/>
      <c r="BL1610" s="34"/>
      <c r="BM1610" s="34"/>
      <c r="BN1610" s="34"/>
      <c r="BO1610" s="34"/>
      <c r="BP1610" s="34"/>
      <c r="BQ1610" s="34"/>
      <c r="BR1610" s="34"/>
      <c r="BS1610" s="34"/>
      <c r="BT1610" s="34"/>
      <c r="BU1610" s="34"/>
      <c r="BV1610" s="34"/>
      <c r="BW1610" s="34"/>
      <c r="BX1610" s="34"/>
      <c r="BY1610" s="34"/>
      <c r="BZ1610" s="34"/>
      <c r="CA1610" s="34"/>
      <c r="CB1610" s="34"/>
      <c r="CC1610" s="34"/>
      <c r="CD1610" s="34"/>
    </row>
    <row r="1611" spans="1:82" ht="15" x14ac:dyDescent="0.25">
      <c r="A1611" s="34"/>
      <c r="B1611" s="34">
        <v>54007470</v>
      </c>
      <c r="C1611" s="34" t="s">
        <v>18784</v>
      </c>
      <c r="D1611" s="34"/>
      <c r="E1611" s="34"/>
      <c r="F1611" s="34" t="s">
        <v>2456</v>
      </c>
      <c r="G1611" s="34">
        <v>29707</v>
      </c>
      <c r="H1611" s="34" t="s">
        <v>3906</v>
      </c>
      <c r="I1611" s="34" t="s">
        <v>84</v>
      </c>
      <c r="J1611" s="34" t="s">
        <v>200</v>
      </c>
      <c r="K1611" s="34" t="s">
        <v>2104</v>
      </c>
      <c r="L1611" s="34" t="s">
        <v>3907</v>
      </c>
      <c r="M1611" s="48" t="s">
        <v>18785</v>
      </c>
      <c r="N1611" s="34" t="s">
        <v>18785</v>
      </c>
      <c r="O1611" s="34" t="s">
        <v>151</v>
      </c>
      <c r="P1611" s="34"/>
      <c r="Q1611" s="34" t="s">
        <v>18786</v>
      </c>
      <c r="R1611" s="34"/>
      <c r="S1611" s="34" t="s">
        <v>18787</v>
      </c>
      <c r="T1611" s="34" t="s">
        <v>18788</v>
      </c>
      <c r="U1611" s="34" t="s">
        <v>207</v>
      </c>
      <c r="V1611" s="34" t="s">
        <v>18789</v>
      </c>
      <c r="W1611" s="34" t="s">
        <v>209</v>
      </c>
      <c r="X1611" s="34" t="s">
        <v>246</v>
      </c>
      <c r="Y1611" s="34"/>
      <c r="Z1611" s="34"/>
      <c r="AA1611" s="34" t="s">
        <v>18790</v>
      </c>
      <c r="AB1611" s="34"/>
      <c r="AC1611" s="34" t="s">
        <v>68</v>
      </c>
      <c r="AD1611" s="34" t="s">
        <v>18791</v>
      </c>
      <c r="AE1611" s="34" t="s">
        <v>18792</v>
      </c>
      <c r="AF1611" s="34" t="s">
        <v>370</v>
      </c>
      <c r="AG1611" s="34"/>
      <c r="AH1611" s="34"/>
      <c r="AI1611" s="34" t="s">
        <v>18793</v>
      </c>
      <c r="AJ1611" s="34"/>
      <c r="AK1611" s="34"/>
      <c r="AL1611" s="34"/>
      <c r="AM1611" s="34"/>
      <c r="AN1611" s="34"/>
      <c r="AO1611" s="34"/>
      <c r="AP1611" s="34"/>
      <c r="AQ1611" s="34"/>
      <c r="AR1611" s="34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  <c r="BE1611" s="34"/>
      <c r="BF1611" s="34"/>
      <c r="BG1611" s="34"/>
      <c r="BH1611" s="34"/>
      <c r="BI1611" s="34"/>
      <c r="BJ1611" s="34"/>
      <c r="BK1611" s="34"/>
      <c r="BL1611" s="34"/>
      <c r="BM1611" s="34"/>
      <c r="BN1611" s="34"/>
      <c r="BO1611" s="34"/>
      <c r="BP1611" s="34"/>
      <c r="BQ1611" s="34"/>
      <c r="BR1611" s="34"/>
      <c r="BS1611" s="34"/>
      <c r="BT1611" s="34"/>
      <c r="BU1611" s="34"/>
      <c r="BV1611" s="34"/>
      <c r="BW1611" s="34"/>
      <c r="BX1611" s="34"/>
      <c r="BY1611" s="34"/>
      <c r="BZ1611" s="34"/>
      <c r="CA1611" s="34"/>
      <c r="CB1611" s="34"/>
      <c r="CC1611" s="34"/>
      <c r="CD1611" s="34"/>
    </row>
    <row r="1612" spans="1:82" ht="15" x14ac:dyDescent="0.25">
      <c r="A1612" s="34"/>
      <c r="B1612" s="34">
        <v>53537522</v>
      </c>
      <c r="C1612" s="34" t="s">
        <v>18794</v>
      </c>
      <c r="D1612" s="34"/>
      <c r="E1612" s="34"/>
      <c r="F1612" s="34" t="s">
        <v>18795</v>
      </c>
      <c r="G1612" s="34">
        <v>33738</v>
      </c>
      <c r="H1612" s="34" t="s">
        <v>18796</v>
      </c>
      <c r="I1612" s="34" t="s">
        <v>84</v>
      </c>
      <c r="J1612" s="34" t="s">
        <v>200</v>
      </c>
      <c r="K1612" s="34" t="s">
        <v>329</v>
      </c>
      <c r="L1612" s="34" t="s">
        <v>330</v>
      </c>
      <c r="M1612" s="48" t="s">
        <v>18797</v>
      </c>
      <c r="N1612" s="34" t="s">
        <v>18797</v>
      </c>
      <c r="O1612" s="34" t="s">
        <v>151</v>
      </c>
      <c r="P1612" s="34"/>
      <c r="Q1612" s="34" t="s">
        <v>18798</v>
      </c>
      <c r="R1612" s="34"/>
      <c r="S1612" s="34" t="s">
        <v>18799</v>
      </c>
      <c r="T1612" s="34" t="s">
        <v>18800</v>
      </c>
      <c r="U1612" s="34" t="s">
        <v>207</v>
      </c>
      <c r="V1612" s="34" t="s">
        <v>18801</v>
      </c>
      <c r="W1612" s="34" t="s">
        <v>1673</v>
      </c>
      <c r="X1612" s="34" t="s">
        <v>159</v>
      </c>
      <c r="Y1612" s="34"/>
      <c r="Z1612" s="34"/>
      <c r="AA1612" s="34" t="s">
        <v>18802</v>
      </c>
      <c r="AB1612" s="34"/>
      <c r="AC1612" s="34" t="s">
        <v>68</v>
      </c>
      <c r="AD1612" s="34" t="s">
        <v>18803</v>
      </c>
      <c r="AE1612" s="34" t="s">
        <v>18804</v>
      </c>
      <c r="AF1612" s="34" t="s">
        <v>231</v>
      </c>
      <c r="AG1612" s="34"/>
      <c r="AH1612" s="34"/>
      <c r="AI1612" s="34" t="s">
        <v>18805</v>
      </c>
      <c r="AJ1612" s="34"/>
      <c r="AK1612" s="34"/>
      <c r="AL1612" s="34"/>
      <c r="AM1612" s="34"/>
      <c r="AN1612" s="34"/>
      <c r="AO1612" s="34"/>
      <c r="AP1612" s="34"/>
      <c r="AQ1612" s="34"/>
      <c r="AR1612" s="34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  <c r="BE1612" s="34"/>
      <c r="BF1612" s="34"/>
      <c r="BG1612" s="34"/>
      <c r="BH1612" s="34"/>
      <c r="BI1612" s="34"/>
      <c r="BJ1612" s="34"/>
      <c r="BK1612" s="34"/>
      <c r="BL1612" s="34"/>
      <c r="BM1612" s="34"/>
      <c r="BN1612" s="34"/>
      <c r="BO1612" s="34"/>
      <c r="BP1612" s="34"/>
      <c r="BQ1612" s="34"/>
      <c r="BR1612" s="34"/>
      <c r="BS1612" s="34"/>
      <c r="BT1612" s="34"/>
      <c r="BU1612" s="34"/>
      <c r="BV1612" s="34"/>
      <c r="BW1612" s="34"/>
      <c r="BX1612" s="34"/>
      <c r="BY1612" s="34"/>
      <c r="BZ1612" s="34"/>
      <c r="CA1612" s="34"/>
      <c r="CB1612" s="34"/>
      <c r="CC1612" s="34"/>
      <c r="CD1612" s="34"/>
    </row>
    <row r="1613" spans="1:82" ht="15" x14ac:dyDescent="0.25">
      <c r="A1613" s="34"/>
      <c r="B1613" s="34">
        <v>55195113</v>
      </c>
      <c r="C1613" s="34" t="s">
        <v>18806</v>
      </c>
      <c r="D1613" s="34"/>
      <c r="E1613" s="34"/>
      <c r="F1613" s="34" t="s">
        <v>18807</v>
      </c>
      <c r="G1613" s="34">
        <v>26085</v>
      </c>
      <c r="H1613" s="34" t="s">
        <v>18808</v>
      </c>
      <c r="I1613" s="34" t="s">
        <v>84</v>
      </c>
      <c r="J1613" s="34" t="s">
        <v>147</v>
      </c>
      <c r="K1613" s="34" t="s">
        <v>148</v>
      </c>
      <c r="L1613" s="34" t="s">
        <v>1782</v>
      </c>
      <c r="M1613" s="48" t="s">
        <v>18809</v>
      </c>
      <c r="N1613" s="34" t="s">
        <v>18809</v>
      </c>
      <c r="O1613" s="34" t="s">
        <v>151</v>
      </c>
      <c r="P1613" s="34"/>
      <c r="Q1613" s="34" t="s">
        <v>18810</v>
      </c>
      <c r="R1613" s="34"/>
      <c r="S1613" s="34" t="s">
        <v>18811</v>
      </c>
      <c r="T1613" s="34" t="s">
        <v>18812</v>
      </c>
      <c r="U1613" s="34" t="s">
        <v>207</v>
      </c>
      <c r="V1613" s="34" t="s">
        <v>18813</v>
      </c>
      <c r="W1613" s="34" t="s">
        <v>382</v>
      </c>
      <c r="X1613" s="34" t="s">
        <v>159</v>
      </c>
      <c r="Y1613" s="34"/>
      <c r="Z1613" s="34"/>
      <c r="AA1613" s="34" t="s">
        <v>18814</v>
      </c>
      <c r="AB1613" s="34"/>
      <c r="AC1613" s="34" t="s">
        <v>68</v>
      </c>
      <c r="AD1613" s="34" t="s">
        <v>18815</v>
      </c>
      <c r="AE1613" s="34" t="s">
        <v>18816</v>
      </c>
      <c r="AF1613" s="34" t="s">
        <v>263</v>
      </c>
      <c r="AG1613" s="34"/>
      <c r="AH1613" s="34"/>
      <c r="AI1613" s="34" t="s">
        <v>68</v>
      </c>
      <c r="AJ1613" s="34"/>
      <c r="AK1613" s="34"/>
      <c r="AL1613" s="34"/>
      <c r="AM1613" s="34"/>
      <c r="AN1613" s="34"/>
      <c r="AO1613" s="34"/>
      <c r="AP1613" s="34"/>
      <c r="AQ1613" s="34"/>
      <c r="AR1613" s="34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  <c r="BE1613" s="34"/>
      <c r="BF1613" s="34"/>
      <c r="BG1613" s="34"/>
      <c r="BH1613" s="34"/>
      <c r="BI1613" s="34"/>
      <c r="BJ1613" s="34"/>
      <c r="BK1613" s="34"/>
      <c r="BL1613" s="34"/>
      <c r="BM1613" s="34"/>
      <c r="BN1613" s="34"/>
      <c r="BO1613" s="34"/>
      <c r="BP1613" s="34"/>
      <c r="BQ1613" s="34"/>
      <c r="BR1613" s="34"/>
      <c r="BS1613" s="34"/>
      <c r="BT1613" s="34"/>
      <c r="BU1613" s="34"/>
      <c r="BV1613" s="34"/>
      <c r="BW1613" s="34"/>
      <c r="BX1613" s="34"/>
      <c r="BY1613" s="34"/>
      <c r="BZ1613" s="34"/>
      <c r="CA1613" s="34"/>
      <c r="CB1613" s="34"/>
      <c r="CC1613" s="34"/>
      <c r="CD1613" s="34"/>
    </row>
    <row r="1614" spans="1:82" ht="15" x14ac:dyDescent="0.25">
      <c r="A1614" s="34"/>
      <c r="B1614" s="34">
        <v>53444985</v>
      </c>
      <c r="C1614" s="34" t="s">
        <v>18817</v>
      </c>
      <c r="D1614" s="34"/>
      <c r="E1614" s="34"/>
      <c r="F1614" s="34" t="s">
        <v>2898</v>
      </c>
      <c r="G1614" s="34">
        <v>33082</v>
      </c>
      <c r="H1614" s="34" t="s">
        <v>18818</v>
      </c>
      <c r="I1614" s="34" t="s">
        <v>84</v>
      </c>
      <c r="J1614" s="34" t="s">
        <v>236</v>
      </c>
      <c r="K1614" s="34" t="s">
        <v>540</v>
      </c>
      <c r="L1614" s="34" t="s">
        <v>18819</v>
      </c>
      <c r="M1614" s="48" t="s">
        <v>18820</v>
      </c>
      <c r="N1614" s="34" t="s">
        <v>18820</v>
      </c>
      <c r="O1614" s="34" t="s">
        <v>151</v>
      </c>
      <c r="P1614" s="34"/>
      <c r="Q1614" s="34" t="s">
        <v>18821</v>
      </c>
      <c r="R1614" s="34"/>
      <c r="S1614" s="34" t="s">
        <v>18822</v>
      </c>
      <c r="T1614" s="34" t="s">
        <v>18823</v>
      </c>
      <c r="U1614" s="34" t="s">
        <v>305</v>
      </c>
      <c r="V1614" s="34" t="s">
        <v>18824</v>
      </c>
      <c r="W1614" s="34" t="s">
        <v>662</v>
      </c>
      <c r="X1614" s="34" t="s">
        <v>159</v>
      </c>
      <c r="Y1614" s="34"/>
      <c r="Z1614" s="34"/>
      <c r="AA1614" s="34" t="s">
        <v>18825</v>
      </c>
      <c r="AB1614" s="34"/>
      <c r="AC1614" s="34" t="s">
        <v>68</v>
      </c>
      <c r="AD1614" s="34" t="s">
        <v>18826</v>
      </c>
      <c r="AE1614" s="34" t="s">
        <v>18827</v>
      </c>
      <c r="AF1614" s="34" t="s">
        <v>231</v>
      </c>
      <c r="AG1614" s="34"/>
      <c r="AH1614" s="34"/>
      <c r="AI1614" s="34" t="s">
        <v>18828</v>
      </c>
      <c r="AJ1614" s="34"/>
      <c r="AK1614" s="34"/>
      <c r="AL1614" s="34"/>
      <c r="AM1614" s="34"/>
      <c r="AN1614" s="34"/>
      <c r="AO1614" s="34"/>
      <c r="AP1614" s="34"/>
      <c r="AQ1614" s="34"/>
      <c r="AR1614" s="34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  <c r="BE1614" s="34"/>
      <c r="BF1614" s="34"/>
      <c r="BG1614" s="34"/>
      <c r="BH1614" s="34"/>
      <c r="BI1614" s="34"/>
      <c r="BJ1614" s="34"/>
      <c r="BK1614" s="34"/>
      <c r="BL1614" s="34"/>
      <c r="BM1614" s="34"/>
      <c r="BN1614" s="34"/>
      <c r="BO1614" s="34"/>
      <c r="BP1614" s="34"/>
      <c r="BQ1614" s="34"/>
      <c r="BR1614" s="34"/>
      <c r="BS1614" s="34"/>
      <c r="BT1614" s="34"/>
      <c r="BU1614" s="34"/>
      <c r="BV1614" s="34"/>
      <c r="BW1614" s="34"/>
      <c r="BX1614" s="34"/>
      <c r="BY1614" s="34"/>
      <c r="BZ1614" s="34"/>
      <c r="CA1614" s="34"/>
      <c r="CB1614" s="34"/>
      <c r="CC1614" s="34"/>
      <c r="CD1614" s="34"/>
    </row>
    <row r="1615" spans="1:82" ht="15" x14ac:dyDescent="0.25">
      <c r="A1615" s="34"/>
      <c r="B1615" s="34">
        <v>56039133</v>
      </c>
      <c r="C1615" s="34" t="s">
        <v>18829</v>
      </c>
      <c r="D1615" s="34"/>
      <c r="E1615" s="34"/>
      <c r="F1615" s="34" t="s">
        <v>18830</v>
      </c>
      <c r="G1615" s="34">
        <v>30932</v>
      </c>
      <c r="H1615" s="34" t="s">
        <v>18831</v>
      </c>
      <c r="I1615" s="34" t="s">
        <v>84</v>
      </c>
      <c r="J1615" s="34" t="s">
        <v>1276</v>
      </c>
      <c r="K1615" s="34" t="s">
        <v>7462</v>
      </c>
      <c r="L1615" s="34" t="s">
        <v>7463</v>
      </c>
      <c r="M1615" s="48" t="s">
        <v>18832</v>
      </c>
      <c r="N1615" s="34" t="s">
        <v>18832</v>
      </c>
      <c r="O1615" s="34" t="s">
        <v>151</v>
      </c>
      <c r="P1615" s="34"/>
      <c r="Q1615" s="34" t="s">
        <v>18833</v>
      </c>
      <c r="R1615" s="34"/>
      <c r="S1615" s="34" t="s">
        <v>18834</v>
      </c>
      <c r="T1615" s="34" t="s">
        <v>18835</v>
      </c>
      <c r="U1615" s="34" t="s">
        <v>207</v>
      </c>
      <c r="V1615" s="34" t="s">
        <v>18836</v>
      </c>
      <c r="W1615" s="34" t="s">
        <v>1569</v>
      </c>
      <c r="X1615" s="34" t="s">
        <v>159</v>
      </c>
      <c r="Y1615" s="34"/>
      <c r="Z1615" s="34"/>
      <c r="AA1615" s="34" t="s">
        <v>18837</v>
      </c>
      <c r="AB1615" s="34"/>
      <c r="AC1615" s="34" t="s">
        <v>68</v>
      </c>
      <c r="AD1615" s="34" t="s">
        <v>18838</v>
      </c>
      <c r="AE1615" s="34" t="s">
        <v>18839</v>
      </c>
      <c r="AF1615" s="34" t="s">
        <v>1375</v>
      </c>
      <c r="AG1615" s="34"/>
      <c r="AH1615" s="34"/>
      <c r="AI1615" s="34" t="s">
        <v>68</v>
      </c>
      <c r="AJ1615" s="34"/>
      <c r="AK1615" s="34"/>
      <c r="AL1615" s="34"/>
      <c r="AM1615" s="34"/>
      <c r="AN1615" s="34"/>
      <c r="AO1615" s="34"/>
      <c r="AP1615" s="34"/>
      <c r="AQ1615" s="34"/>
      <c r="AR1615" s="34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  <c r="BE1615" s="34"/>
      <c r="BF1615" s="34"/>
      <c r="BG1615" s="34"/>
      <c r="BH1615" s="34"/>
      <c r="BI1615" s="34"/>
      <c r="BJ1615" s="34"/>
      <c r="BK1615" s="34"/>
      <c r="BL1615" s="34"/>
      <c r="BM1615" s="34"/>
      <c r="BN1615" s="34"/>
      <c r="BO1615" s="34"/>
      <c r="BP1615" s="34"/>
      <c r="BQ1615" s="34"/>
      <c r="BR1615" s="34"/>
      <c r="BS1615" s="34"/>
      <c r="BT1615" s="34"/>
      <c r="BU1615" s="34"/>
      <c r="BV1615" s="34"/>
      <c r="BW1615" s="34"/>
      <c r="BX1615" s="34"/>
      <c r="BY1615" s="34"/>
      <c r="BZ1615" s="34"/>
      <c r="CA1615" s="34"/>
      <c r="CB1615" s="34"/>
      <c r="CC1615" s="34"/>
      <c r="CD1615" s="34"/>
    </row>
    <row r="1616" spans="1:82" ht="15" x14ac:dyDescent="0.25">
      <c r="A1616" s="34"/>
      <c r="B1616" s="34">
        <v>57000941</v>
      </c>
      <c r="C1616" s="34" t="s">
        <v>18840</v>
      </c>
      <c r="D1616" s="34"/>
      <c r="E1616" s="34"/>
      <c r="F1616" s="34" t="s">
        <v>18841</v>
      </c>
      <c r="G1616" s="34">
        <v>31243</v>
      </c>
      <c r="H1616" s="34" t="s">
        <v>18842</v>
      </c>
      <c r="I1616" s="34" t="s">
        <v>84</v>
      </c>
      <c r="J1616" s="34" t="s">
        <v>200</v>
      </c>
      <c r="K1616" s="34" t="s">
        <v>782</v>
      </c>
      <c r="L1616" s="34" t="s">
        <v>18843</v>
      </c>
      <c r="M1616" s="48" t="s">
        <v>18844</v>
      </c>
      <c r="N1616" s="34" t="s">
        <v>18844</v>
      </c>
      <c r="O1616" s="34" t="s">
        <v>151</v>
      </c>
      <c r="P1616" s="34"/>
      <c r="Q1616" s="34" t="s">
        <v>18845</v>
      </c>
      <c r="R1616" s="34"/>
      <c r="S1616" s="34" t="s">
        <v>18846</v>
      </c>
      <c r="T1616" s="34" t="s">
        <v>18847</v>
      </c>
      <c r="U1616" s="34" t="s">
        <v>156</v>
      </c>
      <c r="V1616" s="34" t="s">
        <v>18848</v>
      </c>
      <c r="W1616" s="34" t="s">
        <v>1569</v>
      </c>
      <c r="X1616" s="34" t="s">
        <v>159</v>
      </c>
      <c r="Y1616" s="34"/>
      <c r="Z1616" s="34"/>
      <c r="AA1616" s="34" t="s">
        <v>18849</v>
      </c>
      <c r="AB1616" s="34"/>
      <c r="AC1616" s="34" t="s">
        <v>68</v>
      </c>
      <c r="AD1616" s="34" t="s">
        <v>18850</v>
      </c>
      <c r="AE1616" s="34" t="s">
        <v>18851</v>
      </c>
      <c r="AF1616" s="34" t="s">
        <v>1015</v>
      </c>
      <c r="AG1616" s="34"/>
      <c r="AH1616" s="34"/>
      <c r="AI1616" s="34" t="s">
        <v>68</v>
      </c>
      <c r="AJ1616" s="34"/>
      <c r="AK1616" s="34"/>
      <c r="AL1616" s="34"/>
      <c r="AM1616" s="34"/>
      <c r="AN1616" s="34"/>
      <c r="AO1616" s="34"/>
      <c r="AP1616" s="34"/>
      <c r="AQ1616" s="34"/>
      <c r="AR1616" s="34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  <c r="BE1616" s="34"/>
      <c r="BF1616" s="34"/>
      <c r="BG1616" s="34"/>
      <c r="BH1616" s="34"/>
      <c r="BI1616" s="34"/>
      <c r="BJ1616" s="34"/>
      <c r="BK1616" s="34"/>
      <c r="BL1616" s="34"/>
      <c r="BM1616" s="34"/>
      <c r="BN1616" s="34"/>
      <c r="BO1616" s="34"/>
      <c r="BP1616" s="34"/>
      <c r="BQ1616" s="34"/>
      <c r="BR1616" s="34"/>
      <c r="BS1616" s="34"/>
      <c r="BT1616" s="34"/>
      <c r="BU1616" s="34"/>
      <c r="BV1616" s="34"/>
      <c r="BW1616" s="34"/>
      <c r="BX1616" s="34"/>
      <c r="BY1616" s="34"/>
      <c r="BZ1616" s="34"/>
      <c r="CA1616" s="34"/>
      <c r="CB1616" s="34"/>
      <c r="CC1616" s="34"/>
      <c r="CD1616" s="34"/>
    </row>
    <row r="1617" spans="1:82" ht="15" x14ac:dyDescent="0.25">
      <c r="A1617" s="34"/>
      <c r="B1617" s="34">
        <v>54007428</v>
      </c>
      <c r="C1617" s="34" t="s">
        <v>18852</v>
      </c>
      <c r="D1617" s="34"/>
      <c r="E1617" s="34"/>
      <c r="F1617" s="34" t="s">
        <v>18853</v>
      </c>
      <c r="G1617" s="34">
        <v>32924</v>
      </c>
      <c r="H1617" s="34" t="s">
        <v>18854</v>
      </c>
      <c r="I1617" s="34" t="s">
        <v>84</v>
      </c>
      <c r="J1617" s="34" t="s">
        <v>200</v>
      </c>
      <c r="K1617" s="34" t="s">
        <v>2104</v>
      </c>
      <c r="L1617" s="34" t="s">
        <v>3189</v>
      </c>
      <c r="M1617" s="48" t="s">
        <v>18855</v>
      </c>
      <c r="N1617" s="34" t="s">
        <v>18855</v>
      </c>
      <c r="O1617" s="34" t="s">
        <v>151</v>
      </c>
      <c r="P1617" s="34"/>
      <c r="Q1617" s="34" t="s">
        <v>5707</v>
      </c>
      <c r="R1617" s="34"/>
      <c r="S1617" s="34" t="s">
        <v>18856</v>
      </c>
      <c r="T1617" s="34" t="s">
        <v>18857</v>
      </c>
      <c r="U1617" s="34" t="s">
        <v>156</v>
      </c>
      <c r="V1617" s="34" t="s">
        <v>18858</v>
      </c>
      <c r="W1617" s="34" t="s">
        <v>245</v>
      </c>
      <c r="X1617" s="34" t="s">
        <v>159</v>
      </c>
      <c r="Y1617" s="34"/>
      <c r="Z1617" s="34"/>
      <c r="AA1617" s="34" t="s">
        <v>18859</v>
      </c>
      <c r="AB1617" s="34"/>
      <c r="AC1617" s="34" t="s">
        <v>68</v>
      </c>
      <c r="AD1617" s="34" t="s">
        <v>18860</v>
      </c>
      <c r="AE1617" s="34" t="s">
        <v>18861</v>
      </c>
      <c r="AF1617" s="34" t="s">
        <v>370</v>
      </c>
      <c r="AG1617" s="34"/>
      <c r="AH1617" s="34"/>
      <c r="AI1617" s="34" t="s">
        <v>18862</v>
      </c>
      <c r="AJ1617" s="34"/>
      <c r="AK1617" s="34"/>
      <c r="AL1617" s="34"/>
      <c r="AM1617" s="34"/>
      <c r="AN1617" s="34"/>
      <c r="AO1617" s="34"/>
      <c r="AP1617" s="34"/>
      <c r="AQ1617" s="34"/>
      <c r="AR1617" s="34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  <c r="BE1617" s="34"/>
      <c r="BF1617" s="34"/>
      <c r="BG1617" s="34"/>
      <c r="BH1617" s="34"/>
      <c r="BI1617" s="34"/>
      <c r="BJ1617" s="34"/>
      <c r="BK1617" s="34"/>
      <c r="BL1617" s="34"/>
      <c r="BM1617" s="34"/>
      <c r="BN1617" s="34"/>
      <c r="BO1617" s="34"/>
      <c r="BP1617" s="34"/>
      <c r="BQ1617" s="34"/>
      <c r="BR1617" s="34"/>
      <c r="BS1617" s="34"/>
      <c r="BT1617" s="34"/>
      <c r="BU1617" s="34"/>
      <c r="BV1617" s="34"/>
      <c r="BW1617" s="34"/>
      <c r="BX1617" s="34"/>
      <c r="BY1617" s="34"/>
      <c r="BZ1617" s="34"/>
      <c r="CA1617" s="34"/>
      <c r="CB1617" s="34"/>
      <c r="CC1617" s="34"/>
      <c r="CD1617" s="34"/>
    </row>
    <row r="1618" spans="1:82" ht="15" x14ac:dyDescent="0.25">
      <c r="A1618" s="34"/>
      <c r="B1618" s="34">
        <v>55176133</v>
      </c>
      <c r="C1618" s="34" t="s">
        <v>18863</v>
      </c>
      <c r="D1618" s="34"/>
      <c r="E1618" s="34"/>
      <c r="F1618" s="34" t="s">
        <v>18864</v>
      </c>
      <c r="G1618" s="34">
        <v>24473</v>
      </c>
      <c r="H1618" s="34" t="s">
        <v>18865</v>
      </c>
      <c r="I1618" s="34" t="s">
        <v>84</v>
      </c>
      <c r="J1618" s="34" t="s">
        <v>568</v>
      </c>
      <c r="K1618" s="34" t="s">
        <v>1059</v>
      </c>
      <c r="L1618" s="34" t="s">
        <v>1060</v>
      </c>
      <c r="M1618" s="48" t="s">
        <v>18866</v>
      </c>
      <c r="N1618" s="34" t="s">
        <v>18867</v>
      </c>
      <c r="O1618" s="34" t="s">
        <v>151</v>
      </c>
      <c r="P1618" s="34"/>
      <c r="Q1618" s="34" t="s">
        <v>18868</v>
      </c>
      <c r="R1618" s="34"/>
      <c r="S1618" s="34" t="s">
        <v>18869</v>
      </c>
      <c r="T1618" s="34" t="s">
        <v>18870</v>
      </c>
      <c r="U1618" s="34" t="s">
        <v>207</v>
      </c>
      <c r="V1618" s="34" t="s">
        <v>18871</v>
      </c>
      <c r="W1618" s="34" t="s">
        <v>397</v>
      </c>
      <c r="X1618" s="34" t="s">
        <v>159</v>
      </c>
      <c r="Y1618" s="34"/>
      <c r="Z1618" s="34"/>
      <c r="AA1618" s="34" t="s">
        <v>18872</v>
      </c>
      <c r="AB1618" s="34"/>
      <c r="AC1618" s="34" t="s">
        <v>68</v>
      </c>
      <c r="AD1618" s="34" t="s">
        <v>18873</v>
      </c>
      <c r="AE1618" s="34" t="s">
        <v>18874</v>
      </c>
      <c r="AF1618" s="34" t="s">
        <v>263</v>
      </c>
      <c r="AG1618" s="34"/>
      <c r="AH1618" s="34"/>
      <c r="AI1618" s="34" t="s">
        <v>68</v>
      </c>
      <c r="AJ1618" s="34"/>
      <c r="AK1618" s="34"/>
      <c r="AL1618" s="34"/>
      <c r="AM1618" s="34"/>
      <c r="AN1618" s="34"/>
      <c r="AO1618" s="34"/>
      <c r="AP1618" s="34"/>
      <c r="AQ1618" s="34"/>
      <c r="AR1618" s="34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  <c r="BE1618" s="34"/>
      <c r="BF1618" s="34"/>
      <c r="BG1618" s="34"/>
      <c r="BH1618" s="34"/>
      <c r="BI1618" s="34"/>
      <c r="BJ1618" s="34"/>
      <c r="BK1618" s="34"/>
      <c r="BL1618" s="34"/>
      <c r="BM1618" s="34"/>
      <c r="BN1618" s="34"/>
      <c r="BO1618" s="34"/>
      <c r="BP1618" s="34"/>
      <c r="BQ1618" s="34"/>
      <c r="BR1618" s="34"/>
      <c r="BS1618" s="34"/>
      <c r="BT1618" s="34"/>
      <c r="BU1618" s="34"/>
      <c r="BV1618" s="34"/>
      <c r="BW1618" s="34"/>
      <c r="BX1618" s="34"/>
      <c r="BY1618" s="34"/>
      <c r="BZ1618" s="34"/>
      <c r="CA1618" s="34"/>
      <c r="CB1618" s="34"/>
      <c r="CC1618" s="34"/>
      <c r="CD1618" s="34"/>
    </row>
    <row r="1619" spans="1:82" ht="15" x14ac:dyDescent="0.25">
      <c r="A1619" s="34"/>
      <c r="B1619" s="34">
        <v>55215718</v>
      </c>
      <c r="C1619" s="34" t="s">
        <v>18875</v>
      </c>
      <c r="D1619" s="34"/>
      <c r="E1619" s="34"/>
      <c r="F1619" s="34" t="s">
        <v>18876</v>
      </c>
      <c r="G1619" s="34">
        <v>28856</v>
      </c>
      <c r="H1619" s="34" t="s">
        <v>18877</v>
      </c>
      <c r="I1619" s="34" t="s">
        <v>84</v>
      </c>
      <c r="J1619" s="34" t="s">
        <v>200</v>
      </c>
      <c r="K1619" s="34" t="s">
        <v>436</v>
      </c>
      <c r="L1619" s="34" t="s">
        <v>2795</v>
      </c>
      <c r="M1619" s="48" t="s">
        <v>18878</v>
      </c>
      <c r="N1619" s="34" t="s">
        <v>18879</v>
      </c>
      <c r="O1619" s="34" t="s">
        <v>151</v>
      </c>
      <c r="P1619" s="34"/>
      <c r="Q1619" s="34" t="s">
        <v>18880</v>
      </c>
      <c r="R1619" s="34"/>
      <c r="S1619" s="34" t="s">
        <v>18881</v>
      </c>
      <c r="T1619" s="34" t="s">
        <v>18882</v>
      </c>
      <c r="U1619" s="34" t="s">
        <v>207</v>
      </c>
      <c r="V1619" s="34" t="s">
        <v>18883</v>
      </c>
      <c r="W1619" s="34" t="s">
        <v>1109</v>
      </c>
      <c r="X1619" s="34" t="s">
        <v>159</v>
      </c>
      <c r="Y1619" s="34"/>
      <c r="Z1619" s="34"/>
      <c r="AA1619" s="34" t="s">
        <v>18884</v>
      </c>
      <c r="AB1619" s="34"/>
      <c r="AC1619" s="34" t="s">
        <v>68</v>
      </c>
      <c r="AD1619" s="34" t="s">
        <v>18885</v>
      </c>
      <c r="AE1619" s="34" t="s">
        <v>18886</v>
      </c>
      <c r="AF1619" s="34" t="s">
        <v>1015</v>
      </c>
      <c r="AG1619" s="34"/>
      <c r="AH1619" s="34"/>
      <c r="AI1619" s="34" t="s">
        <v>68</v>
      </c>
      <c r="AJ1619" s="34"/>
      <c r="AK1619" s="34"/>
      <c r="AL1619" s="34"/>
      <c r="AM1619" s="34"/>
      <c r="AN1619" s="34"/>
      <c r="AO1619" s="34"/>
      <c r="AP1619" s="34"/>
      <c r="AQ1619" s="34"/>
      <c r="AR1619" s="34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  <c r="BE1619" s="34"/>
      <c r="BF1619" s="34"/>
      <c r="BG1619" s="34"/>
      <c r="BH1619" s="34"/>
      <c r="BI1619" s="34"/>
      <c r="BJ1619" s="34"/>
      <c r="BK1619" s="34"/>
      <c r="BL1619" s="34"/>
      <c r="BM1619" s="34"/>
      <c r="BN1619" s="34"/>
      <c r="BO1619" s="34"/>
      <c r="BP1619" s="34"/>
      <c r="BQ1619" s="34"/>
      <c r="BR1619" s="34"/>
      <c r="BS1619" s="34"/>
      <c r="BT1619" s="34"/>
      <c r="BU1619" s="34"/>
      <c r="BV1619" s="34"/>
      <c r="BW1619" s="34"/>
      <c r="BX1619" s="34"/>
      <c r="BY1619" s="34"/>
      <c r="BZ1619" s="34"/>
      <c r="CA1619" s="34"/>
      <c r="CB1619" s="34"/>
      <c r="CC1619" s="34"/>
      <c r="CD1619" s="34"/>
    </row>
    <row r="1620" spans="1:82" ht="15" x14ac:dyDescent="0.25">
      <c r="A1620" s="34"/>
      <c r="B1620" s="34">
        <v>54189127</v>
      </c>
      <c r="C1620" s="34" t="s">
        <v>18887</v>
      </c>
      <c r="D1620" s="34"/>
      <c r="E1620" s="34"/>
      <c r="F1620" s="34" t="s">
        <v>18888</v>
      </c>
      <c r="G1620" s="34">
        <v>23788</v>
      </c>
      <c r="H1620" s="34" t="s">
        <v>18889</v>
      </c>
      <c r="I1620" s="34" t="s">
        <v>84</v>
      </c>
      <c r="J1620" s="34" t="s">
        <v>568</v>
      </c>
      <c r="K1620" s="34" t="s">
        <v>614</v>
      </c>
      <c r="L1620" s="34" t="s">
        <v>2247</v>
      </c>
      <c r="M1620" s="48" t="s">
        <v>18890</v>
      </c>
      <c r="N1620" s="34" t="s">
        <v>18890</v>
      </c>
      <c r="O1620" s="34" t="s">
        <v>151</v>
      </c>
      <c r="P1620" s="34"/>
      <c r="Q1620" s="34" t="s">
        <v>18891</v>
      </c>
      <c r="R1620" s="34"/>
      <c r="S1620" s="34" t="s">
        <v>18892</v>
      </c>
      <c r="T1620" s="34" t="s">
        <v>18893</v>
      </c>
      <c r="U1620" s="34" t="s">
        <v>207</v>
      </c>
      <c r="V1620" s="34" t="s">
        <v>18894</v>
      </c>
      <c r="W1620" s="34" t="s">
        <v>397</v>
      </c>
      <c r="X1620" s="34" t="s">
        <v>159</v>
      </c>
      <c r="Y1620" s="34"/>
      <c r="Z1620" s="34"/>
      <c r="AA1620" s="34" t="s">
        <v>18895</v>
      </c>
      <c r="AB1620" s="34"/>
      <c r="AC1620" s="34" t="s">
        <v>68</v>
      </c>
      <c r="AD1620" s="34" t="s">
        <v>18896</v>
      </c>
      <c r="AE1620" s="34" t="s">
        <v>18897</v>
      </c>
      <c r="AF1620" s="34" t="s">
        <v>1375</v>
      </c>
      <c r="AG1620" s="34"/>
      <c r="AH1620" s="34"/>
      <c r="AI1620" s="34" t="s">
        <v>68</v>
      </c>
      <c r="AJ1620" s="34"/>
      <c r="AK1620" s="34"/>
      <c r="AL1620" s="34"/>
      <c r="AM1620" s="34"/>
      <c r="AN1620" s="34"/>
      <c r="AO1620" s="34"/>
      <c r="AP1620" s="34"/>
      <c r="AQ1620" s="34"/>
      <c r="AR1620" s="34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  <c r="BE1620" s="34"/>
      <c r="BF1620" s="34"/>
      <c r="BG1620" s="34"/>
      <c r="BH1620" s="34"/>
      <c r="BI1620" s="34"/>
      <c r="BJ1620" s="34"/>
      <c r="BK1620" s="34"/>
      <c r="BL1620" s="34"/>
      <c r="BM1620" s="34"/>
      <c r="BN1620" s="34"/>
      <c r="BO1620" s="34"/>
      <c r="BP1620" s="34"/>
      <c r="BQ1620" s="34"/>
      <c r="BR1620" s="34"/>
      <c r="BS1620" s="34"/>
      <c r="BT1620" s="34"/>
      <c r="BU1620" s="34"/>
      <c r="BV1620" s="34"/>
      <c r="BW1620" s="34"/>
      <c r="BX1620" s="34"/>
      <c r="BY1620" s="34"/>
      <c r="BZ1620" s="34"/>
      <c r="CA1620" s="34"/>
      <c r="CB1620" s="34"/>
      <c r="CC1620" s="34"/>
      <c r="CD1620" s="34"/>
    </row>
    <row r="1621" spans="1:82" ht="15" x14ac:dyDescent="0.25">
      <c r="A1621" s="34"/>
      <c r="B1621" s="34">
        <v>53760790</v>
      </c>
      <c r="C1621" s="34" t="s">
        <v>18898</v>
      </c>
      <c r="D1621" s="34"/>
      <c r="E1621" s="34"/>
      <c r="F1621" s="34" t="s">
        <v>18899</v>
      </c>
      <c r="G1621" s="34">
        <v>28840</v>
      </c>
      <c r="H1621" s="34" t="s">
        <v>18900</v>
      </c>
      <c r="I1621" s="34" t="s">
        <v>84</v>
      </c>
      <c r="J1621" s="34" t="s">
        <v>236</v>
      </c>
      <c r="K1621" s="34" t="s">
        <v>3543</v>
      </c>
      <c r="L1621" s="34" t="s">
        <v>541</v>
      </c>
      <c r="M1621" s="48" t="s">
        <v>18901</v>
      </c>
      <c r="N1621" s="34" t="s">
        <v>18901</v>
      </c>
      <c r="O1621" s="34" t="s">
        <v>151</v>
      </c>
      <c r="P1621" s="34"/>
      <c r="Q1621" s="34" t="s">
        <v>18902</v>
      </c>
      <c r="R1621" s="34"/>
      <c r="S1621" s="34" t="s">
        <v>18903</v>
      </c>
      <c r="T1621" s="34" t="s">
        <v>18904</v>
      </c>
      <c r="U1621" s="34" t="s">
        <v>156</v>
      </c>
      <c r="V1621" s="34" t="s">
        <v>18905</v>
      </c>
      <c r="W1621" s="34" t="s">
        <v>1011</v>
      </c>
      <c r="X1621" s="34" t="s">
        <v>159</v>
      </c>
      <c r="Y1621" s="34"/>
      <c r="Z1621" s="34"/>
      <c r="AA1621" s="34" t="s">
        <v>18906</v>
      </c>
      <c r="AB1621" s="34"/>
      <c r="AC1621" s="34" t="s">
        <v>68</v>
      </c>
      <c r="AD1621" s="34" t="s">
        <v>18907</v>
      </c>
      <c r="AE1621" s="34" t="s">
        <v>18908</v>
      </c>
      <c r="AF1621" s="34" t="s">
        <v>213</v>
      </c>
      <c r="AG1621" s="34"/>
      <c r="AH1621" s="34"/>
      <c r="AI1621" s="34" t="s">
        <v>18909</v>
      </c>
      <c r="AJ1621" s="34"/>
      <c r="AK1621" s="34"/>
      <c r="AL1621" s="34"/>
      <c r="AM1621" s="34"/>
      <c r="AN1621" s="34"/>
      <c r="AO1621" s="34"/>
      <c r="AP1621" s="34"/>
      <c r="AQ1621" s="34"/>
      <c r="AR1621" s="34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  <c r="BE1621" s="34"/>
      <c r="BF1621" s="34"/>
      <c r="BG1621" s="34"/>
      <c r="BH1621" s="34"/>
      <c r="BI1621" s="34"/>
      <c r="BJ1621" s="34"/>
      <c r="BK1621" s="34"/>
      <c r="BL1621" s="34"/>
      <c r="BM1621" s="34"/>
      <c r="BN1621" s="34"/>
      <c r="BO1621" s="34"/>
      <c r="BP1621" s="34"/>
      <c r="BQ1621" s="34"/>
      <c r="BR1621" s="34"/>
      <c r="BS1621" s="34"/>
      <c r="BT1621" s="34"/>
      <c r="BU1621" s="34"/>
      <c r="BV1621" s="34"/>
      <c r="BW1621" s="34"/>
      <c r="BX1621" s="34"/>
      <c r="BY1621" s="34"/>
      <c r="BZ1621" s="34"/>
      <c r="CA1621" s="34"/>
      <c r="CB1621" s="34"/>
      <c r="CC1621" s="34"/>
      <c r="CD1621" s="34"/>
    </row>
    <row r="1622" spans="1:82" ht="15" x14ac:dyDescent="0.25">
      <c r="A1622" s="34"/>
      <c r="B1622" s="34">
        <v>53301079</v>
      </c>
      <c r="C1622" s="34" t="s">
        <v>8338</v>
      </c>
      <c r="D1622" s="34"/>
      <c r="E1622" s="34"/>
      <c r="F1622" s="34" t="s">
        <v>474</v>
      </c>
      <c r="G1622" s="34">
        <v>23012</v>
      </c>
      <c r="H1622" s="34" t="s">
        <v>18910</v>
      </c>
      <c r="I1622" s="34" t="s">
        <v>84</v>
      </c>
      <c r="J1622" s="34" t="s">
        <v>568</v>
      </c>
      <c r="K1622" s="34" t="s">
        <v>614</v>
      </c>
      <c r="L1622" s="34" t="s">
        <v>3966</v>
      </c>
      <c r="M1622" s="48" t="s">
        <v>18911</v>
      </c>
      <c r="N1622" s="34" t="s">
        <v>18911</v>
      </c>
      <c r="O1622" s="34" t="s">
        <v>151</v>
      </c>
      <c r="P1622" s="34"/>
      <c r="Q1622" s="34" t="s">
        <v>1442</v>
      </c>
      <c r="R1622" s="34"/>
      <c r="S1622" s="34" t="s">
        <v>18912</v>
      </c>
      <c r="T1622" s="34" t="s">
        <v>18913</v>
      </c>
      <c r="U1622" s="34" t="s">
        <v>207</v>
      </c>
      <c r="V1622" s="34" t="s">
        <v>12890</v>
      </c>
      <c r="W1622" s="34" t="s">
        <v>678</v>
      </c>
      <c r="X1622" s="34" t="s">
        <v>159</v>
      </c>
      <c r="Y1622" s="34"/>
      <c r="Z1622" s="34"/>
      <c r="AA1622" s="34" t="s">
        <v>18914</v>
      </c>
      <c r="AB1622" s="34"/>
      <c r="AC1622" s="34" t="s">
        <v>68</v>
      </c>
      <c r="AD1622" s="34" t="s">
        <v>18915</v>
      </c>
      <c r="AE1622" s="34" t="s">
        <v>18916</v>
      </c>
      <c r="AF1622" s="34" t="s">
        <v>177</v>
      </c>
      <c r="AG1622" s="34"/>
      <c r="AH1622" s="34"/>
      <c r="AI1622" s="34" t="s">
        <v>18917</v>
      </c>
      <c r="AJ1622" s="34"/>
      <c r="AK1622" s="34"/>
      <c r="AL1622" s="34"/>
      <c r="AM1622" s="34"/>
      <c r="AN1622" s="34"/>
      <c r="AO1622" s="34"/>
      <c r="AP1622" s="34"/>
      <c r="AQ1622" s="34"/>
      <c r="AR1622" s="34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  <c r="BE1622" s="34"/>
      <c r="BF1622" s="34"/>
      <c r="BG1622" s="34"/>
      <c r="BH1622" s="34"/>
      <c r="BI1622" s="34"/>
      <c r="BJ1622" s="34"/>
      <c r="BK1622" s="34"/>
      <c r="BL1622" s="34"/>
      <c r="BM1622" s="34"/>
      <c r="BN1622" s="34"/>
      <c r="BO1622" s="34"/>
      <c r="BP1622" s="34"/>
      <c r="BQ1622" s="34"/>
      <c r="BR1622" s="34"/>
      <c r="BS1622" s="34"/>
      <c r="BT1622" s="34"/>
      <c r="BU1622" s="34"/>
      <c r="BV1622" s="34"/>
      <c r="BW1622" s="34"/>
      <c r="BX1622" s="34"/>
      <c r="BY1622" s="34"/>
      <c r="BZ1622" s="34"/>
      <c r="CA1622" s="34"/>
      <c r="CB1622" s="34"/>
      <c r="CC1622" s="34"/>
      <c r="CD1622" s="34"/>
    </row>
    <row r="1623" spans="1:82" ht="15" x14ac:dyDescent="0.25">
      <c r="A1623" s="34"/>
      <c r="B1623" s="34">
        <v>53583028</v>
      </c>
      <c r="C1623" s="34" t="s">
        <v>18918</v>
      </c>
      <c r="D1623" s="34"/>
      <c r="E1623" s="34"/>
      <c r="F1623" s="34" t="s">
        <v>18919</v>
      </c>
      <c r="G1623" s="34">
        <v>22595</v>
      </c>
      <c r="H1623" s="34" t="s">
        <v>18920</v>
      </c>
      <c r="I1623" s="34" t="s">
        <v>84</v>
      </c>
      <c r="J1623" s="34" t="s">
        <v>2843</v>
      </c>
      <c r="K1623" s="34" t="s">
        <v>2843</v>
      </c>
      <c r="L1623" s="34" t="s">
        <v>18921</v>
      </c>
      <c r="M1623" s="48" t="s">
        <v>18922</v>
      </c>
      <c r="N1623" s="34" t="s">
        <v>18922</v>
      </c>
      <c r="O1623" s="34" t="s">
        <v>151</v>
      </c>
      <c r="P1623" s="34"/>
      <c r="Q1623" s="34" t="s">
        <v>18923</v>
      </c>
      <c r="R1623" s="34"/>
      <c r="S1623" s="34" t="s">
        <v>18924</v>
      </c>
      <c r="T1623" s="34" t="s">
        <v>18925</v>
      </c>
      <c r="U1623" s="34" t="s">
        <v>207</v>
      </c>
      <c r="V1623" s="34" t="s">
        <v>18926</v>
      </c>
      <c r="W1623" s="34" t="s">
        <v>802</v>
      </c>
      <c r="X1623" s="34" t="s">
        <v>159</v>
      </c>
      <c r="Y1623" s="34"/>
      <c r="Z1623" s="34"/>
      <c r="AA1623" s="34" t="s">
        <v>18927</v>
      </c>
      <c r="AB1623" s="34"/>
      <c r="AC1623" s="34" t="s">
        <v>68</v>
      </c>
      <c r="AD1623" s="34" t="s">
        <v>18928</v>
      </c>
      <c r="AE1623" s="34" t="s">
        <v>18929</v>
      </c>
      <c r="AF1623" s="34" t="s">
        <v>231</v>
      </c>
      <c r="AG1623" s="34"/>
      <c r="AH1623" s="34"/>
      <c r="AI1623" s="34" t="s">
        <v>18930</v>
      </c>
      <c r="AJ1623" s="34"/>
      <c r="AK1623" s="34"/>
      <c r="AL1623" s="34"/>
      <c r="AM1623" s="34"/>
      <c r="AN1623" s="34"/>
      <c r="AO1623" s="34"/>
      <c r="AP1623" s="34"/>
      <c r="AQ1623" s="34"/>
      <c r="AR1623" s="34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  <c r="BE1623" s="34"/>
      <c r="BF1623" s="34"/>
      <c r="BG1623" s="34"/>
      <c r="BH1623" s="34"/>
      <c r="BI1623" s="34"/>
      <c r="BJ1623" s="34"/>
      <c r="BK1623" s="34"/>
      <c r="BL1623" s="34"/>
      <c r="BM1623" s="34"/>
      <c r="BN1623" s="34"/>
      <c r="BO1623" s="34"/>
      <c r="BP1623" s="34"/>
      <c r="BQ1623" s="34"/>
      <c r="BR1623" s="34"/>
      <c r="BS1623" s="34"/>
      <c r="BT1623" s="34"/>
      <c r="BU1623" s="34"/>
      <c r="BV1623" s="34"/>
      <c r="BW1623" s="34"/>
      <c r="BX1623" s="34"/>
      <c r="BY1623" s="34"/>
      <c r="BZ1623" s="34"/>
      <c r="CA1623" s="34"/>
      <c r="CB1623" s="34"/>
      <c r="CC1623" s="34"/>
      <c r="CD1623" s="34"/>
    </row>
    <row r="1624" spans="1:82" ht="15" x14ac:dyDescent="0.25">
      <c r="A1624" s="34"/>
      <c r="B1624" s="34">
        <v>53949251</v>
      </c>
      <c r="C1624" s="34" t="s">
        <v>18931</v>
      </c>
      <c r="D1624" s="34"/>
      <c r="E1624" s="34"/>
      <c r="F1624" s="34" t="s">
        <v>18932</v>
      </c>
      <c r="G1624" s="34">
        <v>32295</v>
      </c>
      <c r="H1624" s="34" t="s">
        <v>18933</v>
      </c>
      <c r="I1624" s="34" t="s">
        <v>84</v>
      </c>
      <c r="J1624" s="34" t="s">
        <v>405</v>
      </c>
      <c r="K1624" s="34" t="s">
        <v>405</v>
      </c>
      <c r="L1624" s="34" t="s">
        <v>6314</v>
      </c>
      <c r="M1624" s="48" t="s">
        <v>18934</v>
      </c>
      <c r="N1624" s="34" t="s">
        <v>18934</v>
      </c>
      <c r="O1624" s="34" t="s">
        <v>151</v>
      </c>
      <c r="P1624" s="34"/>
      <c r="Q1624" s="34" t="s">
        <v>18935</v>
      </c>
      <c r="R1624" s="34"/>
      <c r="S1624" s="34" t="s">
        <v>18936</v>
      </c>
      <c r="T1624" s="34" t="s">
        <v>18937</v>
      </c>
      <c r="U1624" s="34" t="s">
        <v>156</v>
      </c>
      <c r="V1624" s="34" t="s">
        <v>18938</v>
      </c>
      <c r="W1624" s="34" t="s">
        <v>227</v>
      </c>
      <c r="X1624" s="34" t="s">
        <v>246</v>
      </c>
      <c r="Y1624" s="34"/>
      <c r="Z1624" s="34"/>
      <c r="AA1624" s="34" t="s">
        <v>18939</v>
      </c>
      <c r="AB1624" s="34"/>
      <c r="AC1624" s="34" t="s">
        <v>68</v>
      </c>
      <c r="AD1624" s="34" t="s">
        <v>18940</v>
      </c>
      <c r="AE1624" s="34" t="s">
        <v>18941</v>
      </c>
      <c r="AF1624" s="34" t="s">
        <v>370</v>
      </c>
      <c r="AG1624" s="34"/>
      <c r="AH1624" s="34"/>
      <c r="AI1624" s="34" t="s">
        <v>18942</v>
      </c>
      <c r="AJ1624" s="34"/>
      <c r="AK1624" s="34"/>
      <c r="AL1624" s="34"/>
      <c r="AM1624" s="34"/>
      <c r="AN1624" s="34"/>
      <c r="AO1624" s="34"/>
      <c r="AP1624" s="34"/>
      <c r="AQ1624" s="34"/>
      <c r="AR1624" s="34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  <c r="BE1624" s="34"/>
      <c r="BF1624" s="34"/>
      <c r="BG1624" s="34"/>
      <c r="BH1624" s="34"/>
      <c r="BI1624" s="34"/>
      <c r="BJ1624" s="34"/>
      <c r="BK1624" s="34"/>
      <c r="BL1624" s="34"/>
      <c r="BM1624" s="34"/>
      <c r="BN1624" s="34"/>
      <c r="BO1624" s="34"/>
      <c r="BP1624" s="34"/>
      <c r="BQ1624" s="34"/>
      <c r="BR1624" s="34"/>
      <c r="BS1624" s="34"/>
      <c r="BT1624" s="34"/>
      <c r="BU1624" s="34"/>
      <c r="BV1624" s="34"/>
      <c r="BW1624" s="34"/>
      <c r="BX1624" s="34"/>
      <c r="BY1624" s="34"/>
      <c r="BZ1624" s="34"/>
      <c r="CA1624" s="34"/>
      <c r="CB1624" s="34"/>
      <c r="CC1624" s="34"/>
      <c r="CD1624" s="34"/>
    </row>
    <row r="1625" spans="1:82" ht="15" x14ac:dyDescent="0.25">
      <c r="A1625" s="34"/>
      <c r="B1625" s="34">
        <v>53431863</v>
      </c>
      <c r="C1625" s="34" t="s">
        <v>3246</v>
      </c>
      <c r="D1625" s="34"/>
      <c r="E1625" s="34"/>
      <c r="F1625" s="34" t="s">
        <v>3238</v>
      </c>
      <c r="G1625" s="34">
        <v>25659</v>
      </c>
      <c r="H1625" s="34" t="s">
        <v>3240</v>
      </c>
      <c r="I1625" s="34" t="s">
        <v>84</v>
      </c>
      <c r="J1625" s="34" t="s">
        <v>102</v>
      </c>
      <c r="K1625" s="34" t="s">
        <v>2522</v>
      </c>
      <c r="L1625" s="34" t="s">
        <v>3241</v>
      </c>
      <c r="M1625" s="48" t="s">
        <v>18943</v>
      </c>
      <c r="N1625" s="34" t="s">
        <v>3242</v>
      </c>
      <c r="O1625" s="34" t="s">
        <v>106</v>
      </c>
      <c r="P1625" s="34"/>
      <c r="Q1625" s="34" t="s">
        <v>18944</v>
      </c>
      <c r="R1625" s="34"/>
      <c r="S1625" s="34" t="s">
        <v>18945</v>
      </c>
      <c r="T1625" s="34" t="s">
        <v>18946</v>
      </c>
      <c r="U1625" s="34" t="s">
        <v>207</v>
      </c>
      <c r="V1625" s="34" t="s">
        <v>3238</v>
      </c>
      <c r="W1625" s="34" t="s">
        <v>1472</v>
      </c>
      <c r="X1625" s="34" t="s">
        <v>1026</v>
      </c>
      <c r="Y1625" s="34"/>
      <c r="Z1625" s="34"/>
      <c r="AA1625" s="34" t="s">
        <v>18947</v>
      </c>
      <c r="AB1625" s="34"/>
      <c r="AC1625" s="34" t="s">
        <v>68</v>
      </c>
      <c r="AD1625" s="34" t="s">
        <v>7741</v>
      </c>
      <c r="AE1625" s="34" t="s">
        <v>3974</v>
      </c>
      <c r="AF1625" s="34" t="s">
        <v>2375</v>
      </c>
      <c r="AG1625" s="34"/>
      <c r="AH1625" s="34"/>
      <c r="AI1625" s="34" t="s">
        <v>3195</v>
      </c>
      <c r="AJ1625" s="34"/>
      <c r="AK1625" s="34"/>
      <c r="AL1625" s="34"/>
      <c r="AM1625" s="34"/>
      <c r="AN1625" s="34"/>
      <c r="AO1625" s="34"/>
      <c r="AP1625" s="34"/>
      <c r="AQ1625" s="34"/>
      <c r="AR1625" s="34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  <c r="BE1625" s="34"/>
      <c r="BF1625" s="34"/>
      <c r="BG1625" s="34"/>
      <c r="BH1625" s="34"/>
      <c r="BI1625" s="34"/>
      <c r="BJ1625" s="34"/>
      <c r="BK1625" s="34"/>
      <c r="BL1625" s="34"/>
      <c r="BM1625" s="34"/>
      <c r="BN1625" s="34"/>
      <c r="BO1625" s="34"/>
      <c r="BP1625" s="34"/>
      <c r="BQ1625" s="34"/>
      <c r="BR1625" s="34"/>
      <c r="BS1625" s="34"/>
      <c r="BT1625" s="34"/>
      <c r="BU1625" s="34"/>
      <c r="BV1625" s="34"/>
      <c r="BW1625" s="34"/>
      <c r="BX1625" s="34"/>
      <c r="BY1625" s="34"/>
      <c r="BZ1625" s="34"/>
      <c r="CA1625" s="34"/>
      <c r="CB1625" s="34"/>
      <c r="CC1625" s="34"/>
      <c r="CD1625" s="34"/>
    </row>
    <row r="1626" spans="1:82" ht="15" x14ac:dyDescent="0.25">
      <c r="A1626" s="34"/>
      <c r="B1626" s="34">
        <v>53493753</v>
      </c>
      <c r="C1626" s="34" t="s">
        <v>10090</v>
      </c>
      <c r="D1626" s="34"/>
      <c r="E1626" s="34"/>
      <c r="F1626" s="34" t="s">
        <v>18948</v>
      </c>
      <c r="G1626" s="34">
        <v>32327</v>
      </c>
      <c r="H1626" s="34" t="s">
        <v>18949</v>
      </c>
      <c r="I1626" s="34" t="s">
        <v>84</v>
      </c>
      <c r="J1626" s="34" t="s">
        <v>568</v>
      </c>
      <c r="K1626" s="34" t="s">
        <v>850</v>
      </c>
      <c r="L1626" s="34" t="s">
        <v>7759</v>
      </c>
      <c r="M1626" s="48" t="s">
        <v>18950</v>
      </c>
      <c r="N1626" s="34" t="s">
        <v>18950</v>
      </c>
      <c r="O1626" s="34" t="s">
        <v>106</v>
      </c>
      <c r="P1626" s="34"/>
      <c r="Q1626" s="34" t="s">
        <v>18951</v>
      </c>
      <c r="R1626" s="34"/>
      <c r="S1626" s="34" t="s">
        <v>18952</v>
      </c>
      <c r="T1626" s="34" t="s">
        <v>18953</v>
      </c>
      <c r="U1626" s="34" t="s">
        <v>207</v>
      </c>
      <c r="V1626" s="34" t="s">
        <v>18954</v>
      </c>
      <c r="W1626" s="34" t="s">
        <v>2721</v>
      </c>
      <c r="X1626" s="34" t="s">
        <v>173</v>
      </c>
      <c r="Y1626" s="34"/>
      <c r="Z1626" s="34"/>
      <c r="AA1626" s="34" t="s">
        <v>18955</v>
      </c>
      <c r="AB1626" s="34"/>
      <c r="AC1626" s="34" t="s">
        <v>68</v>
      </c>
      <c r="AD1626" s="34" t="s">
        <v>18956</v>
      </c>
      <c r="AE1626" s="34" t="s">
        <v>18957</v>
      </c>
      <c r="AF1626" s="34" t="s">
        <v>231</v>
      </c>
      <c r="AG1626" s="34"/>
      <c r="AH1626" s="34"/>
      <c r="AI1626" s="34" t="s">
        <v>18958</v>
      </c>
      <c r="AJ1626" s="34"/>
      <c r="AK1626" s="34"/>
      <c r="AL1626" s="34"/>
      <c r="AM1626" s="34"/>
      <c r="AN1626" s="34"/>
      <c r="AO1626" s="34"/>
      <c r="AP1626" s="34"/>
      <c r="AQ1626" s="34"/>
      <c r="AR1626" s="34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  <c r="BE1626" s="34"/>
      <c r="BF1626" s="34"/>
      <c r="BG1626" s="34"/>
      <c r="BH1626" s="34"/>
      <c r="BI1626" s="34"/>
      <c r="BJ1626" s="34"/>
      <c r="BK1626" s="34"/>
      <c r="BL1626" s="34"/>
      <c r="BM1626" s="34"/>
      <c r="BN1626" s="34"/>
      <c r="BO1626" s="34"/>
      <c r="BP1626" s="34"/>
      <c r="BQ1626" s="34"/>
      <c r="BR1626" s="34"/>
      <c r="BS1626" s="34"/>
      <c r="BT1626" s="34"/>
      <c r="BU1626" s="34"/>
      <c r="BV1626" s="34"/>
      <c r="BW1626" s="34"/>
      <c r="BX1626" s="34"/>
      <c r="BY1626" s="34"/>
      <c r="BZ1626" s="34"/>
      <c r="CA1626" s="34"/>
      <c r="CB1626" s="34"/>
      <c r="CC1626" s="34"/>
      <c r="CD1626" s="34"/>
    </row>
    <row r="1627" spans="1:82" ht="15" x14ac:dyDescent="0.25">
      <c r="A1627" s="34"/>
      <c r="B1627" s="34">
        <v>55802442</v>
      </c>
      <c r="C1627" s="34" t="s">
        <v>18959</v>
      </c>
      <c r="D1627" s="34"/>
      <c r="E1627" s="34"/>
      <c r="F1627" s="34" t="s">
        <v>18960</v>
      </c>
      <c r="G1627" s="34">
        <v>26665</v>
      </c>
      <c r="H1627" s="34" t="s">
        <v>13168</v>
      </c>
      <c r="I1627" s="34" t="s">
        <v>84</v>
      </c>
      <c r="J1627" s="34" t="s">
        <v>449</v>
      </c>
      <c r="K1627" s="34" t="s">
        <v>449</v>
      </c>
      <c r="L1627" s="34" t="s">
        <v>450</v>
      </c>
      <c r="M1627" s="48" t="s">
        <v>18961</v>
      </c>
      <c r="N1627" s="34" t="s">
        <v>18961</v>
      </c>
      <c r="O1627" s="34" t="s">
        <v>106</v>
      </c>
      <c r="P1627" s="34"/>
      <c r="Q1627" s="34" t="s">
        <v>18962</v>
      </c>
      <c r="R1627" s="34"/>
      <c r="S1627" s="34" t="s">
        <v>18963</v>
      </c>
      <c r="T1627" s="34" t="s">
        <v>18964</v>
      </c>
      <c r="U1627" s="34" t="s">
        <v>207</v>
      </c>
      <c r="V1627" s="34" t="s">
        <v>18960</v>
      </c>
      <c r="W1627" s="34" t="s">
        <v>1269</v>
      </c>
      <c r="X1627" s="34" t="s">
        <v>1026</v>
      </c>
      <c r="Y1627" s="34"/>
      <c r="Z1627" s="34"/>
      <c r="AA1627" s="34" t="s">
        <v>18965</v>
      </c>
      <c r="AB1627" s="34"/>
      <c r="AC1627" s="34" t="s">
        <v>68</v>
      </c>
      <c r="AD1627" s="34" t="s">
        <v>18966</v>
      </c>
      <c r="AE1627" s="34" t="s">
        <v>18967</v>
      </c>
      <c r="AF1627" s="34" t="s">
        <v>1876</v>
      </c>
      <c r="AG1627" s="34"/>
      <c r="AH1627" s="34"/>
      <c r="AI1627" s="34" t="s">
        <v>68</v>
      </c>
      <c r="AJ1627" s="34"/>
      <c r="AK1627" s="34"/>
      <c r="AL1627" s="34"/>
      <c r="AM1627" s="34"/>
      <c r="AN1627" s="34"/>
      <c r="AO1627" s="34"/>
      <c r="AP1627" s="34"/>
      <c r="AQ1627" s="34"/>
      <c r="AR1627" s="34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  <c r="BE1627" s="34"/>
      <c r="BF1627" s="34"/>
      <c r="BG1627" s="34"/>
      <c r="BH1627" s="34"/>
      <c r="BI1627" s="34"/>
      <c r="BJ1627" s="34"/>
      <c r="BK1627" s="34"/>
      <c r="BL1627" s="34"/>
      <c r="BM1627" s="34"/>
      <c r="BN1627" s="34"/>
      <c r="BO1627" s="34"/>
      <c r="BP1627" s="34"/>
      <c r="BQ1627" s="34"/>
      <c r="BR1627" s="34"/>
      <c r="BS1627" s="34"/>
      <c r="BT1627" s="34"/>
      <c r="BU1627" s="34"/>
      <c r="BV1627" s="34"/>
      <c r="BW1627" s="34"/>
      <c r="BX1627" s="34"/>
      <c r="BY1627" s="34"/>
      <c r="BZ1627" s="34"/>
      <c r="CA1627" s="34"/>
      <c r="CB1627" s="34"/>
      <c r="CC1627" s="34"/>
      <c r="CD1627" s="34"/>
    </row>
    <row r="1628" spans="1:82" ht="15" x14ac:dyDescent="0.25">
      <c r="A1628" s="34"/>
      <c r="B1628" s="34">
        <v>53301045</v>
      </c>
      <c r="C1628" s="34" t="s">
        <v>18968</v>
      </c>
      <c r="D1628" s="34"/>
      <c r="E1628" s="34"/>
      <c r="F1628" s="34" t="s">
        <v>18969</v>
      </c>
      <c r="G1628" s="34">
        <v>23072</v>
      </c>
      <c r="H1628" s="34" t="s">
        <v>18970</v>
      </c>
      <c r="I1628" s="34" t="s">
        <v>84</v>
      </c>
      <c r="J1628" s="34" t="s">
        <v>2843</v>
      </c>
      <c r="K1628" s="34" t="s">
        <v>3615</v>
      </c>
      <c r="L1628" s="34" t="s">
        <v>3616</v>
      </c>
      <c r="M1628" s="48" t="s">
        <v>18971</v>
      </c>
      <c r="N1628" s="34" t="s">
        <v>18971</v>
      </c>
      <c r="O1628" s="34" t="s">
        <v>151</v>
      </c>
      <c r="P1628" s="34"/>
      <c r="Q1628" s="34" t="s">
        <v>2289</v>
      </c>
      <c r="R1628" s="34"/>
      <c r="S1628" s="34" t="s">
        <v>18972</v>
      </c>
      <c r="T1628" s="34" t="s">
        <v>18973</v>
      </c>
      <c r="U1628" s="34" t="s">
        <v>207</v>
      </c>
      <c r="V1628" s="34" t="s">
        <v>18974</v>
      </c>
      <c r="W1628" s="34" t="s">
        <v>802</v>
      </c>
      <c r="X1628" s="34" t="s">
        <v>159</v>
      </c>
      <c r="Y1628" s="34"/>
      <c r="Z1628" s="34"/>
      <c r="AA1628" s="34" t="s">
        <v>18975</v>
      </c>
      <c r="AB1628" s="34"/>
      <c r="AC1628" s="34" t="s">
        <v>68</v>
      </c>
      <c r="AD1628" s="34" t="s">
        <v>18976</v>
      </c>
      <c r="AE1628" s="34" t="s">
        <v>18977</v>
      </c>
      <c r="AF1628" s="34" t="s">
        <v>177</v>
      </c>
      <c r="AG1628" s="34"/>
      <c r="AH1628" s="34"/>
      <c r="AI1628" s="34" t="s">
        <v>18978</v>
      </c>
      <c r="AJ1628" s="34"/>
      <c r="AK1628" s="34"/>
      <c r="AL1628" s="34"/>
      <c r="AM1628" s="34"/>
      <c r="AN1628" s="34"/>
      <c r="AO1628" s="34"/>
      <c r="AP1628" s="34"/>
      <c r="AQ1628" s="34"/>
      <c r="AR1628" s="34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  <c r="BE1628" s="34"/>
      <c r="BF1628" s="34"/>
      <c r="BG1628" s="34"/>
      <c r="BH1628" s="34"/>
      <c r="BI1628" s="34"/>
      <c r="BJ1628" s="34"/>
      <c r="BK1628" s="34"/>
      <c r="BL1628" s="34"/>
      <c r="BM1628" s="34"/>
      <c r="BN1628" s="34"/>
      <c r="BO1628" s="34"/>
      <c r="BP1628" s="34"/>
      <c r="BQ1628" s="34"/>
      <c r="BR1628" s="34"/>
      <c r="BS1628" s="34"/>
      <c r="BT1628" s="34"/>
      <c r="BU1628" s="34"/>
      <c r="BV1628" s="34"/>
      <c r="BW1628" s="34"/>
      <c r="BX1628" s="34"/>
      <c r="BY1628" s="34"/>
      <c r="BZ1628" s="34"/>
      <c r="CA1628" s="34"/>
      <c r="CB1628" s="34"/>
      <c r="CC1628" s="34"/>
      <c r="CD1628" s="34"/>
    </row>
    <row r="1629" spans="1:82" ht="15" x14ac:dyDescent="0.25">
      <c r="A1629" s="34"/>
      <c r="B1629" s="34">
        <v>53510896</v>
      </c>
      <c r="C1629" s="34" t="s">
        <v>18979</v>
      </c>
      <c r="D1629" s="34"/>
      <c r="E1629" s="34"/>
      <c r="F1629" s="34" t="s">
        <v>18980</v>
      </c>
      <c r="G1629" s="34">
        <v>34255</v>
      </c>
      <c r="H1629" s="34" t="s">
        <v>18981</v>
      </c>
      <c r="I1629" s="34" t="s">
        <v>84</v>
      </c>
      <c r="J1629" s="34" t="s">
        <v>102</v>
      </c>
      <c r="K1629" s="34" t="s">
        <v>102</v>
      </c>
      <c r="L1629" s="34" t="s">
        <v>18982</v>
      </c>
      <c r="M1629" s="48" t="s">
        <v>18983</v>
      </c>
      <c r="N1629" s="34" t="s">
        <v>18983</v>
      </c>
      <c r="O1629" s="34" t="s">
        <v>151</v>
      </c>
      <c r="P1629" s="34"/>
      <c r="Q1629" s="34" t="s">
        <v>18984</v>
      </c>
      <c r="R1629" s="34"/>
      <c r="S1629" s="34" t="s">
        <v>18985</v>
      </c>
      <c r="T1629" s="34" t="s">
        <v>18986</v>
      </c>
      <c r="U1629" s="34" t="s">
        <v>207</v>
      </c>
      <c r="V1629" s="34" t="s">
        <v>18987</v>
      </c>
      <c r="W1629" s="34" t="s">
        <v>1269</v>
      </c>
      <c r="X1629" s="34" t="s">
        <v>532</v>
      </c>
      <c r="Y1629" s="34"/>
      <c r="Z1629" s="34"/>
      <c r="AA1629" s="34" t="s">
        <v>18988</v>
      </c>
      <c r="AB1629" s="34"/>
      <c r="AC1629" s="34" t="s">
        <v>68</v>
      </c>
      <c r="AD1629" s="34" t="s">
        <v>18989</v>
      </c>
      <c r="AE1629" s="34" t="s">
        <v>18990</v>
      </c>
      <c r="AF1629" s="34" t="s">
        <v>177</v>
      </c>
      <c r="AG1629" s="34"/>
      <c r="AH1629" s="34"/>
      <c r="AI1629" s="34" t="s">
        <v>18991</v>
      </c>
      <c r="AJ1629" s="34"/>
      <c r="AK1629" s="34"/>
      <c r="AL1629" s="34"/>
      <c r="AM1629" s="34"/>
      <c r="AN1629" s="34"/>
      <c r="AO1629" s="34"/>
      <c r="AP1629" s="34"/>
      <c r="AQ1629" s="34"/>
      <c r="AR1629" s="34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  <c r="BE1629" s="34"/>
      <c r="BF1629" s="34"/>
      <c r="BG1629" s="34"/>
      <c r="BH1629" s="34"/>
      <c r="BI1629" s="34"/>
      <c r="BJ1629" s="34"/>
      <c r="BK1629" s="34"/>
      <c r="BL1629" s="34"/>
      <c r="BM1629" s="34"/>
      <c r="BN1629" s="34"/>
      <c r="BO1629" s="34"/>
      <c r="BP1629" s="34"/>
      <c r="BQ1629" s="34"/>
      <c r="BR1629" s="34"/>
      <c r="BS1629" s="34"/>
      <c r="BT1629" s="34"/>
      <c r="BU1629" s="34"/>
      <c r="BV1629" s="34"/>
      <c r="BW1629" s="34"/>
      <c r="BX1629" s="34"/>
      <c r="BY1629" s="34"/>
      <c r="BZ1629" s="34"/>
      <c r="CA1629" s="34"/>
      <c r="CB1629" s="34"/>
      <c r="CC1629" s="34"/>
      <c r="CD1629" s="34"/>
    </row>
    <row r="1630" spans="1:82" ht="15" x14ac:dyDescent="0.25">
      <c r="A1630" s="34"/>
      <c r="B1630" s="34">
        <v>53457905</v>
      </c>
      <c r="C1630" s="34" t="s">
        <v>18992</v>
      </c>
      <c r="D1630" s="34"/>
      <c r="E1630" s="34"/>
      <c r="F1630" s="34" t="s">
        <v>18993</v>
      </c>
      <c r="G1630" s="34">
        <v>28703</v>
      </c>
      <c r="H1630" s="34" t="s">
        <v>18994</v>
      </c>
      <c r="I1630" s="34" t="s">
        <v>84</v>
      </c>
      <c r="J1630" s="34" t="s">
        <v>236</v>
      </c>
      <c r="K1630" s="34" t="s">
        <v>540</v>
      </c>
      <c r="L1630" s="34" t="s">
        <v>12991</v>
      </c>
      <c r="M1630" s="48" t="s">
        <v>18995</v>
      </c>
      <c r="N1630" s="34" t="s">
        <v>18995</v>
      </c>
      <c r="O1630" s="34" t="s">
        <v>151</v>
      </c>
      <c r="P1630" s="34"/>
      <c r="Q1630" s="34" t="s">
        <v>18996</v>
      </c>
      <c r="R1630" s="34"/>
      <c r="S1630" s="34" t="s">
        <v>18997</v>
      </c>
      <c r="T1630" s="34" t="s">
        <v>18998</v>
      </c>
      <c r="U1630" s="34" t="s">
        <v>156</v>
      </c>
      <c r="V1630" s="34" t="s">
        <v>18999</v>
      </c>
      <c r="W1630" s="34" t="s">
        <v>941</v>
      </c>
      <c r="X1630" s="34" t="s">
        <v>159</v>
      </c>
      <c r="Y1630" s="34"/>
      <c r="Z1630" s="34"/>
      <c r="AA1630" s="34" t="s">
        <v>19000</v>
      </c>
      <c r="AB1630" s="34"/>
      <c r="AC1630" s="34" t="s">
        <v>68</v>
      </c>
      <c r="AD1630" s="34" t="s">
        <v>19001</v>
      </c>
      <c r="AE1630" s="34" t="s">
        <v>19002</v>
      </c>
      <c r="AF1630" s="34" t="s">
        <v>231</v>
      </c>
      <c r="AG1630" s="34"/>
      <c r="AH1630" s="34"/>
      <c r="AI1630" s="34" t="s">
        <v>7207</v>
      </c>
      <c r="AJ1630" s="34"/>
      <c r="AK1630" s="34"/>
      <c r="AL1630" s="34"/>
      <c r="AM1630" s="34"/>
      <c r="AN1630" s="34"/>
      <c r="AO1630" s="34"/>
      <c r="AP1630" s="34"/>
      <c r="AQ1630" s="34"/>
      <c r="AR1630" s="34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  <c r="BE1630" s="34"/>
      <c r="BF1630" s="34"/>
      <c r="BG1630" s="34"/>
      <c r="BH1630" s="34"/>
      <c r="BI1630" s="34"/>
      <c r="BJ1630" s="34"/>
      <c r="BK1630" s="34"/>
      <c r="BL1630" s="34"/>
      <c r="BM1630" s="34"/>
      <c r="BN1630" s="34"/>
      <c r="BO1630" s="34"/>
      <c r="BP1630" s="34"/>
      <c r="BQ1630" s="34"/>
      <c r="BR1630" s="34"/>
      <c r="BS1630" s="34"/>
      <c r="BT1630" s="34"/>
      <c r="BU1630" s="34"/>
      <c r="BV1630" s="34"/>
      <c r="BW1630" s="34"/>
      <c r="BX1630" s="34"/>
      <c r="BY1630" s="34"/>
      <c r="BZ1630" s="34"/>
      <c r="CA1630" s="34"/>
      <c r="CB1630" s="34"/>
      <c r="CC1630" s="34"/>
      <c r="CD1630" s="34"/>
    </row>
    <row r="1631" spans="1:82" ht="15" x14ac:dyDescent="0.25">
      <c r="A1631" s="34"/>
      <c r="B1631" s="34">
        <v>57517463</v>
      </c>
      <c r="C1631" s="34" t="s">
        <v>19003</v>
      </c>
      <c r="D1631" s="34"/>
      <c r="E1631" s="34"/>
      <c r="F1631" s="34" t="s">
        <v>19004</v>
      </c>
      <c r="G1631" s="34">
        <v>26330</v>
      </c>
      <c r="H1631" s="34" t="s">
        <v>185</v>
      </c>
      <c r="I1631" s="34" t="s">
        <v>84</v>
      </c>
      <c r="J1631" s="34" t="s">
        <v>186</v>
      </c>
      <c r="K1631" s="34" t="s">
        <v>186</v>
      </c>
      <c r="L1631" s="34" t="s">
        <v>187</v>
      </c>
      <c r="M1631" s="48" t="s">
        <v>19005</v>
      </c>
      <c r="N1631" s="34" t="s">
        <v>19005</v>
      </c>
      <c r="O1631" s="34" t="s">
        <v>151</v>
      </c>
      <c r="P1631" s="34"/>
      <c r="Q1631" s="34" t="s">
        <v>19006</v>
      </c>
      <c r="R1631" s="34"/>
      <c r="S1631" s="34" t="s">
        <v>19007</v>
      </c>
      <c r="T1631" s="34" t="s">
        <v>19008</v>
      </c>
      <c r="U1631" s="34" t="s">
        <v>156</v>
      </c>
      <c r="V1631" s="34" t="s">
        <v>19009</v>
      </c>
      <c r="W1631" s="34" t="s">
        <v>4068</v>
      </c>
      <c r="X1631" s="34" t="s">
        <v>173</v>
      </c>
      <c r="Y1631" s="34"/>
      <c r="Z1631" s="34"/>
      <c r="AA1631" s="34" t="s">
        <v>19010</v>
      </c>
      <c r="AB1631" s="34"/>
      <c r="AC1631" s="34" t="s">
        <v>68</v>
      </c>
      <c r="AD1631" s="34" t="s">
        <v>19011</v>
      </c>
      <c r="AE1631" s="34" t="s">
        <v>19012</v>
      </c>
      <c r="AF1631" s="34" t="s">
        <v>163</v>
      </c>
      <c r="AG1631" s="34"/>
      <c r="AH1631" s="34"/>
      <c r="AI1631" s="34" t="s">
        <v>68</v>
      </c>
      <c r="AJ1631" s="34"/>
      <c r="AK1631" s="34"/>
      <c r="AL1631" s="34"/>
      <c r="AM1631" s="34"/>
      <c r="AN1631" s="34"/>
      <c r="AO1631" s="34"/>
      <c r="AP1631" s="34"/>
      <c r="AQ1631" s="34"/>
      <c r="AR1631" s="34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  <c r="BE1631" s="34"/>
      <c r="BF1631" s="34"/>
      <c r="BG1631" s="34"/>
      <c r="BH1631" s="34"/>
      <c r="BI1631" s="34"/>
      <c r="BJ1631" s="34"/>
      <c r="BK1631" s="34"/>
      <c r="BL1631" s="34"/>
      <c r="BM1631" s="34"/>
      <c r="BN1631" s="34"/>
      <c r="BO1631" s="34"/>
      <c r="BP1631" s="34"/>
      <c r="BQ1631" s="34"/>
      <c r="BR1631" s="34"/>
      <c r="BS1631" s="34"/>
      <c r="BT1631" s="34"/>
      <c r="BU1631" s="34"/>
      <c r="BV1631" s="34"/>
      <c r="BW1631" s="34"/>
      <c r="BX1631" s="34"/>
      <c r="BY1631" s="34"/>
      <c r="BZ1631" s="34"/>
      <c r="CA1631" s="34"/>
      <c r="CB1631" s="34"/>
      <c r="CC1631" s="34"/>
      <c r="CD1631" s="34"/>
    </row>
    <row r="1632" spans="1:82" ht="15" x14ac:dyDescent="0.25">
      <c r="A1632" s="34"/>
      <c r="B1632" s="34">
        <v>53457766</v>
      </c>
      <c r="C1632" s="34" t="s">
        <v>19013</v>
      </c>
      <c r="D1632" s="34"/>
      <c r="E1632" s="34"/>
      <c r="F1632" s="34" t="s">
        <v>19014</v>
      </c>
      <c r="G1632" s="34">
        <v>18054</v>
      </c>
      <c r="H1632" s="34" t="s">
        <v>19015</v>
      </c>
      <c r="I1632" s="34" t="s">
        <v>84</v>
      </c>
      <c r="J1632" s="34" t="s">
        <v>1276</v>
      </c>
      <c r="K1632" s="34" t="s">
        <v>1277</v>
      </c>
      <c r="L1632" s="34" t="s">
        <v>1278</v>
      </c>
      <c r="M1632" s="48" t="s">
        <v>19016</v>
      </c>
      <c r="N1632" s="34" t="s">
        <v>19017</v>
      </c>
      <c r="O1632" s="34" t="s">
        <v>151</v>
      </c>
      <c r="P1632" s="34"/>
      <c r="Q1632" s="34" t="s">
        <v>19018</v>
      </c>
      <c r="R1632" s="34"/>
      <c r="S1632" s="34" t="s">
        <v>19019</v>
      </c>
      <c r="T1632" s="34" t="s">
        <v>19020</v>
      </c>
      <c r="U1632" s="34" t="s">
        <v>207</v>
      </c>
      <c r="V1632" s="34" t="s">
        <v>19021</v>
      </c>
      <c r="W1632" s="34" t="s">
        <v>954</v>
      </c>
      <c r="X1632" s="34" t="s">
        <v>3495</v>
      </c>
      <c r="Y1632" s="34"/>
      <c r="Z1632" s="34"/>
      <c r="AA1632" s="34" t="s">
        <v>19022</v>
      </c>
      <c r="AB1632" s="34"/>
      <c r="AC1632" s="34" t="s">
        <v>68</v>
      </c>
      <c r="AD1632" s="34" t="s">
        <v>19023</v>
      </c>
      <c r="AE1632" s="34" t="s">
        <v>19024</v>
      </c>
      <c r="AF1632" s="34" t="s">
        <v>231</v>
      </c>
      <c r="AG1632" s="34"/>
      <c r="AH1632" s="34"/>
      <c r="AI1632" s="34" t="s">
        <v>19025</v>
      </c>
      <c r="AJ1632" s="34"/>
      <c r="AK1632" s="34"/>
      <c r="AL1632" s="34"/>
      <c r="AM1632" s="34"/>
      <c r="AN1632" s="34"/>
      <c r="AO1632" s="34"/>
      <c r="AP1632" s="34"/>
      <c r="AQ1632" s="34"/>
      <c r="AR1632" s="34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  <c r="BE1632" s="34"/>
      <c r="BF1632" s="34"/>
      <c r="BG1632" s="34"/>
      <c r="BH1632" s="34"/>
      <c r="BI1632" s="34"/>
      <c r="BJ1632" s="34"/>
      <c r="BK1632" s="34"/>
      <c r="BL1632" s="34"/>
      <c r="BM1632" s="34"/>
      <c r="BN1632" s="34"/>
      <c r="BO1632" s="34"/>
      <c r="BP1632" s="34"/>
      <c r="BQ1632" s="34"/>
      <c r="BR1632" s="34"/>
      <c r="BS1632" s="34"/>
      <c r="BT1632" s="34"/>
      <c r="BU1632" s="34"/>
      <c r="BV1632" s="34"/>
      <c r="BW1632" s="34"/>
      <c r="BX1632" s="34"/>
      <c r="BY1632" s="34"/>
      <c r="BZ1632" s="34"/>
      <c r="CA1632" s="34"/>
      <c r="CB1632" s="34"/>
      <c r="CC1632" s="34"/>
      <c r="CD1632" s="34"/>
    </row>
    <row r="1633" spans="1:82" ht="15" x14ac:dyDescent="0.25">
      <c r="A1633" s="34"/>
      <c r="B1633" s="34">
        <v>56769399</v>
      </c>
      <c r="C1633" s="34" t="s">
        <v>1171</v>
      </c>
      <c r="D1633" s="34"/>
      <c r="E1633" s="34"/>
      <c r="F1633" s="34" t="s">
        <v>19026</v>
      </c>
      <c r="G1633" s="34">
        <v>25569</v>
      </c>
      <c r="H1633" s="34" t="s">
        <v>4384</v>
      </c>
      <c r="I1633" s="34" t="s">
        <v>84</v>
      </c>
      <c r="J1633" s="34" t="s">
        <v>358</v>
      </c>
      <c r="K1633" s="34" t="s">
        <v>822</v>
      </c>
      <c r="L1633" s="34" t="s">
        <v>823</v>
      </c>
      <c r="M1633" s="48" t="s">
        <v>19027</v>
      </c>
      <c r="N1633" s="34" t="s">
        <v>19027</v>
      </c>
      <c r="O1633" s="34" t="s">
        <v>106</v>
      </c>
      <c r="P1633" s="34"/>
      <c r="Q1633" s="34" t="s">
        <v>19028</v>
      </c>
      <c r="R1633" s="34"/>
      <c r="S1633" s="34" t="s">
        <v>19029</v>
      </c>
      <c r="T1633" s="34" t="s">
        <v>19030</v>
      </c>
      <c r="U1633" s="34" t="s">
        <v>207</v>
      </c>
      <c r="V1633" s="34" t="s">
        <v>19031</v>
      </c>
      <c r="W1633" s="34" t="s">
        <v>350</v>
      </c>
      <c r="X1633" s="34" t="s">
        <v>173</v>
      </c>
      <c r="Y1633" s="34"/>
      <c r="Z1633" s="34"/>
      <c r="AA1633" s="34" t="s">
        <v>19032</v>
      </c>
      <c r="AB1633" s="34"/>
      <c r="AC1633" s="34" t="s">
        <v>68</v>
      </c>
      <c r="AD1633" s="34" t="s">
        <v>19033</v>
      </c>
      <c r="AE1633" s="34" t="s">
        <v>19034</v>
      </c>
      <c r="AF1633" s="34" t="s">
        <v>401</v>
      </c>
      <c r="AG1633" s="34"/>
      <c r="AH1633" s="34"/>
      <c r="AI1633" s="34" t="s">
        <v>68</v>
      </c>
      <c r="AJ1633" s="34"/>
      <c r="AK1633" s="34"/>
      <c r="AL1633" s="34"/>
      <c r="AM1633" s="34"/>
      <c r="AN1633" s="34"/>
      <c r="AO1633" s="34"/>
      <c r="AP1633" s="34"/>
      <c r="AQ1633" s="34"/>
      <c r="AR1633" s="34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  <c r="BE1633" s="34"/>
      <c r="BF1633" s="34"/>
      <c r="BG1633" s="34"/>
      <c r="BH1633" s="34"/>
      <c r="BI1633" s="34"/>
      <c r="BJ1633" s="34"/>
      <c r="BK1633" s="34"/>
      <c r="BL1633" s="34"/>
      <c r="BM1633" s="34"/>
      <c r="BN1633" s="34"/>
      <c r="BO1633" s="34"/>
      <c r="BP1633" s="34"/>
      <c r="BQ1633" s="34"/>
      <c r="BR1633" s="34"/>
      <c r="BS1633" s="34"/>
      <c r="BT1633" s="34"/>
      <c r="BU1633" s="34"/>
      <c r="BV1633" s="34"/>
      <c r="BW1633" s="34"/>
      <c r="BX1633" s="34"/>
      <c r="BY1633" s="34"/>
      <c r="BZ1633" s="34"/>
      <c r="CA1633" s="34"/>
      <c r="CB1633" s="34"/>
      <c r="CC1633" s="34"/>
      <c r="CD1633" s="34"/>
    </row>
    <row r="1634" spans="1:82" ht="15" x14ac:dyDescent="0.25">
      <c r="A1634" s="34"/>
      <c r="B1634" s="34">
        <v>56845147</v>
      </c>
      <c r="C1634" s="34" t="s">
        <v>1171</v>
      </c>
      <c r="D1634" s="34"/>
      <c r="E1634" s="34"/>
      <c r="F1634" s="34" t="s">
        <v>19035</v>
      </c>
      <c r="G1634" s="34">
        <v>31413</v>
      </c>
      <c r="H1634" s="34" t="s">
        <v>19036</v>
      </c>
      <c r="I1634" s="34" t="s">
        <v>84</v>
      </c>
      <c r="J1634" s="34" t="s">
        <v>568</v>
      </c>
      <c r="K1634" s="34" t="s">
        <v>1304</v>
      </c>
      <c r="L1634" s="34" t="s">
        <v>14539</v>
      </c>
      <c r="M1634" s="48" t="s">
        <v>19037</v>
      </c>
      <c r="N1634" s="34" t="s">
        <v>19037</v>
      </c>
      <c r="O1634" s="34" t="s">
        <v>106</v>
      </c>
      <c r="P1634" s="34"/>
      <c r="Q1634" s="34" t="s">
        <v>19038</v>
      </c>
      <c r="R1634" s="34"/>
      <c r="S1634" s="34" t="s">
        <v>19039</v>
      </c>
      <c r="T1634" s="34" t="s">
        <v>19040</v>
      </c>
      <c r="U1634" s="34" t="s">
        <v>207</v>
      </c>
      <c r="V1634" s="34" t="s">
        <v>19035</v>
      </c>
      <c r="W1634" s="34" t="s">
        <v>606</v>
      </c>
      <c r="X1634" s="34" t="s">
        <v>1026</v>
      </c>
      <c r="Y1634" s="34"/>
      <c r="Z1634" s="34"/>
      <c r="AA1634" s="34" t="s">
        <v>19041</v>
      </c>
      <c r="AB1634" s="34"/>
      <c r="AC1634" s="34" t="s">
        <v>68</v>
      </c>
      <c r="AD1634" s="34" t="s">
        <v>19042</v>
      </c>
      <c r="AE1634" s="34" t="s">
        <v>19043</v>
      </c>
      <c r="AF1634" s="34" t="s">
        <v>1015</v>
      </c>
      <c r="AG1634" s="34"/>
      <c r="AH1634" s="34"/>
      <c r="AI1634" s="34" t="s">
        <v>68</v>
      </c>
      <c r="AJ1634" s="34"/>
      <c r="AK1634" s="34"/>
      <c r="AL1634" s="34"/>
      <c r="AM1634" s="34"/>
      <c r="AN1634" s="34"/>
      <c r="AO1634" s="34"/>
      <c r="AP1634" s="34"/>
      <c r="AQ1634" s="34"/>
      <c r="AR1634" s="34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  <c r="BE1634" s="34"/>
      <c r="BF1634" s="34"/>
      <c r="BG1634" s="34"/>
      <c r="BH1634" s="34"/>
      <c r="BI1634" s="34"/>
      <c r="BJ1634" s="34"/>
      <c r="BK1634" s="34"/>
      <c r="BL1634" s="34"/>
      <c r="BM1634" s="34"/>
      <c r="BN1634" s="34"/>
      <c r="BO1634" s="34"/>
      <c r="BP1634" s="34"/>
      <c r="BQ1634" s="34"/>
      <c r="BR1634" s="34"/>
      <c r="BS1634" s="34"/>
      <c r="BT1634" s="34"/>
      <c r="BU1634" s="34"/>
      <c r="BV1634" s="34"/>
      <c r="BW1634" s="34"/>
      <c r="BX1634" s="34"/>
      <c r="BY1634" s="34"/>
      <c r="BZ1634" s="34"/>
      <c r="CA1634" s="34"/>
      <c r="CB1634" s="34"/>
      <c r="CC1634" s="34"/>
      <c r="CD1634" s="34"/>
    </row>
    <row r="1635" spans="1:82" ht="15" x14ac:dyDescent="0.25">
      <c r="A1635" s="34"/>
      <c r="B1635" s="34">
        <v>53431681</v>
      </c>
      <c r="C1635" s="34" t="s">
        <v>19044</v>
      </c>
      <c r="D1635" s="34"/>
      <c r="E1635" s="34"/>
      <c r="F1635" s="34" t="s">
        <v>19045</v>
      </c>
      <c r="G1635" s="34">
        <v>29102</v>
      </c>
      <c r="H1635" s="34" t="s">
        <v>19046</v>
      </c>
      <c r="I1635" s="34" t="s">
        <v>84</v>
      </c>
      <c r="J1635" s="34" t="s">
        <v>449</v>
      </c>
      <c r="K1635" s="34" t="s">
        <v>449</v>
      </c>
      <c r="L1635" s="34" t="s">
        <v>2715</v>
      </c>
      <c r="M1635" s="48" t="s">
        <v>19047</v>
      </c>
      <c r="N1635" s="34" t="s">
        <v>19047</v>
      </c>
      <c r="O1635" s="34" t="s">
        <v>106</v>
      </c>
      <c r="P1635" s="34"/>
      <c r="Q1635" s="34" t="s">
        <v>19048</v>
      </c>
      <c r="R1635" s="34"/>
      <c r="S1635" s="34" t="s">
        <v>19049</v>
      </c>
      <c r="T1635" s="34" t="s">
        <v>19050</v>
      </c>
      <c r="U1635" s="34" t="s">
        <v>207</v>
      </c>
      <c r="V1635" s="34" t="s">
        <v>19051</v>
      </c>
      <c r="W1635" s="34" t="s">
        <v>4068</v>
      </c>
      <c r="X1635" s="34" t="s">
        <v>981</v>
      </c>
      <c r="Y1635" s="34"/>
      <c r="Z1635" s="34"/>
      <c r="AA1635" s="34" t="s">
        <v>19052</v>
      </c>
      <c r="AB1635" s="34"/>
      <c r="AC1635" s="34" t="s">
        <v>68</v>
      </c>
      <c r="AD1635" s="34" t="s">
        <v>19053</v>
      </c>
      <c r="AE1635" s="34" t="s">
        <v>19054</v>
      </c>
      <c r="AF1635" s="34" t="s">
        <v>2375</v>
      </c>
      <c r="AG1635" s="34"/>
      <c r="AH1635" s="34"/>
      <c r="AI1635" s="34" t="s">
        <v>19055</v>
      </c>
      <c r="AJ1635" s="34"/>
      <c r="AK1635" s="34"/>
      <c r="AL1635" s="34"/>
      <c r="AM1635" s="34"/>
      <c r="AN1635" s="34"/>
      <c r="AO1635" s="34"/>
      <c r="AP1635" s="34"/>
      <c r="AQ1635" s="34"/>
      <c r="AR1635" s="34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  <c r="BE1635" s="34"/>
      <c r="BF1635" s="34"/>
      <c r="BG1635" s="34"/>
      <c r="BH1635" s="34"/>
      <c r="BI1635" s="34"/>
      <c r="BJ1635" s="34"/>
      <c r="BK1635" s="34"/>
      <c r="BL1635" s="34"/>
      <c r="BM1635" s="34"/>
      <c r="BN1635" s="34"/>
      <c r="BO1635" s="34"/>
      <c r="BP1635" s="34"/>
      <c r="BQ1635" s="34"/>
      <c r="BR1635" s="34"/>
      <c r="BS1635" s="34"/>
      <c r="BT1635" s="34"/>
      <c r="BU1635" s="34"/>
      <c r="BV1635" s="34"/>
      <c r="BW1635" s="34"/>
      <c r="BX1635" s="34"/>
      <c r="BY1635" s="34"/>
      <c r="BZ1635" s="34"/>
      <c r="CA1635" s="34"/>
      <c r="CB1635" s="34"/>
      <c r="CC1635" s="34"/>
      <c r="CD1635" s="34"/>
    </row>
    <row r="1636" spans="1:82" ht="15" x14ac:dyDescent="0.25">
      <c r="A1636" s="34"/>
      <c r="B1636" s="34">
        <v>53578681</v>
      </c>
      <c r="C1636" s="34" t="s">
        <v>19056</v>
      </c>
      <c r="D1636" s="34"/>
      <c r="E1636" s="34"/>
      <c r="F1636" s="34" t="s">
        <v>19057</v>
      </c>
      <c r="G1636" s="34">
        <v>30682</v>
      </c>
      <c r="H1636" s="34" t="s">
        <v>19058</v>
      </c>
      <c r="I1636" s="34" t="s">
        <v>84</v>
      </c>
      <c r="J1636" s="34" t="s">
        <v>670</v>
      </c>
      <c r="K1636" s="34" t="s">
        <v>2701</v>
      </c>
      <c r="L1636" s="34" t="s">
        <v>19059</v>
      </c>
      <c r="M1636" s="48" t="s">
        <v>19060</v>
      </c>
      <c r="N1636" s="34" t="s">
        <v>19060</v>
      </c>
      <c r="O1636" s="34" t="s">
        <v>106</v>
      </c>
      <c r="P1636" s="34"/>
      <c r="Q1636" s="34" t="s">
        <v>19061</v>
      </c>
      <c r="R1636" s="34"/>
      <c r="S1636" s="34" t="s">
        <v>19062</v>
      </c>
      <c r="T1636" s="34" t="s">
        <v>19063</v>
      </c>
      <c r="U1636" s="34" t="s">
        <v>156</v>
      </c>
      <c r="V1636" s="34" t="s">
        <v>19064</v>
      </c>
      <c r="W1636" s="34" t="s">
        <v>15676</v>
      </c>
      <c r="X1636" s="34" t="s">
        <v>532</v>
      </c>
      <c r="Y1636" s="34"/>
      <c r="Z1636" s="34"/>
      <c r="AA1636" s="34" t="s">
        <v>19065</v>
      </c>
      <c r="AB1636" s="34"/>
      <c r="AC1636" s="34" t="s">
        <v>68</v>
      </c>
      <c r="AD1636" s="34" t="s">
        <v>19066</v>
      </c>
      <c r="AE1636" s="34" t="s">
        <v>19067</v>
      </c>
      <c r="AF1636" s="34" t="s">
        <v>263</v>
      </c>
      <c r="AG1636" s="34"/>
      <c r="AH1636" s="34"/>
      <c r="AI1636" s="34" t="s">
        <v>68</v>
      </c>
      <c r="AJ1636" s="34"/>
      <c r="AK1636" s="34"/>
      <c r="AL1636" s="34"/>
      <c r="AM1636" s="34"/>
      <c r="AN1636" s="34"/>
      <c r="AO1636" s="34"/>
      <c r="AP1636" s="34"/>
      <c r="AQ1636" s="34"/>
      <c r="AR1636" s="34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  <c r="BE1636" s="34"/>
      <c r="BF1636" s="34"/>
      <c r="BG1636" s="34"/>
      <c r="BH1636" s="34"/>
      <c r="BI1636" s="34"/>
      <c r="BJ1636" s="34"/>
      <c r="BK1636" s="34"/>
      <c r="BL1636" s="34"/>
      <c r="BM1636" s="34"/>
      <c r="BN1636" s="34"/>
      <c r="BO1636" s="34"/>
      <c r="BP1636" s="34"/>
      <c r="BQ1636" s="34"/>
      <c r="BR1636" s="34"/>
      <c r="BS1636" s="34"/>
      <c r="BT1636" s="34"/>
      <c r="BU1636" s="34"/>
      <c r="BV1636" s="34"/>
      <c r="BW1636" s="34"/>
      <c r="BX1636" s="34"/>
      <c r="BY1636" s="34"/>
      <c r="BZ1636" s="34"/>
      <c r="CA1636" s="34"/>
      <c r="CB1636" s="34"/>
      <c r="CC1636" s="34"/>
      <c r="CD1636" s="34"/>
    </row>
    <row r="1637" spans="1:82" ht="15" x14ac:dyDescent="0.25">
      <c r="A1637" s="34"/>
      <c r="B1637" s="34">
        <v>53475639</v>
      </c>
      <c r="C1637" s="34" t="s">
        <v>19068</v>
      </c>
      <c r="D1637" s="34"/>
      <c r="E1637" s="34"/>
      <c r="F1637" s="34" t="s">
        <v>19069</v>
      </c>
      <c r="G1637" s="34">
        <v>32735</v>
      </c>
      <c r="H1637" s="34" t="s">
        <v>19070</v>
      </c>
      <c r="I1637" s="34" t="s">
        <v>84</v>
      </c>
      <c r="J1637" s="34" t="s">
        <v>298</v>
      </c>
      <c r="K1637" s="34" t="s">
        <v>299</v>
      </c>
      <c r="L1637" s="34" t="s">
        <v>735</v>
      </c>
      <c r="M1637" s="48" t="s">
        <v>19071</v>
      </c>
      <c r="N1637" s="34" t="s">
        <v>19071</v>
      </c>
      <c r="O1637" s="34" t="s">
        <v>151</v>
      </c>
      <c r="P1637" s="34"/>
      <c r="Q1637" s="34" t="s">
        <v>19072</v>
      </c>
      <c r="R1637" s="34"/>
      <c r="S1637" s="34" t="s">
        <v>19073</v>
      </c>
      <c r="T1637" s="34" t="s">
        <v>19074</v>
      </c>
      <c r="U1637" s="34" t="s">
        <v>207</v>
      </c>
      <c r="V1637" s="34" t="s">
        <v>2121</v>
      </c>
      <c r="W1637" s="34" t="s">
        <v>350</v>
      </c>
      <c r="X1637" s="34" t="s">
        <v>159</v>
      </c>
      <c r="Y1637" s="34"/>
      <c r="Z1637" s="34"/>
      <c r="AA1637" s="34" t="s">
        <v>19075</v>
      </c>
      <c r="AB1637" s="34"/>
      <c r="AC1637" s="34" t="s">
        <v>68</v>
      </c>
      <c r="AD1637" s="34" t="s">
        <v>19076</v>
      </c>
      <c r="AE1637" s="34" t="s">
        <v>19077</v>
      </c>
      <c r="AF1637" s="34" t="s">
        <v>231</v>
      </c>
      <c r="AG1637" s="34"/>
      <c r="AH1637" s="34"/>
      <c r="AI1637" s="34" t="s">
        <v>19078</v>
      </c>
      <c r="AJ1637" s="34"/>
      <c r="AK1637" s="34"/>
      <c r="AL1637" s="34"/>
      <c r="AM1637" s="34"/>
      <c r="AN1637" s="34"/>
      <c r="AO1637" s="34"/>
      <c r="AP1637" s="34"/>
      <c r="AQ1637" s="34"/>
      <c r="AR1637" s="34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  <c r="BE1637" s="34"/>
      <c r="BF1637" s="34"/>
      <c r="BG1637" s="34"/>
      <c r="BH1637" s="34"/>
      <c r="BI1637" s="34"/>
      <c r="BJ1637" s="34"/>
      <c r="BK1637" s="34"/>
      <c r="BL1637" s="34"/>
      <c r="BM1637" s="34"/>
      <c r="BN1637" s="34"/>
      <c r="BO1637" s="34"/>
      <c r="BP1637" s="34"/>
      <c r="BQ1637" s="34"/>
      <c r="BR1637" s="34"/>
      <c r="BS1637" s="34"/>
      <c r="BT1637" s="34"/>
      <c r="BU1637" s="34"/>
      <c r="BV1637" s="34"/>
      <c r="BW1637" s="34"/>
      <c r="BX1637" s="34"/>
      <c r="BY1637" s="34"/>
      <c r="BZ1637" s="34"/>
      <c r="CA1637" s="34"/>
      <c r="CB1637" s="34"/>
      <c r="CC1637" s="34"/>
      <c r="CD1637" s="34"/>
    </row>
    <row r="1638" spans="1:82" ht="15" x14ac:dyDescent="0.25">
      <c r="A1638" s="34"/>
      <c r="B1638" s="34">
        <v>53949515</v>
      </c>
      <c r="C1638" s="34" t="s">
        <v>19068</v>
      </c>
      <c r="D1638" s="34"/>
      <c r="E1638" s="34"/>
      <c r="F1638" s="34" t="s">
        <v>6124</v>
      </c>
      <c r="G1638" s="34">
        <v>29240</v>
      </c>
      <c r="H1638" s="34" t="s">
        <v>19079</v>
      </c>
      <c r="I1638" s="34" t="s">
        <v>84</v>
      </c>
      <c r="J1638" s="34" t="s">
        <v>764</v>
      </c>
      <c r="K1638" s="34" t="s">
        <v>2393</v>
      </c>
      <c r="L1638" s="34" t="s">
        <v>11355</v>
      </c>
      <c r="M1638" s="48" t="s">
        <v>19080</v>
      </c>
      <c r="N1638" s="34" t="s">
        <v>19080</v>
      </c>
      <c r="O1638" s="34" t="s">
        <v>151</v>
      </c>
      <c r="P1638" s="34"/>
      <c r="Q1638" s="34" t="s">
        <v>3289</v>
      </c>
      <c r="R1638" s="34"/>
      <c r="S1638" s="34" t="s">
        <v>19081</v>
      </c>
      <c r="T1638" s="34" t="s">
        <v>19082</v>
      </c>
      <c r="U1638" s="34" t="s">
        <v>156</v>
      </c>
      <c r="V1638" s="34" t="s">
        <v>19083</v>
      </c>
      <c r="W1638" s="34" t="s">
        <v>227</v>
      </c>
      <c r="X1638" s="34" t="s">
        <v>159</v>
      </c>
      <c r="Y1638" s="34"/>
      <c r="Z1638" s="34"/>
      <c r="AA1638" s="34" t="s">
        <v>19084</v>
      </c>
      <c r="AB1638" s="34"/>
      <c r="AC1638" s="34" t="s">
        <v>68</v>
      </c>
      <c r="AD1638" s="34" t="s">
        <v>19085</v>
      </c>
      <c r="AE1638" s="34" t="s">
        <v>19086</v>
      </c>
      <c r="AF1638" s="34" t="s">
        <v>370</v>
      </c>
      <c r="AG1638" s="34"/>
      <c r="AH1638" s="34"/>
      <c r="AI1638" s="34" t="s">
        <v>19087</v>
      </c>
      <c r="AJ1638" s="34"/>
      <c r="AK1638" s="34"/>
      <c r="AL1638" s="34"/>
      <c r="AM1638" s="34"/>
      <c r="AN1638" s="34"/>
      <c r="AO1638" s="34"/>
      <c r="AP1638" s="34"/>
      <c r="AQ1638" s="34"/>
      <c r="AR1638" s="34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  <c r="BE1638" s="34"/>
      <c r="BF1638" s="34"/>
      <c r="BG1638" s="34"/>
      <c r="BH1638" s="34"/>
      <c r="BI1638" s="34"/>
      <c r="BJ1638" s="34"/>
      <c r="BK1638" s="34"/>
      <c r="BL1638" s="34"/>
      <c r="BM1638" s="34"/>
      <c r="BN1638" s="34"/>
      <c r="BO1638" s="34"/>
      <c r="BP1638" s="34"/>
      <c r="BQ1638" s="34"/>
      <c r="BR1638" s="34"/>
      <c r="BS1638" s="34"/>
      <c r="BT1638" s="34"/>
      <c r="BU1638" s="34"/>
      <c r="BV1638" s="34"/>
      <c r="BW1638" s="34"/>
      <c r="BX1638" s="34"/>
      <c r="BY1638" s="34"/>
      <c r="BZ1638" s="34"/>
      <c r="CA1638" s="34"/>
      <c r="CB1638" s="34"/>
      <c r="CC1638" s="34"/>
      <c r="CD1638" s="34"/>
    </row>
    <row r="1639" spans="1:82" ht="15" x14ac:dyDescent="0.25">
      <c r="A1639" s="34"/>
      <c r="B1639" s="34">
        <v>54007454</v>
      </c>
      <c r="C1639" s="34" t="s">
        <v>19068</v>
      </c>
      <c r="D1639" s="34"/>
      <c r="E1639" s="34"/>
      <c r="F1639" s="34"/>
      <c r="G1639" s="34">
        <v>28277</v>
      </c>
      <c r="H1639" s="34" t="s">
        <v>19088</v>
      </c>
      <c r="I1639" s="34" t="s">
        <v>84</v>
      </c>
      <c r="J1639" s="34" t="s">
        <v>147</v>
      </c>
      <c r="K1639" s="34" t="s">
        <v>147</v>
      </c>
      <c r="L1639" s="34" t="s">
        <v>5943</v>
      </c>
      <c r="M1639" s="48" t="s">
        <v>19089</v>
      </c>
      <c r="N1639" s="34" t="s">
        <v>19090</v>
      </c>
      <c r="O1639" s="34" t="s">
        <v>151</v>
      </c>
      <c r="P1639" s="34"/>
      <c r="Q1639" s="34" t="s">
        <v>19091</v>
      </c>
      <c r="R1639" s="34"/>
      <c r="S1639" s="34" t="s">
        <v>19092</v>
      </c>
      <c r="T1639" s="34" t="s">
        <v>19093</v>
      </c>
      <c r="U1639" s="34" t="s">
        <v>156</v>
      </c>
      <c r="V1639" s="34" t="s">
        <v>19094</v>
      </c>
      <c r="W1639" s="34" t="s">
        <v>954</v>
      </c>
      <c r="X1639" s="34" t="s">
        <v>159</v>
      </c>
      <c r="Y1639" s="34"/>
      <c r="Z1639" s="34"/>
      <c r="AA1639" s="34" t="s">
        <v>19095</v>
      </c>
      <c r="AB1639" s="34"/>
      <c r="AC1639" s="34" t="s">
        <v>68</v>
      </c>
      <c r="AD1639" s="34" t="s">
        <v>19096</v>
      </c>
      <c r="AE1639" s="34" t="s">
        <v>19097</v>
      </c>
      <c r="AF1639" s="34" t="s">
        <v>163</v>
      </c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34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  <c r="BE1639" s="34"/>
      <c r="BF1639" s="34"/>
      <c r="BG1639" s="34"/>
      <c r="BH1639" s="34"/>
      <c r="BI1639" s="34"/>
      <c r="BJ1639" s="34"/>
      <c r="BK1639" s="34"/>
      <c r="BL1639" s="34"/>
      <c r="BM1639" s="34"/>
      <c r="BN1639" s="34"/>
      <c r="BO1639" s="34"/>
      <c r="BP1639" s="34"/>
      <c r="BQ1639" s="34"/>
      <c r="BR1639" s="34"/>
      <c r="BS1639" s="34"/>
      <c r="BT1639" s="34"/>
      <c r="BU1639" s="34"/>
      <c r="BV1639" s="34"/>
      <c r="BW1639" s="34"/>
      <c r="BX1639" s="34"/>
      <c r="BY1639" s="34"/>
      <c r="BZ1639" s="34"/>
      <c r="CA1639" s="34"/>
      <c r="CB1639" s="34"/>
      <c r="CC1639" s="34"/>
      <c r="CD1639" s="34"/>
    </row>
    <row r="1640" spans="1:82" ht="15" x14ac:dyDescent="0.25">
      <c r="A1640" s="34"/>
      <c r="B1640" s="34">
        <v>54007528</v>
      </c>
      <c r="C1640" s="34" t="s">
        <v>19068</v>
      </c>
      <c r="D1640" s="34"/>
      <c r="E1640" s="34"/>
      <c r="F1640" s="34" t="s">
        <v>19098</v>
      </c>
      <c r="G1640" s="34">
        <v>29007</v>
      </c>
      <c r="H1640" s="34" t="s">
        <v>19099</v>
      </c>
      <c r="I1640" s="34" t="s">
        <v>84</v>
      </c>
      <c r="J1640" s="34" t="s">
        <v>920</v>
      </c>
      <c r="K1640" s="34" t="s">
        <v>920</v>
      </c>
      <c r="L1640" s="34" t="s">
        <v>2432</v>
      </c>
      <c r="M1640" s="48" t="s">
        <v>19100</v>
      </c>
      <c r="N1640" s="34" t="s">
        <v>19100</v>
      </c>
      <c r="O1640" s="34" t="s">
        <v>151</v>
      </c>
      <c r="P1640" s="34"/>
      <c r="Q1640" s="34" t="s">
        <v>19101</v>
      </c>
      <c r="R1640" s="34"/>
      <c r="S1640" s="34" t="s">
        <v>19102</v>
      </c>
      <c r="T1640" s="34" t="s">
        <v>19103</v>
      </c>
      <c r="U1640" s="34" t="s">
        <v>156</v>
      </c>
      <c r="V1640" s="34" t="s">
        <v>12676</v>
      </c>
      <c r="W1640" s="34" t="s">
        <v>1109</v>
      </c>
      <c r="X1640" s="34" t="s">
        <v>159</v>
      </c>
      <c r="Y1640" s="34"/>
      <c r="Z1640" s="34"/>
      <c r="AA1640" s="34" t="s">
        <v>19104</v>
      </c>
      <c r="AB1640" s="34"/>
      <c r="AC1640" s="34" t="s">
        <v>68</v>
      </c>
      <c r="AD1640" s="34" t="s">
        <v>19105</v>
      </c>
      <c r="AE1640" s="34" t="s">
        <v>19106</v>
      </c>
      <c r="AF1640" s="34" t="s">
        <v>370</v>
      </c>
      <c r="AG1640" s="34"/>
      <c r="AH1640" s="34"/>
      <c r="AI1640" s="34" t="s">
        <v>19107</v>
      </c>
      <c r="AJ1640" s="34"/>
      <c r="AK1640" s="34"/>
      <c r="AL1640" s="34"/>
      <c r="AM1640" s="34"/>
      <c r="AN1640" s="34"/>
      <c r="AO1640" s="34"/>
      <c r="AP1640" s="34"/>
      <c r="AQ1640" s="34"/>
      <c r="AR1640" s="34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  <c r="BE1640" s="34"/>
      <c r="BF1640" s="34"/>
      <c r="BG1640" s="34"/>
      <c r="BH1640" s="34"/>
      <c r="BI1640" s="34"/>
      <c r="BJ1640" s="34"/>
      <c r="BK1640" s="34"/>
      <c r="BL1640" s="34"/>
      <c r="BM1640" s="34"/>
      <c r="BN1640" s="34"/>
      <c r="BO1640" s="34"/>
      <c r="BP1640" s="34"/>
      <c r="BQ1640" s="34"/>
      <c r="BR1640" s="34"/>
      <c r="BS1640" s="34"/>
      <c r="BT1640" s="34"/>
      <c r="BU1640" s="34"/>
      <c r="BV1640" s="34"/>
      <c r="BW1640" s="34"/>
      <c r="BX1640" s="34"/>
      <c r="BY1640" s="34"/>
      <c r="BZ1640" s="34"/>
      <c r="CA1640" s="34"/>
      <c r="CB1640" s="34"/>
      <c r="CC1640" s="34"/>
      <c r="CD1640" s="34"/>
    </row>
    <row r="1641" spans="1:82" ht="15" x14ac:dyDescent="0.25">
      <c r="A1641" s="34"/>
      <c r="B1641" s="34">
        <v>54059910</v>
      </c>
      <c r="C1641" s="34" t="s">
        <v>19068</v>
      </c>
      <c r="D1641" s="34"/>
      <c r="E1641" s="34"/>
      <c r="F1641" s="34"/>
      <c r="G1641" s="34">
        <v>35431</v>
      </c>
      <c r="H1641" s="34" t="s">
        <v>19108</v>
      </c>
      <c r="I1641" s="34" t="s">
        <v>84</v>
      </c>
      <c r="J1641" s="34" t="s">
        <v>147</v>
      </c>
      <c r="K1641" s="34" t="s">
        <v>147</v>
      </c>
      <c r="L1641" s="34" t="s">
        <v>5943</v>
      </c>
      <c r="M1641" s="48" t="s">
        <v>19109</v>
      </c>
      <c r="N1641" s="34" t="s">
        <v>19109</v>
      </c>
      <c r="O1641" s="34" t="s">
        <v>151</v>
      </c>
      <c r="P1641" s="34"/>
      <c r="Q1641" s="34" t="s">
        <v>19110</v>
      </c>
      <c r="R1641" s="34"/>
      <c r="S1641" s="34" t="s">
        <v>19111</v>
      </c>
      <c r="T1641" s="34" t="s">
        <v>19112</v>
      </c>
      <c r="U1641" s="34" t="s">
        <v>156</v>
      </c>
      <c r="V1641" s="34" t="s">
        <v>19113</v>
      </c>
      <c r="W1641" s="34" t="s">
        <v>519</v>
      </c>
      <c r="X1641" s="34" t="s">
        <v>532</v>
      </c>
      <c r="Y1641" s="34"/>
      <c r="Z1641" s="34"/>
      <c r="AA1641" s="34" t="s">
        <v>19114</v>
      </c>
      <c r="AB1641" s="34"/>
      <c r="AC1641" s="34" t="s">
        <v>68</v>
      </c>
      <c r="AD1641" s="34" t="s">
        <v>19115</v>
      </c>
      <c r="AE1641" s="34" t="s">
        <v>19116</v>
      </c>
      <c r="AF1641" s="34" t="s">
        <v>163</v>
      </c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34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  <c r="BE1641" s="34"/>
      <c r="BF1641" s="34"/>
      <c r="BG1641" s="34"/>
      <c r="BH1641" s="34"/>
      <c r="BI1641" s="34"/>
      <c r="BJ1641" s="34"/>
      <c r="BK1641" s="34"/>
      <c r="BL1641" s="34"/>
      <c r="BM1641" s="34"/>
      <c r="BN1641" s="34"/>
      <c r="BO1641" s="34"/>
      <c r="BP1641" s="34"/>
      <c r="BQ1641" s="34"/>
      <c r="BR1641" s="34"/>
      <c r="BS1641" s="34"/>
      <c r="BT1641" s="34"/>
      <c r="BU1641" s="34"/>
      <c r="BV1641" s="34"/>
      <c r="BW1641" s="34"/>
      <c r="BX1641" s="34"/>
      <c r="BY1641" s="34"/>
      <c r="BZ1641" s="34"/>
      <c r="CA1641" s="34"/>
      <c r="CB1641" s="34"/>
      <c r="CC1641" s="34"/>
      <c r="CD1641" s="34"/>
    </row>
    <row r="1642" spans="1:82" ht="15" x14ac:dyDescent="0.25">
      <c r="A1642" s="34"/>
      <c r="B1642" s="34">
        <v>55185844</v>
      </c>
      <c r="C1642" s="34" t="s">
        <v>19068</v>
      </c>
      <c r="D1642" s="34"/>
      <c r="E1642" s="34"/>
      <c r="F1642" s="34" t="s">
        <v>19117</v>
      </c>
      <c r="G1642" s="34">
        <v>31048</v>
      </c>
      <c r="H1642" s="34" t="s">
        <v>19118</v>
      </c>
      <c r="I1642" s="34" t="s">
        <v>84</v>
      </c>
      <c r="J1642" s="34" t="s">
        <v>568</v>
      </c>
      <c r="K1642" s="34" t="s">
        <v>1059</v>
      </c>
      <c r="L1642" s="34" t="s">
        <v>1060</v>
      </c>
      <c r="M1642" s="48" t="s">
        <v>19119</v>
      </c>
      <c r="N1642" s="34" t="s">
        <v>19119</v>
      </c>
      <c r="O1642" s="34" t="s">
        <v>151</v>
      </c>
      <c r="P1642" s="34"/>
      <c r="Q1642" s="34" t="s">
        <v>19120</v>
      </c>
      <c r="R1642" s="34"/>
      <c r="S1642" s="34" t="s">
        <v>19121</v>
      </c>
      <c r="T1642" s="34" t="s">
        <v>19122</v>
      </c>
      <c r="U1642" s="34"/>
      <c r="V1642" s="34" t="s">
        <v>19123</v>
      </c>
      <c r="W1642" s="34" t="s">
        <v>68</v>
      </c>
      <c r="X1642" s="34" t="s">
        <v>159</v>
      </c>
      <c r="Y1642" s="34"/>
      <c r="Z1642" s="34"/>
      <c r="AA1642" s="34" t="s">
        <v>19124</v>
      </c>
      <c r="AB1642" s="34"/>
      <c r="AC1642" s="34" t="s">
        <v>68</v>
      </c>
      <c r="AD1642" s="34" t="s">
        <v>19125</v>
      </c>
      <c r="AE1642" s="34" t="s">
        <v>19126</v>
      </c>
      <c r="AF1642" s="34" t="s">
        <v>263</v>
      </c>
      <c r="AG1642" s="34"/>
      <c r="AH1642" s="34"/>
      <c r="AI1642" s="34" t="s">
        <v>68</v>
      </c>
      <c r="AJ1642" s="34"/>
      <c r="AK1642" s="34"/>
      <c r="AL1642" s="34"/>
      <c r="AM1642" s="34"/>
      <c r="AN1642" s="34"/>
      <c r="AO1642" s="34"/>
      <c r="AP1642" s="34"/>
      <c r="AQ1642" s="34"/>
      <c r="AR1642" s="34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  <c r="BE1642" s="34"/>
      <c r="BF1642" s="34"/>
      <c r="BG1642" s="34"/>
      <c r="BH1642" s="34"/>
      <c r="BI1642" s="34"/>
      <c r="BJ1642" s="34"/>
      <c r="BK1642" s="34"/>
      <c r="BL1642" s="34"/>
      <c r="BM1642" s="34"/>
      <c r="BN1642" s="34"/>
      <c r="BO1642" s="34"/>
      <c r="BP1642" s="34"/>
      <c r="BQ1642" s="34"/>
      <c r="BR1642" s="34"/>
      <c r="BS1642" s="34"/>
      <c r="BT1642" s="34"/>
      <c r="BU1642" s="34"/>
      <c r="BV1642" s="34"/>
      <c r="BW1642" s="34"/>
      <c r="BX1642" s="34"/>
      <c r="BY1642" s="34"/>
      <c r="BZ1642" s="34"/>
      <c r="CA1642" s="34"/>
      <c r="CB1642" s="34"/>
      <c r="CC1642" s="34"/>
      <c r="CD1642" s="34"/>
    </row>
    <row r="1643" spans="1:82" ht="15" x14ac:dyDescent="0.25">
      <c r="A1643" s="34"/>
      <c r="B1643" s="34">
        <v>54253321</v>
      </c>
      <c r="C1643" s="34" t="s">
        <v>19127</v>
      </c>
      <c r="D1643" s="34"/>
      <c r="E1643" s="34"/>
      <c r="F1643" s="34"/>
      <c r="G1643" s="34">
        <v>22647</v>
      </c>
      <c r="H1643" s="34" t="s">
        <v>19128</v>
      </c>
      <c r="I1643" s="34" t="s">
        <v>84</v>
      </c>
      <c r="J1643" s="34" t="s">
        <v>358</v>
      </c>
      <c r="K1643" s="34" t="s">
        <v>1003</v>
      </c>
      <c r="L1643" s="34" t="s">
        <v>1004</v>
      </c>
      <c r="M1643" s="48" t="s">
        <v>19129</v>
      </c>
      <c r="N1643" s="34" t="s">
        <v>19130</v>
      </c>
      <c r="O1643" s="34" t="s">
        <v>151</v>
      </c>
      <c r="P1643" s="34"/>
      <c r="Q1643" s="34" t="s">
        <v>19131</v>
      </c>
      <c r="R1643" s="34"/>
      <c r="S1643" s="34" t="s">
        <v>19132</v>
      </c>
      <c r="T1643" s="34"/>
      <c r="U1643" s="34" t="s">
        <v>207</v>
      </c>
      <c r="V1643" s="34" t="s">
        <v>19133</v>
      </c>
      <c r="W1643" s="34" t="s">
        <v>8436</v>
      </c>
      <c r="X1643" s="34" t="s">
        <v>159</v>
      </c>
      <c r="Y1643" s="34"/>
      <c r="Z1643" s="34"/>
      <c r="AA1643" s="34" t="s">
        <v>19134</v>
      </c>
      <c r="AB1643" s="34"/>
      <c r="AC1643" s="34" t="s">
        <v>68</v>
      </c>
      <c r="AD1643" s="34" t="s">
        <v>19135</v>
      </c>
      <c r="AE1643" s="34" t="s">
        <v>19136</v>
      </c>
      <c r="AF1643" s="34" t="s">
        <v>263</v>
      </c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34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  <c r="BE1643" s="34"/>
      <c r="BF1643" s="34"/>
      <c r="BG1643" s="34"/>
      <c r="BH1643" s="34"/>
      <c r="BI1643" s="34"/>
      <c r="BJ1643" s="34"/>
      <c r="BK1643" s="34"/>
      <c r="BL1643" s="34"/>
      <c r="BM1643" s="34"/>
      <c r="BN1643" s="34"/>
      <c r="BO1643" s="34"/>
      <c r="BP1643" s="34"/>
      <c r="BQ1643" s="34"/>
      <c r="BR1643" s="34"/>
      <c r="BS1643" s="34"/>
      <c r="BT1643" s="34"/>
      <c r="BU1643" s="34"/>
      <c r="BV1643" s="34"/>
      <c r="BW1643" s="34"/>
      <c r="BX1643" s="34"/>
      <c r="BY1643" s="34"/>
      <c r="BZ1643" s="34"/>
      <c r="CA1643" s="34"/>
      <c r="CB1643" s="34"/>
      <c r="CC1643" s="34"/>
      <c r="CD1643" s="34"/>
    </row>
    <row r="1644" spans="1:82" ht="15" x14ac:dyDescent="0.25">
      <c r="A1644" s="34"/>
      <c r="B1644" s="34">
        <v>53301429</v>
      </c>
      <c r="C1644" s="34" t="s">
        <v>19137</v>
      </c>
      <c r="D1644" s="34"/>
      <c r="E1644" s="34"/>
      <c r="F1644" s="34" t="s">
        <v>19138</v>
      </c>
      <c r="G1644" s="34">
        <v>33390</v>
      </c>
      <c r="H1644" s="34" t="s">
        <v>19139</v>
      </c>
      <c r="I1644" s="34" t="s">
        <v>84</v>
      </c>
      <c r="J1644" s="34" t="s">
        <v>568</v>
      </c>
      <c r="K1644" s="34" t="s">
        <v>1059</v>
      </c>
      <c r="L1644" s="34" t="s">
        <v>2485</v>
      </c>
      <c r="M1644" s="48" t="s">
        <v>19140</v>
      </c>
      <c r="N1644" s="34" t="s">
        <v>19140</v>
      </c>
      <c r="O1644" s="34" t="s">
        <v>151</v>
      </c>
      <c r="P1644" s="34"/>
      <c r="Q1644" s="34" t="s">
        <v>8094</v>
      </c>
      <c r="R1644" s="34"/>
      <c r="S1644" s="34" t="s">
        <v>19141</v>
      </c>
      <c r="T1644" s="34" t="s">
        <v>19142</v>
      </c>
      <c r="U1644" s="34" t="s">
        <v>207</v>
      </c>
      <c r="V1644" s="34" t="s">
        <v>19143</v>
      </c>
      <c r="W1644" s="34" t="s">
        <v>366</v>
      </c>
      <c r="X1644" s="34" t="s">
        <v>159</v>
      </c>
      <c r="Y1644" s="34"/>
      <c r="Z1644" s="34"/>
      <c r="AA1644" s="34" t="s">
        <v>19144</v>
      </c>
      <c r="AB1644" s="34"/>
      <c r="AC1644" s="34" t="s">
        <v>68</v>
      </c>
      <c r="AD1644" s="34" t="s">
        <v>19145</v>
      </c>
      <c r="AE1644" s="34" t="s">
        <v>19146</v>
      </c>
      <c r="AF1644" s="34" t="s">
        <v>177</v>
      </c>
      <c r="AG1644" s="34"/>
      <c r="AH1644" s="34"/>
      <c r="AI1644" s="34" t="s">
        <v>19147</v>
      </c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  <c r="BE1644" s="34"/>
      <c r="BF1644" s="34"/>
      <c r="BG1644" s="34"/>
      <c r="BH1644" s="34"/>
      <c r="BI1644" s="34"/>
      <c r="BJ1644" s="34"/>
      <c r="BK1644" s="34"/>
      <c r="BL1644" s="34"/>
      <c r="BM1644" s="34"/>
      <c r="BN1644" s="34"/>
      <c r="BO1644" s="34"/>
      <c r="BP1644" s="34"/>
      <c r="BQ1644" s="34"/>
      <c r="BR1644" s="34"/>
      <c r="BS1644" s="34"/>
      <c r="BT1644" s="34"/>
      <c r="BU1644" s="34"/>
      <c r="BV1644" s="34"/>
      <c r="BW1644" s="34"/>
      <c r="BX1644" s="34"/>
      <c r="BY1644" s="34"/>
      <c r="BZ1644" s="34"/>
      <c r="CA1644" s="34"/>
      <c r="CB1644" s="34"/>
      <c r="CC1644" s="34"/>
      <c r="CD1644" s="34"/>
    </row>
    <row r="1645" spans="1:82" ht="15" x14ac:dyDescent="0.25">
      <c r="A1645" s="34"/>
      <c r="B1645" s="34">
        <v>53301155</v>
      </c>
      <c r="C1645" s="34" t="s">
        <v>19148</v>
      </c>
      <c r="D1645" s="34"/>
      <c r="E1645" s="34"/>
      <c r="F1645" s="34" t="s">
        <v>68</v>
      </c>
      <c r="G1645" s="34"/>
      <c r="H1645" s="34" t="s">
        <v>19149</v>
      </c>
      <c r="I1645" s="34" t="s">
        <v>84</v>
      </c>
      <c r="J1645" s="34" t="s">
        <v>2843</v>
      </c>
      <c r="K1645" s="34" t="s">
        <v>2843</v>
      </c>
      <c r="L1645" s="34" t="s">
        <v>68</v>
      </c>
      <c r="M1645" s="48" t="s">
        <v>19150</v>
      </c>
      <c r="N1645" s="36" t="str">
        <f>+M1645</f>
        <v>9060534013</v>
      </c>
      <c r="O1645" s="34"/>
      <c r="P1645" s="34"/>
      <c r="Q1645" s="34" t="s">
        <v>19151</v>
      </c>
      <c r="R1645" s="34"/>
      <c r="S1645" s="34" t="s">
        <v>19152</v>
      </c>
      <c r="T1645" s="34"/>
      <c r="U1645" s="34"/>
      <c r="V1645" s="34" t="s">
        <v>19153</v>
      </c>
      <c r="W1645" s="34" t="s">
        <v>68</v>
      </c>
      <c r="X1645" s="34" t="s">
        <v>173</v>
      </c>
      <c r="Y1645" s="34"/>
      <c r="Z1645" s="34"/>
      <c r="AA1645" s="34" t="s">
        <v>19154</v>
      </c>
      <c r="AB1645" s="34"/>
      <c r="AC1645" s="34" t="s">
        <v>68</v>
      </c>
      <c r="AD1645" s="34" t="s">
        <v>19155</v>
      </c>
      <c r="AE1645" s="34" t="s">
        <v>19156</v>
      </c>
      <c r="AF1645" s="34" t="s">
        <v>177</v>
      </c>
      <c r="AG1645" s="34"/>
      <c r="AH1645" s="34"/>
      <c r="AI1645" s="34" t="s">
        <v>19157</v>
      </c>
      <c r="AJ1645" s="34"/>
      <c r="AK1645" s="34"/>
      <c r="AL1645" s="34"/>
      <c r="AM1645" s="34"/>
      <c r="AN1645" s="34"/>
      <c r="AO1645" s="34"/>
      <c r="AP1645" s="34"/>
      <c r="AQ1645" s="34"/>
      <c r="AR1645" s="34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  <c r="BE1645" s="34"/>
      <c r="BF1645" s="34"/>
      <c r="BG1645" s="34"/>
      <c r="BH1645" s="34"/>
      <c r="BI1645" s="34"/>
      <c r="BJ1645" s="34"/>
      <c r="BK1645" s="34"/>
      <c r="BL1645" s="34"/>
      <c r="BM1645" s="34"/>
      <c r="BN1645" s="34"/>
      <c r="BO1645" s="34"/>
      <c r="BP1645" s="34"/>
      <c r="BQ1645" s="34"/>
      <c r="BR1645" s="34"/>
      <c r="BS1645" s="34"/>
      <c r="BT1645" s="34"/>
      <c r="BU1645" s="34"/>
      <c r="BV1645" s="34"/>
      <c r="BW1645" s="34"/>
      <c r="BX1645" s="34"/>
      <c r="BY1645" s="34"/>
      <c r="BZ1645" s="34"/>
      <c r="CA1645" s="34"/>
      <c r="CB1645" s="34"/>
      <c r="CC1645" s="34"/>
      <c r="CD1645" s="34"/>
    </row>
    <row r="1646" spans="1:82" ht="15" x14ac:dyDescent="0.25">
      <c r="A1646" s="34"/>
      <c r="B1646" s="34">
        <v>53746195</v>
      </c>
      <c r="C1646" s="34" t="s">
        <v>19158</v>
      </c>
      <c r="D1646" s="34"/>
      <c r="E1646" s="34"/>
      <c r="F1646" s="34" t="s">
        <v>19159</v>
      </c>
      <c r="G1646" s="34">
        <v>29767</v>
      </c>
      <c r="H1646" s="34" t="s">
        <v>19160</v>
      </c>
      <c r="I1646" s="34" t="s">
        <v>84</v>
      </c>
      <c r="J1646" s="34" t="s">
        <v>278</v>
      </c>
      <c r="K1646" s="34" t="s">
        <v>279</v>
      </c>
      <c r="L1646" s="34" t="s">
        <v>280</v>
      </c>
      <c r="M1646" s="48" t="s">
        <v>19161</v>
      </c>
      <c r="N1646" s="34" t="s">
        <v>19161</v>
      </c>
      <c r="O1646" s="34" t="s">
        <v>151</v>
      </c>
      <c r="P1646" s="34"/>
      <c r="Q1646" s="34" t="s">
        <v>19162</v>
      </c>
      <c r="R1646" s="34"/>
      <c r="S1646" s="34" t="s">
        <v>19163</v>
      </c>
      <c r="T1646" s="34" t="s">
        <v>19164</v>
      </c>
      <c r="U1646" s="34" t="s">
        <v>207</v>
      </c>
      <c r="V1646" s="34" t="s">
        <v>7100</v>
      </c>
      <c r="W1646" s="34" t="s">
        <v>245</v>
      </c>
      <c r="X1646" s="34" t="s">
        <v>159</v>
      </c>
      <c r="Y1646" s="34"/>
      <c r="Z1646" s="34"/>
      <c r="AA1646" s="34" t="s">
        <v>19165</v>
      </c>
      <c r="AB1646" s="34"/>
      <c r="AC1646" s="34" t="s">
        <v>68</v>
      </c>
      <c r="AD1646" s="34" t="s">
        <v>19166</v>
      </c>
      <c r="AE1646" s="34" t="s">
        <v>19167</v>
      </c>
      <c r="AF1646" s="34" t="s">
        <v>213</v>
      </c>
      <c r="AG1646" s="34"/>
      <c r="AH1646" s="34"/>
      <c r="AI1646" s="34" t="s">
        <v>19168</v>
      </c>
      <c r="AJ1646" s="34"/>
      <c r="AK1646" s="34"/>
      <c r="AL1646" s="34"/>
      <c r="AM1646" s="34"/>
      <c r="AN1646" s="34"/>
      <c r="AO1646" s="34"/>
      <c r="AP1646" s="34"/>
      <c r="AQ1646" s="34"/>
      <c r="AR1646" s="34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  <c r="BE1646" s="34"/>
      <c r="BF1646" s="34"/>
      <c r="BG1646" s="34"/>
      <c r="BH1646" s="34"/>
      <c r="BI1646" s="34"/>
      <c r="BJ1646" s="34"/>
      <c r="BK1646" s="34"/>
      <c r="BL1646" s="34"/>
      <c r="BM1646" s="34"/>
      <c r="BN1646" s="34"/>
      <c r="BO1646" s="34"/>
      <c r="BP1646" s="34"/>
      <c r="BQ1646" s="34"/>
      <c r="BR1646" s="34"/>
      <c r="BS1646" s="34"/>
      <c r="BT1646" s="34"/>
      <c r="BU1646" s="34"/>
      <c r="BV1646" s="34"/>
      <c r="BW1646" s="34"/>
      <c r="BX1646" s="34"/>
      <c r="BY1646" s="34"/>
      <c r="BZ1646" s="34"/>
      <c r="CA1646" s="34"/>
      <c r="CB1646" s="34"/>
      <c r="CC1646" s="34"/>
      <c r="CD1646" s="34"/>
    </row>
    <row r="1647" spans="1:82" ht="15" x14ac:dyDescent="0.25">
      <c r="A1647" s="34"/>
      <c r="B1647" s="34">
        <v>53985301</v>
      </c>
      <c r="C1647" s="34" t="s">
        <v>19158</v>
      </c>
      <c r="D1647" s="34"/>
      <c r="E1647" s="34"/>
      <c r="F1647" s="34" t="s">
        <v>17631</v>
      </c>
      <c r="G1647" s="34">
        <v>28381</v>
      </c>
      <c r="H1647" s="34" t="s">
        <v>19169</v>
      </c>
      <c r="I1647" s="34" t="s">
        <v>84</v>
      </c>
      <c r="J1647" s="34" t="s">
        <v>278</v>
      </c>
      <c r="K1647" s="34" t="s">
        <v>3847</v>
      </c>
      <c r="L1647" s="34" t="s">
        <v>10522</v>
      </c>
      <c r="M1647" s="48" t="s">
        <v>19170</v>
      </c>
      <c r="N1647" s="34" t="s">
        <v>19170</v>
      </c>
      <c r="O1647" s="34" t="s">
        <v>151</v>
      </c>
      <c r="P1647" s="34"/>
      <c r="Q1647" s="34" t="s">
        <v>19171</v>
      </c>
      <c r="R1647" s="34"/>
      <c r="S1647" s="34" t="s">
        <v>19172</v>
      </c>
      <c r="T1647" s="34" t="s">
        <v>19173</v>
      </c>
      <c r="U1647" s="34" t="s">
        <v>207</v>
      </c>
      <c r="V1647" s="34" t="s">
        <v>19174</v>
      </c>
      <c r="W1647" s="34" t="s">
        <v>227</v>
      </c>
      <c r="X1647" s="34" t="s">
        <v>159</v>
      </c>
      <c r="Y1647" s="34"/>
      <c r="Z1647" s="34"/>
      <c r="AA1647" s="34" t="s">
        <v>19175</v>
      </c>
      <c r="AB1647" s="34"/>
      <c r="AC1647" s="34" t="s">
        <v>68</v>
      </c>
      <c r="AD1647" s="34" t="s">
        <v>19176</v>
      </c>
      <c r="AE1647" s="34" t="s">
        <v>19177</v>
      </c>
      <c r="AF1647" s="34" t="s">
        <v>370</v>
      </c>
      <c r="AG1647" s="34"/>
      <c r="AH1647" s="34"/>
      <c r="AI1647" s="34" t="s">
        <v>10046</v>
      </c>
      <c r="AJ1647" s="34"/>
      <c r="AK1647" s="34"/>
      <c r="AL1647" s="34"/>
      <c r="AM1647" s="34"/>
      <c r="AN1647" s="34"/>
      <c r="AO1647" s="34"/>
      <c r="AP1647" s="34"/>
      <c r="AQ1647" s="34"/>
      <c r="AR1647" s="34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  <c r="BE1647" s="34"/>
      <c r="BF1647" s="34"/>
      <c r="BG1647" s="34"/>
      <c r="BH1647" s="34"/>
      <c r="BI1647" s="34"/>
      <c r="BJ1647" s="34"/>
      <c r="BK1647" s="34"/>
      <c r="BL1647" s="34"/>
      <c r="BM1647" s="34"/>
      <c r="BN1647" s="34"/>
      <c r="BO1647" s="34"/>
      <c r="BP1647" s="34"/>
      <c r="BQ1647" s="34"/>
      <c r="BR1647" s="34"/>
      <c r="BS1647" s="34"/>
      <c r="BT1647" s="34"/>
      <c r="BU1647" s="34"/>
      <c r="BV1647" s="34"/>
      <c r="BW1647" s="34"/>
      <c r="BX1647" s="34"/>
      <c r="BY1647" s="34"/>
      <c r="BZ1647" s="34"/>
      <c r="CA1647" s="34"/>
      <c r="CB1647" s="34"/>
      <c r="CC1647" s="34"/>
      <c r="CD1647" s="34"/>
    </row>
    <row r="1648" spans="1:82" ht="15" x14ac:dyDescent="0.25">
      <c r="A1648" s="34"/>
      <c r="B1648" s="34">
        <v>57927479</v>
      </c>
      <c r="C1648" s="34" t="s">
        <v>19178</v>
      </c>
      <c r="D1648" s="34"/>
      <c r="E1648" s="34"/>
      <c r="F1648" s="34" t="s">
        <v>2456</v>
      </c>
      <c r="G1648" s="34">
        <v>27181</v>
      </c>
      <c r="H1648" s="34" t="s">
        <v>19179</v>
      </c>
      <c r="I1648" s="34" t="s">
        <v>84</v>
      </c>
      <c r="J1648" s="34" t="s">
        <v>186</v>
      </c>
      <c r="K1648" s="34" t="s">
        <v>3978</v>
      </c>
      <c r="L1648" s="34" t="s">
        <v>3091</v>
      </c>
      <c r="M1648" s="48" t="s">
        <v>19180</v>
      </c>
      <c r="N1648" s="34" t="s">
        <v>19180</v>
      </c>
      <c r="O1648" s="34" t="s">
        <v>151</v>
      </c>
      <c r="P1648" s="34"/>
      <c r="Q1648" s="34" t="s">
        <v>19181</v>
      </c>
      <c r="R1648" s="34"/>
      <c r="S1648" s="34" t="s">
        <v>19182</v>
      </c>
      <c r="T1648" s="34" t="s">
        <v>19183</v>
      </c>
      <c r="U1648" s="34" t="s">
        <v>156</v>
      </c>
      <c r="V1648" s="34" t="s">
        <v>1544</v>
      </c>
      <c r="W1648" s="34" t="s">
        <v>397</v>
      </c>
      <c r="X1648" s="34" t="s">
        <v>159</v>
      </c>
      <c r="Y1648" s="34"/>
      <c r="Z1648" s="34"/>
      <c r="AA1648" s="34" t="s">
        <v>19184</v>
      </c>
      <c r="AB1648" s="34"/>
      <c r="AC1648" s="34" t="s">
        <v>68</v>
      </c>
      <c r="AD1648" s="34" t="s">
        <v>19185</v>
      </c>
      <c r="AE1648" s="34" t="s">
        <v>19186</v>
      </c>
      <c r="AF1648" s="34" t="s">
        <v>163</v>
      </c>
      <c r="AG1648" s="34"/>
      <c r="AH1648" s="34"/>
      <c r="AI1648" s="34" t="s">
        <v>68</v>
      </c>
      <c r="AJ1648" s="34"/>
      <c r="AK1648" s="34"/>
      <c r="AL1648" s="34"/>
      <c r="AM1648" s="34"/>
      <c r="AN1648" s="34"/>
      <c r="AO1648" s="34"/>
      <c r="AP1648" s="34"/>
      <c r="AQ1648" s="34"/>
      <c r="AR1648" s="34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  <c r="BE1648" s="34"/>
      <c r="BF1648" s="34"/>
      <c r="BG1648" s="34"/>
      <c r="BH1648" s="34"/>
      <c r="BI1648" s="34"/>
      <c r="BJ1648" s="34"/>
      <c r="BK1648" s="34"/>
      <c r="BL1648" s="34"/>
      <c r="BM1648" s="34"/>
      <c r="BN1648" s="34"/>
      <c r="BO1648" s="34"/>
      <c r="BP1648" s="34"/>
      <c r="BQ1648" s="34"/>
      <c r="BR1648" s="34"/>
      <c r="BS1648" s="34"/>
      <c r="BT1648" s="34"/>
      <c r="BU1648" s="34"/>
      <c r="BV1648" s="34"/>
      <c r="BW1648" s="34"/>
      <c r="BX1648" s="34"/>
      <c r="BY1648" s="34"/>
      <c r="BZ1648" s="34"/>
      <c r="CA1648" s="34"/>
      <c r="CB1648" s="34"/>
      <c r="CC1648" s="34"/>
      <c r="CD1648" s="34"/>
    </row>
    <row r="1649" spans="1:82" ht="15" x14ac:dyDescent="0.25">
      <c r="A1649" s="34"/>
      <c r="B1649" s="34">
        <v>53301212</v>
      </c>
      <c r="C1649" s="34" t="s">
        <v>19187</v>
      </c>
      <c r="D1649" s="34"/>
      <c r="E1649" s="34"/>
      <c r="F1649" s="34" t="s">
        <v>19188</v>
      </c>
      <c r="G1649" s="34">
        <v>31189</v>
      </c>
      <c r="H1649" s="34" t="s">
        <v>19189</v>
      </c>
      <c r="I1649" s="34" t="s">
        <v>84</v>
      </c>
      <c r="J1649" s="34" t="s">
        <v>102</v>
      </c>
      <c r="K1649" s="34" t="s">
        <v>2522</v>
      </c>
      <c r="L1649" s="34" t="s">
        <v>2619</v>
      </c>
      <c r="M1649" s="48" t="s">
        <v>19190</v>
      </c>
      <c r="N1649" s="34" t="s">
        <v>19190</v>
      </c>
      <c r="O1649" s="34" t="s">
        <v>151</v>
      </c>
      <c r="P1649" s="34"/>
      <c r="Q1649" s="34" t="s">
        <v>6725</v>
      </c>
      <c r="R1649" s="34"/>
      <c r="S1649" s="34" t="s">
        <v>19191</v>
      </c>
      <c r="T1649" s="34" t="s">
        <v>19192</v>
      </c>
      <c r="U1649" s="34" t="s">
        <v>207</v>
      </c>
      <c r="V1649" s="34" t="s">
        <v>19193</v>
      </c>
      <c r="W1649" s="34" t="s">
        <v>1183</v>
      </c>
      <c r="X1649" s="34" t="s">
        <v>455</v>
      </c>
      <c r="Y1649" s="34"/>
      <c r="Z1649" s="34"/>
      <c r="AA1649" s="34" t="s">
        <v>19194</v>
      </c>
      <c r="AB1649" s="34"/>
      <c r="AC1649" s="34" t="s">
        <v>68</v>
      </c>
      <c r="AD1649" s="34" t="s">
        <v>19195</v>
      </c>
      <c r="AE1649" s="34" t="s">
        <v>19196</v>
      </c>
      <c r="AF1649" s="34" t="s">
        <v>177</v>
      </c>
      <c r="AG1649" s="34"/>
      <c r="AH1649" s="34"/>
      <c r="AI1649" s="34" t="s">
        <v>19197</v>
      </c>
      <c r="AJ1649" s="34"/>
      <c r="AK1649" s="34"/>
      <c r="AL1649" s="34"/>
      <c r="AM1649" s="34"/>
      <c r="AN1649" s="34"/>
      <c r="AO1649" s="34"/>
      <c r="AP1649" s="34"/>
      <c r="AQ1649" s="34"/>
      <c r="AR1649" s="34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  <c r="BE1649" s="34"/>
      <c r="BF1649" s="34"/>
      <c r="BG1649" s="34"/>
      <c r="BH1649" s="34"/>
      <c r="BI1649" s="34"/>
      <c r="BJ1649" s="34"/>
      <c r="BK1649" s="34"/>
      <c r="BL1649" s="34"/>
      <c r="BM1649" s="34"/>
      <c r="BN1649" s="34"/>
      <c r="BO1649" s="34"/>
      <c r="BP1649" s="34"/>
      <c r="BQ1649" s="34"/>
      <c r="BR1649" s="34"/>
      <c r="BS1649" s="34"/>
      <c r="BT1649" s="34"/>
      <c r="BU1649" s="34"/>
      <c r="BV1649" s="34"/>
      <c r="BW1649" s="34"/>
      <c r="BX1649" s="34"/>
      <c r="BY1649" s="34"/>
      <c r="BZ1649" s="34"/>
      <c r="CA1649" s="34"/>
      <c r="CB1649" s="34"/>
      <c r="CC1649" s="34"/>
      <c r="CD1649" s="34"/>
    </row>
    <row r="1650" spans="1:82" ht="15" x14ac:dyDescent="0.25">
      <c r="A1650" s="34"/>
      <c r="B1650" s="34">
        <v>54017144</v>
      </c>
      <c r="C1650" s="34" t="s">
        <v>19198</v>
      </c>
      <c r="D1650" s="34"/>
      <c r="E1650" s="34"/>
      <c r="F1650" s="34" t="s">
        <v>68</v>
      </c>
      <c r="G1650" s="34">
        <v>28976</v>
      </c>
      <c r="H1650" s="34" t="s">
        <v>19199</v>
      </c>
      <c r="I1650" s="34" t="s">
        <v>84</v>
      </c>
      <c r="J1650" s="34" t="s">
        <v>568</v>
      </c>
      <c r="K1650" s="34" t="s">
        <v>1059</v>
      </c>
      <c r="L1650" s="34" t="s">
        <v>2445</v>
      </c>
      <c r="M1650" s="48" t="s">
        <v>19200</v>
      </c>
      <c r="N1650" s="34" t="s">
        <v>19200</v>
      </c>
      <c r="O1650" s="34" t="s">
        <v>151</v>
      </c>
      <c r="P1650" s="34"/>
      <c r="Q1650" s="34" t="s">
        <v>19201</v>
      </c>
      <c r="R1650" s="34"/>
      <c r="S1650" s="34" t="s">
        <v>19202</v>
      </c>
      <c r="T1650" s="34" t="s">
        <v>19203</v>
      </c>
      <c r="U1650" s="34" t="s">
        <v>207</v>
      </c>
      <c r="V1650" s="34" t="s">
        <v>19204</v>
      </c>
      <c r="W1650" s="34" t="s">
        <v>287</v>
      </c>
      <c r="X1650" s="34" t="s">
        <v>159</v>
      </c>
      <c r="Y1650" s="34"/>
      <c r="Z1650" s="34"/>
      <c r="AA1650" s="34" t="s">
        <v>19205</v>
      </c>
      <c r="AB1650" s="34"/>
      <c r="AC1650" s="34" t="s">
        <v>68</v>
      </c>
      <c r="AD1650" s="34" t="s">
        <v>19206</v>
      </c>
      <c r="AE1650" s="34" t="s">
        <v>19207</v>
      </c>
      <c r="AF1650" s="34" t="s">
        <v>263</v>
      </c>
      <c r="AG1650" s="34"/>
      <c r="AH1650" s="34"/>
      <c r="AI1650" s="34" t="s">
        <v>68</v>
      </c>
      <c r="AJ1650" s="34"/>
      <c r="AK1650" s="34"/>
      <c r="AL1650" s="34"/>
      <c r="AM1650" s="34"/>
      <c r="AN1650" s="34"/>
      <c r="AO1650" s="34"/>
      <c r="AP1650" s="34"/>
      <c r="AQ1650" s="34"/>
      <c r="AR1650" s="34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  <c r="BE1650" s="34"/>
      <c r="BF1650" s="34"/>
      <c r="BG1650" s="34"/>
      <c r="BH1650" s="34"/>
      <c r="BI1650" s="34"/>
      <c r="BJ1650" s="34"/>
      <c r="BK1650" s="34"/>
      <c r="BL1650" s="34"/>
      <c r="BM1650" s="34"/>
      <c r="BN1650" s="34"/>
      <c r="BO1650" s="34"/>
      <c r="BP1650" s="34"/>
      <c r="BQ1650" s="34"/>
      <c r="BR1650" s="34"/>
      <c r="BS1650" s="34"/>
      <c r="BT1650" s="34"/>
      <c r="BU1650" s="34"/>
      <c r="BV1650" s="34"/>
      <c r="BW1650" s="34"/>
      <c r="BX1650" s="34"/>
      <c r="BY1650" s="34"/>
      <c r="BZ1650" s="34"/>
      <c r="CA1650" s="34"/>
      <c r="CB1650" s="34"/>
      <c r="CC1650" s="34"/>
      <c r="CD1650" s="34"/>
    </row>
    <row r="1651" spans="1:82" ht="15" x14ac:dyDescent="0.25">
      <c r="A1651" s="34"/>
      <c r="B1651" s="34">
        <v>53509620</v>
      </c>
      <c r="C1651" s="34" t="s">
        <v>19208</v>
      </c>
      <c r="D1651" s="34"/>
      <c r="E1651" s="34"/>
      <c r="F1651" s="34" t="s">
        <v>19209</v>
      </c>
      <c r="G1651" s="34">
        <v>29730</v>
      </c>
      <c r="H1651" s="34" t="s">
        <v>19210</v>
      </c>
      <c r="I1651" s="34" t="s">
        <v>84</v>
      </c>
      <c r="J1651" s="34" t="s">
        <v>278</v>
      </c>
      <c r="K1651" s="34" t="s">
        <v>279</v>
      </c>
      <c r="L1651" s="34" t="s">
        <v>280</v>
      </c>
      <c r="M1651" s="48" t="s">
        <v>19211</v>
      </c>
      <c r="N1651" s="34" t="s">
        <v>19211</v>
      </c>
      <c r="O1651" s="34" t="s">
        <v>151</v>
      </c>
      <c r="P1651" s="34"/>
      <c r="Q1651" s="34" t="s">
        <v>19212</v>
      </c>
      <c r="R1651" s="34"/>
      <c r="S1651" s="34" t="s">
        <v>19213</v>
      </c>
      <c r="T1651" s="34" t="s">
        <v>19214</v>
      </c>
      <c r="U1651" s="34" t="s">
        <v>207</v>
      </c>
      <c r="V1651" s="34" t="s">
        <v>19215</v>
      </c>
      <c r="W1651" s="34" t="s">
        <v>382</v>
      </c>
      <c r="X1651" s="34" t="s">
        <v>159</v>
      </c>
      <c r="Y1651" s="34"/>
      <c r="Z1651" s="34"/>
      <c r="AA1651" s="34" t="s">
        <v>19216</v>
      </c>
      <c r="AB1651" s="34"/>
      <c r="AC1651" s="34" t="s">
        <v>68</v>
      </c>
      <c r="AD1651" s="34" t="s">
        <v>19217</v>
      </c>
      <c r="AE1651" s="34" t="s">
        <v>19218</v>
      </c>
      <c r="AF1651" s="34" t="s">
        <v>177</v>
      </c>
      <c r="AG1651" s="34"/>
      <c r="AH1651" s="34"/>
      <c r="AI1651" s="34" t="s">
        <v>19219</v>
      </c>
      <c r="AJ1651" s="34"/>
      <c r="AK1651" s="34"/>
      <c r="AL1651" s="34"/>
      <c r="AM1651" s="34"/>
      <c r="AN1651" s="34"/>
      <c r="AO1651" s="34"/>
      <c r="AP1651" s="34"/>
      <c r="AQ1651" s="34"/>
      <c r="AR1651" s="34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  <c r="BE1651" s="34"/>
      <c r="BF1651" s="34"/>
      <c r="BG1651" s="34"/>
      <c r="BH1651" s="34"/>
      <c r="BI1651" s="34"/>
      <c r="BJ1651" s="34"/>
      <c r="BK1651" s="34"/>
      <c r="BL1651" s="34"/>
      <c r="BM1651" s="34"/>
      <c r="BN1651" s="34"/>
      <c r="BO1651" s="34"/>
      <c r="BP1651" s="34"/>
      <c r="BQ1651" s="34"/>
      <c r="BR1651" s="34"/>
      <c r="BS1651" s="34"/>
      <c r="BT1651" s="34"/>
      <c r="BU1651" s="34"/>
      <c r="BV1651" s="34"/>
      <c r="BW1651" s="34"/>
      <c r="BX1651" s="34"/>
      <c r="BY1651" s="34"/>
      <c r="BZ1651" s="34"/>
      <c r="CA1651" s="34"/>
      <c r="CB1651" s="34"/>
      <c r="CC1651" s="34"/>
      <c r="CD1651" s="34"/>
    </row>
    <row r="1652" spans="1:82" ht="15" x14ac:dyDescent="0.25">
      <c r="A1652" s="34"/>
      <c r="B1652" s="34">
        <v>56825946</v>
      </c>
      <c r="C1652" s="34" t="s">
        <v>19220</v>
      </c>
      <c r="D1652" s="34"/>
      <c r="E1652" s="34"/>
      <c r="F1652" s="34" t="s">
        <v>19221</v>
      </c>
      <c r="G1652" s="34">
        <v>28126</v>
      </c>
      <c r="H1652" s="34" t="s">
        <v>19222</v>
      </c>
      <c r="I1652" s="34" t="s">
        <v>84</v>
      </c>
      <c r="J1652" s="34" t="s">
        <v>670</v>
      </c>
      <c r="K1652" s="34" t="s">
        <v>670</v>
      </c>
      <c r="L1652" s="34" t="s">
        <v>19223</v>
      </c>
      <c r="M1652" s="48" t="s">
        <v>19224</v>
      </c>
      <c r="N1652" s="34" t="s">
        <v>19224</v>
      </c>
      <c r="O1652" s="34" t="s">
        <v>151</v>
      </c>
      <c r="P1652" s="34"/>
      <c r="Q1652" s="34" t="s">
        <v>19225</v>
      </c>
      <c r="R1652" s="34"/>
      <c r="S1652" s="34" t="s">
        <v>19226</v>
      </c>
      <c r="T1652" s="34" t="s">
        <v>19227</v>
      </c>
      <c r="U1652" s="34" t="s">
        <v>740</v>
      </c>
      <c r="V1652" s="34" t="s">
        <v>19228</v>
      </c>
      <c r="W1652" s="34" t="s">
        <v>1109</v>
      </c>
      <c r="X1652" s="34" t="s">
        <v>159</v>
      </c>
      <c r="Y1652" s="34"/>
      <c r="Z1652" s="34"/>
      <c r="AA1652" s="34" t="s">
        <v>19229</v>
      </c>
      <c r="AB1652" s="34"/>
      <c r="AC1652" s="34" t="s">
        <v>68</v>
      </c>
      <c r="AD1652" s="34" t="s">
        <v>19230</v>
      </c>
      <c r="AE1652" s="34" t="s">
        <v>19231</v>
      </c>
      <c r="AF1652" s="34" t="s">
        <v>401</v>
      </c>
      <c r="AG1652" s="34"/>
      <c r="AH1652" s="34"/>
      <c r="AI1652" s="34" t="s">
        <v>68</v>
      </c>
      <c r="AJ1652" s="34"/>
      <c r="AK1652" s="34"/>
      <c r="AL1652" s="34"/>
      <c r="AM1652" s="34"/>
      <c r="AN1652" s="34"/>
      <c r="AO1652" s="34"/>
      <c r="AP1652" s="34"/>
      <c r="AQ1652" s="34"/>
      <c r="AR1652" s="34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  <c r="BE1652" s="34"/>
      <c r="BF1652" s="34"/>
      <c r="BG1652" s="34"/>
      <c r="BH1652" s="34"/>
      <c r="BI1652" s="34"/>
      <c r="BJ1652" s="34"/>
      <c r="BK1652" s="34"/>
      <c r="BL1652" s="34"/>
      <c r="BM1652" s="34"/>
      <c r="BN1652" s="34"/>
      <c r="BO1652" s="34"/>
      <c r="BP1652" s="34"/>
      <c r="BQ1652" s="34"/>
      <c r="BR1652" s="34"/>
      <c r="BS1652" s="34"/>
      <c r="BT1652" s="34"/>
      <c r="BU1652" s="34"/>
      <c r="BV1652" s="34"/>
      <c r="BW1652" s="34"/>
      <c r="BX1652" s="34"/>
      <c r="BY1652" s="34"/>
      <c r="BZ1652" s="34"/>
      <c r="CA1652" s="34"/>
      <c r="CB1652" s="34"/>
      <c r="CC1652" s="34"/>
      <c r="CD1652" s="34"/>
    </row>
    <row r="1653" spans="1:82" ht="15" x14ac:dyDescent="0.25">
      <c r="A1653" s="34"/>
      <c r="B1653" s="34">
        <v>56845277</v>
      </c>
      <c r="C1653" s="34" t="s">
        <v>19232</v>
      </c>
      <c r="D1653" s="34"/>
      <c r="E1653" s="34"/>
      <c r="F1653" s="34" t="s">
        <v>19233</v>
      </c>
      <c r="G1653" s="34">
        <v>31274</v>
      </c>
      <c r="H1653" s="34" t="s">
        <v>19234</v>
      </c>
      <c r="I1653" s="34" t="s">
        <v>84</v>
      </c>
      <c r="J1653" s="34" t="s">
        <v>167</v>
      </c>
      <c r="K1653" s="34" t="s">
        <v>168</v>
      </c>
      <c r="L1653" s="34" t="s">
        <v>391</v>
      </c>
      <c r="M1653" s="48" t="s">
        <v>19235</v>
      </c>
      <c r="N1653" s="34" t="s">
        <v>19235</v>
      </c>
      <c r="O1653" s="34" t="s">
        <v>151</v>
      </c>
      <c r="P1653" s="34"/>
      <c r="Q1653" s="34" t="s">
        <v>19236</v>
      </c>
      <c r="R1653" s="34"/>
      <c r="S1653" s="34" t="s">
        <v>19237</v>
      </c>
      <c r="T1653" s="34" t="s">
        <v>19238</v>
      </c>
      <c r="U1653" s="34" t="s">
        <v>156</v>
      </c>
      <c r="V1653" s="34" t="s">
        <v>19239</v>
      </c>
      <c r="W1653" s="34" t="s">
        <v>366</v>
      </c>
      <c r="X1653" s="34" t="s">
        <v>159</v>
      </c>
      <c r="Y1653" s="34"/>
      <c r="Z1653" s="34"/>
      <c r="AA1653" s="34" t="s">
        <v>19240</v>
      </c>
      <c r="AB1653" s="34"/>
      <c r="AC1653" s="34" t="s">
        <v>68</v>
      </c>
      <c r="AD1653" s="34" t="s">
        <v>19241</v>
      </c>
      <c r="AE1653" s="34" t="s">
        <v>19242</v>
      </c>
      <c r="AF1653" s="34" t="s">
        <v>1015</v>
      </c>
      <c r="AG1653" s="34"/>
      <c r="AH1653" s="34"/>
      <c r="AI1653" s="34" t="s">
        <v>68</v>
      </c>
      <c r="AJ1653" s="34"/>
      <c r="AK1653" s="34"/>
      <c r="AL1653" s="34"/>
      <c r="AM1653" s="34"/>
      <c r="AN1653" s="34"/>
      <c r="AO1653" s="34"/>
      <c r="AP1653" s="34"/>
      <c r="AQ1653" s="34"/>
      <c r="AR1653" s="34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  <c r="BE1653" s="34"/>
      <c r="BF1653" s="34"/>
      <c r="BG1653" s="34"/>
      <c r="BH1653" s="34"/>
      <c r="BI1653" s="34"/>
      <c r="BJ1653" s="34"/>
      <c r="BK1653" s="34"/>
      <c r="BL1653" s="34"/>
      <c r="BM1653" s="34"/>
      <c r="BN1653" s="34"/>
      <c r="BO1653" s="34"/>
      <c r="BP1653" s="34"/>
      <c r="BQ1653" s="34"/>
      <c r="BR1653" s="34"/>
      <c r="BS1653" s="34"/>
      <c r="BT1653" s="34"/>
      <c r="BU1653" s="34"/>
      <c r="BV1653" s="34"/>
      <c r="BW1653" s="34"/>
      <c r="BX1653" s="34"/>
      <c r="BY1653" s="34"/>
      <c r="BZ1653" s="34"/>
      <c r="CA1653" s="34"/>
      <c r="CB1653" s="34"/>
      <c r="CC1653" s="34"/>
      <c r="CD1653" s="34"/>
    </row>
    <row r="1654" spans="1:82" ht="15" x14ac:dyDescent="0.25">
      <c r="A1654" s="34"/>
      <c r="B1654" s="34">
        <v>53985383</v>
      </c>
      <c r="C1654" s="34" t="s">
        <v>19243</v>
      </c>
      <c r="D1654" s="34"/>
      <c r="E1654" s="34"/>
      <c r="F1654" s="34" t="s">
        <v>19244</v>
      </c>
      <c r="G1654" s="34">
        <v>25771</v>
      </c>
      <c r="H1654" s="34" t="s">
        <v>19245</v>
      </c>
      <c r="I1654" s="34" t="s">
        <v>84</v>
      </c>
      <c r="J1654" s="34" t="s">
        <v>278</v>
      </c>
      <c r="K1654" s="34" t="s">
        <v>3847</v>
      </c>
      <c r="L1654" s="34" t="s">
        <v>10522</v>
      </c>
      <c r="M1654" s="48" t="s">
        <v>19246</v>
      </c>
      <c r="N1654" s="34" t="s">
        <v>19246</v>
      </c>
      <c r="O1654" s="34" t="s">
        <v>151</v>
      </c>
      <c r="P1654" s="34"/>
      <c r="Q1654" s="34" t="s">
        <v>19247</v>
      </c>
      <c r="R1654" s="34"/>
      <c r="S1654" s="34" t="s">
        <v>19248</v>
      </c>
      <c r="T1654" s="34" t="s">
        <v>19249</v>
      </c>
      <c r="U1654" s="34" t="s">
        <v>207</v>
      </c>
      <c r="V1654" s="34" t="s">
        <v>19250</v>
      </c>
      <c r="W1654" s="34" t="s">
        <v>2033</v>
      </c>
      <c r="X1654" s="34" t="s">
        <v>159</v>
      </c>
      <c r="Y1654" s="34"/>
      <c r="Z1654" s="34"/>
      <c r="AA1654" s="34" t="s">
        <v>19251</v>
      </c>
      <c r="AB1654" s="34"/>
      <c r="AC1654" s="34" t="s">
        <v>68</v>
      </c>
      <c r="AD1654" s="34" t="s">
        <v>19252</v>
      </c>
      <c r="AE1654" s="34" t="s">
        <v>19253</v>
      </c>
      <c r="AF1654" s="34" t="s">
        <v>370</v>
      </c>
      <c r="AG1654" s="34"/>
      <c r="AH1654" s="34"/>
      <c r="AI1654" s="34" t="s">
        <v>2295</v>
      </c>
      <c r="AJ1654" s="34"/>
      <c r="AK1654" s="34"/>
      <c r="AL1654" s="34"/>
      <c r="AM1654" s="34"/>
      <c r="AN1654" s="34"/>
      <c r="AO1654" s="34"/>
      <c r="AP1654" s="34"/>
      <c r="AQ1654" s="34"/>
      <c r="AR1654" s="34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  <c r="BE1654" s="34"/>
      <c r="BF1654" s="34"/>
      <c r="BG1654" s="34"/>
      <c r="BH1654" s="34"/>
      <c r="BI1654" s="34"/>
      <c r="BJ1654" s="34"/>
      <c r="BK1654" s="34"/>
      <c r="BL1654" s="34"/>
      <c r="BM1654" s="34"/>
      <c r="BN1654" s="34"/>
      <c r="BO1654" s="34"/>
      <c r="BP1654" s="34"/>
      <c r="BQ1654" s="34"/>
      <c r="BR1654" s="34"/>
      <c r="BS1654" s="34"/>
      <c r="BT1654" s="34"/>
      <c r="BU1654" s="34"/>
      <c r="BV1654" s="34"/>
      <c r="BW1654" s="34"/>
      <c r="BX1654" s="34"/>
      <c r="BY1654" s="34"/>
      <c r="BZ1654" s="34"/>
      <c r="CA1654" s="34"/>
      <c r="CB1654" s="34"/>
      <c r="CC1654" s="34"/>
      <c r="CD1654" s="34"/>
    </row>
    <row r="1655" spans="1:82" ht="15" x14ac:dyDescent="0.25">
      <c r="A1655" s="34"/>
      <c r="B1655" s="34">
        <v>53734598</v>
      </c>
      <c r="C1655" s="34" t="s">
        <v>19254</v>
      </c>
      <c r="D1655" s="34"/>
      <c r="E1655" s="34"/>
      <c r="F1655" s="34" t="s">
        <v>19255</v>
      </c>
      <c r="G1655" s="34">
        <v>22282</v>
      </c>
      <c r="H1655" s="34" t="s">
        <v>19256</v>
      </c>
      <c r="I1655" s="34" t="s">
        <v>84</v>
      </c>
      <c r="J1655" s="34" t="s">
        <v>278</v>
      </c>
      <c r="K1655" s="34" t="s">
        <v>279</v>
      </c>
      <c r="L1655" s="34" t="s">
        <v>280</v>
      </c>
      <c r="M1655" s="48" t="s">
        <v>19257</v>
      </c>
      <c r="N1655" s="34" t="s">
        <v>19257</v>
      </c>
      <c r="O1655" s="34" t="s">
        <v>151</v>
      </c>
      <c r="P1655" s="34"/>
      <c r="Q1655" s="34" t="s">
        <v>19258</v>
      </c>
      <c r="R1655" s="34"/>
      <c r="S1655" s="34" t="s">
        <v>19259</v>
      </c>
      <c r="T1655" s="34" t="s">
        <v>19260</v>
      </c>
      <c r="U1655" s="34" t="s">
        <v>207</v>
      </c>
      <c r="V1655" s="34" t="s">
        <v>19261</v>
      </c>
      <c r="W1655" s="34" t="s">
        <v>1269</v>
      </c>
      <c r="X1655" s="34" t="s">
        <v>159</v>
      </c>
      <c r="Y1655" s="34"/>
      <c r="Z1655" s="34"/>
      <c r="AA1655" s="34" t="s">
        <v>19262</v>
      </c>
      <c r="AB1655" s="34"/>
      <c r="AC1655" s="34" t="s">
        <v>68</v>
      </c>
      <c r="AD1655" s="34" t="s">
        <v>19263</v>
      </c>
      <c r="AE1655" s="34" t="s">
        <v>19264</v>
      </c>
      <c r="AF1655" s="34" t="s">
        <v>213</v>
      </c>
      <c r="AG1655" s="34"/>
      <c r="AH1655" s="34"/>
      <c r="AI1655" s="34" t="s">
        <v>19265</v>
      </c>
      <c r="AJ1655" s="34"/>
      <c r="AK1655" s="34"/>
      <c r="AL1655" s="34"/>
      <c r="AM1655" s="34"/>
      <c r="AN1655" s="34"/>
      <c r="AO1655" s="34"/>
      <c r="AP1655" s="34"/>
      <c r="AQ1655" s="34"/>
      <c r="AR1655" s="34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  <c r="BE1655" s="34"/>
      <c r="BF1655" s="34"/>
      <c r="BG1655" s="34"/>
      <c r="BH1655" s="34"/>
      <c r="BI1655" s="34"/>
      <c r="BJ1655" s="34"/>
      <c r="BK1655" s="34"/>
      <c r="BL1655" s="34"/>
      <c r="BM1655" s="34"/>
      <c r="BN1655" s="34"/>
      <c r="BO1655" s="34"/>
      <c r="BP1655" s="34"/>
      <c r="BQ1655" s="34"/>
      <c r="BR1655" s="34"/>
      <c r="BS1655" s="34"/>
      <c r="BT1655" s="34"/>
      <c r="BU1655" s="34"/>
      <c r="BV1655" s="34"/>
      <c r="BW1655" s="34"/>
      <c r="BX1655" s="34"/>
      <c r="BY1655" s="34"/>
      <c r="BZ1655" s="34"/>
      <c r="CA1655" s="34"/>
      <c r="CB1655" s="34"/>
      <c r="CC1655" s="34"/>
      <c r="CD1655" s="34"/>
    </row>
    <row r="1656" spans="1:82" ht="15" x14ac:dyDescent="0.25">
      <c r="A1656" s="34"/>
      <c r="B1656" s="34">
        <v>53301459</v>
      </c>
      <c r="C1656" s="34" t="s">
        <v>19266</v>
      </c>
      <c r="D1656" s="34"/>
      <c r="E1656" s="34"/>
      <c r="F1656" s="34" t="s">
        <v>19267</v>
      </c>
      <c r="G1656" s="34">
        <v>25163</v>
      </c>
      <c r="H1656" s="34" t="s">
        <v>19268</v>
      </c>
      <c r="I1656" s="34" t="s">
        <v>84</v>
      </c>
      <c r="J1656" s="34" t="s">
        <v>568</v>
      </c>
      <c r="K1656" s="34" t="s">
        <v>1059</v>
      </c>
      <c r="L1656" s="34" t="s">
        <v>2445</v>
      </c>
      <c r="M1656" s="48" t="s">
        <v>19269</v>
      </c>
      <c r="N1656" s="34" t="s">
        <v>19269</v>
      </c>
      <c r="O1656" s="34" t="s">
        <v>151</v>
      </c>
      <c r="P1656" s="34"/>
      <c r="Q1656" s="34" t="s">
        <v>19270</v>
      </c>
      <c r="R1656" s="34"/>
      <c r="S1656" s="34" t="s">
        <v>19271</v>
      </c>
      <c r="T1656" s="34" t="s">
        <v>19272</v>
      </c>
      <c r="U1656" s="34" t="s">
        <v>207</v>
      </c>
      <c r="V1656" s="34" t="s">
        <v>19273</v>
      </c>
      <c r="W1656" s="34" t="s">
        <v>1673</v>
      </c>
      <c r="X1656" s="34" t="s">
        <v>173</v>
      </c>
      <c r="Y1656" s="34"/>
      <c r="Z1656" s="34"/>
      <c r="AA1656" s="34" t="s">
        <v>19274</v>
      </c>
      <c r="AB1656" s="34"/>
      <c r="AC1656" s="34" t="s">
        <v>68</v>
      </c>
      <c r="AD1656" s="34" t="s">
        <v>19275</v>
      </c>
      <c r="AE1656" s="34" t="s">
        <v>19276</v>
      </c>
      <c r="AF1656" s="34" t="s">
        <v>177</v>
      </c>
      <c r="AG1656" s="34"/>
      <c r="AH1656" s="34"/>
      <c r="AI1656" s="34" t="s">
        <v>12764</v>
      </c>
      <c r="AJ1656" s="34"/>
      <c r="AK1656" s="34"/>
      <c r="AL1656" s="34"/>
      <c r="AM1656" s="34"/>
      <c r="AN1656" s="34"/>
      <c r="AO1656" s="34"/>
      <c r="AP1656" s="34"/>
      <c r="AQ1656" s="34"/>
      <c r="AR1656" s="34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  <c r="BE1656" s="34"/>
      <c r="BF1656" s="34"/>
      <c r="BG1656" s="34"/>
      <c r="BH1656" s="34"/>
      <c r="BI1656" s="34"/>
      <c r="BJ1656" s="34"/>
      <c r="BK1656" s="34"/>
      <c r="BL1656" s="34"/>
      <c r="BM1656" s="34"/>
      <c r="BN1656" s="34"/>
      <c r="BO1656" s="34"/>
      <c r="BP1656" s="34"/>
      <c r="BQ1656" s="34"/>
      <c r="BR1656" s="34"/>
      <c r="BS1656" s="34"/>
      <c r="BT1656" s="34"/>
      <c r="BU1656" s="34"/>
      <c r="BV1656" s="34"/>
      <c r="BW1656" s="34"/>
      <c r="BX1656" s="34"/>
      <c r="BY1656" s="34"/>
      <c r="BZ1656" s="34"/>
      <c r="CA1656" s="34"/>
      <c r="CB1656" s="34"/>
      <c r="CC1656" s="34"/>
      <c r="CD1656" s="34"/>
    </row>
    <row r="1657" spans="1:82" ht="15" x14ac:dyDescent="0.25">
      <c r="A1657" s="34"/>
      <c r="B1657" s="34">
        <v>53301013</v>
      </c>
      <c r="C1657" s="34" t="s">
        <v>19277</v>
      </c>
      <c r="D1657" s="34"/>
      <c r="E1657" s="34"/>
      <c r="F1657" s="34" t="s">
        <v>9325</v>
      </c>
      <c r="G1657" s="34">
        <v>26105</v>
      </c>
      <c r="H1657" s="34" t="s">
        <v>19278</v>
      </c>
      <c r="I1657" s="34" t="s">
        <v>84</v>
      </c>
      <c r="J1657" s="34" t="s">
        <v>568</v>
      </c>
      <c r="K1657" s="34" t="s">
        <v>1059</v>
      </c>
      <c r="L1657" s="34" t="s">
        <v>1319</v>
      </c>
      <c r="M1657" s="48" t="s">
        <v>19279</v>
      </c>
      <c r="N1657" s="34" t="s">
        <v>19279</v>
      </c>
      <c r="O1657" s="34" t="s">
        <v>151</v>
      </c>
      <c r="P1657" s="34"/>
      <c r="Q1657" s="34" t="s">
        <v>19280</v>
      </c>
      <c r="R1657" s="34"/>
      <c r="S1657" s="34" t="s">
        <v>19281</v>
      </c>
      <c r="T1657" s="34" t="s">
        <v>19282</v>
      </c>
      <c r="U1657" s="34" t="s">
        <v>207</v>
      </c>
      <c r="V1657" s="34" t="s">
        <v>1982</v>
      </c>
      <c r="W1657" s="34" t="s">
        <v>547</v>
      </c>
      <c r="X1657" s="34" t="s">
        <v>159</v>
      </c>
      <c r="Y1657" s="34"/>
      <c r="Z1657" s="34"/>
      <c r="AA1657" s="34" t="s">
        <v>19283</v>
      </c>
      <c r="AB1657" s="34"/>
      <c r="AC1657" s="34" t="s">
        <v>68</v>
      </c>
      <c r="AD1657" s="34" t="s">
        <v>19284</v>
      </c>
      <c r="AE1657" s="34" t="s">
        <v>19285</v>
      </c>
      <c r="AF1657" s="34" t="s">
        <v>177</v>
      </c>
      <c r="AG1657" s="34"/>
      <c r="AH1657" s="34"/>
      <c r="AI1657" s="34" t="s">
        <v>19286</v>
      </c>
      <c r="AJ1657" s="34"/>
      <c r="AK1657" s="34"/>
      <c r="AL1657" s="34"/>
      <c r="AM1657" s="34"/>
      <c r="AN1657" s="34"/>
      <c r="AO1657" s="34"/>
      <c r="AP1657" s="34"/>
      <c r="AQ1657" s="34"/>
      <c r="AR1657" s="34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  <c r="BE1657" s="34"/>
      <c r="BF1657" s="34"/>
      <c r="BG1657" s="34"/>
      <c r="BH1657" s="34"/>
      <c r="BI1657" s="34"/>
      <c r="BJ1657" s="34"/>
      <c r="BK1657" s="34"/>
      <c r="BL1657" s="34"/>
      <c r="BM1657" s="34"/>
      <c r="BN1657" s="34"/>
      <c r="BO1657" s="34"/>
      <c r="BP1657" s="34"/>
      <c r="BQ1657" s="34"/>
      <c r="BR1657" s="34"/>
      <c r="BS1657" s="34"/>
      <c r="BT1657" s="34"/>
      <c r="BU1657" s="34"/>
      <c r="BV1657" s="34"/>
      <c r="BW1657" s="34"/>
      <c r="BX1657" s="34"/>
      <c r="BY1657" s="34"/>
      <c r="BZ1657" s="34"/>
      <c r="CA1657" s="34"/>
      <c r="CB1657" s="34"/>
      <c r="CC1657" s="34"/>
      <c r="CD1657" s="34"/>
    </row>
    <row r="1658" spans="1:82" ht="15" x14ac:dyDescent="0.25">
      <c r="A1658" s="34"/>
      <c r="B1658" s="34">
        <v>53301374</v>
      </c>
      <c r="C1658" s="34" t="s">
        <v>19287</v>
      </c>
      <c r="D1658" s="34"/>
      <c r="E1658" s="34"/>
      <c r="F1658" s="34" t="s">
        <v>19288</v>
      </c>
      <c r="G1658" s="34">
        <v>20241</v>
      </c>
      <c r="H1658" s="34" t="s">
        <v>19289</v>
      </c>
      <c r="I1658" s="34" t="s">
        <v>84</v>
      </c>
      <c r="J1658" s="34" t="s">
        <v>278</v>
      </c>
      <c r="K1658" s="34" t="s">
        <v>13826</v>
      </c>
      <c r="L1658" s="34" t="s">
        <v>19290</v>
      </c>
      <c r="M1658" s="48" t="s">
        <v>19291</v>
      </c>
      <c r="N1658" s="34" t="s">
        <v>19291</v>
      </c>
      <c r="O1658" s="34" t="s">
        <v>151</v>
      </c>
      <c r="P1658" s="34"/>
      <c r="Q1658" s="34" t="s">
        <v>19292</v>
      </c>
      <c r="R1658" s="34"/>
      <c r="S1658" s="34" t="s">
        <v>19293</v>
      </c>
      <c r="T1658" s="34" t="s">
        <v>19294</v>
      </c>
      <c r="U1658" s="34" t="s">
        <v>207</v>
      </c>
      <c r="V1658" s="34" t="s">
        <v>19295</v>
      </c>
      <c r="W1658" s="34" t="s">
        <v>322</v>
      </c>
      <c r="X1658" s="34" t="s">
        <v>159</v>
      </c>
      <c r="Y1658" s="34"/>
      <c r="Z1658" s="34"/>
      <c r="AA1658" s="34" t="s">
        <v>19296</v>
      </c>
      <c r="AB1658" s="34"/>
      <c r="AC1658" s="34" t="s">
        <v>68</v>
      </c>
      <c r="AD1658" s="34" t="s">
        <v>19297</v>
      </c>
      <c r="AE1658" s="34" t="s">
        <v>19298</v>
      </c>
      <c r="AF1658" s="34" t="s">
        <v>177</v>
      </c>
      <c r="AG1658" s="34"/>
      <c r="AH1658" s="34"/>
      <c r="AI1658" s="34" t="s">
        <v>19299</v>
      </c>
      <c r="AJ1658" s="34"/>
      <c r="AK1658" s="34"/>
      <c r="AL1658" s="34"/>
      <c r="AM1658" s="34"/>
      <c r="AN1658" s="34"/>
      <c r="AO1658" s="34"/>
      <c r="AP1658" s="34"/>
      <c r="AQ1658" s="34"/>
      <c r="AR1658" s="34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  <c r="BE1658" s="34"/>
      <c r="BF1658" s="34"/>
      <c r="BG1658" s="34"/>
      <c r="BH1658" s="34"/>
      <c r="BI1658" s="34"/>
      <c r="BJ1658" s="34"/>
      <c r="BK1658" s="34"/>
      <c r="BL1658" s="34"/>
      <c r="BM1658" s="34"/>
      <c r="BN1658" s="34"/>
      <c r="BO1658" s="34"/>
      <c r="BP1658" s="34"/>
      <c r="BQ1658" s="34"/>
      <c r="BR1658" s="34"/>
      <c r="BS1658" s="34"/>
      <c r="BT1658" s="34"/>
      <c r="BU1658" s="34"/>
      <c r="BV1658" s="34"/>
      <c r="BW1658" s="34"/>
      <c r="BX1658" s="34"/>
      <c r="BY1658" s="34"/>
      <c r="BZ1658" s="34"/>
      <c r="CA1658" s="34"/>
      <c r="CB1658" s="34"/>
      <c r="CC1658" s="34"/>
      <c r="CD1658" s="34"/>
    </row>
    <row r="1659" spans="1:82" ht="15" x14ac:dyDescent="0.25">
      <c r="A1659" s="34"/>
      <c r="B1659" s="34">
        <v>53301063</v>
      </c>
      <c r="C1659" s="34" t="s">
        <v>19300</v>
      </c>
      <c r="D1659" s="34"/>
      <c r="E1659" s="34"/>
      <c r="F1659" s="34" t="s">
        <v>19301</v>
      </c>
      <c r="G1659" s="34">
        <v>31564</v>
      </c>
      <c r="H1659" s="34" t="s">
        <v>19302</v>
      </c>
      <c r="I1659" s="34" t="s">
        <v>84</v>
      </c>
      <c r="J1659" s="34" t="s">
        <v>278</v>
      </c>
      <c r="K1659" s="34" t="s">
        <v>10559</v>
      </c>
      <c r="L1659" s="34" t="s">
        <v>19303</v>
      </c>
      <c r="M1659" s="48" t="s">
        <v>19304</v>
      </c>
      <c r="N1659" s="34" t="s">
        <v>19304</v>
      </c>
      <c r="O1659" s="34" t="s">
        <v>151</v>
      </c>
      <c r="P1659" s="34"/>
      <c r="Q1659" s="34" t="s">
        <v>19305</v>
      </c>
      <c r="R1659" s="34"/>
      <c r="S1659" s="34" t="s">
        <v>19306</v>
      </c>
      <c r="T1659" s="34" t="s">
        <v>19307</v>
      </c>
      <c r="U1659" s="34" t="s">
        <v>740</v>
      </c>
      <c r="V1659" s="34" t="s">
        <v>19308</v>
      </c>
      <c r="W1659" s="34" t="s">
        <v>897</v>
      </c>
      <c r="X1659" s="34" t="s">
        <v>532</v>
      </c>
      <c r="Y1659" s="34"/>
      <c r="Z1659" s="34"/>
      <c r="AA1659" s="34" t="s">
        <v>19309</v>
      </c>
      <c r="AB1659" s="34"/>
      <c r="AC1659" s="34" t="s">
        <v>68</v>
      </c>
      <c r="AD1659" s="34" t="s">
        <v>19310</v>
      </c>
      <c r="AE1659" s="34" t="s">
        <v>19311</v>
      </c>
      <c r="AF1659" s="34" t="s">
        <v>177</v>
      </c>
      <c r="AG1659" s="34"/>
      <c r="AH1659" s="34"/>
      <c r="AI1659" s="34" t="s">
        <v>19312</v>
      </c>
      <c r="AJ1659" s="34"/>
      <c r="AK1659" s="34"/>
      <c r="AL1659" s="34"/>
      <c r="AM1659" s="34"/>
      <c r="AN1659" s="34"/>
      <c r="AO1659" s="34"/>
      <c r="AP1659" s="34"/>
      <c r="AQ1659" s="34"/>
      <c r="AR1659" s="34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  <c r="BE1659" s="34"/>
      <c r="BF1659" s="34"/>
      <c r="BG1659" s="34"/>
      <c r="BH1659" s="34"/>
      <c r="BI1659" s="34"/>
      <c r="BJ1659" s="34"/>
      <c r="BK1659" s="34"/>
      <c r="BL1659" s="34"/>
      <c r="BM1659" s="34"/>
      <c r="BN1659" s="34"/>
      <c r="BO1659" s="34"/>
      <c r="BP1659" s="34"/>
      <c r="BQ1659" s="34"/>
      <c r="BR1659" s="34"/>
      <c r="BS1659" s="34"/>
      <c r="BT1659" s="34"/>
      <c r="BU1659" s="34"/>
      <c r="BV1659" s="34"/>
      <c r="BW1659" s="34"/>
      <c r="BX1659" s="34"/>
      <c r="BY1659" s="34"/>
      <c r="BZ1659" s="34"/>
      <c r="CA1659" s="34"/>
      <c r="CB1659" s="34"/>
      <c r="CC1659" s="34"/>
      <c r="CD1659" s="34"/>
    </row>
    <row r="1660" spans="1:82" ht="15" x14ac:dyDescent="0.25">
      <c r="A1660" s="34"/>
      <c r="B1660" s="34">
        <v>53301420</v>
      </c>
      <c r="C1660" s="34" t="s">
        <v>19313</v>
      </c>
      <c r="D1660" s="34"/>
      <c r="E1660" s="34"/>
      <c r="F1660" s="34" t="s">
        <v>68</v>
      </c>
      <c r="G1660" s="34">
        <v>26085</v>
      </c>
      <c r="H1660" s="34" t="s">
        <v>5787</v>
      </c>
      <c r="I1660" s="34" t="s">
        <v>84</v>
      </c>
      <c r="J1660" s="34" t="s">
        <v>236</v>
      </c>
      <c r="K1660" s="34" t="s">
        <v>3543</v>
      </c>
      <c r="L1660" s="34" t="s">
        <v>541</v>
      </c>
      <c r="M1660" s="48" t="s">
        <v>19314</v>
      </c>
      <c r="N1660" s="34" t="s">
        <v>19314</v>
      </c>
      <c r="O1660" s="34" t="s">
        <v>151</v>
      </c>
      <c r="P1660" s="34"/>
      <c r="Q1660" s="34" t="s">
        <v>5789</v>
      </c>
      <c r="R1660" s="34"/>
      <c r="S1660" s="34" t="s">
        <v>19315</v>
      </c>
      <c r="T1660" s="34" t="s">
        <v>19316</v>
      </c>
      <c r="U1660" s="34" t="s">
        <v>207</v>
      </c>
      <c r="V1660" s="34" t="s">
        <v>19317</v>
      </c>
      <c r="W1660" s="34" t="s">
        <v>678</v>
      </c>
      <c r="X1660" s="34" t="s">
        <v>159</v>
      </c>
      <c r="Y1660" s="34"/>
      <c r="Z1660" s="34"/>
      <c r="AA1660" s="34" t="s">
        <v>19318</v>
      </c>
      <c r="AB1660" s="34"/>
      <c r="AC1660" s="34"/>
      <c r="AD1660" s="34" t="s">
        <v>19319</v>
      </c>
      <c r="AE1660" s="34" t="s">
        <v>19320</v>
      </c>
      <c r="AF1660" s="34" t="s">
        <v>2375</v>
      </c>
      <c r="AG1660" s="34"/>
      <c r="AH1660" s="34"/>
      <c r="AI1660" s="34" t="s">
        <v>19321</v>
      </c>
      <c r="AJ1660" s="34"/>
      <c r="AK1660" s="34"/>
      <c r="AL1660" s="34"/>
      <c r="AM1660" s="34"/>
      <c r="AN1660" s="34"/>
      <c r="AO1660" s="34"/>
      <c r="AP1660" s="34"/>
      <c r="AQ1660" s="34"/>
      <c r="AR1660" s="34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  <c r="BE1660" s="34"/>
      <c r="BF1660" s="34"/>
      <c r="BG1660" s="34"/>
      <c r="BH1660" s="34"/>
      <c r="BI1660" s="34"/>
      <c r="BJ1660" s="34"/>
      <c r="BK1660" s="34"/>
      <c r="BL1660" s="34"/>
      <c r="BM1660" s="34"/>
      <c r="BN1660" s="34"/>
      <c r="BO1660" s="34"/>
      <c r="BP1660" s="34"/>
      <c r="BQ1660" s="34"/>
      <c r="BR1660" s="34"/>
      <c r="BS1660" s="34"/>
      <c r="BT1660" s="34"/>
      <c r="BU1660" s="34"/>
      <c r="BV1660" s="34"/>
      <c r="BW1660" s="34"/>
      <c r="BX1660" s="34"/>
      <c r="BY1660" s="34"/>
      <c r="BZ1660" s="34"/>
      <c r="CA1660" s="34"/>
      <c r="CB1660" s="34"/>
      <c r="CC1660" s="34"/>
      <c r="CD1660" s="34"/>
    </row>
    <row r="1661" spans="1:82" ht="15" x14ac:dyDescent="0.25">
      <c r="A1661" s="34"/>
      <c r="B1661" s="34">
        <v>56025858</v>
      </c>
      <c r="C1661" s="34" t="s">
        <v>565</v>
      </c>
      <c r="D1661" s="34"/>
      <c r="E1661" s="34"/>
      <c r="F1661" s="34" t="s">
        <v>12436</v>
      </c>
      <c r="G1661" s="34">
        <v>24259</v>
      </c>
      <c r="H1661" s="34" t="s">
        <v>19322</v>
      </c>
      <c r="I1661" s="34" t="s">
        <v>84</v>
      </c>
      <c r="J1661" s="34" t="s">
        <v>568</v>
      </c>
      <c r="K1661" s="34" t="s">
        <v>614</v>
      </c>
      <c r="L1661" s="34" t="s">
        <v>12232</v>
      </c>
      <c r="M1661" s="48" t="s">
        <v>19323</v>
      </c>
      <c r="N1661" s="34" t="s">
        <v>19323</v>
      </c>
      <c r="O1661" s="34" t="s">
        <v>151</v>
      </c>
      <c r="P1661" s="34"/>
      <c r="Q1661" s="34" t="s">
        <v>19324</v>
      </c>
      <c r="R1661" s="34"/>
      <c r="S1661" s="34" t="s">
        <v>19325</v>
      </c>
      <c r="T1661" s="34" t="s">
        <v>19326</v>
      </c>
      <c r="U1661" s="34" t="s">
        <v>207</v>
      </c>
      <c r="V1661" s="34" t="s">
        <v>19327</v>
      </c>
      <c r="W1661" s="34" t="s">
        <v>1446</v>
      </c>
      <c r="X1661" s="34" t="s">
        <v>159</v>
      </c>
      <c r="Y1661" s="34"/>
      <c r="Z1661" s="34"/>
      <c r="AA1661" s="34" t="s">
        <v>19328</v>
      </c>
      <c r="AB1661" s="34"/>
      <c r="AC1661" s="34" t="s">
        <v>68</v>
      </c>
      <c r="AD1661" s="34" t="s">
        <v>19329</v>
      </c>
      <c r="AE1661" s="34" t="s">
        <v>19330</v>
      </c>
      <c r="AF1661" s="34" t="s">
        <v>1375</v>
      </c>
      <c r="AG1661" s="34"/>
      <c r="AH1661" s="34"/>
      <c r="AI1661" s="34" t="s">
        <v>68</v>
      </c>
      <c r="AJ1661" s="34"/>
      <c r="AK1661" s="34"/>
      <c r="AL1661" s="34"/>
      <c r="AM1661" s="34"/>
      <c r="AN1661" s="34"/>
      <c r="AO1661" s="34"/>
      <c r="AP1661" s="34"/>
      <c r="AQ1661" s="34"/>
      <c r="AR1661" s="34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  <c r="BE1661" s="34"/>
      <c r="BF1661" s="34"/>
      <c r="BG1661" s="34"/>
      <c r="BH1661" s="34"/>
      <c r="BI1661" s="34"/>
      <c r="BJ1661" s="34"/>
      <c r="BK1661" s="34"/>
      <c r="BL1661" s="34"/>
      <c r="BM1661" s="34"/>
      <c r="BN1661" s="34"/>
      <c r="BO1661" s="34"/>
      <c r="BP1661" s="34"/>
      <c r="BQ1661" s="34"/>
      <c r="BR1661" s="34"/>
      <c r="BS1661" s="34"/>
      <c r="BT1661" s="34"/>
      <c r="BU1661" s="34"/>
      <c r="BV1661" s="34"/>
      <c r="BW1661" s="34"/>
      <c r="BX1661" s="34"/>
      <c r="BY1661" s="34"/>
      <c r="BZ1661" s="34"/>
      <c r="CA1661" s="34"/>
      <c r="CB1661" s="34"/>
      <c r="CC1661" s="34"/>
      <c r="CD1661" s="34"/>
    </row>
    <row r="1662" spans="1:82" ht="15" x14ac:dyDescent="0.25">
      <c r="A1662" s="34"/>
      <c r="B1662" s="34">
        <v>56039408</v>
      </c>
      <c r="C1662" s="34" t="s">
        <v>565</v>
      </c>
      <c r="D1662" s="34"/>
      <c r="E1662" s="34"/>
      <c r="F1662" s="34" t="s">
        <v>19331</v>
      </c>
      <c r="G1662" s="34">
        <v>25689</v>
      </c>
      <c r="H1662" s="34" t="s">
        <v>19332</v>
      </c>
      <c r="I1662" s="34" t="s">
        <v>84</v>
      </c>
      <c r="J1662" s="34" t="s">
        <v>568</v>
      </c>
      <c r="K1662" s="34" t="s">
        <v>614</v>
      </c>
      <c r="L1662" s="34" t="s">
        <v>2247</v>
      </c>
      <c r="M1662" s="48" t="s">
        <v>19333</v>
      </c>
      <c r="N1662" s="34" t="s">
        <v>19334</v>
      </c>
      <c r="O1662" s="34" t="s">
        <v>151</v>
      </c>
      <c r="P1662" s="34"/>
      <c r="Q1662" s="34" t="s">
        <v>19335</v>
      </c>
      <c r="R1662" s="34"/>
      <c r="S1662" s="34" t="s">
        <v>19336</v>
      </c>
      <c r="T1662" s="34" t="s">
        <v>19337</v>
      </c>
      <c r="U1662" s="34" t="s">
        <v>207</v>
      </c>
      <c r="V1662" s="34" t="s">
        <v>19338</v>
      </c>
      <c r="W1662" s="34" t="s">
        <v>802</v>
      </c>
      <c r="X1662" s="34" t="s">
        <v>159</v>
      </c>
      <c r="Y1662" s="34"/>
      <c r="Z1662" s="34"/>
      <c r="AA1662" s="34" t="s">
        <v>19339</v>
      </c>
      <c r="AB1662" s="34"/>
      <c r="AC1662" s="34" t="s">
        <v>68</v>
      </c>
      <c r="AD1662" s="34" t="s">
        <v>19340</v>
      </c>
      <c r="AE1662" s="34" t="s">
        <v>19341</v>
      </c>
      <c r="AF1662" s="34" t="s">
        <v>1375</v>
      </c>
      <c r="AG1662" s="34"/>
      <c r="AH1662" s="34"/>
      <c r="AI1662" s="34" t="s">
        <v>68</v>
      </c>
      <c r="AJ1662" s="34"/>
      <c r="AK1662" s="34"/>
      <c r="AL1662" s="34"/>
      <c r="AM1662" s="34"/>
      <c r="AN1662" s="34"/>
      <c r="AO1662" s="34"/>
      <c r="AP1662" s="34"/>
      <c r="AQ1662" s="34"/>
      <c r="AR1662" s="34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  <c r="BE1662" s="34"/>
      <c r="BF1662" s="34"/>
      <c r="BG1662" s="34"/>
      <c r="BH1662" s="34"/>
      <c r="BI1662" s="34"/>
      <c r="BJ1662" s="34"/>
      <c r="BK1662" s="34"/>
      <c r="BL1662" s="34"/>
      <c r="BM1662" s="34"/>
      <c r="BN1662" s="34"/>
      <c r="BO1662" s="34"/>
      <c r="BP1662" s="34"/>
      <c r="BQ1662" s="34"/>
      <c r="BR1662" s="34"/>
      <c r="BS1662" s="34"/>
      <c r="BT1662" s="34"/>
      <c r="BU1662" s="34"/>
      <c r="BV1662" s="34"/>
      <c r="BW1662" s="34"/>
      <c r="BX1662" s="34"/>
      <c r="BY1662" s="34"/>
      <c r="BZ1662" s="34"/>
      <c r="CA1662" s="34"/>
      <c r="CB1662" s="34"/>
      <c r="CC1662" s="34"/>
      <c r="CD1662" s="34"/>
    </row>
    <row r="1663" spans="1:82" ht="15" x14ac:dyDescent="0.25">
      <c r="A1663" s="34"/>
      <c r="B1663" s="34">
        <v>53951270</v>
      </c>
      <c r="C1663" s="34" t="s">
        <v>19342</v>
      </c>
      <c r="D1663" s="34"/>
      <c r="E1663" s="34"/>
      <c r="F1663" s="34" t="s">
        <v>19343</v>
      </c>
      <c r="G1663" s="34">
        <v>30317</v>
      </c>
      <c r="H1663" s="34" t="s">
        <v>19344</v>
      </c>
      <c r="I1663" s="34" t="s">
        <v>84</v>
      </c>
      <c r="J1663" s="34" t="s">
        <v>764</v>
      </c>
      <c r="K1663" s="34" t="s">
        <v>2393</v>
      </c>
      <c r="L1663" s="34" t="s">
        <v>15780</v>
      </c>
      <c r="M1663" s="48" t="s">
        <v>19345</v>
      </c>
      <c r="N1663" s="34" t="s">
        <v>19345</v>
      </c>
      <c r="O1663" s="34" t="s">
        <v>151</v>
      </c>
      <c r="P1663" s="34"/>
      <c r="Q1663" s="34" t="s">
        <v>3289</v>
      </c>
      <c r="R1663" s="34"/>
      <c r="S1663" s="34" t="s">
        <v>19346</v>
      </c>
      <c r="T1663" s="34" t="s">
        <v>19347</v>
      </c>
      <c r="U1663" s="34" t="s">
        <v>740</v>
      </c>
      <c r="V1663" s="34" t="s">
        <v>3878</v>
      </c>
      <c r="W1663" s="34" t="s">
        <v>789</v>
      </c>
      <c r="X1663" s="34" t="s">
        <v>159</v>
      </c>
      <c r="Y1663" s="34"/>
      <c r="Z1663" s="34"/>
      <c r="AA1663" s="34" t="s">
        <v>19348</v>
      </c>
      <c r="AB1663" s="34"/>
      <c r="AC1663" s="34" t="s">
        <v>68</v>
      </c>
      <c r="AD1663" s="34" t="s">
        <v>19349</v>
      </c>
      <c r="AE1663" s="34" t="s">
        <v>19350</v>
      </c>
      <c r="AF1663" s="34" t="s">
        <v>370</v>
      </c>
      <c r="AG1663" s="34"/>
      <c r="AH1663" s="34"/>
      <c r="AI1663" s="34" t="s">
        <v>19351</v>
      </c>
      <c r="AJ1663" s="34"/>
      <c r="AK1663" s="34"/>
      <c r="AL1663" s="34"/>
      <c r="AM1663" s="34"/>
      <c r="AN1663" s="34"/>
      <c r="AO1663" s="34"/>
      <c r="AP1663" s="34"/>
      <c r="AQ1663" s="34"/>
      <c r="AR1663" s="34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  <c r="BE1663" s="34"/>
      <c r="BF1663" s="34"/>
      <c r="BG1663" s="34"/>
      <c r="BH1663" s="34"/>
      <c r="BI1663" s="34"/>
      <c r="BJ1663" s="34"/>
      <c r="BK1663" s="34"/>
      <c r="BL1663" s="34"/>
      <c r="BM1663" s="34"/>
      <c r="BN1663" s="34"/>
      <c r="BO1663" s="34"/>
      <c r="BP1663" s="34"/>
      <c r="BQ1663" s="34"/>
      <c r="BR1663" s="34"/>
      <c r="BS1663" s="34"/>
      <c r="BT1663" s="34"/>
      <c r="BU1663" s="34"/>
      <c r="BV1663" s="34"/>
      <c r="BW1663" s="34"/>
      <c r="BX1663" s="34"/>
      <c r="BY1663" s="34"/>
      <c r="BZ1663" s="34"/>
      <c r="CA1663" s="34"/>
      <c r="CB1663" s="34"/>
      <c r="CC1663" s="34"/>
      <c r="CD1663" s="34"/>
    </row>
    <row r="1664" spans="1:82" ht="15" x14ac:dyDescent="0.25">
      <c r="A1664" s="34"/>
      <c r="B1664" s="34">
        <v>56039174</v>
      </c>
      <c r="C1664" s="34" t="s">
        <v>19352</v>
      </c>
      <c r="D1664" s="34"/>
      <c r="E1664" s="34"/>
      <c r="F1664" s="34" t="s">
        <v>19353</v>
      </c>
      <c r="G1664" s="34">
        <v>33226</v>
      </c>
      <c r="H1664" s="34" t="s">
        <v>19354</v>
      </c>
      <c r="I1664" s="34" t="s">
        <v>84</v>
      </c>
      <c r="J1664" s="34" t="s">
        <v>102</v>
      </c>
      <c r="K1664" s="34" t="s">
        <v>2522</v>
      </c>
      <c r="L1664" s="34" t="s">
        <v>2523</v>
      </c>
      <c r="M1664" s="48" t="s">
        <v>19355</v>
      </c>
      <c r="N1664" s="34" t="s">
        <v>19355</v>
      </c>
      <c r="O1664" s="34" t="s">
        <v>151</v>
      </c>
      <c r="P1664" s="34"/>
      <c r="Q1664" s="34" t="s">
        <v>19356</v>
      </c>
      <c r="R1664" s="34"/>
      <c r="S1664" s="34" t="s">
        <v>19357</v>
      </c>
      <c r="T1664" s="34" t="s">
        <v>19358</v>
      </c>
      <c r="U1664" s="34" t="s">
        <v>207</v>
      </c>
      <c r="V1664" s="34" t="s">
        <v>19359</v>
      </c>
      <c r="W1664" s="34" t="s">
        <v>1051</v>
      </c>
      <c r="X1664" s="34" t="s">
        <v>532</v>
      </c>
      <c r="Y1664" s="34"/>
      <c r="Z1664" s="34"/>
      <c r="AA1664" s="34" t="s">
        <v>19360</v>
      </c>
      <c r="AB1664" s="34"/>
      <c r="AC1664" s="34" t="s">
        <v>68</v>
      </c>
      <c r="AD1664" s="34" t="s">
        <v>19361</v>
      </c>
      <c r="AE1664" s="34" t="s">
        <v>19362</v>
      </c>
      <c r="AF1664" s="34" t="s">
        <v>1375</v>
      </c>
      <c r="AG1664" s="34"/>
      <c r="AH1664" s="34"/>
      <c r="AI1664" s="34" t="s">
        <v>68</v>
      </c>
      <c r="AJ1664" s="34"/>
      <c r="AK1664" s="34"/>
      <c r="AL1664" s="34"/>
      <c r="AM1664" s="34"/>
      <c r="AN1664" s="34"/>
      <c r="AO1664" s="34"/>
      <c r="AP1664" s="34"/>
      <c r="AQ1664" s="34"/>
      <c r="AR1664" s="34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  <c r="BE1664" s="34"/>
      <c r="BF1664" s="34"/>
      <c r="BG1664" s="34"/>
      <c r="BH1664" s="34"/>
      <c r="BI1664" s="34"/>
      <c r="BJ1664" s="34"/>
      <c r="BK1664" s="34"/>
      <c r="BL1664" s="34"/>
      <c r="BM1664" s="34"/>
      <c r="BN1664" s="34"/>
      <c r="BO1664" s="34"/>
      <c r="BP1664" s="34"/>
      <c r="BQ1664" s="34"/>
      <c r="BR1664" s="34"/>
      <c r="BS1664" s="34"/>
      <c r="BT1664" s="34"/>
      <c r="BU1664" s="34"/>
      <c r="BV1664" s="34"/>
      <c r="BW1664" s="34"/>
      <c r="BX1664" s="34"/>
      <c r="BY1664" s="34"/>
      <c r="BZ1664" s="34"/>
      <c r="CA1664" s="34"/>
      <c r="CB1664" s="34"/>
      <c r="CC1664" s="34"/>
      <c r="CD1664" s="34"/>
    </row>
    <row r="1665" spans="1:82" ht="15" x14ac:dyDescent="0.25">
      <c r="A1665" s="34"/>
      <c r="B1665" s="34">
        <v>53457375</v>
      </c>
      <c r="C1665" s="34" t="s">
        <v>19363</v>
      </c>
      <c r="D1665" s="34"/>
      <c r="E1665" s="34"/>
      <c r="F1665" s="34" t="s">
        <v>1237</v>
      </c>
      <c r="G1665" s="34">
        <v>27597</v>
      </c>
      <c r="H1665" s="34" t="s">
        <v>19364</v>
      </c>
      <c r="I1665" s="34" t="s">
        <v>84</v>
      </c>
      <c r="J1665" s="34" t="s">
        <v>186</v>
      </c>
      <c r="K1665" s="34" t="s">
        <v>13896</v>
      </c>
      <c r="L1665" s="34" t="s">
        <v>19365</v>
      </c>
      <c r="M1665" s="48" t="s">
        <v>19366</v>
      </c>
      <c r="N1665" s="34" t="s">
        <v>19366</v>
      </c>
      <c r="O1665" s="34" t="s">
        <v>151</v>
      </c>
      <c r="P1665" s="34"/>
      <c r="Q1665" s="34" t="s">
        <v>19367</v>
      </c>
      <c r="R1665" s="34"/>
      <c r="S1665" s="34" t="s">
        <v>19368</v>
      </c>
      <c r="T1665" s="34" t="s">
        <v>7408</v>
      </c>
      <c r="U1665" s="34"/>
      <c r="V1665" s="34" t="s">
        <v>19369</v>
      </c>
      <c r="W1665" s="34" t="s">
        <v>742</v>
      </c>
      <c r="X1665" s="34" t="s">
        <v>159</v>
      </c>
      <c r="Y1665" s="34"/>
      <c r="Z1665" s="34"/>
      <c r="AA1665" s="34" t="s">
        <v>19370</v>
      </c>
      <c r="AB1665" s="34"/>
      <c r="AC1665" s="34" t="s">
        <v>68</v>
      </c>
      <c r="AD1665" s="34" t="s">
        <v>19371</v>
      </c>
      <c r="AE1665" s="34" t="s">
        <v>19372</v>
      </c>
      <c r="AF1665" s="34" t="s">
        <v>177</v>
      </c>
      <c r="AG1665" s="34"/>
      <c r="AH1665" s="34"/>
      <c r="AI1665" s="34" t="s">
        <v>19373</v>
      </c>
      <c r="AJ1665" s="34"/>
      <c r="AK1665" s="34"/>
      <c r="AL1665" s="34"/>
      <c r="AM1665" s="34"/>
      <c r="AN1665" s="34"/>
      <c r="AO1665" s="34"/>
      <c r="AP1665" s="34"/>
      <c r="AQ1665" s="34"/>
      <c r="AR1665" s="34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  <c r="BE1665" s="34"/>
      <c r="BF1665" s="34"/>
      <c r="BG1665" s="34"/>
      <c r="BH1665" s="34"/>
      <c r="BI1665" s="34"/>
      <c r="BJ1665" s="34"/>
      <c r="BK1665" s="34"/>
      <c r="BL1665" s="34"/>
      <c r="BM1665" s="34"/>
      <c r="BN1665" s="34"/>
      <c r="BO1665" s="34"/>
      <c r="BP1665" s="34"/>
      <c r="BQ1665" s="34"/>
      <c r="BR1665" s="34"/>
      <c r="BS1665" s="34"/>
      <c r="BT1665" s="34"/>
      <c r="BU1665" s="34"/>
      <c r="BV1665" s="34"/>
      <c r="BW1665" s="34"/>
      <c r="BX1665" s="34"/>
      <c r="BY1665" s="34"/>
      <c r="BZ1665" s="34"/>
      <c r="CA1665" s="34"/>
      <c r="CB1665" s="34"/>
      <c r="CC1665" s="34"/>
      <c r="CD1665" s="34"/>
    </row>
    <row r="1666" spans="1:82" ht="15" x14ac:dyDescent="0.25">
      <c r="A1666" s="34"/>
      <c r="B1666" s="34">
        <v>53301517</v>
      </c>
      <c r="C1666" s="34" t="s">
        <v>19374</v>
      </c>
      <c r="D1666" s="34"/>
      <c r="E1666" s="34"/>
      <c r="F1666" s="34" t="s">
        <v>19375</v>
      </c>
      <c r="G1666" s="34">
        <v>26816</v>
      </c>
      <c r="H1666" s="34" t="s">
        <v>19376</v>
      </c>
      <c r="I1666" s="34" t="s">
        <v>84</v>
      </c>
      <c r="J1666" s="34" t="s">
        <v>102</v>
      </c>
      <c r="K1666" s="34" t="s">
        <v>2522</v>
      </c>
      <c r="L1666" s="34" t="s">
        <v>2619</v>
      </c>
      <c r="M1666" s="48" t="s">
        <v>19377</v>
      </c>
      <c r="N1666" s="34" t="s">
        <v>19377</v>
      </c>
      <c r="O1666" s="34" t="s">
        <v>151</v>
      </c>
      <c r="P1666" s="34"/>
      <c r="Q1666" s="34" t="s">
        <v>19378</v>
      </c>
      <c r="R1666" s="34"/>
      <c r="S1666" s="34" t="s">
        <v>19379</v>
      </c>
      <c r="T1666" s="34" t="s">
        <v>19380</v>
      </c>
      <c r="U1666" s="34" t="s">
        <v>207</v>
      </c>
      <c r="V1666" s="34" t="s">
        <v>19381</v>
      </c>
      <c r="W1666" s="34" t="s">
        <v>2033</v>
      </c>
      <c r="X1666" s="34" t="s">
        <v>159</v>
      </c>
      <c r="Y1666" s="34"/>
      <c r="Z1666" s="34"/>
      <c r="AA1666" s="34" t="s">
        <v>19382</v>
      </c>
      <c r="AB1666" s="34"/>
      <c r="AC1666" s="34" t="s">
        <v>68</v>
      </c>
      <c r="AD1666" s="34" t="s">
        <v>19383</v>
      </c>
      <c r="AE1666" s="34" t="s">
        <v>19384</v>
      </c>
      <c r="AF1666" s="34" t="s">
        <v>177</v>
      </c>
      <c r="AG1666" s="34"/>
      <c r="AH1666" s="34"/>
      <c r="AI1666" s="34" t="s">
        <v>19385</v>
      </c>
      <c r="AJ1666" s="34"/>
      <c r="AK1666" s="34"/>
      <c r="AL1666" s="34"/>
      <c r="AM1666" s="34"/>
      <c r="AN1666" s="34"/>
      <c r="AO1666" s="34"/>
      <c r="AP1666" s="34"/>
      <c r="AQ1666" s="34"/>
      <c r="AR1666" s="34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  <c r="BE1666" s="34"/>
      <c r="BF1666" s="34"/>
      <c r="BG1666" s="34"/>
      <c r="BH1666" s="34"/>
      <c r="BI1666" s="34"/>
      <c r="BJ1666" s="34"/>
      <c r="BK1666" s="34"/>
      <c r="BL1666" s="34"/>
      <c r="BM1666" s="34"/>
      <c r="BN1666" s="34"/>
      <c r="BO1666" s="34"/>
      <c r="BP1666" s="34"/>
      <c r="BQ1666" s="34"/>
      <c r="BR1666" s="34"/>
      <c r="BS1666" s="34"/>
      <c r="BT1666" s="34"/>
      <c r="BU1666" s="34"/>
      <c r="BV1666" s="34"/>
      <c r="BW1666" s="34"/>
      <c r="BX1666" s="34"/>
      <c r="BY1666" s="34"/>
      <c r="BZ1666" s="34"/>
      <c r="CA1666" s="34"/>
      <c r="CB1666" s="34"/>
      <c r="CC1666" s="34"/>
      <c r="CD1666" s="34"/>
    </row>
    <row r="1667" spans="1:82" ht="15" x14ac:dyDescent="0.25">
      <c r="A1667" s="34"/>
      <c r="B1667" s="34">
        <v>57377200</v>
      </c>
      <c r="C1667" s="34" t="s">
        <v>19386</v>
      </c>
      <c r="D1667" s="34"/>
      <c r="E1667" s="34"/>
      <c r="F1667" s="34" t="s">
        <v>19387</v>
      </c>
      <c r="G1667" s="34">
        <v>35129</v>
      </c>
      <c r="H1667" s="34" t="s">
        <v>19388</v>
      </c>
      <c r="I1667" s="34" t="s">
        <v>84</v>
      </c>
      <c r="J1667" s="34" t="s">
        <v>358</v>
      </c>
      <c r="K1667" s="34" t="s">
        <v>822</v>
      </c>
      <c r="L1667" s="34" t="s">
        <v>1990</v>
      </c>
      <c r="M1667" s="48" t="s">
        <v>19389</v>
      </c>
      <c r="N1667" s="34" t="s">
        <v>19389</v>
      </c>
      <c r="O1667" s="34" t="s">
        <v>151</v>
      </c>
      <c r="P1667" s="34"/>
      <c r="Q1667" s="34" t="s">
        <v>19390</v>
      </c>
      <c r="R1667" s="34"/>
      <c r="S1667" s="34" t="s">
        <v>19391</v>
      </c>
      <c r="T1667" s="34" t="s">
        <v>19392</v>
      </c>
      <c r="U1667" s="34" t="s">
        <v>305</v>
      </c>
      <c r="V1667" s="34" t="s">
        <v>19387</v>
      </c>
      <c r="W1667" s="34" t="s">
        <v>193</v>
      </c>
      <c r="X1667" s="34" t="s">
        <v>455</v>
      </c>
      <c r="Y1667" s="34"/>
      <c r="Z1667" s="34"/>
      <c r="AA1667" s="34" t="s">
        <v>19393</v>
      </c>
      <c r="AB1667" s="34"/>
      <c r="AC1667" s="34" t="s">
        <v>68</v>
      </c>
      <c r="AD1667" s="34" t="s">
        <v>19394</v>
      </c>
      <c r="AE1667" s="34" t="s">
        <v>19395</v>
      </c>
      <c r="AF1667" s="34" t="s">
        <v>163</v>
      </c>
      <c r="AG1667" s="34"/>
      <c r="AH1667" s="34"/>
      <c r="AI1667" s="34" t="s">
        <v>68</v>
      </c>
      <c r="AJ1667" s="34"/>
      <c r="AK1667" s="34"/>
      <c r="AL1667" s="34"/>
      <c r="AM1667" s="34"/>
      <c r="AN1667" s="34"/>
      <c r="AO1667" s="34"/>
      <c r="AP1667" s="34"/>
      <c r="AQ1667" s="34"/>
      <c r="AR1667" s="34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  <c r="BE1667" s="34"/>
      <c r="BF1667" s="34"/>
      <c r="BG1667" s="34"/>
      <c r="BH1667" s="34"/>
      <c r="BI1667" s="34"/>
      <c r="BJ1667" s="34"/>
      <c r="BK1667" s="34"/>
      <c r="BL1667" s="34"/>
      <c r="BM1667" s="34"/>
      <c r="BN1667" s="34"/>
      <c r="BO1667" s="34"/>
      <c r="BP1667" s="34"/>
      <c r="BQ1667" s="34"/>
      <c r="BR1667" s="34"/>
      <c r="BS1667" s="34"/>
      <c r="BT1667" s="34"/>
      <c r="BU1667" s="34"/>
      <c r="BV1667" s="34"/>
      <c r="BW1667" s="34"/>
      <c r="BX1667" s="34"/>
      <c r="BY1667" s="34"/>
      <c r="BZ1667" s="34"/>
      <c r="CA1667" s="34"/>
      <c r="CB1667" s="34"/>
      <c r="CC1667" s="34"/>
      <c r="CD1667" s="34"/>
    </row>
    <row r="1668" spans="1:82" ht="15" x14ac:dyDescent="0.25">
      <c r="A1668" s="34"/>
      <c r="B1668" s="34">
        <v>53510948</v>
      </c>
      <c r="C1668" s="34" t="s">
        <v>19396</v>
      </c>
      <c r="D1668" s="34"/>
      <c r="E1668" s="34"/>
      <c r="F1668" s="34" t="s">
        <v>19397</v>
      </c>
      <c r="G1668" s="34">
        <v>36134</v>
      </c>
      <c r="H1668" s="34" t="s">
        <v>19398</v>
      </c>
      <c r="I1668" s="34" t="s">
        <v>84</v>
      </c>
      <c r="J1668" s="34" t="s">
        <v>102</v>
      </c>
      <c r="K1668" s="34" t="s">
        <v>102</v>
      </c>
      <c r="L1668" s="34" t="s">
        <v>15390</v>
      </c>
      <c r="M1668" s="48" t="s">
        <v>19399</v>
      </c>
      <c r="N1668" s="34" t="s">
        <v>19399</v>
      </c>
      <c r="O1668" s="34" t="s">
        <v>151</v>
      </c>
      <c r="P1668" s="34"/>
      <c r="Q1668" s="34" t="s">
        <v>19400</v>
      </c>
      <c r="R1668" s="34"/>
      <c r="S1668" s="34" t="s">
        <v>19401</v>
      </c>
      <c r="T1668" s="34" t="s">
        <v>19402</v>
      </c>
      <c r="U1668" s="34" t="s">
        <v>207</v>
      </c>
      <c r="V1668" s="34" t="s">
        <v>4984</v>
      </c>
      <c r="W1668" s="34" t="s">
        <v>1472</v>
      </c>
      <c r="X1668" s="34" t="s">
        <v>532</v>
      </c>
      <c r="Y1668" s="34"/>
      <c r="Z1668" s="34"/>
      <c r="AA1668" s="34" t="s">
        <v>19403</v>
      </c>
      <c r="AB1668" s="34"/>
      <c r="AC1668" s="34" t="s">
        <v>68</v>
      </c>
      <c r="AD1668" s="34" t="s">
        <v>19404</v>
      </c>
      <c r="AE1668" s="34" t="s">
        <v>19405</v>
      </c>
      <c r="AF1668" s="34" t="s">
        <v>177</v>
      </c>
      <c r="AG1668" s="34"/>
      <c r="AH1668" s="34"/>
      <c r="AI1668" s="34" t="s">
        <v>19406</v>
      </c>
      <c r="AJ1668" s="34"/>
      <c r="AK1668" s="34"/>
      <c r="AL1668" s="34"/>
      <c r="AM1668" s="34"/>
      <c r="AN1668" s="34"/>
      <c r="AO1668" s="34"/>
      <c r="AP1668" s="34"/>
      <c r="AQ1668" s="34"/>
      <c r="AR1668" s="34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  <c r="BE1668" s="34"/>
      <c r="BF1668" s="34"/>
      <c r="BG1668" s="34"/>
      <c r="BH1668" s="34"/>
      <c r="BI1668" s="34"/>
      <c r="BJ1668" s="34"/>
      <c r="BK1668" s="34"/>
      <c r="BL1668" s="34"/>
      <c r="BM1668" s="34"/>
      <c r="BN1668" s="34"/>
      <c r="BO1668" s="34"/>
      <c r="BP1668" s="34"/>
      <c r="BQ1668" s="34"/>
      <c r="BR1668" s="34"/>
      <c r="BS1668" s="34"/>
      <c r="BT1668" s="34"/>
      <c r="BU1668" s="34"/>
      <c r="BV1668" s="34"/>
      <c r="BW1668" s="34"/>
      <c r="BX1668" s="34"/>
      <c r="BY1668" s="34"/>
      <c r="BZ1668" s="34"/>
      <c r="CA1668" s="34"/>
      <c r="CB1668" s="34"/>
      <c r="CC1668" s="34"/>
      <c r="CD1668" s="34"/>
    </row>
    <row r="1669" spans="1:82" ht="15" x14ac:dyDescent="0.25">
      <c r="A1669" s="34"/>
      <c r="B1669" s="34">
        <v>53444932</v>
      </c>
      <c r="C1669" s="34" t="s">
        <v>19407</v>
      </c>
      <c r="D1669" s="34"/>
      <c r="E1669" s="34"/>
      <c r="F1669" s="34" t="s">
        <v>5765</v>
      </c>
      <c r="G1669" s="34">
        <v>24473</v>
      </c>
      <c r="H1669" s="34" t="s">
        <v>19408</v>
      </c>
      <c r="I1669" s="34" t="s">
        <v>84</v>
      </c>
      <c r="J1669" s="34" t="s">
        <v>236</v>
      </c>
      <c r="K1669" s="34" t="s">
        <v>540</v>
      </c>
      <c r="L1669" s="34" t="s">
        <v>541</v>
      </c>
      <c r="M1669" s="48" t="s">
        <v>19409</v>
      </c>
      <c r="N1669" s="34" t="s">
        <v>19409</v>
      </c>
      <c r="O1669" s="34" t="s">
        <v>151</v>
      </c>
      <c r="P1669" s="34"/>
      <c r="Q1669" s="34" t="s">
        <v>19410</v>
      </c>
      <c r="R1669" s="34"/>
      <c r="S1669" s="34" t="s">
        <v>19411</v>
      </c>
      <c r="T1669" s="34" t="s">
        <v>16706</v>
      </c>
      <c r="U1669" s="34" t="s">
        <v>156</v>
      </c>
      <c r="V1669" s="34" t="s">
        <v>19412</v>
      </c>
      <c r="W1669" s="34" t="s">
        <v>692</v>
      </c>
      <c r="X1669" s="34" t="s">
        <v>159</v>
      </c>
      <c r="Y1669" s="34"/>
      <c r="Z1669" s="34"/>
      <c r="AA1669" s="34" t="s">
        <v>19413</v>
      </c>
      <c r="AB1669" s="34"/>
      <c r="AC1669" s="34" t="s">
        <v>68</v>
      </c>
      <c r="AD1669" s="34" t="s">
        <v>19414</v>
      </c>
      <c r="AE1669" s="34" t="s">
        <v>19415</v>
      </c>
      <c r="AF1669" s="34" t="s">
        <v>231</v>
      </c>
      <c r="AG1669" s="34"/>
      <c r="AH1669" s="34"/>
      <c r="AI1669" s="34" t="s">
        <v>18534</v>
      </c>
      <c r="AJ1669" s="34"/>
      <c r="AK1669" s="34"/>
      <c r="AL1669" s="34"/>
      <c r="AM1669" s="34"/>
      <c r="AN1669" s="34"/>
      <c r="AO1669" s="34"/>
      <c r="AP1669" s="34"/>
      <c r="AQ1669" s="34"/>
      <c r="AR1669" s="34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  <c r="BE1669" s="34"/>
      <c r="BF1669" s="34"/>
      <c r="BG1669" s="34"/>
      <c r="BH1669" s="34"/>
      <c r="BI1669" s="34"/>
      <c r="BJ1669" s="34"/>
      <c r="BK1669" s="34"/>
      <c r="BL1669" s="34"/>
      <c r="BM1669" s="34"/>
      <c r="BN1669" s="34"/>
      <c r="BO1669" s="34"/>
      <c r="BP1669" s="34"/>
      <c r="BQ1669" s="34"/>
      <c r="BR1669" s="34"/>
      <c r="BS1669" s="34"/>
      <c r="BT1669" s="34"/>
      <c r="BU1669" s="34"/>
      <c r="BV1669" s="34"/>
      <c r="BW1669" s="34"/>
      <c r="BX1669" s="34"/>
      <c r="BY1669" s="34"/>
      <c r="BZ1669" s="34"/>
      <c r="CA1669" s="34"/>
      <c r="CB1669" s="34"/>
      <c r="CC1669" s="34"/>
      <c r="CD1669" s="34"/>
    </row>
    <row r="1670" spans="1:82" ht="15" x14ac:dyDescent="0.25">
      <c r="A1670" s="34"/>
      <c r="B1670" s="34">
        <v>53537554</v>
      </c>
      <c r="C1670" s="34" t="s">
        <v>19416</v>
      </c>
      <c r="D1670" s="34"/>
      <c r="E1670" s="34"/>
      <c r="F1670" s="34" t="s">
        <v>19417</v>
      </c>
      <c r="G1670" s="34">
        <v>32714</v>
      </c>
      <c r="H1670" s="34" t="s">
        <v>19418</v>
      </c>
      <c r="I1670" s="34" t="s">
        <v>84</v>
      </c>
      <c r="J1670" s="34" t="s">
        <v>422</v>
      </c>
      <c r="K1670" s="34" t="s">
        <v>423</v>
      </c>
      <c r="L1670" s="34" t="s">
        <v>424</v>
      </c>
      <c r="M1670" s="48" t="s">
        <v>19419</v>
      </c>
      <c r="N1670" s="34" t="s">
        <v>19419</v>
      </c>
      <c r="O1670" s="34" t="s">
        <v>151</v>
      </c>
      <c r="P1670" s="34"/>
      <c r="Q1670" s="34" t="s">
        <v>19420</v>
      </c>
      <c r="R1670" s="34"/>
      <c r="S1670" s="34" t="s">
        <v>19421</v>
      </c>
      <c r="T1670" s="34" t="s">
        <v>19422</v>
      </c>
      <c r="U1670" s="34" t="s">
        <v>207</v>
      </c>
      <c r="V1670" s="34" t="s">
        <v>19423</v>
      </c>
      <c r="W1670" s="34" t="s">
        <v>2355</v>
      </c>
      <c r="X1670" s="34" t="s">
        <v>532</v>
      </c>
      <c r="Y1670" s="34"/>
      <c r="Z1670" s="34"/>
      <c r="AA1670" s="34" t="s">
        <v>19424</v>
      </c>
      <c r="AB1670" s="34"/>
      <c r="AC1670" s="34" t="s">
        <v>68</v>
      </c>
      <c r="AD1670" s="34" t="s">
        <v>19425</v>
      </c>
      <c r="AE1670" s="34" t="s">
        <v>19426</v>
      </c>
      <c r="AF1670" s="34" t="s">
        <v>231</v>
      </c>
      <c r="AG1670" s="34"/>
      <c r="AH1670" s="34"/>
      <c r="AI1670" s="34" t="s">
        <v>19427</v>
      </c>
      <c r="AJ1670" s="34"/>
      <c r="AK1670" s="34"/>
      <c r="AL1670" s="34"/>
      <c r="AM1670" s="34"/>
      <c r="AN1670" s="34"/>
      <c r="AO1670" s="34"/>
      <c r="AP1670" s="34"/>
      <c r="AQ1670" s="34"/>
      <c r="AR1670" s="34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  <c r="BE1670" s="34"/>
      <c r="BF1670" s="34"/>
      <c r="BG1670" s="34"/>
      <c r="BH1670" s="34"/>
      <c r="BI1670" s="34"/>
      <c r="BJ1670" s="34"/>
      <c r="BK1670" s="34"/>
      <c r="BL1670" s="34"/>
      <c r="BM1670" s="34"/>
      <c r="BN1670" s="34"/>
      <c r="BO1670" s="34"/>
      <c r="BP1670" s="34"/>
      <c r="BQ1670" s="34"/>
      <c r="BR1670" s="34"/>
      <c r="BS1670" s="34"/>
      <c r="BT1670" s="34"/>
      <c r="BU1670" s="34"/>
      <c r="BV1670" s="34"/>
      <c r="BW1670" s="34"/>
      <c r="BX1670" s="34"/>
      <c r="BY1670" s="34"/>
      <c r="BZ1670" s="34"/>
      <c r="CA1670" s="34"/>
      <c r="CB1670" s="34"/>
      <c r="CC1670" s="34"/>
      <c r="CD1670" s="34"/>
    </row>
    <row r="1671" spans="1:82" ht="15" x14ac:dyDescent="0.25">
      <c r="A1671" s="34"/>
      <c r="B1671" s="34">
        <v>55300497</v>
      </c>
      <c r="C1671" s="34" t="s">
        <v>19428</v>
      </c>
      <c r="D1671" s="34"/>
      <c r="E1671" s="34"/>
      <c r="F1671" s="34"/>
      <c r="G1671" s="34">
        <v>22647</v>
      </c>
      <c r="H1671" s="34" t="s">
        <v>19429</v>
      </c>
      <c r="I1671" s="34" t="s">
        <v>84</v>
      </c>
      <c r="J1671" s="34" t="s">
        <v>358</v>
      </c>
      <c r="K1671" s="34" t="s">
        <v>1003</v>
      </c>
      <c r="L1671" s="34" t="s">
        <v>1004</v>
      </c>
      <c r="M1671" s="48" t="s">
        <v>19430</v>
      </c>
      <c r="N1671" s="34" t="s">
        <v>19430</v>
      </c>
      <c r="O1671" s="34" t="s">
        <v>151</v>
      </c>
      <c r="P1671" s="34"/>
      <c r="Q1671" s="34" t="s">
        <v>19431</v>
      </c>
      <c r="R1671" s="34"/>
      <c r="S1671" s="34" t="s">
        <v>19432</v>
      </c>
      <c r="T1671" s="34" t="s">
        <v>19433</v>
      </c>
      <c r="U1671" s="34" t="s">
        <v>207</v>
      </c>
      <c r="V1671" s="34" t="s">
        <v>19434</v>
      </c>
      <c r="W1671" s="34" t="s">
        <v>19435</v>
      </c>
      <c r="X1671" s="34" t="s">
        <v>159</v>
      </c>
      <c r="Y1671" s="34"/>
      <c r="Z1671" s="34"/>
      <c r="AA1671" s="34" t="s">
        <v>19436</v>
      </c>
      <c r="AB1671" s="34"/>
      <c r="AC1671" s="34" t="s">
        <v>68</v>
      </c>
      <c r="AD1671" s="34" t="s">
        <v>19437</v>
      </c>
      <c r="AE1671" s="34" t="s">
        <v>19438</v>
      </c>
      <c r="AF1671" s="34" t="s">
        <v>263</v>
      </c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34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  <c r="BE1671" s="34"/>
      <c r="BF1671" s="34"/>
      <c r="BG1671" s="34"/>
      <c r="BH1671" s="34"/>
      <c r="BI1671" s="34"/>
      <c r="BJ1671" s="34"/>
      <c r="BK1671" s="34"/>
      <c r="BL1671" s="34"/>
      <c r="BM1671" s="34"/>
      <c r="BN1671" s="34"/>
      <c r="BO1671" s="34"/>
      <c r="BP1671" s="34"/>
      <c r="BQ1671" s="34"/>
      <c r="BR1671" s="34"/>
      <c r="BS1671" s="34"/>
      <c r="BT1671" s="34"/>
      <c r="BU1671" s="34"/>
      <c r="BV1671" s="34"/>
      <c r="BW1671" s="34"/>
      <c r="BX1671" s="34"/>
      <c r="BY1671" s="34"/>
      <c r="BZ1671" s="34"/>
      <c r="CA1671" s="34"/>
      <c r="CB1671" s="34"/>
      <c r="CC1671" s="34"/>
      <c r="CD1671" s="34"/>
    </row>
    <row r="1672" spans="1:82" ht="15" x14ac:dyDescent="0.25">
      <c r="A1672" s="34"/>
      <c r="B1672" s="34">
        <v>54143473</v>
      </c>
      <c r="C1672" s="34" t="s">
        <v>19439</v>
      </c>
      <c r="D1672" s="34"/>
      <c r="E1672" s="34"/>
      <c r="F1672" s="34" t="s">
        <v>19440</v>
      </c>
      <c r="G1672" s="34">
        <v>30893</v>
      </c>
      <c r="H1672" s="34" t="s">
        <v>19441</v>
      </c>
      <c r="I1672" s="34" t="s">
        <v>84</v>
      </c>
      <c r="J1672" s="34" t="s">
        <v>422</v>
      </c>
      <c r="K1672" s="34" t="s">
        <v>13016</v>
      </c>
      <c r="L1672" s="34" t="s">
        <v>19442</v>
      </c>
      <c r="M1672" s="48" t="s">
        <v>19443</v>
      </c>
      <c r="N1672" s="34" t="s">
        <v>19443</v>
      </c>
      <c r="O1672" s="34" t="s">
        <v>151</v>
      </c>
      <c r="P1672" s="34"/>
      <c r="Q1672" s="34" t="s">
        <v>19444</v>
      </c>
      <c r="R1672" s="34"/>
      <c r="S1672" s="34" t="s">
        <v>19445</v>
      </c>
      <c r="T1672" s="34" t="s">
        <v>19446</v>
      </c>
      <c r="U1672" s="34" t="s">
        <v>156</v>
      </c>
      <c r="V1672" s="34" t="s">
        <v>17945</v>
      </c>
      <c r="W1672" s="34" t="s">
        <v>227</v>
      </c>
      <c r="X1672" s="34" t="s">
        <v>532</v>
      </c>
      <c r="Y1672" s="34"/>
      <c r="Z1672" s="34"/>
      <c r="AA1672" s="34" t="s">
        <v>19447</v>
      </c>
      <c r="AB1672" s="34"/>
      <c r="AC1672" s="34" t="s">
        <v>68</v>
      </c>
      <c r="AD1672" s="34" t="s">
        <v>19448</v>
      </c>
      <c r="AE1672" s="34" t="s">
        <v>19449</v>
      </c>
      <c r="AF1672" s="34" t="s">
        <v>68</v>
      </c>
      <c r="AG1672" s="34"/>
      <c r="AH1672" s="34"/>
      <c r="AI1672" s="34" t="s">
        <v>19450</v>
      </c>
      <c r="AJ1672" s="34"/>
      <c r="AK1672" s="34"/>
      <c r="AL1672" s="34"/>
      <c r="AM1672" s="34"/>
      <c r="AN1672" s="34"/>
      <c r="AO1672" s="34"/>
      <c r="AP1672" s="34"/>
      <c r="AQ1672" s="34"/>
      <c r="AR1672" s="34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  <c r="BE1672" s="34"/>
      <c r="BF1672" s="34"/>
      <c r="BG1672" s="34"/>
      <c r="BH1672" s="34"/>
      <c r="BI1672" s="34"/>
      <c r="BJ1672" s="34"/>
      <c r="BK1672" s="34"/>
      <c r="BL1672" s="34"/>
      <c r="BM1672" s="34"/>
      <c r="BN1672" s="34"/>
      <c r="BO1672" s="34"/>
      <c r="BP1672" s="34"/>
      <c r="BQ1672" s="34"/>
      <c r="BR1672" s="34"/>
      <c r="BS1672" s="34"/>
      <c r="BT1672" s="34"/>
      <c r="BU1672" s="34"/>
      <c r="BV1672" s="34"/>
      <c r="BW1672" s="34"/>
      <c r="BX1672" s="34"/>
      <c r="BY1672" s="34"/>
      <c r="BZ1672" s="34"/>
      <c r="CA1672" s="34"/>
      <c r="CB1672" s="34"/>
      <c r="CC1672" s="34"/>
      <c r="CD1672" s="34"/>
    </row>
    <row r="1673" spans="1:82" ht="15" x14ac:dyDescent="0.25">
      <c r="A1673" s="34"/>
      <c r="B1673" s="34">
        <v>54264584</v>
      </c>
      <c r="C1673" s="34" t="s">
        <v>19451</v>
      </c>
      <c r="D1673" s="34"/>
      <c r="E1673" s="34"/>
      <c r="F1673" s="34"/>
      <c r="G1673" s="34">
        <v>26631</v>
      </c>
      <c r="H1673" s="34" t="s">
        <v>19452</v>
      </c>
      <c r="I1673" s="34" t="s">
        <v>84</v>
      </c>
      <c r="J1673" s="34" t="s">
        <v>358</v>
      </c>
      <c r="K1673" s="34" t="s">
        <v>1003</v>
      </c>
      <c r="L1673" s="34" t="s">
        <v>1004</v>
      </c>
      <c r="M1673" s="48" t="s">
        <v>19453</v>
      </c>
      <c r="N1673" s="34" t="s">
        <v>19453</v>
      </c>
      <c r="O1673" s="34" t="s">
        <v>151</v>
      </c>
      <c r="P1673" s="34"/>
      <c r="Q1673" s="34" t="s">
        <v>19454</v>
      </c>
      <c r="R1673" s="34"/>
      <c r="S1673" s="34" t="s">
        <v>19455</v>
      </c>
      <c r="T1673" s="34" t="s">
        <v>19456</v>
      </c>
      <c r="U1673" s="34" t="s">
        <v>207</v>
      </c>
      <c r="V1673" s="34" t="s">
        <v>19457</v>
      </c>
      <c r="W1673" s="34" t="s">
        <v>19458</v>
      </c>
      <c r="X1673" s="34" t="s">
        <v>159</v>
      </c>
      <c r="Y1673" s="34"/>
      <c r="Z1673" s="34"/>
      <c r="AA1673" s="34" t="s">
        <v>19459</v>
      </c>
      <c r="AB1673" s="34"/>
      <c r="AC1673" s="34" t="s">
        <v>68</v>
      </c>
      <c r="AD1673" s="34" t="s">
        <v>19460</v>
      </c>
      <c r="AE1673" s="34" t="s">
        <v>19461</v>
      </c>
      <c r="AF1673" s="34" t="s">
        <v>1015</v>
      </c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34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  <c r="BE1673" s="34"/>
      <c r="BF1673" s="34"/>
      <c r="BG1673" s="34"/>
      <c r="BH1673" s="34"/>
      <c r="BI1673" s="34"/>
      <c r="BJ1673" s="34"/>
      <c r="BK1673" s="34"/>
      <c r="BL1673" s="34"/>
      <c r="BM1673" s="34"/>
      <c r="BN1673" s="34"/>
      <c r="BO1673" s="34"/>
      <c r="BP1673" s="34"/>
      <c r="BQ1673" s="34"/>
      <c r="BR1673" s="34"/>
      <c r="BS1673" s="34"/>
      <c r="BT1673" s="34"/>
      <c r="BU1673" s="34"/>
      <c r="BV1673" s="34"/>
      <c r="BW1673" s="34"/>
      <c r="BX1673" s="34"/>
      <c r="BY1673" s="34"/>
      <c r="BZ1673" s="34"/>
      <c r="CA1673" s="34"/>
      <c r="CB1673" s="34"/>
      <c r="CC1673" s="34"/>
      <c r="CD1673" s="34"/>
    </row>
    <row r="1674" spans="1:82" ht="15" x14ac:dyDescent="0.25">
      <c r="A1674" s="34"/>
      <c r="B1674" s="34">
        <v>57090977</v>
      </c>
      <c r="C1674" s="34" t="s">
        <v>19462</v>
      </c>
      <c r="D1674" s="34"/>
      <c r="E1674" s="34"/>
      <c r="F1674" s="34" t="s">
        <v>19463</v>
      </c>
      <c r="G1674" s="34">
        <v>33374</v>
      </c>
      <c r="H1674" s="34" t="s">
        <v>19464</v>
      </c>
      <c r="I1674" s="34" t="s">
        <v>84</v>
      </c>
      <c r="J1674" s="34" t="s">
        <v>568</v>
      </c>
      <c r="K1674" s="34" t="s">
        <v>2286</v>
      </c>
      <c r="L1674" s="34" t="s">
        <v>3490</v>
      </c>
      <c r="M1674" s="48" t="s">
        <v>19465</v>
      </c>
      <c r="N1674" s="34" t="s">
        <v>19465</v>
      </c>
      <c r="O1674" s="34" t="s">
        <v>151</v>
      </c>
      <c r="P1674" s="34"/>
      <c r="Q1674" s="34" t="s">
        <v>19466</v>
      </c>
      <c r="R1674" s="34"/>
      <c r="S1674" s="34" t="s">
        <v>19467</v>
      </c>
      <c r="T1674" s="34" t="s">
        <v>19468</v>
      </c>
      <c r="U1674" s="34" t="s">
        <v>740</v>
      </c>
      <c r="V1674" s="34" t="s">
        <v>6200</v>
      </c>
      <c r="W1674" s="34" t="s">
        <v>1472</v>
      </c>
      <c r="X1674" s="34" t="s">
        <v>532</v>
      </c>
      <c r="Y1674" s="34"/>
      <c r="Z1674" s="34"/>
      <c r="AA1674" s="34" t="s">
        <v>19469</v>
      </c>
      <c r="AB1674" s="34"/>
      <c r="AC1674" s="34" t="s">
        <v>68</v>
      </c>
      <c r="AD1674" s="34" t="s">
        <v>19470</v>
      </c>
      <c r="AE1674" s="34" t="s">
        <v>19471</v>
      </c>
      <c r="AF1674" s="34" t="s">
        <v>1015</v>
      </c>
      <c r="AG1674" s="34"/>
      <c r="AH1674" s="34"/>
      <c r="AI1674" s="34" t="s">
        <v>68</v>
      </c>
      <c r="AJ1674" s="34"/>
      <c r="AK1674" s="34"/>
      <c r="AL1674" s="34"/>
      <c r="AM1674" s="34"/>
      <c r="AN1674" s="34"/>
      <c r="AO1674" s="34"/>
      <c r="AP1674" s="34"/>
      <c r="AQ1674" s="34"/>
      <c r="AR1674" s="34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  <c r="BE1674" s="34"/>
      <c r="BF1674" s="34"/>
      <c r="BG1674" s="34"/>
      <c r="BH1674" s="34"/>
      <c r="BI1674" s="34"/>
      <c r="BJ1674" s="34"/>
      <c r="BK1674" s="34"/>
      <c r="BL1674" s="34"/>
      <c r="BM1674" s="34"/>
      <c r="BN1674" s="34"/>
      <c r="BO1674" s="34"/>
      <c r="BP1674" s="34"/>
      <c r="BQ1674" s="34"/>
      <c r="BR1674" s="34"/>
      <c r="BS1674" s="34"/>
      <c r="BT1674" s="34"/>
      <c r="BU1674" s="34"/>
      <c r="BV1674" s="34"/>
      <c r="BW1674" s="34"/>
      <c r="BX1674" s="34"/>
      <c r="BY1674" s="34"/>
      <c r="BZ1674" s="34"/>
      <c r="CA1674" s="34"/>
      <c r="CB1674" s="34"/>
      <c r="CC1674" s="34"/>
      <c r="CD1674" s="34"/>
    </row>
    <row r="1675" spans="1:82" ht="15" x14ac:dyDescent="0.25">
      <c r="A1675" s="34"/>
      <c r="B1675" s="34">
        <v>54064063</v>
      </c>
      <c r="C1675" s="34" t="s">
        <v>19472</v>
      </c>
      <c r="D1675" s="34"/>
      <c r="E1675" s="34"/>
      <c r="F1675" s="34" t="s">
        <v>68</v>
      </c>
      <c r="G1675" s="34">
        <v>29738</v>
      </c>
      <c r="H1675" s="34" t="s">
        <v>19473</v>
      </c>
      <c r="I1675" s="34" t="s">
        <v>84</v>
      </c>
      <c r="J1675" s="34" t="s">
        <v>670</v>
      </c>
      <c r="K1675" s="34" t="s">
        <v>2701</v>
      </c>
      <c r="L1675" s="34" t="s">
        <v>8718</v>
      </c>
      <c r="M1675" s="48" t="s">
        <v>19474</v>
      </c>
      <c r="N1675" s="34" t="s">
        <v>19474</v>
      </c>
      <c r="O1675" s="34" t="s">
        <v>151</v>
      </c>
      <c r="P1675" s="34"/>
      <c r="Q1675" s="34" t="s">
        <v>19475</v>
      </c>
      <c r="R1675" s="34"/>
      <c r="S1675" s="34" t="s">
        <v>19476</v>
      </c>
      <c r="T1675" s="34" t="s">
        <v>19477</v>
      </c>
      <c r="U1675" s="34" t="s">
        <v>156</v>
      </c>
      <c r="V1675" s="34" t="s">
        <v>19478</v>
      </c>
      <c r="W1675" s="34" t="s">
        <v>941</v>
      </c>
      <c r="X1675" s="34" t="s">
        <v>159</v>
      </c>
      <c r="Y1675" s="34"/>
      <c r="Z1675" s="34"/>
      <c r="AA1675" s="34" t="s">
        <v>19479</v>
      </c>
      <c r="AB1675" s="34"/>
      <c r="AC1675" s="34" t="s">
        <v>68</v>
      </c>
      <c r="AD1675" s="34" t="s">
        <v>19480</v>
      </c>
      <c r="AE1675" s="34" t="s">
        <v>19481</v>
      </c>
      <c r="AF1675" s="34" t="s">
        <v>263</v>
      </c>
      <c r="AG1675" s="34"/>
      <c r="AH1675" s="34"/>
      <c r="AI1675" s="34" t="s">
        <v>68</v>
      </c>
      <c r="AJ1675" s="34"/>
      <c r="AK1675" s="34"/>
      <c r="AL1675" s="34"/>
      <c r="AM1675" s="34"/>
      <c r="AN1675" s="34"/>
      <c r="AO1675" s="34"/>
      <c r="AP1675" s="34"/>
      <c r="AQ1675" s="34"/>
      <c r="AR1675" s="34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  <c r="BE1675" s="34"/>
      <c r="BF1675" s="34"/>
      <c r="BG1675" s="34"/>
      <c r="BH1675" s="34"/>
      <c r="BI1675" s="34"/>
      <c r="BJ1675" s="34"/>
      <c r="BK1675" s="34"/>
      <c r="BL1675" s="34"/>
      <c r="BM1675" s="34"/>
      <c r="BN1675" s="34"/>
      <c r="BO1675" s="34"/>
      <c r="BP1675" s="34"/>
      <c r="BQ1675" s="34"/>
      <c r="BR1675" s="34"/>
      <c r="BS1675" s="34"/>
      <c r="BT1675" s="34"/>
      <c r="BU1675" s="34"/>
      <c r="BV1675" s="34"/>
      <c r="BW1675" s="34"/>
      <c r="BX1675" s="34"/>
      <c r="BY1675" s="34"/>
      <c r="BZ1675" s="34"/>
      <c r="CA1675" s="34"/>
      <c r="CB1675" s="34"/>
      <c r="CC1675" s="34"/>
      <c r="CD1675" s="34"/>
    </row>
    <row r="1676" spans="1:82" ht="15" x14ac:dyDescent="0.25">
      <c r="A1676" s="34"/>
      <c r="B1676" s="34">
        <v>53300999</v>
      </c>
      <c r="C1676" s="34" t="s">
        <v>19482</v>
      </c>
      <c r="D1676" s="34"/>
      <c r="E1676" s="34"/>
      <c r="F1676" s="34" t="s">
        <v>19483</v>
      </c>
      <c r="G1676" s="34">
        <v>29414</v>
      </c>
      <c r="H1676" s="34" t="s">
        <v>19484</v>
      </c>
      <c r="I1676" s="34" t="s">
        <v>84</v>
      </c>
      <c r="J1676" s="34" t="s">
        <v>585</v>
      </c>
      <c r="K1676" s="34" t="s">
        <v>1616</v>
      </c>
      <c r="L1676" s="34" t="s">
        <v>3628</v>
      </c>
      <c r="M1676" s="48" t="s">
        <v>19485</v>
      </c>
      <c r="N1676" s="34" t="s">
        <v>19485</v>
      </c>
      <c r="O1676" s="34" t="s">
        <v>151</v>
      </c>
      <c r="P1676" s="34"/>
      <c r="Q1676" s="34" t="s">
        <v>3130</v>
      </c>
      <c r="R1676" s="34"/>
      <c r="S1676" s="34" t="s">
        <v>19486</v>
      </c>
      <c r="T1676" s="34" t="s">
        <v>19487</v>
      </c>
      <c r="U1676" s="34" t="s">
        <v>207</v>
      </c>
      <c r="V1676" s="34" t="s">
        <v>19488</v>
      </c>
      <c r="W1676" s="34" t="s">
        <v>7296</v>
      </c>
      <c r="X1676" s="34" t="s">
        <v>532</v>
      </c>
      <c r="Y1676" s="34"/>
      <c r="Z1676" s="34"/>
      <c r="AA1676" s="34" t="s">
        <v>19489</v>
      </c>
      <c r="AB1676" s="34"/>
      <c r="AC1676" s="34" t="s">
        <v>68</v>
      </c>
      <c r="AD1676" s="34" t="s">
        <v>19490</v>
      </c>
      <c r="AE1676" s="34" t="s">
        <v>19491</v>
      </c>
      <c r="AF1676" s="34" t="s">
        <v>177</v>
      </c>
      <c r="AG1676" s="34"/>
      <c r="AH1676" s="34"/>
      <c r="AI1676" s="34" t="s">
        <v>19492</v>
      </c>
      <c r="AJ1676" s="34"/>
      <c r="AK1676" s="34"/>
      <c r="AL1676" s="34"/>
      <c r="AM1676" s="34"/>
      <c r="AN1676" s="34"/>
      <c r="AO1676" s="34"/>
      <c r="AP1676" s="34"/>
      <c r="AQ1676" s="34"/>
      <c r="AR1676" s="34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  <c r="BE1676" s="34"/>
      <c r="BF1676" s="34"/>
      <c r="BG1676" s="34"/>
      <c r="BH1676" s="34"/>
      <c r="BI1676" s="34"/>
      <c r="BJ1676" s="34"/>
      <c r="BK1676" s="34"/>
      <c r="BL1676" s="34"/>
      <c r="BM1676" s="34"/>
      <c r="BN1676" s="34"/>
      <c r="BO1676" s="34"/>
      <c r="BP1676" s="34"/>
      <c r="BQ1676" s="34"/>
      <c r="BR1676" s="34"/>
      <c r="BS1676" s="34"/>
      <c r="BT1676" s="34"/>
      <c r="BU1676" s="34"/>
      <c r="BV1676" s="34"/>
      <c r="BW1676" s="34"/>
      <c r="BX1676" s="34"/>
      <c r="BY1676" s="34"/>
      <c r="BZ1676" s="34"/>
      <c r="CA1676" s="34"/>
      <c r="CB1676" s="34"/>
      <c r="CC1676" s="34"/>
      <c r="CD1676" s="34"/>
    </row>
    <row r="1677" spans="1:82" ht="15" x14ac:dyDescent="0.25">
      <c r="A1677" s="34"/>
      <c r="B1677" s="34">
        <v>54350597</v>
      </c>
      <c r="C1677" s="34" t="s">
        <v>19493</v>
      </c>
      <c r="D1677" s="34"/>
      <c r="E1677" s="34"/>
      <c r="F1677" s="34" t="s">
        <v>68</v>
      </c>
      <c r="G1677" s="34">
        <v>31160</v>
      </c>
      <c r="H1677" s="34" t="s">
        <v>19494</v>
      </c>
      <c r="I1677" s="34" t="s">
        <v>84</v>
      </c>
      <c r="J1677" s="34" t="s">
        <v>358</v>
      </c>
      <c r="K1677" s="34" t="s">
        <v>1003</v>
      </c>
      <c r="L1677" s="34" t="s">
        <v>1004</v>
      </c>
      <c r="M1677" s="48" t="s">
        <v>19495</v>
      </c>
      <c r="N1677" s="34" t="s">
        <v>19495</v>
      </c>
      <c r="O1677" s="34" t="s">
        <v>151</v>
      </c>
      <c r="P1677" s="34"/>
      <c r="Q1677" s="34" t="s">
        <v>19496</v>
      </c>
      <c r="R1677" s="34"/>
      <c r="S1677" s="34" t="s">
        <v>19497</v>
      </c>
      <c r="T1677" s="34"/>
      <c r="U1677" s="34" t="s">
        <v>156</v>
      </c>
      <c r="V1677" s="34" t="s">
        <v>19498</v>
      </c>
      <c r="W1677" s="34" t="s">
        <v>19499</v>
      </c>
      <c r="X1677" s="34" t="s">
        <v>159</v>
      </c>
      <c r="Y1677" s="34"/>
      <c r="Z1677" s="34"/>
      <c r="AA1677" s="34" t="s">
        <v>19500</v>
      </c>
      <c r="AB1677" s="34"/>
      <c r="AC1677" s="34" t="s">
        <v>68</v>
      </c>
      <c r="AD1677" s="34" t="s">
        <v>19501</v>
      </c>
      <c r="AE1677" s="34" t="s">
        <v>19502</v>
      </c>
      <c r="AF1677" s="34" t="s">
        <v>263</v>
      </c>
      <c r="AG1677" s="34"/>
      <c r="AH1677" s="34"/>
      <c r="AI1677" s="34" t="s">
        <v>68</v>
      </c>
      <c r="AJ1677" s="34"/>
      <c r="AK1677" s="34"/>
      <c r="AL1677" s="34"/>
      <c r="AM1677" s="34"/>
      <c r="AN1677" s="34"/>
      <c r="AO1677" s="34"/>
      <c r="AP1677" s="34"/>
      <c r="AQ1677" s="34"/>
      <c r="AR1677" s="34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  <c r="BE1677" s="34"/>
      <c r="BF1677" s="34"/>
      <c r="BG1677" s="34"/>
      <c r="BH1677" s="34"/>
      <c r="BI1677" s="34"/>
      <c r="BJ1677" s="34"/>
      <c r="BK1677" s="34"/>
      <c r="BL1677" s="34"/>
      <c r="BM1677" s="34"/>
      <c r="BN1677" s="34"/>
      <c r="BO1677" s="34"/>
      <c r="BP1677" s="34"/>
      <c r="BQ1677" s="34"/>
      <c r="BR1677" s="34"/>
      <c r="BS1677" s="34"/>
      <c r="BT1677" s="34"/>
      <c r="BU1677" s="34"/>
      <c r="BV1677" s="34"/>
      <c r="BW1677" s="34"/>
      <c r="BX1677" s="34"/>
      <c r="BY1677" s="34"/>
      <c r="BZ1677" s="34"/>
      <c r="CA1677" s="34"/>
      <c r="CB1677" s="34"/>
      <c r="CC1677" s="34"/>
      <c r="CD1677" s="34"/>
    </row>
    <row r="1678" spans="1:82" ht="15" x14ac:dyDescent="0.25">
      <c r="A1678" s="34"/>
      <c r="B1678" s="34">
        <v>55168680</v>
      </c>
      <c r="C1678" s="34" t="s">
        <v>19503</v>
      </c>
      <c r="D1678" s="34"/>
      <c r="E1678" s="34"/>
      <c r="F1678" s="34" t="s">
        <v>553</v>
      </c>
      <c r="G1678" s="34">
        <v>27030</v>
      </c>
      <c r="H1678" s="34" t="s">
        <v>13168</v>
      </c>
      <c r="I1678" s="34" t="s">
        <v>84</v>
      </c>
      <c r="J1678" s="34" t="s">
        <v>449</v>
      </c>
      <c r="K1678" s="34" t="s">
        <v>449</v>
      </c>
      <c r="L1678" s="34" t="s">
        <v>450</v>
      </c>
      <c r="M1678" s="48" t="s">
        <v>19504</v>
      </c>
      <c r="N1678" s="34" t="s">
        <v>19504</v>
      </c>
      <c r="O1678" s="34" t="s">
        <v>151</v>
      </c>
      <c r="P1678" s="34"/>
      <c r="Q1678" s="34" t="s">
        <v>19505</v>
      </c>
      <c r="R1678" s="34"/>
      <c r="S1678" s="34" t="s">
        <v>19506</v>
      </c>
      <c r="T1678" s="34" t="s">
        <v>19507</v>
      </c>
      <c r="U1678" s="34" t="s">
        <v>207</v>
      </c>
      <c r="V1678" s="34" t="s">
        <v>19508</v>
      </c>
      <c r="W1678" s="34" t="s">
        <v>1011</v>
      </c>
      <c r="X1678" s="34" t="s">
        <v>159</v>
      </c>
      <c r="Y1678" s="34"/>
      <c r="Z1678" s="34"/>
      <c r="AA1678" s="34" t="s">
        <v>19509</v>
      </c>
      <c r="AB1678" s="34"/>
      <c r="AC1678" s="34" t="s">
        <v>68</v>
      </c>
      <c r="AD1678" s="34" t="s">
        <v>19510</v>
      </c>
      <c r="AE1678" s="34" t="s">
        <v>19511</v>
      </c>
      <c r="AF1678" s="34" t="s">
        <v>263</v>
      </c>
      <c r="AG1678" s="34"/>
      <c r="AH1678" s="34"/>
      <c r="AI1678" s="34" t="s">
        <v>68</v>
      </c>
      <c r="AJ1678" s="34"/>
      <c r="AK1678" s="34"/>
      <c r="AL1678" s="34"/>
      <c r="AM1678" s="34"/>
      <c r="AN1678" s="34"/>
      <c r="AO1678" s="34"/>
      <c r="AP1678" s="34"/>
      <c r="AQ1678" s="34"/>
      <c r="AR1678" s="34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  <c r="BE1678" s="34"/>
      <c r="BF1678" s="34"/>
      <c r="BG1678" s="34"/>
      <c r="BH1678" s="34"/>
      <c r="BI1678" s="34"/>
      <c r="BJ1678" s="34"/>
      <c r="BK1678" s="34"/>
      <c r="BL1678" s="34"/>
      <c r="BM1678" s="34"/>
      <c r="BN1678" s="34"/>
      <c r="BO1678" s="34"/>
      <c r="BP1678" s="34"/>
      <c r="BQ1678" s="34"/>
      <c r="BR1678" s="34"/>
      <c r="BS1678" s="34"/>
      <c r="BT1678" s="34"/>
      <c r="BU1678" s="34"/>
      <c r="BV1678" s="34"/>
      <c r="BW1678" s="34"/>
      <c r="BX1678" s="34"/>
      <c r="BY1678" s="34"/>
      <c r="BZ1678" s="34"/>
      <c r="CA1678" s="34"/>
      <c r="CB1678" s="34"/>
      <c r="CC1678" s="34"/>
      <c r="CD1678" s="34"/>
    </row>
    <row r="1679" spans="1:82" ht="15" x14ac:dyDescent="0.25">
      <c r="A1679" s="34"/>
      <c r="B1679" s="34">
        <v>57752022</v>
      </c>
      <c r="C1679" s="34" t="s">
        <v>9030</v>
      </c>
      <c r="D1679" s="34"/>
      <c r="E1679" s="34"/>
      <c r="F1679" s="34" t="s">
        <v>19512</v>
      </c>
      <c r="G1679" s="34">
        <v>27395</v>
      </c>
      <c r="H1679" s="34" t="s">
        <v>6250</v>
      </c>
      <c r="I1679" s="34" t="s">
        <v>84</v>
      </c>
      <c r="J1679" s="34" t="s">
        <v>147</v>
      </c>
      <c r="K1679" s="34" t="s">
        <v>147</v>
      </c>
      <c r="L1679" s="34" t="s">
        <v>5943</v>
      </c>
      <c r="M1679" s="48" t="s">
        <v>19513</v>
      </c>
      <c r="N1679" s="34" t="s">
        <v>19514</v>
      </c>
      <c r="O1679" s="34" t="s">
        <v>151</v>
      </c>
      <c r="P1679" s="34"/>
      <c r="Q1679" s="34" t="s">
        <v>19515</v>
      </c>
      <c r="R1679" s="34"/>
      <c r="S1679" s="34" t="s">
        <v>19516</v>
      </c>
      <c r="T1679" s="34" t="s">
        <v>19517</v>
      </c>
      <c r="U1679" s="34" t="s">
        <v>156</v>
      </c>
      <c r="V1679" s="34" t="s">
        <v>19094</v>
      </c>
      <c r="W1679" s="34" t="s">
        <v>1109</v>
      </c>
      <c r="X1679" s="34" t="s">
        <v>159</v>
      </c>
      <c r="Y1679" s="34"/>
      <c r="Z1679" s="34"/>
      <c r="AA1679" s="34" t="s">
        <v>19518</v>
      </c>
      <c r="AB1679" s="34"/>
      <c r="AC1679" s="34" t="s">
        <v>68</v>
      </c>
      <c r="AD1679" s="34" t="s">
        <v>19519</v>
      </c>
      <c r="AE1679" s="34" t="s">
        <v>19520</v>
      </c>
      <c r="AF1679" s="34" t="s">
        <v>163</v>
      </c>
      <c r="AG1679" s="34"/>
      <c r="AH1679" s="34"/>
      <c r="AI1679" s="34" t="s">
        <v>68</v>
      </c>
      <c r="AJ1679" s="34"/>
      <c r="AK1679" s="34"/>
      <c r="AL1679" s="34"/>
      <c r="AM1679" s="34"/>
      <c r="AN1679" s="34"/>
      <c r="AO1679" s="34"/>
      <c r="AP1679" s="34"/>
      <c r="AQ1679" s="34"/>
      <c r="AR1679" s="34"/>
      <c r="AS1679" s="34"/>
      <c r="AT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  <c r="BE1679" s="34"/>
      <c r="BF1679" s="34"/>
      <c r="BG1679" s="34"/>
      <c r="BH1679" s="34"/>
      <c r="BI1679" s="34"/>
      <c r="BJ1679" s="34"/>
      <c r="BK1679" s="34"/>
      <c r="BL1679" s="34"/>
      <c r="BM1679" s="34"/>
      <c r="BN1679" s="34"/>
      <c r="BO1679" s="34"/>
      <c r="BP1679" s="34"/>
      <c r="BQ1679" s="34"/>
      <c r="BR1679" s="34"/>
      <c r="BS1679" s="34"/>
      <c r="BT1679" s="34"/>
      <c r="BU1679" s="34"/>
      <c r="BV1679" s="34"/>
      <c r="BW1679" s="34"/>
      <c r="BX1679" s="34"/>
      <c r="BY1679" s="34"/>
      <c r="BZ1679" s="34"/>
      <c r="CA1679" s="34"/>
      <c r="CB1679" s="34"/>
      <c r="CC1679" s="34"/>
      <c r="CD1679" s="34"/>
    </row>
    <row r="1680" spans="1:82" ht="15" x14ac:dyDescent="0.25">
      <c r="A1680" s="34"/>
      <c r="B1680" s="34">
        <v>57423911</v>
      </c>
      <c r="C1680" s="34" t="s">
        <v>19521</v>
      </c>
      <c r="D1680" s="34"/>
      <c r="E1680" s="34"/>
      <c r="F1680" s="34" t="s">
        <v>19522</v>
      </c>
      <c r="G1680" s="34">
        <v>27912</v>
      </c>
      <c r="H1680" s="34" t="s">
        <v>10861</v>
      </c>
      <c r="I1680" s="34" t="s">
        <v>84</v>
      </c>
      <c r="J1680" s="34" t="s">
        <v>200</v>
      </c>
      <c r="K1680" s="34" t="s">
        <v>436</v>
      </c>
      <c r="L1680" s="34" t="s">
        <v>2795</v>
      </c>
      <c r="M1680" s="48" t="s">
        <v>19523</v>
      </c>
      <c r="N1680" s="34" t="s">
        <v>19523</v>
      </c>
      <c r="O1680" s="34" t="s">
        <v>151</v>
      </c>
      <c r="P1680" s="34"/>
      <c r="Q1680" s="34" t="s">
        <v>19524</v>
      </c>
      <c r="R1680" s="34"/>
      <c r="S1680" s="34" t="s">
        <v>19525</v>
      </c>
      <c r="T1680" s="34" t="s">
        <v>19526</v>
      </c>
      <c r="U1680" s="34" t="s">
        <v>156</v>
      </c>
      <c r="V1680" s="34" t="s">
        <v>19527</v>
      </c>
      <c r="W1680" s="34" t="s">
        <v>1011</v>
      </c>
      <c r="X1680" s="34" t="s">
        <v>159</v>
      </c>
      <c r="Y1680" s="34"/>
      <c r="Z1680" s="34"/>
      <c r="AA1680" s="34" t="s">
        <v>19528</v>
      </c>
      <c r="AB1680" s="34"/>
      <c r="AC1680" s="34" t="s">
        <v>68</v>
      </c>
      <c r="AD1680" s="34" t="s">
        <v>19529</v>
      </c>
      <c r="AE1680" s="34" t="s">
        <v>19530</v>
      </c>
      <c r="AF1680" s="34" t="s">
        <v>163</v>
      </c>
      <c r="AG1680" s="34"/>
      <c r="AH1680" s="34"/>
      <c r="AI1680" s="34" t="s">
        <v>68</v>
      </c>
      <c r="AJ1680" s="34"/>
      <c r="AK1680" s="34"/>
      <c r="AL1680" s="34"/>
      <c r="AM1680" s="34"/>
      <c r="AN1680" s="34"/>
      <c r="AO1680" s="34"/>
      <c r="AP1680" s="34"/>
      <c r="AQ1680" s="34"/>
      <c r="AR1680" s="34"/>
      <c r="AS1680" s="34"/>
      <c r="AT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  <c r="BE1680" s="34"/>
      <c r="BF1680" s="34"/>
      <c r="BG1680" s="34"/>
      <c r="BH1680" s="34"/>
      <c r="BI1680" s="34"/>
      <c r="BJ1680" s="34"/>
      <c r="BK1680" s="34"/>
      <c r="BL1680" s="34"/>
      <c r="BM1680" s="34"/>
      <c r="BN1680" s="34"/>
      <c r="BO1680" s="34"/>
      <c r="BP1680" s="34"/>
      <c r="BQ1680" s="34"/>
      <c r="BR1680" s="34"/>
      <c r="BS1680" s="34"/>
      <c r="BT1680" s="34"/>
      <c r="BU1680" s="34"/>
      <c r="BV1680" s="34"/>
      <c r="BW1680" s="34"/>
      <c r="BX1680" s="34"/>
      <c r="BY1680" s="34"/>
      <c r="BZ1680" s="34"/>
      <c r="CA1680" s="34"/>
      <c r="CB1680" s="34"/>
      <c r="CC1680" s="34"/>
      <c r="CD1680" s="34"/>
    </row>
    <row r="1681" spans="1:82" ht="15" x14ac:dyDescent="0.25">
      <c r="A1681" s="34"/>
      <c r="B1681" s="34">
        <v>56785694</v>
      </c>
      <c r="C1681" s="34" t="s">
        <v>19531</v>
      </c>
      <c r="D1681" s="34"/>
      <c r="E1681" s="34"/>
      <c r="F1681" s="34" t="s">
        <v>19532</v>
      </c>
      <c r="G1681" s="34">
        <v>30317</v>
      </c>
      <c r="H1681" s="34" t="s">
        <v>19533</v>
      </c>
      <c r="I1681" s="34" t="s">
        <v>84</v>
      </c>
      <c r="J1681" s="34" t="s">
        <v>200</v>
      </c>
      <c r="K1681" s="34" t="s">
        <v>436</v>
      </c>
      <c r="L1681" s="34" t="s">
        <v>2795</v>
      </c>
      <c r="M1681" s="48" t="s">
        <v>19534</v>
      </c>
      <c r="N1681" s="34" t="s">
        <v>19534</v>
      </c>
      <c r="O1681" s="34" t="s">
        <v>151</v>
      </c>
      <c r="P1681" s="34"/>
      <c r="Q1681" s="34" t="s">
        <v>19535</v>
      </c>
      <c r="R1681" s="34"/>
      <c r="S1681" s="34" t="s">
        <v>19536</v>
      </c>
      <c r="T1681" s="34" t="s">
        <v>19537</v>
      </c>
      <c r="U1681" s="34" t="s">
        <v>207</v>
      </c>
      <c r="V1681" s="34" t="s">
        <v>19538</v>
      </c>
      <c r="W1681" s="34" t="s">
        <v>245</v>
      </c>
      <c r="X1681" s="34" t="s">
        <v>159</v>
      </c>
      <c r="Y1681" s="34"/>
      <c r="Z1681" s="34"/>
      <c r="AA1681" s="34" t="s">
        <v>19539</v>
      </c>
      <c r="AB1681" s="34"/>
      <c r="AC1681" s="34" t="s">
        <v>68</v>
      </c>
      <c r="AD1681" s="34" t="s">
        <v>19540</v>
      </c>
      <c r="AE1681" s="34" t="s">
        <v>19541</v>
      </c>
      <c r="AF1681" s="34" t="s">
        <v>401</v>
      </c>
      <c r="AG1681" s="34"/>
      <c r="AH1681" s="34"/>
      <c r="AI1681" s="34" t="s">
        <v>68</v>
      </c>
      <c r="AJ1681" s="34"/>
      <c r="AK1681" s="34"/>
      <c r="AL1681" s="34"/>
      <c r="AM1681" s="34"/>
      <c r="AN1681" s="34"/>
      <c r="AO1681" s="34"/>
      <c r="AP1681" s="34"/>
      <c r="AQ1681" s="34"/>
      <c r="AR1681" s="34"/>
      <c r="AS1681" s="34"/>
      <c r="AT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  <c r="BE1681" s="34"/>
      <c r="BF1681" s="34"/>
      <c r="BG1681" s="34"/>
      <c r="BH1681" s="34"/>
      <c r="BI1681" s="34"/>
      <c r="BJ1681" s="34"/>
      <c r="BK1681" s="34"/>
      <c r="BL1681" s="34"/>
      <c r="BM1681" s="34"/>
      <c r="BN1681" s="34"/>
      <c r="BO1681" s="34"/>
      <c r="BP1681" s="34"/>
      <c r="BQ1681" s="34"/>
      <c r="BR1681" s="34"/>
      <c r="BS1681" s="34"/>
      <c r="BT1681" s="34"/>
      <c r="BU1681" s="34"/>
      <c r="BV1681" s="34"/>
      <c r="BW1681" s="34"/>
      <c r="BX1681" s="34"/>
      <c r="BY1681" s="34"/>
      <c r="BZ1681" s="34"/>
      <c r="CA1681" s="34"/>
      <c r="CB1681" s="34"/>
      <c r="CC1681" s="34"/>
      <c r="CD1681" s="34"/>
    </row>
    <row r="1682" spans="1:82" ht="15" x14ac:dyDescent="0.25">
      <c r="A1682" s="34"/>
      <c r="B1682" s="34">
        <v>55145597</v>
      </c>
      <c r="C1682" s="34" t="s">
        <v>19542</v>
      </c>
      <c r="D1682" s="34"/>
      <c r="E1682" s="34"/>
      <c r="F1682" s="34" t="s">
        <v>9030</v>
      </c>
      <c r="G1682" s="34">
        <v>30682</v>
      </c>
      <c r="H1682" s="34" t="s">
        <v>19543</v>
      </c>
      <c r="I1682" s="34" t="s">
        <v>84</v>
      </c>
      <c r="J1682" s="34" t="s">
        <v>200</v>
      </c>
      <c r="K1682" s="34" t="s">
        <v>201</v>
      </c>
      <c r="L1682" s="34" t="s">
        <v>686</v>
      </c>
      <c r="M1682" s="48" t="s">
        <v>19544</v>
      </c>
      <c r="N1682" s="34" t="s">
        <v>19544</v>
      </c>
      <c r="O1682" s="34" t="s">
        <v>106</v>
      </c>
      <c r="P1682" s="34"/>
      <c r="Q1682" s="34" t="s">
        <v>19545</v>
      </c>
      <c r="R1682" s="34"/>
      <c r="S1682" s="34" t="s">
        <v>19546</v>
      </c>
      <c r="T1682" s="34" t="s">
        <v>19547</v>
      </c>
      <c r="U1682" s="34"/>
      <c r="V1682" s="34" t="s">
        <v>19548</v>
      </c>
      <c r="W1682" s="34" t="s">
        <v>789</v>
      </c>
      <c r="X1682" s="34" t="s">
        <v>173</v>
      </c>
      <c r="Y1682" s="34"/>
      <c r="Z1682" s="34"/>
      <c r="AA1682" s="34" t="s">
        <v>19549</v>
      </c>
      <c r="AB1682" s="34"/>
      <c r="AC1682" s="34" t="s">
        <v>68</v>
      </c>
      <c r="AD1682" s="34" t="s">
        <v>19550</v>
      </c>
      <c r="AE1682" s="34" t="s">
        <v>19551</v>
      </c>
      <c r="AF1682" s="34" t="s">
        <v>263</v>
      </c>
      <c r="AG1682" s="34"/>
      <c r="AH1682" s="34"/>
      <c r="AI1682" s="34" t="s">
        <v>68</v>
      </c>
      <c r="AJ1682" s="34"/>
      <c r="AK1682" s="34"/>
      <c r="AL1682" s="34"/>
      <c r="AM1682" s="34"/>
      <c r="AN1682" s="34"/>
      <c r="AO1682" s="34"/>
      <c r="AP1682" s="34"/>
      <c r="AQ1682" s="34"/>
      <c r="AR1682" s="34"/>
      <c r="AS1682" s="34"/>
      <c r="AT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  <c r="BE1682" s="34"/>
      <c r="BF1682" s="34"/>
      <c r="BG1682" s="34"/>
      <c r="BH1682" s="34"/>
      <c r="BI1682" s="34"/>
      <c r="BJ1682" s="34"/>
      <c r="BK1682" s="34"/>
      <c r="BL1682" s="34"/>
      <c r="BM1682" s="34"/>
      <c r="BN1682" s="34"/>
      <c r="BO1682" s="34"/>
      <c r="BP1682" s="34"/>
      <c r="BQ1682" s="34"/>
      <c r="BR1682" s="34"/>
      <c r="BS1682" s="34"/>
      <c r="BT1682" s="34"/>
      <c r="BU1682" s="34"/>
      <c r="BV1682" s="34"/>
      <c r="BW1682" s="34"/>
      <c r="BX1682" s="34"/>
      <c r="BY1682" s="34"/>
      <c r="BZ1682" s="34"/>
      <c r="CA1682" s="34"/>
      <c r="CB1682" s="34"/>
      <c r="CC1682" s="34"/>
      <c r="CD1682" s="34"/>
    </row>
    <row r="1683" spans="1:82" ht="15" x14ac:dyDescent="0.25">
      <c r="A1683" s="34"/>
      <c r="B1683" s="34">
        <v>53537521</v>
      </c>
      <c r="C1683" s="34" t="s">
        <v>19552</v>
      </c>
      <c r="D1683" s="34"/>
      <c r="E1683" s="34"/>
      <c r="F1683" s="34" t="s">
        <v>19553</v>
      </c>
      <c r="G1683" s="34">
        <v>29007</v>
      </c>
      <c r="H1683" s="34" t="s">
        <v>19554</v>
      </c>
      <c r="I1683" s="34" t="s">
        <v>84</v>
      </c>
      <c r="J1683" s="34" t="s">
        <v>298</v>
      </c>
      <c r="K1683" s="34" t="s">
        <v>1590</v>
      </c>
      <c r="L1683" s="34" t="s">
        <v>15133</v>
      </c>
      <c r="M1683" s="48" t="s">
        <v>19555</v>
      </c>
      <c r="N1683" s="34" t="s">
        <v>19555</v>
      </c>
      <c r="O1683" s="34" t="s">
        <v>151</v>
      </c>
      <c r="P1683" s="34"/>
      <c r="Q1683" s="34" t="s">
        <v>19556</v>
      </c>
      <c r="R1683" s="34"/>
      <c r="S1683" s="34" t="s">
        <v>19557</v>
      </c>
      <c r="T1683" s="34" t="s">
        <v>19558</v>
      </c>
      <c r="U1683" s="34" t="s">
        <v>740</v>
      </c>
      <c r="V1683" s="34" t="s">
        <v>10236</v>
      </c>
      <c r="W1683" s="34" t="s">
        <v>1109</v>
      </c>
      <c r="X1683" s="34" t="s">
        <v>159</v>
      </c>
      <c r="Y1683" s="34"/>
      <c r="Z1683" s="34"/>
      <c r="AA1683" s="34" t="s">
        <v>19559</v>
      </c>
      <c r="AB1683" s="34"/>
      <c r="AC1683" s="34" t="s">
        <v>68</v>
      </c>
      <c r="AD1683" s="34" t="s">
        <v>19560</v>
      </c>
      <c r="AE1683" s="34" t="s">
        <v>19561</v>
      </c>
      <c r="AF1683" s="34" t="s">
        <v>231</v>
      </c>
      <c r="AG1683" s="34"/>
      <c r="AH1683" s="34"/>
      <c r="AI1683" s="34" t="s">
        <v>19562</v>
      </c>
      <c r="AJ1683" s="34"/>
      <c r="AK1683" s="34"/>
      <c r="AL1683" s="34"/>
      <c r="AM1683" s="34"/>
      <c r="AN1683" s="34"/>
      <c r="AO1683" s="34"/>
      <c r="AP1683" s="34"/>
      <c r="AQ1683" s="34"/>
      <c r="AR1683" s="34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  <c r="BE1683" s="34"/>
      <c r="BF1683" s="34"/>
      <c r="BG1683" s="34"/>
      <c r="BH1683" s="34"/>
      <c r="BI1683" s="34"/>
      <c r="BJ1683" s="34"/>
      <c r="BK1683" s="34"/>
      <c r="BL1683" s="34"/>
      <c r="BM1683" s="34"/>
      <c r="BN1683" s="34"/>
      <c r="BO1683" s="34"/>
      <c r="BP1683" s="34"/>
      <c r="BQ1683" s="34"/>
      <c r="BR1683" s="34"/>
      <c r="BS1683" s="34"/>
      <c r="BT1683" s="34"/>
      <c r="BU1683" s="34"/>
      <c r="BV1683" s="34"/>
      <c r="BW1683" s="34"/>
      <c r="BX1683" s="34"/>
      <c r="BY1683" s="34"/>
      <c r="BZ1683" s="34"/>
      <c r="CA1683" s="34"/>
      <c r="CB1683" s="34"/>
      <c r="CC1683" s="34"/>
      <c r="CD1683" s="34"/>
    </row>
    <row r="1684" spans="1:82" ht="15" x14ac:dyDescent="0.25">
      <c r="A1684" s="34"/>
      <c r="B1684" s="34">
        <v>57423904</v>
      </c>
      <c r="C1684" s="34" t="s">
        <v>19563</v>
      </c>
      <c r="D1684" s="34"/>
      <c r="E1684" s="34"/>
      <c r="F1684" s="34" t="s">
        <v>3639</v>
      </c>
      <c r="G1684" s="34">
        <v>25934</v>
      </c>
      <c r="H1684" s="34" t="s">
        <v>19564</v>
      </c>
      <c r="I1684" s="34" t="s">
        <v>84</v>
      </c>
      <c r="J1684" s="34" t="s">
        <v>200</v>
      </c>
      <c r="K1684" s="34" t="s">
        <v>436</v>
      </c>
      <c r="L1684" s="34" t="s">
        <v>2795</v>
      </c>
      <c r="M1684" s="48" t="s">
        <v>19565</v>
      </c>
      <c r="N1684" s="34" t="s">
        <v>19565</v>
      </c>
      <c r="O1684" s="34" t="s">
        <v>151</v>
      </c>
      <c r="P1684" s="34"/>
      <c r="Q1684" s="34" t="s">
        <v>19566</v>
      </c>
      <c r="R1684" s="34"/>
      <c r="S1684" s="34" t="s">
        <v>19567</v>
      </c>
      <c r="T1684" s="34" t="s">
        <v>19568</v>
      </c>
      <c r="U1684" s="34" t="s">
        <v>156</v>
      </c>
      <c r="V1684" s="34" t="s">
        <v>19569</v>
      </c>
      <c r="W1684" s="34" t="s">
        <v>245</v>
      </c>
      <c r="X1684" s="34" t="s">
        <v>173</v>
      </c>
      <c r="Y1684" s="34"/>
      <c r="Z1684" s="34"/>
      <c r="AA1684" s="34" t="s">
        <v>19570</v>
      </c>
      <c r="AB1684" s="34"/>
      <c r="AC1684" s="34" t="s">
        <v>68</v>
      </c>
      <c r="AD1684" s="34" t="s">
        <v>19571</v>
      </c>
      <c r="AE1684" s="34" t="s">
        <v>19572</v>
      </c>
      <c r="AF1684" s="34" t="s">
        <v>163</v>
      </c>
      <c r="AG1684" s="34"/>
      <c r="AH1684" s="34"/>
      <c r="AI1684" s="34" t="s">
        <v>68</v>
      </c>
      <c r="AJ1684" s="34"/>
      <c r="AK1684" s="34"/>
      <c r="AL1684" s="34"/>
      <c r="AM1684" s="34"/>
      <c r="AN1684" s="34"/>
      <c r="AO1684" s="34"/>
      <c r="AP1684" s="34"/>
      <c r="AQ1684" s="34"/>
      <c r="AR1684" s="34"/>
      <c r="AS1684" s="34"/>
      <c r="AT1684" s="34"/>
      <c r="AU1684" s="34"/>
      <c r="AV1684" s="34"/>
      <c r="AW1684" s="34"/>
      <c r="AX1684" s="34"/>
      <c r="AY1684" s="34"/>
      <c r="AZ1684" s="34"/>
      <c r="BA1684" s="34"/>
      <c r="BB1684" s="34"/>
      <c r="BC1684" s="34"/>
      <c r="BD1684" s="34"/>
      <c r="BE1684" s="34"/>
      <c r="BF1684" s="34"/>
      <c r="BG1684" s="34"/>
      <c r="BH1684" s="34"/>
      <c r="BI1684" s="34"/>
      <c r="BJ1684" s="34"/>
      <c r="BK1684" s="34"/>
      <c r="BL1684" s="34"/>
      <c r="BM1684" s="34"/>
      <c r="BN1684" s="34"/>
      <c r="BO1684" s="34"/>
      <c r="BP1684" s="34"/>
      <c r="BQ1684" s="34"/>
      <c r="BR1684" s="34"/>
      <c r="BS1684" s="34"/>
      <c r="BT1684" s="34"/>
      <c r="BU1684" s="34"/>
      <c r="BV1684" s="34"/>
      <c r="BW1684" s="34"/>
      <c r="BX1684" s="34"/>
      <c r="BY1684" s="34"/>
      <c r="BZ1684" s="34"/>
      <c r="CA1684" s="34"/>
      <c r="CB1684" s="34"/>
      <c r="CC1684" s="34"/>
      <c r="CD1684" s="34"/>
    </row>
    <row r="1685" spans="1:82" ht="15" x14ac:dyDescent="0.25">
      <c r="A1685" s="34"/>
      <c r="B1685" s="34">
        <v>53770972</v>
      </c>
      <c r="C1685" s="34" t="s">
        <v>19573</v>
      </c>
      <c r="D1685" s="34"/>
      <c r="E1685" s="34"/>
      <c r="F1685" s="34" t="s">
        <v>19574</v>
      </c>
      <c r="G1685" s="34">
        <v>33604</v>
      </c>
      <c r="H1685" s="34" t="s">
        <v>19575</v>
      </c>
      <c r="I1685" s="34" t="s">
        <v>84</v>
      </c>
      <c r="J1685" s="34" t="s">
        <v>200</v>
      </c>
      <c r="K1685" s="34" t="s">
        <v>201</v>
      </c>
      <c r="L1685" s="34" t="s">
        <v>1019</v>
      </c>
      <c r="M1685" s="48" t="s">
        <v>19576</v>
      </c>
      <c r="N1685" s="34" t="s">
        <v>19576</v>
      </c>
      <c r="O1685" s="34" t="s">
        <v>151</v>
      </c>
      <c r="P1685" s="34"/>
      <c r="Q1685" s="34" t="s">
        <v>19577</v>
      </c>
      <c r="R1685" s="34"/>
      <c r="S1685" s="34" t="s">
        <v>19578</v>
      </c>
      <c r="T1685" s="34" t="s">
        <v>19579</v>
      </c>
      <c r="U1685" s="34" t="s">
        <v>207</v>
      </c>
      <c r="V1685" s="34" t="s">
        <v>1774</v>
      </c>
      <c r="W1685" s="34" t="s">
        <v>883</v>
      </c>
      <c r="X1685" s="34" t="s">
        <v>159</v>
      </c>
      <c r="Y1685" s="34"/>
      <c r="Z1685" s="34"/>
      <c r="AA1685" s="34" t="s">
        <v>19580</v>
      </c>
      <c r="AB1685" s="34"/>
      <c r="AC1685" s="34" t="s">
        <v>68</v>
      </c>
      <c r="AD1685" s="34" t="s">
        <v>19581</v>
      </c>
      <c r="AE1685" s="34" t="s">
        <v>19582</v>
      </c>
      <c r="AF1685" s="34" t="s">
        <v>213</v>
      </c>
      <c r="AG1685" s="34"/>
      <c r="AH1685" s="34"/>
      <c r="AI1685" s="34" t="s">
        <v>19583</v>
      </c>
      <c r="AJ1685" s="34"/>
      <c r="AK1685" s="34"/>
      <c r="AL1685" s="34"/>
      <c r="AM1685" s="34"/>
      <c r="AN1685" s="34"/>
      <c r="AO1685" s="34"/>
      <c r="AP1685" s="34"/>
      <c r="AQ1685" s="34"/>
      <c r="AR1685" s="34"/>
      <c r="AS1685" s="34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  <c r="BE1685" s="34"/>
      <c r="BF1685" s="34"/>
      <c r="BG1685" s="34"/>
      <c r="BH1685" s="34"/>
      <c r="BI1685" s="34"/>
      <c r="BJ1685" s="34"/>
      <c r="BK1685" s="34"/>
      <c r="BL1685" s="34"/>
      <c r="BM1685" s="34"/>
      <c r="BN1685" s="34"/>
      <c r="BO1685" s="34"/>
      <c r="BP1685" s="34"/>
      <c r="BQ1685" s="34"/>
      <c r="BR1685" s="34"/>
      <c r="BS1685" s="34"/>
      <c r="BT1685" s="34"/>
      <c r="BU1685" s="34"/>
      <c r="BV1685" s="34"/>
      <c r="BW1685" s="34"/>
      <c r="BX1685" s="34"/>
      <c r="BY1685" s="34"/>
      <c r="BZ1685" s="34"/>
      <c r="CA1685" s="34"/>
      <c r="CB1685" s="34"/>
      <c r="CC1685" s="34"/>
      <c r="CD1685" s="34"/>
    </row>
    <row r="1686" spans="1:82" ht="15" x14ac:dyDescent="0.25">
      <c r="A1686" s="34"/>
      <c r="B1686" s="34">
        <v>54787455</v>
      </c>
      <c r="C1686" s="34" t="s">
        <v>19584</v>
      </c>
      <c r="D1686" s="34"/>
      <c r="E1686" s="34"/>
      <c r="F1686" s="34" t="s">
        <v>19585</v>
      </c>
      <c r="G1686" s="34">
        <v>30468</v>
      </c>
      <c r="H1686" s="34" t="s">
        <v>19586</v>
      </c>
      <c r="I1686" s="34" t="s">
        <v>84</v>
      </c>
      <c r="J1686" s="34" t="s">
        <v>200</v>
      </c>
      <c r="K1686" s="34" t="s">
        <v>436</v>
      </c>
      <c r="L1686" s="34" t="s">
        <v>2795</v>
      </c>
      <c r="M1686" s="48" t="s">
        <v>19587</v>
      </c>
      <c r="N1686" s="36" t="str">
        <f>+M1686</f>
        <v>9483947682</v>
      </c>
      <c r="O1686" s="34" t="s">
        <v>151</v>
      </c>
      <c r="P1686" s="34"/>
      <c r="Q1686" s="34" t="s">
        <v>19588</v>
      </c>
      <c r="R1686" s="34"/>
      <c r="S1686" s="34" t="s">
        <v>19589</v>
      </c>
      <c r="T1686" s="34" t="s">
        <v>19590</v>
      </c>
      <c r="U1686" s="34" t="s">
        <v>156</v>
      </c>
      <c r="V1686" s="34" t="s">
        <v>19591</v>
      </c>
      <c r="W1686" s="34" t="s">
        <v>802</v>
      </c>
      <c r="X1686" s="34" t="s">
        <v>246</v>
      </c>
      <c r="Y1686" s="34"/>
      <c r="Z1686" s="34"/>
      <c r="AA1686" s="34" t="s">
        <v>19592</v>
      </c>
      <c r="AB1686" s="34"/>
      <c r="AC1686" s="34" t="s">
        <v>68</v>
      </c>
      <c r="AD1686" s="34" t="s">
        <v>19593</v>
      </c>
      <c r="AE1686" s="34" t="s">
        <v>19594</v>
      </c>
      <c r="AF1686" s="34" t="s">
        <v>263</v>
      </c>
      <c r="AG1686" s="34"/>
      <c r="AH1686" s="34"/>
      <c r="AI1686" s="34" t="s">
        <v>68</v>
      </c>
      <c r="AJ1686" s="34"/>
      <c r="AK1686" s="34"/>
      <c r="AL1686" s="34"/>
      <c r="AM1686" s="34"/>
      <c r="AN1686" s="34"/>
      <c r="AO1686" s="34"/>
      <c r="AP1686" s="34"/>
      <c r="AQ1686" s="34"/>
      <c r="AR1686" s="34"/>
      <c r="AS1686" s="34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  <c r="BE1686" s="34"/>
      <c r="BF1686" s="34"/>
      <c r="BG1686" s="34"/>
      <c r="BH1686" s="34"/>
      <c r="BI1686" s="34"/>
      <c r="BJ1686" s="34"/>
      <c r="BK1686" s="34"/>
      <c r="BL1686" s="34"/>
      <c r="BM1686" s="34"/>
      <c r="BN1686" s="34"/>
      <c r="BO1686" s="34"/>
      <c r="BP1686" s="34"/>
      <c r="BQ1686" s="34"/>
      <c r="BR1686" s="34"/>
      <c r="BS1686" s="34"/>
      <c r="BT1686" s="34"/>
      <c r="BU1686" s="34"/>
      <c r="BV1686" s="34"/>
      <c r="BW1686" s="34"/>
      <c r="BX1686" s="34"/>
      <c r="BY1686" s="34"/>
      <c r="BZ1686" s="34"/>
      <c r="CA1686" s="34"/>
      <c r="CB1686" s="34"/>
      <c r="CC1686" s="34"/>
      <c r="CD1686" s="34"/>
    </row>
    <row r="1687" spans="1:82" ht="15" x14ac:dyDescent="0.25">
      <c r="A1687" s="34"/>
      <c r="B1687" s="34">
        <v>55146219</v>
      </c>
      <c r="C1687" s="34" t="s">
        <v>19595</v>
      </c>
      <c r="D1687" s="34"/>
      <c r="E1687" s="34"/>
      <c r="F1687" s="34" t="s">
        <v>19596</v>
      </c>
      <c r="G1687" s="34">
        <v>31778</v>
      </c>
      <c r="H1687" s="34" t="s">
        <v>19597</v>
      </c>
      <c r="I1687" s="34" t="s">
        <v>84</v>
      </c>
      <c r="J1687" s="34" t="s">
        <v>200</v>
      </c>
      <c r="K1687" s="34" t="s">
        <v>201</v>
      </c>
      <c r="L1687" s="34" t="s">
        <v>962</v>
      </c>
      <c r="M1687" s="48" t="s">
        <v>19598</v>
      </c>
      <c r="N1687" s="34" t="s">
        <v>19599</v>
      </c>
      <c r="O1687" s="34" t="s">
        <v>151</v>
      </c>
      <c r="P1687" s="34"/>
      <c r="Q1687" s="34" t="s">
        <v>19600</v>
      </c>
      <c r="R1687" s="34"/>
      <c r="S1687" s="34" t="s">
        <v>19601</v>
      </c>
      <c r="T1687" s="34" t="s">
        <v>19602</v>
      </c>
      <c r="U1687" s="34"/>
      <c r="V1687" s="34" t="s">
        <v>19603</v>
      </c>
      <c r="W1687" s="34" t="s">
        <v>245</v>
      </c>
      <c r="X1687" s="34" t="s">
        <v>159</v>
      </c>
      <c r="Y1687" s="34"/>
      <c r="Z1687" s="34"/>
      <c r="AA1687" s="34" t="s">
        <v>19604</v>
      </c>
      <c r="AB1687" s="34"/>
      <c r="AC1687" s="34" t="s">
        <v>68</v>
      </c>
      <c r="AD1687" s="34" t="s">
        <v>19605</v>
      </c>
      <c r="AE1687" s="34" t="s">
        <v>19606</v>
      </c>
      <c r="AF1687" s="34" t="s">
        <v>263</v>
      </c>
      <c r="AG1687" s="34"/>
      <c r="AH1687" s="34"/>
      <c r="AI1687" s="34" t="s">
        <v>68</v>
      </c>
      <c r="AJ1687" s="34"/>
      <c r="AK1687" s="34"/>
      <c r="AL1687" s="34"/>
      <c r="AM1687" s="34"/>
      <c r="AN1687" s="34"/>
      <c r="AO1687" s="34"/>
      <c r="AP1687" s="34"/>
      <c r="AQ1687" s="34"/>
      <c r="AR1687" s="34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  <c r="BE1687" s="34"/>
      <c r="BF1687" s="34"/>
      <c r="BG1687" s="34"/>
      <c r="BH1687" s="34"/>
      <c r="BI1687" s="34"/>
      <c r="BJ1687" s="34"/>
      <c r="BK1687" s="34"/>
      <c r="BL1687" s="34"/>
      <c r="BM1687" s="34"/>
      <c r="BN1687" s="34"/>
      <c r="BO1687" s="34"/>
      <c r="BP1687" s="34"/>
      <c r="BQ1687" s="34"/>
      <c r="BR1687" s="34"/>
      <c r="BS1687" s="34"/>
      <c r="BT1687" s="34"/>
      <c r="BU1687" s="34"/>
      <c r="BV1687" s="34"/>
      <c r="BW1687" s="34"/>
      <c r="BX1687" s="34"/>
      <c r="BY1687" s="34"/>
      <c r="BZ1687" s="34"/>
      <c r="CA1687" s="34"/>
      <c r="CB1687" s="34"/>
      <c r="CC1687" s="34"/>
      <c r="CD1687" s="34"/>
    </row>
    <row r="1688" spans="1:82" ht="15" x14ac:dyDescent="0.25">
      <c r="A1688" s="34"/>
      <c r="B1688" s="34">
        <v>53761400</v>
      </c>
      <c r="C1688" s="34" t="s">
        <v>19607</v>
      </c>
      <c r="D1688" s="34"/>
      <c r="E1688" s="34"/>
      <c r="F1688" s="34" t="s">
        <v>2726</v>
      </c>
      <c r="G1688" s="34">
        <v>21630</v>
      </c>
      <c r="H1688" s="34" t="s">
        <v>19608</v>
      </c>
      <c r="I1688" s="34" t="s">
        <v>84</v>
      </c>
      <c r="J1688" s="34" t="s">
        <v>200</v>
      </c>
      <c r="K1688" s="34" t="s">
        <v>3002</v>
      </c>
      <c r="L1688" s="34" t="s">
        <v>6830</v>
      </c>
      <c r="M1688" s="48" t="s">
        <v>19609</v>
      </c>
      <c r="N1688" s="34" t="s">
        <v>19609</v>
      </c>
      <c r="O1688" s="34" t="s">
        <v>151</v>
      </c>
      <c r="P1688" s="34"/>
      <c r="Q1688" s="34" t="s">
        <v>19610</v>
      </c>
      <c r="R1688" s="34"/>
      <c r="S1688" s="34" t="s">
        <v>19611</v>
      </c>
      <c r="T1688" s="34" t="s">
        <v>19612</v>
      </c>
      <c r="U1688" s="34" t="s">
        <v>207</v>
      </c>
      <c r="V1688" s="34" t="s">
        <v>19613</v>
      </c>
      <c r="W1688" s="34" t="s">
        <v>634</v>
      </c>
      <c r="X1688" s="34" t="s">
        <v>159</v>
      </c>
      <c r="Y1688" s="34"/>
      <c r="Z1688" s="34"/>
      <c r="AA1688" s="34" t="s">
        <v>19614</v>
      </c>
      <c r="AB1688" s="34"/>
      <c r="AC1688" s="34" t="s">
        <v>68</v>
      </c>
      <c r="AD1688" s="34" t="s">
        <v>19615</v>
      </c>
      <c r="AE1688" s="34" t="s">
        <v>19616</v>
      </c>
      <c r="AF1688" s="34" t="s">
        <v>213</v>
      </c>
      <c r="AG1688" s="34"/>
      <c r="AH1688" s="34"/>
      <c r="AI1688" s="34" t="s">
        <v>19617</v>
      </c>
      <c r="AJ1688" s="34"/>
      <c r="AK1688" s="34"/>
      <c r="AL1688" s="34"/>
      <c r="AM1688" s="34"/>
      <c r="AN1688" s="34"/>
      <c r="AO1688" s="34"/>
      <c r="AP1688" s="34"/>
      <c r="AQ1688" s="34"/>
      <c r="AR1688" s="34"/>
      <c r="AS1688" s="34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  <c r="BE1688" s="34"/>
      <c r="BF1688" s="34"/>
      <c r="BG1688" s="34"/>
      <c r="BH1688" s="34"/>
      <c r="BI1688" s="34"/>
      <c r="BJ1688" s="34"/>
      <c r="BK1688" s="34"/>
      <c r="BL1688" s="34"/>
      <c r="BM1688" s="34"/>
      <c r="BN1688" s="34"/>
      <c r="BO1688" s="34"/>
      <c r="BP1688" s="34"/>
      <c r="BQ1688" s="34"/>
      <c r="BR1688" s="34"/>
      <c r="BS1688" s="34"/>
      <c r="BT1688" s="34"/>
      <c r="BU1688" s="34"/>
      <c r="BV1688" s="34"/>
      <c r="BW1688" s="34"/>
      <c r="BX1688" s="34"/>
      <c r="BY1688" s="34"/>
      <c r="BZ1688" s="34"/>
      <c r="CA1688" s="34"/>
      <c r="CB1688" s="34"/>
      <c r="CC1688" s="34"/>
      <c r="CD1688" s="34"/>
    </row>
    <row r="1689" spans="1:82" ht="15" x14ac:dyDescent="0.25">
      <c r="A1689" s="34"/>
      <c r="B1689" s="34">
        <v>54267439</v>
      </c>
      <c r="C1689" s="34" t="s">
        <v>5597</v>
      </c>
      <c r="D1689" s="34"/>
      <c r="E1689" s="34"/>
      <c r="F1689" s="34" t="s">
        <v>68</v>
      </c>
      <c r="G1689" s="34">
        <v>23012</v>
      </c>
      <c r="H1689" s="34" t="s">
        <v>19618</v>
      </c>
      <c r="I1689" s="34" t="s">
        <v>84</v>
      </c>
      <c r="J1689" s="34" t="s">
        <v>358</v>
      </c>
      <c r="K1689" s="34" t="s">
        <v>1003</v>
      </c>
      <c r="L1689" s="34" t="s">
        <v>1004</v>
      </c>
      <c r="M1689" s="48" t="s">
        <v>19619</v>
      </c>
      <c r="N1689" s="36" t="str">
        <f>+M1689</f>
        <v>9483058225</v>
      </c>
      <c r="O1689" s="34" t="s">
        <v>106</v>
      </c>
      <c r="P1689" s="34"/>
      <c r="Q1689" s="34" t="s">
        <v>19620</v>
      </c>
      <c r="R1689" s="34"/>
      <c r="S1689" s="34" t="s">
        <v>19621</v>
      </c>
      <c r="T1689" s="34" t="s">
        <v>19622</v>
      </c>
      <c r="U1689" s="34" t="s">
        <v>305</v>
      </c>
      <c r="V1689" s="34" t="s">
        <v>19623</v>
      </c>
      <c r="W1689" s="34" t="s">
        <v>18154</v>
      </c>
      <c r="X1689" s="34" t="s">
        <v>173</v>
      </c>
      <c r="Y1689" s="34"/>
      <c r="Z1689" s="34"/>
      <c r="AA1689" s="34" t="s">
        <v>19624</v>
      </c>
      <c r="AB1689" s="34"/>
      <c r="AC1689" s="34" t="s">
        <v>68</v>
      </c>
      <c r="AD1689" s="34" t="s">
        <v>19625</v>
      </c>
      <c r="AE1689" s="34" t="s">
        <v>19626</v>
      </c>
      <c r="AF1689" s="34" t="s">
        <v>1015</v>
      </c>
      <c r="AG1689" s="34"/>
      <c r="AH1689" s="34"/>
      <c r="AI1689" s="34" t="s">
        <v>68</v>
      </c>
      <c r="AJ1689" s="34"/>
      <c r="AK1689" s="34"/>
      <c r="AL1689" s="34"/>
      <c r="AM1689" s="34"/>
      <c r="AN1689" s="34"/>
      <c r="AO1689" s="34"/>
      <c r="AP1689" s="34"/>
      <c r="AQ1689" s="34"/>
      <c r="AR1689" s="34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  <c r="BE1689" s="34"/>
      <c r="BF1689" s="34"/>
      <c r="BG1689" s="34"/>
      <c r="BH1689" s="34"/>
      <c r="BI1689" s="34"/>
      <c r="BJ1689" s="34"/>
      <c r="BK1689" s="34"/>
      <c r="BL1689" s="34"/>
      <c r="BM1689" s="34"/>
      <c r="BN1689" s="34"/>
      <c r="BO1689" s="34"/>
      <c r="BP1689" s="34"/>
      <c r="BQ1689" s="34"/>
      <c r="BR1689" s="34"/>
      <c r="BS1689" s="34"/>
      <c r="BT1689" s="34"/>
      <c r="BU1689" s="34"/>
      <c r="BV1689" s="34"/>
      <c r="BW1689" s="34"/>
      <c r="BX1689" s="34"/>
      <c r="BY1689" s="34"/>
      <c r="BZ1689" s="34"/>
      <c r="CA1689" s="34"/>
      <c r="CB1689" s="34"/>
      <c r="CC1689" s="34"/>
      <c r="CD1689" s="34"/>
    </row>
    <row r="1690" spans="1:82" ht="15" x14ac:dyDescent="0.25">
      <c r="A1690" s="34"/>
      <c r="B1690" s="34">
        <v>53301164</v>
      </c>
      <c r="C1690" s="34" t="s">
        <v>19627</v>
      </c>
      <c r="D1690" s="34"/>
      <c r="E1690" s="34"/>
      <c r="F1690" s="34" t="s">
        <v>68</v>
      </c>
      <c r="G1690" s="34">
        <v>27597</v>
      </c>
      <c r="H1690" s="34" t="s">
        <v>19628</v>
      </c>
      <c r="I1690" s="34" t="s">
        <v>84</v>
      </c>
      <c r="J1690" s="34" t="s">
        <v>449</v>
      </c>
      <c r="K1690" s="34" t="s">
        <v>487</v>
      </c>
      <c r="L1690" s="34" t="s">
        <v>488</v>
      </c>
      <c r="M1690" s="48" t="s">
        <v>19629</v>
      </c>
      <c r="N1690" s="34" t="s">
        <v>19629</v>
      </c>
      <c r="O1690" s="34" t="s">
        <v>151</v>
      </c>
      <c r="P1690" s="34"/>
      <c r="Q1690" s="34" t="s">
        <v>19630</v>
      </c>
      <c r="R1690" s="34"/>
      <c r="S1690" s="34" t="s">
        <v>19631</v>
      </c>
      <c r="T1690" s="34" t="s">
        <v>19632</v>
      </c>
      <c r="U1690" s="34" t="s">
        <v>207</v>
      </c>
      <c r="V1690" s="34" t="s">
        <v>10991</v>
      </c>
      <c r="W1690" s="34" t="s">
        <v>287</v>
      </c>
      <c r="X1690" s="34" t="s">
        <v>159</v>
      </c>
      <c r="Y1690" s="34"/>
      <c r="Z1690" s="34"/>
      <c r="AA1690" s="34" t="s">
        <v>19633</v>
      </c>
      <c r="AB1690" s="34"/>
      <c r="AC1690" s="34"/>
      <c r="AD1690" s="34" t="s">
        <v>19634</v>
      </c>
      <c r="AE1690" s="34" t="s">
        <v>19635</v>
      </c>
      <c r="AF1690" s="34" t="s">
        <v>177</v>
      </c>
      <c r="AG1690" s="34"/>
      <c r="AH1690" s="34"/>
      <c r="AI1690" s="34" t="s">
        <v>19636</v>
      </c>
      <c r="AJ1690" s="34"/>
      <c r="AK1690" s="34"/>
      <c r="AL1690" s="34"/>
      <c r="AM1690" s="34"/>
      <c r="AN1690" s="34"/>
      <c r="AO1690" s="34"/>
      <c r="AP1690" s="34"/>
      <c r="AQ1690" s="34"/>
      <c r="AR1690" s="34"/>
      <c r="AS1690" s="34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  <c r="BE1690" s="34"/>
      <c r="BF1690" s="34"/>
      <c r="BG1690" s="34"/>
      <c r="BH1690" s="34"/>
      <c r="BI1690" s="34"/>
      <c r="BJ1690" s="34"/>
      <c r="BK1690" s="34"/>
      <c r="BL1690" s="34"/>
      <c r="BM1690" s="34"/>
      <c r="BN1690" s="34"/>
      <c r="BO1690" s="34"/>
      <c r="BP1690" s="34"/>
      <c r="BQ1690" s="34"/>
      <c r="BR1690" s="34"/>
      <c r="BS1690" s="34"/>
      <c r="BT1690" s="34"/>
      <c r="BU1690" s="34"/>
      <c r="BV1690" s="34"/>
      <c r="BW1690" s="34"/>
      <c r="BX1690" s="34"/>
      <c r="BY1690" s="34"/>
      <c r="BZ1690" s="34"/>
      <c r="CA1690" s="34"/>
      <c r="CB1690" s="34"/>
      <c r="CC1690" s="34"/>
      <c r="CD1690" s="34"/>
    </row>
    <row r="1691" spans="1:82" ht="15" x14ac:dyDescent="0.25">
      <c r="A1691" s="34"/>
      <c r="B1691" s="34">
        <v>53444979</v>
      </c>
      <c r="C1691" s="34" t="s">
        <v>19637</v>
      </c>
      <c r="D1691" s="34"/>
      <c r="E1691" s="34"/>
      <c r="F1691" s="34" t="s">
        <v>6519</v>
      </c>
      <c r="G1691" s="34">
        <v>24838</v>
      </c>
      <c r="H1691" s="34" t="s">
        <v>19638</v>
      </c>
      <c r="I1691" s="34" t="s">
        <v>84</v>
      </c>
      <c r="J1691" s="34" t="s">
        <v>405</v>
      </c>
      <c r="K1691" s="34" t="s">
        <v>405</v>
      </c>
      <c r="L1691" s="34" t="s">
        <v>1392</v>
      </c>
      <c r="M1691" s="48" t="s">
        <v>19639</v>
      </c>
      <c r="N1691" s="34" t="s">
        <v>19639</v>
      </c>
      <c r="O1691" s="34" t="s">
        <v>151</v>
      </c>
      <c r="P1691" s="34"/>
      <c r="Q1691" s="34" t="s">
        <v>19640</v>
      </c>
      <c r="R1691" s="34"/>
      <c r="S1691" s="34" t="s">
        <v>19641</v>
      </c>
      <c r="T1691" s="34" t="s">
        <v>19642</v>
      </c>
      <c r="U1691" s="34" t="s">
        <v>207</v>
      </c>
      <c r="V1691" s="34" t="s">
        <v>19643</v>
      </c>
      <c r="W1691" s="34" t="s">
        <v>980</v>
      </c>
      <c r="X1691" s="34" t="s">
        <v>173</v>
      </c>
      <c r="Y1691" s="34"/>
      <c r="Z1691" s="34"/>
      <c r="AA1691" s="34" t="s">
        <v>19644</v>
      </c>
      <c r="AB1691" s="34"/>
      <c r="AC1691" s="34" t="s">
        <v>68</v>
      </c>
      <c r="AD1691" s="34" t="s">
        <v>19645</v>
      </c>
      <c r="AE1691" s="34" t="s">
        <v>19646</v>
      </c>
      <c r="AF1691" s="34" t="s">
        <v>231</v>
      </c>
      <c r="AG1691" s="34"/>
      <c r="AH1691" s="34"/>
      <c r="AI1691" s="34" t="s">
        <v>19647</v>
      </c>
      <c r="AJ1691" s="34"/>
      <c r="AK1691" s="34"/>
      <c r="AL1691" s="34"/>
      <c r="AM1691" s="34"/>
      <c r="AN1691" s="34"/>
      <c r="AO1691" s="34"/>
      <c r="AP1691" s="34"/>
      <c r="AQ1691" s="34"/>
      <c r="AR1691" s="34"/>
      <c r="AS1691" s="34"/>
      <c r="AT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  <c r="BE1691" s="34"/>
      <c r="BF1691" s="34"/>
      <c r="BG1691" s="34"/>
      <c r="BH1691" s="34"/>
      <c r="BI1691" s="34"/>
      <c r="BJ1691" s="34"/>
      <c r="BK1691" s="34"/>
      <c r="BL1691" s="34"/>
      <c r="BM1691" s="34"/>
      <c r="BN1691" s="34"/>
      <c r="BO1691" s="34"/>
      <c r="BP1691" s="34"/>
      <c r="BQ1691" s="34"/>
      <c r="BR1691" s="34"/>
      <c r="BS1691" s="34"/>
      <c r="BT1691" s="34"/>
      <c r="BU1691" s="34"/>
      <c r="BV1691" s="34"/>
      <c r="BW1691" s="34"/>
      <c r="BX1691" s="34"/>
      <c r="BY1691" s="34"/>
      <c r="BZ1691" s="34"/>
      <c r="CA1691" s="34"/>
      <c r="CB1691" s="34"/>
      <c r="CC1691" s="34"/>
      <c r="CD1691" s="34"/>
    </row>
    <row r="1692" spans="1:82" ht="15" x14ac:dyDescent="0.25">
      <c r="A1692" s="34"/>
      <c r="B1692" s="34">
        <v>53949279</v>
      </c>
      <c r="C1692" s="34" t="s">
        <v>19648</v>
      </c>
      <c r="D1692" s="34"/>
      <c r="E1692" s="34"/>
      <c r="F1692" s="34" t="s">
        <v>19649</v>
      </c>
      <c r="G1692" s="34">
        <v>33970</v>
      </c>
      <c r="H1692" s="34" t="s">
        <v>19650</v>
      </c>
      <c r="I1692" s="34" t="s">
        <v>84</v>
      </c>
      <c r="J1692" s="34" t="s">
        <v>200</v>
      </c>
      <c r="K1692" s="34" t="s">
        <v>3002</v>
      </c>
      <c r="L1692" s="34" t="s">
        <v>6020</v>
      </c>
      <c r="M1692" s="48" t="s">
        <v>19651</v>
      </c>
      <c r="N1692" s="34" t="s">
        <v>19652</v>
      </c>
      <c r="O1692" s="34" t="s">
        <v>106</v>
      </c>
      <c r="P1692" s="34"/>
      <c r="Q1692" s="34" t="s">
        <v>19653</v>
      </c>
      <c r="R1692" s="34"/>
      <c r="S1692" s="34" t="s">
        <v>19654</v>
      </c>
      <c r="T1692" s="34" t="s">
        <v>19655</v>
      </c>
      <c r="U1692" s="34" t="s">
        <v>207</v>
      </c>
      <c r="V1692" s="34" t="s">
        <v>19649</v>
      </c>
      <c r="W1692" s="34" t="s">
        <v>1109</v>
      </c>
      <c r="X1692" s="34" t="s">
        <v>1026</v>
      </c>
      <c r="Y1692" s="34"/>
      <c r="Z1692" s="34"/>
      <c r="AA1692" s="34" t="s">
        <v>19656</v>
      </c>
      <c r="AB1692" s="34"/>
      <c r="AC1692" s="34" t="s">
        <v>68</v>
      </c>
      <c r="AD1692" s="34" t="s">
        <v>19657</v>
      </c>
      <c r="AE1692" s="34" t="s">
        <v>19658</v>
      </c>
      <c r="AF1692" s="34" t="s">
        <v>370</v>
      </c>
      <c r="AG1692" s="34"/>
      <c r="AH1692" s="34"/>
      <c r="AI1692" s="34" t="s">
        <v>19659</v>
      </c>
      <c r="AJ1692" s="34"/>
      <c r="AK1692" s="34"/>
      <c r="AL1692" s="34"/>
      <c r="AM1692" s="34"/>
      <c r="AN1692" s="34"/>
      <c r="AO1692" s="34"/>
      <c r="AP1692" s="34"/>
      <c r="AQ1692" s="34"/>
      <c r="AR1692" s="34"/>
      <c r="AS1692" s="34"/>
      <c r="AT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  <c r="BE1692" s="34"/>
      <c r="BF1692" s="34"/>
      <c r="BG1692" s="34"/>
      <c r="BH1692" s="34"/>
      <c r="BI1692" s="34"/>
      <c r="BJ1692" s="34"/>
      <c r="BK1692" s="34"/>
      <c r="BL1692" s="34"/>
      <c r="BM1692" s="34"/>
      <c r="BN1692" s="34"/>
      <c r="BO1692" s="34"/>
      <c r="BP1692" s="34"/>
      <c r="BQ1692" s="34"/>
      <c r="BR1692" s="34"/>
      <c r="BS1692" s="34"/>
      <c r="BT1692" s="34"/>
      <c r="BU1692" s="34"/>
      <c r="BV1692" s="34"/>
      <c r="BW1692" s="34"/>
      <c r="BX1692" s="34"/>
      <c r="BY1692" s="34"/>
      <c r="BZ1692" s="34"/>
      <c r="CA1692" s="34"/>
      <c r="CB1692" s="34"/>
      <c r="CC1692" s="34"/>
      <c r="CD1692" s="34"/>
    </row>
    <row r="1693" spans="1:82" ht="15" x14ac:dyDescent="0.25">
      <c r="A1693" s="34"/>
      <c r="B1693" s="34">
        <v>53301120</v>
      </c>
      <c r="C1693" s="34" t="s">
        <v>19660</v>
      </c>
      <c r="D1693" s="34"/>
      <c r="E1693" s="34"/>
      <c r="F1693" s="34" t="s">
        <v>19661</v>
      </c>
      <c r="G1693" s="34">
        <v>23161</v>
      </c>
      <c r="H1693" s="34" t="s">
        <v>19662</v>
      </c>
      <c r="I1693" s="34" t="s">
        <v>84</v>
      </c>
      <c r="J1693" s="34" t="s">
        <v>585</v>
      </c>
      <c r="K1693" s="34" t="s">
        <v>1616</v>
      </c>
      <c r="L1693" s="34" t="s">
        <v>10738</v>
      </c>
      <c r="M1693" s="48" t="s">
        <v>19663</v>
      </c>
      <c r="N1693" s="34" t="s">
        <v>19663</v>
      </c>
      <c r="O1693" s="34" t="s">
        <v>151</v>
      </c>
      <c r="P1693" s="34"/>
      <c r="Q1693" s="34" t="s">
        <v>19664</v>
      </c>
      <c r="R1693" s="34"/>
      <c r="S1693" s="34" t="s">
        <v>19665</v>
      </c>
      <c r="T1693" s="34" t="s">
        <v>19666</v>
      </c>
      <c r="U1693" s="34" t="s">
        <v>207</v>
      </c>
      <c r="V1693" s="34" t="s">
        <v>4273</v>
      </c>
      <c r="W1693" s="34" t="s">
        <v>4843</v>
      </c>
      <c r="X1693" s="34" t="s">
        <v>532</v>
      </c>
      <c r="Y1693" s="34"/>
      <c r="Z1693" s="34"/>
      <c r="AA1693" s="34" t="s">
        <v>19667</v>
      </c>
      <c r="AB1693" s="34"/>
      <c r="AC1693" s="34" t="s">
        <v>68</v>
      </c>
      <c r="AD1693" s="34" t="s">
        <v>19668</v>
      </c>
      <c r="AE1693" s="34" t="s">
        <v>19669</v>
      </c>
      <c r="AF1693" s="34" t="s">
        <v>177</v>
      </c>
      <c r="AG1693" s="34"/>
      <c r="AH1693" s="34"/>
      <c r="AI1693" s="34" t="s">
        <v>19670</v>
      </c>
      <c r="AJ1693" s="34"/>
      <c r="AK1693" s="34"/>
      <c r="AL1693" s="34"/>
      <c r="AM1693" s="34"/>
      <c r="AN1693" s="34"/>
      <c r="AO1693" s="34"/>
      <c r="AP1693" s="34"/>
      <c r="AQ1693" s="34"/>
      <c r="AR1693" s="34"/>
      <c r="AS1693" s="34"/>
      <c r="AT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  <c r="BE1693" s="34"/>
      <c r="BF1693" s="34"/>
      <c r="BG1693" s="34"/>
      <c r="BH1693" s="34"/>
      <c r="BI1693" s="34"/>
      <c r="BJ1693" s="34"/>
      <c r="BK1693" s="34"/>
      <c r="BL1693" s="34"/>
      <c r="BM1693" s="34"/>
      <c r="BN1693" s="34"/>
      <c r="BO1693" s="34"/>
      <c r="BP1693" s="34"/>
      <c r="BQ1693" s="34"/>
      <c r="BR1693" s="34"/>
      <c r="BS1693" s="34"/>
      <c r="BT1693" s="34"/>
      <c r="BU1693" s="34"/>
      <c r="BV1693" s="34"/>
      <c r="BW1693" s="34"/>
      <c r="BX1693" s="34"/>
      <c r="BY1693" s="34"/>
      <c r="BZ1693" s="34"/>
      <c r="CA1693" s="34"/>
      <c r="CB1693" s="34"/>
      <c r="CC1693" s="34"/>
      <c r="CD1693" s="34"/>
    </row>
    <row r="1694" spans="1:82" ht="15" x14ac:dyDescent="0.25">
      <c r="A1694" s="34"/>
      <c r="B1694" s="34">
        <v>53771684</v>
      </c>
      <c r="C1694" s="34" t="s">
        <v>19671</v>
      </c>
      <c r="D1694" s="34"/>
      <c r="E1694" s="34"/>
      <c r="F1694" s="34" t="s">
        <v>19672</v>
      </c>
      <c r="G1694" s="34">
        <v>32664</v>
      </c>
      <c r="H1694" s="34" t="s">
        <v>19673</v>
      </c>
      <c r="I1694" s="34" t="s">
        <v>84</v>
      </c>
      <c r="J1694" s="34" t="s">
        <v>167</v>
      </c>
      <c r="K1694" s="34" t="s">
        <v>168</v>
      </c>
      <c r="L1694" s="34" t="s">
        <v>391</v>
      </c>
      <c r="M1694" s="48" t="s">
        <v>19674</v>
      </c>
      <c r="N1694" s="34" t="s">
        <v>19674</v>
      </c>
      <c r="O1694" s="34" t="s">
        <v>151</v>
      </c>
      <c r="P1694" s="34"/>
      <c r="Q1694" s="34" t="s">
        <v>19675</v>
      </c>
      <c r="R1694" s="34"/>
      <c r="S1694" s="34" t="s">
        <v>19676</v>
      </c>
      <c r="T1694" s="34" t="s">
        <v>19677</v>
      </c>
      <c r="U1694" s="34" t="s">
        <v>156</v>
      </c>
      <c r="V1694" s="34" t="s">
        <v>19678</v>
      </c>
      <c r="W1694" s="34" t="s">
        <v>789</v>
      </c>
      <c r="X1694" s="34" t="s">
        <v>159</v>
      </c>
      <c r="Y1694" s="34"/>
      <c r="Z1694" s="34"/>
      <c r="AA1694" s="34" t="s">
        <v>19679</v>
      </c>
      <c r="AB1694" s="34"/>
      <c r="AC1694" s="34" t="s">
        <v>68</v>
      </c>
      <c r="AD1694" s="34" t="s">
        <v>19680</v>
      </c>
      <c r="AE1694" s="34" t="s">
        <v>19681</v>
      </c>
      <c r="AF1694" s="34" t="s">
        <v>213</v>
      </c>
      <c r="AG1694" s="34"/>
      <c r="AH1694" s="34"/>
      <c r="AI1694" s="34" t="s">
        <v>19682</v>
      </c>
      <c r="AJ1694" s="34"/>
      <c r="AK1694" s="34"/>
      <c r="AL1694" s="34"/>
      <c r="AM1694" s="34"/>
      <c r="AN1694" s="34"/>
      <c r="AO1694" s="34"/>
      <c r="AP1694" s="34"/>
      <c r="AQ1694" s="34"/>
      <c r="AR1694" s="34"/>
      <c r="AS1694" s="34"/>
      <c r="AT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  <c r="BE1694" s="34"/>
      <c r="BF1694" s="34"/>
      <c r="BG1694" s="34"/>
      <c r="BH1694" s="34"/>
      <c r="BI1694" s="34"/>
      <c r="BJ1694" s="34"/>
      <c r="BK1694" s="34"/>
      <c r="BL1694" s="34"/>
      <c r="BM1694" s="34"/>
      <c r="BN1694" s="34"/>
      <c r="BO1694" s="34"/>
      <c r="BP1694" s="34"/>
      <c r="BQ1694" s="34"/>
      <c r="BR1694" s="34"/>
      <c r="BS1694" s="34"/>
      <c r="BT1694" s="34"/>
      <c r="BU1694" s="34"/>
      <c r="BV1694" s="34"/>
      <c r="BW1694" s="34"/>
      <c r="BX1694" s="34"/>
      <c r="BY1694" s="34"/>
      <c r="BZ1694" s="34"/>
      <c r="CA1694" s="34"/>
      <c r="CB1694" s="34"/>
      <c r="CC1694" s="34"/>
      <c r="CD1694" s="34"/>
    </row>
    <row r="1695" spans="1:82" ht="15" x14ac:dyDescent="0.25">
      <c r="A1695" s="34"/>
      <c r="B1695" s="34">
        <v>53537565</v>
      </c>
      <c r="C1695" s="34" t="s">
        <v>19683</v>
      </c>
      <c r="D1695" s="34"/>
      <c r="E1695" s="34"/>
      <c r="F1695" s="34" t="s">
        <v>19684</v>
      </c>
      <c r="G1695" s="34">
        <v>29827</v>
      </c>
      <c r="H1695" s="34" t="s">
        <v>19685</v>
      </c>
      <c r="I1695" s="34" t="s">
        <v>84</v>
      </c>
      <c r="J1695" s="34" t="s">
        <v>568</v>
      </c>
      <c r="K1695" s="34" t="s">
        <v>2408</v>
      </c>
      <c r="L1695" s="34" t="s">
        <v>19686</v>
      </c>
      <c r="M1695" s="48" t="s">
        <v>19687</v>
      </c>
      <c r="N1695" s="34" t="s">
        <v>19687</v>
      </c>
      <c r="O1695" s="34" t="s">
        <v>151</v>
      </c>
      <c r="P1695" s="34"/>
      <c r="Q1695" s="34" t="s">
        <v>19688</v>
      </c>
      <c r="R1695" s="34"/>
      <c r="S1695" s="34" t="s">
        <v>19689</v>
      </c>
      <c r="T1695" s="34" t="s">
        <v>19690</v>
      </c>
      <c r="U1695" s="34" t="s">
        <v>207</v>
      </c>
      <c r="V1695" s="34" t="s">
        <v>19691</v>
      </c>
      <c r="W1695" s="34" t="s">
        <v>547</v>
      </c>
      <c r="X1695" s="34" t="s">
        <v>159</v>
      </c>
      <c r="Y1695" s="34"/>
      <c r="Z1695" s="34"/>
      <c r="AA1695" s="34" t="s">
        <v>19692</v>
      </c>
      <c r="AB1695" s="34"/>
      <c r="AC1695" s="34" t="s">
        <v>68</v>
      </c>
      <c r="AD1695" s="34" t="s">
        <v>19693</v>
      </c>
      <c r="AE1695" s="34" t="s">
        <v>19694</v>
      </c>
      <c r="AF1695" s="34" t="s">
        <v>231</v>
      </c>
      <c r="AG1695" s="34"/>
      <c r="AH1695" s="34"/>
      <c r="AI1695" s="34" t="s">
        <v>19695</v>
      </c>
      <c r="AJ1695" s="34"/>
      <c r="AK1695" s="34"/>
      <c r="AL1695" s="34"/>
      <c r="AM1695" s="34"/>
      <c r="AN1695" s="34"/>
      <c r="AO1695" s="34"/>
      <c r="AP1695" s="34"/>
      <c r="AQ1695" s="34"/>
      <c r="AR1695" s="34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  <c r="BE1695" s="34"/>
      <c r="BF1695" s="34"/>
      <c r="BG1695" s="34"/>
      <c r="BH1695" s="34"/>
      <c r="BI1695" s="34"/>
      <c r="BJ1695" s="34"/>
      <c r="BK1695" s="34"/>
      <c r="BL1695" s="34"/>
      <c r="BM1695" s="34"/>
      <c r="BN1695" s="34"/>
      <c r="BO1695" s="34"/>
      <c r="BP1695" s="34"/>
      <c r="BQ1695" s="34"/>
      <c r="BR1695" s="34"/>
      <c r="BS1695" s="34"/>
      <c r="BT1695" s="34"/>
      <c r="BU1695" s="34"/>
      <c r="BV1695" s="34"/>
      <c r="BW1695" s="34"/>
      <c r="BX1695" s="34"/>
      <c r="BY1695" s="34"/>
      <c r="BZ1695" s="34"/>
      <c r="CA1695" s="34"/>
      <c r="CB1695" s="34"/>
      <c r="CC1695" s="34"/>
      <c r="CD1695" s="34"/>
    </row>
    <row r="1696" spans="1:82" ht="15" x14ac:dyDescent="0.25">
      <c r="A1696" s="34"/>
      <c r="B1696" s="34">
        <v>53478698</v>
      </c>
      <c r="C1696" s="34" t="s">
        <v>19696</v>
      </c>
      <c r="D1696" s="34"/>
      <c r="E1696" s="34"/>
      <c r="F1696" s="34" t="s">
        <v>19697</v>
      </c>
      <c r="G1696" s="34">
        <v>25355</v>
      </c>
      <c r="H1696" s="34" t="s">
        <v>19698</v>
      </c>
      <c r="I1696" s="34" t="s">
        <v>84</v>
      </c>
      <c r="J1696" s="34" t="s">
        <v>167</v>
      </c>
      <c r="K1696" s="34" t="s">
        <v>168</v>
      </c>
      <c r="L1696" s="34" t="s">
        <v>391</v>
      </c>
      <c r="M1696" s="48" t="s">
        <v>19699</v>
      </c>
      <c r="N1696" s="34" t="s">
        <v>19699</v>
      </c>
      <c r="O1696" s="34" t="s">
        <v>151</v>
      </c>
      <c r="P1696" s="34"/>
      <c r="Q1696" s="34" t="s">
        <v>11197</v>
      </c>
      <c r="R1696" s="34"/>
      <c r="S1696" s="34" t="s">
        <v>19700</v>
      </c>
      <c r="T1696" s="34" t="s">
        <v>19701</v>
      </c>
      <c r="U1696" s="34" t="s">
        <v>207</v>
      </c>
      <c r="V1696" s="34" t="s">
        <v>1171</v>
      </c>
      <c r="W1696" s="34" t="s">
        <v>519</v>
      </c>
      <c r="X1696" s="34" t="s">
        <v>159</v>
      </c>
      <c r="Y1696" s="34"/>
      <c r="Z1696" s="34"/>
      <c r="AA1696" s="34" t="s">
        <v>19702</v>
      </c>
      <c r="AB1696" s="34"/>
      <c r="AC1696" s="34" t="s">
        <v>68</v>
      </c>
      <c r="AD1696" s="34" t="s">
        <v>19703</v>
      </c>
      <c r="AE1696" s="34" t="s">
        <v>19704</v>
      </c>
      <c r="AF1696" s="34" t="s">
        <v>231</v>
      </c>
      <c r="AG1696" s="34"/>
      <c r="AH1696" s="34"/>
      <c r="AI1696" s="34" t="s">
        <v>19705</v>
      </c>
      <c r="AJ1696" s="34"/>
      <c r="AK1696" s="34"/>
      <c r="AL1696" s="34"/>
      <c r="AM1696" s="34"/>
      <c r="AN1696" s="34"/>
      <c r="AO1696" s="34"/>
      <c r="AP1696" s="34"/>
      <c r="AQ1696" s="34"/>
      <c r="AR1696" s="34"/>
      <c r="AS1696" s="34"/>
      <c r="AT1696" s="34"/>
      <c r="AU1696" s="34"/>
      <c r="AV1696" s="34"/>
      <c r="AW1696" s="34"/>
      <c r="AX1696" s="34"/>
      <c r="AY1696" s="34"/>
      <c r="AZ1696" s="34"/>
      <c r="BA1696" s="34"/>
      <c r="BB1696" s="34"/>
      <c r="BC1696" s="34"/>
      <c r="BD1696" s="34"/>
      <c r="BE1696" s="34"/>
      <c r="BF1696" s="34"/>
      <c r="BG1696" s="34"/>
      <c r="BH1696" s="34"/>
      <c r="BI1696" s="34"/>
      <c r="BJ1696" s="34"/>
      <c r="BK1696" s="34"/>
      <c r="BL1696" s="34"/>
      <c r="BM1696" s="34"/>
      <c r="BN1696" s="34"/>
      <c r="BO1696" s="34"/>
      <c r="BP1696" s="34"/>
      <c r="BQ1696" s="34"/>
      <c r="BR1696" s="34"/>
      <c r="BS1696" s="34"/>
      <c r="BT1696" s="34"/>
      <c r="BU1696" s="34"/>
      <c r="BV1696" s="34"/>
      <c r="BW1696" s="34"/>
      <c r="BX1696" s="34"/>
      <c r="BY1696" s="34"/>
      <c r="BZ1696" s="34"/>
      <c r="CA1696" s="34"/>
      <c r="CB1696" s="34"/>
      <c r="CC1696" s="34"/>
      <c r="CD1696" s="34"/>
    </row>
    <row r="1697" spans="1:82" ht="15" x14ac:dyDescent="0.25">
      <c r="A1697" s="34"/>
      <c r="B1697" s="34">
        <v>53301009</v>
      </c>
      <c r="C1697" s="34" t="s">
        <v>19706</v>
      </c>
      <c r="D1697" s="34"/>
      <c r="E1697" s="34"/>
      <c r="F1697" s="34" t="s">
        <v>19707</v>
      </c>
      <c r="G1697" s="34">
        <v>31543</v>
      </c>
      <c r="H1697" s="34" t="s">
        <v>19708</v>
      </c>
      <c r="I1697" s="34" t="s">
        <v>2363</v>
      </c>
      <c r="J1697" s="34" t="s">
        <v>2364</v>
      </c>
      <c r="K1697" s="34" t="s">
        <v>2364</v>
      </c>
      <c r="L1697" s="34" t="s">
        <v>12852</v>
      </c>
      <c r="M1697" s="48" t="s">
        <v>19709</v>
      </c>
      <c r="N1697" s="34" t="s">
        <v>19709</v>
      </c>
      <c r="O1697" s="34" t="s">
        <v>151</v>
      </c>
      <c r="P1697" s="34"/>
      <c r="Q1697" s="34" t="s">
        <v>19710</v>
      </c>
      <c r="R1697" s="34"/>
      <c r="S1697" s="34" t="s">
        <v>19711</v>
      </c>
      <c r="T1697" s="34" t="s">
        <v>19712</v>
      </c>
      <c r="U1697" s="34" t="s">
        <v>156</v>
      </c>
      <c r="V1697" s="34" t="s">
        <v>14787</v>
      </c>
      <c r="W1697" s="34" t="s">
        <v>2046</v>
      </c>
      <c r="X1697" s="34" t="s">
        <v>532</v>
      </c>
      <c r="Y1697" s="34"/>
      <c r="Z1697" s="34"/>
      <c r="AA1697" s="34" t="s">
        <v>19713</v>
      </c>
      <c r="AB1697" s="34"/>
      <c r="AC1697" s="34" t="s">
        <v>68</v>
      </c>
      <c r="AD1697" s="34" t="s">
        <v>19714</v>
      </c>
      <c r="AE1697" s="34" t="s">
        <v>19715</v>
      </c>
      <c r="AF1697" s="34" t="s">
        <v>177</v>
      </c>
      <c r="AG1697" s="34"/>
      <c r="AH1697" s="34"/>
      <c r="AI1697" s="34" t="s">
        <v>19716</v>
      </c>
      <c r="AJ1697" s="34"/>
      <c r="AK1697" s="34"/>
      <c r="AL1697" s="34"/>
      <c r="AM1697" s="34"/>
      <c r="AN1697" s="34"/>
      <c r="AO1697" s="34"/>
      <c r="AP1697" s="34"/>
      <c r="AQ1697" s="34"/>
      <c r="AR1697" s="34"/>
      <c r="AS1697" s="34"/>
      <c r="AT1697" s="34"/>
      <c r="AU1697" s="34"/>
      <c r="AV1697" s="34"/>
      <c r="AW1697" s="34"/>
      <c r="AX1697" s="34"/>
      <c r="AY1697" s="34"/>
      <c r="AZ1697" s="34"/>
      <c r="BA1697" s="34"/>
      <c r="BB1697" s="34"/>
      <c r="BC1697" s="34"/>
      <c r="BD1697" s="34"/>
      <c r="BE1697" s="34"/>
      <c r="BF1697" s="34"/>
      <c r="BG1697" s="34"/>
      <c r="BH1697" s="34"/>
      <c r="BI1697" s="34"/>
      <c r="BJ1697" s="34"/>
      <c r="BK1697" s="34"/>
      <c r="BL1697" s="34"/>
      <c r="BM1697" s="34"/>
      <c r="BN1697" s="34"/>
      <c r="BO1697" s="34"/>
      <c r="BP1697" s="34"/>
      <c r="BQ1697" s="34"/>
      <c r="BR1697" s="34"/>
      <c r="BS1697" s="34"/>
      <c r="BT1697" s="34"/>
      <c r="BU1697" s="34"/>
      <c r="BV1697" s="34"/>
      <c r="BW1697" s="34"/>
      <c r="BX1697" s="34"/>
      <c r="BY1697" s="34"/>
      <c r="BZ1697" s="34"/>
      <c r="CA1697" s="34"/>
      <c r="CB1697" s="34"/>
      <c r="CC1697" s="34"/>
      <c r="CD1697" s="34"/>
    </row>
    <row r="1698" spans="1:82" ht="15" x14ac:dyDescent="0.25">
      <c r="A1698" s="34"/>
      <c r="B1698" s="34">
        <v>53537567</v>
      </c>
      <c r="C1698" s="34" t="s">
        <v>19717</v>
      </c>
      <c r="D1698" s="34"/>
      <c r="E1698" s="34"/>
      <c r="F1698" s="34" t="s">
        <v>19718</v>
      </c>
      <c r="G1698" s="34">
        <v>28650</v>
      </c>
      <c r="H1698" s="34" t="s">
        <v>19719</v>
      </c>
      <c r="I1698" s="34" t="s">
        <v>84</v>
      </c>
      <c r="J1698" s="34" t="s">
        <v>405</v>
      </c>
      <c r="K1698" s="34" t="s">
        <v>405</v>
      </c>
      <c r="L1698" s="34" t="s">
        <v>1392</v>
      </c>
      <c r="M1698" s="48" t="s">
        <v>19720</v>
      </c>
      <c r="N1698" s="34" t="s">
        <v>19720</v>
      </c>
      <c r="O1698" s="34" t="s">
        <v>151</v>
      </c>
      <c r="P1698" s="34"/>
      <c r="Q1698" s="34" t="s">
        <v>6115</v>
      </c>
      <c r="R1698" s="34"/>
      <c r="S1698" s="34" t="s">
        <v>19721</v>
      </c>
      <c r="T1698" s="34"/>
      <c r="U1698" s="34" t="s">
        <v>207</v>
      </c>
      <c r="V1698" s="34" t="s">
        <v>19722</v>
      </c>
      <c r="W1698" s="34" t="s">
        <v>209</v>
      </c>
      <c r="X1698" s="34" t="s">
        <v>159</v>
      </c>
      <c r="Y1698" s="34"/>
      <c r="Z1698" s="34"/>
      <c r="AA1698" s="34" t="s">
        <v>19723</v>
      </c>
      <c r="AB1698" s="34"/>
      <c r="AC1698" s="34" t="s">
        <v>68</v>
      </c>
      <c r="AD1698" s="34" t="s">
        <v>19724</v>
      </c>
      <c r="AE1698" s="34" t="s">
        <v>19725</v>
      </c>
      <c r="AF1698" s="34" t="s">
        <v>231</v>
      </c>
      <c r="AG1698" s="34"/>
      <c r="AH1698" s="34"/>
      <c r="AI1698" s="34" t="s">
        <v>19726</v>
      </c>
      <c r="AJ1698" s="34"/>
      <c r="AK1698" s="34"/>
      <c r="AL1698" s="34"/>
      <c r="AM1698" s="34"/>
      <c r="AN1698" s="34"/>
      <c r="AO1698" s="34"/>
      <c r="AP1698" s="34"/>
      <c r="AQ1698" s="34"/>
      <c r="AR1698" s="34"/>
      <c r="AS1698" s="34"/>
      <c r="AT1698" s="34"/>
      <c r="AU1698" s="34"/>
      <c r="AV1698" s="34"/>
      <c r="AW1698" s="34"/>
      <c r="AX1698" s="34"/>
      <c r="AY1698" s="34"/>
      <c r="AZ1698" s="34"/>
      <c r="BA1698" s="34"/>
      <c r="BB1698" s="34"/>
      <c r="BC1698" s="34"/>
      <c r="BD1698" s="34"/>
      <c r="BE1698" s="34"/>
      <c r="BF1698" s="34"/>
      <c r="BG1698" s="34"/>
      <c r="BH1698" s="34"/>
      <c r="BI1698" s="34"/>
      <c r="BJ1698" s="34"/>
      <c r="BK1698" s="34"/>
      <c r="BL1698" s="34"/>
      <c r="BM1698" s="34"/>
      <c r="BN1698" s="34"/>
      <c r="BO1698" s="34"/>
      <c r="BP1698" s="34"/>
      <c r="BQ1698" s="34"/>
      <c r="BR1698" s="34"/>
      <c r="BS1698" s="34"/>
      <c r="BT1698" s="34"/>
      <c r="BU1698" s="34"/>
      <c r="BV1698" s="34"/>
      <c r="BW1698" s="34"/>
      <c r="BX1698" s="34"/>
      <c r="BY1698" s="34"/>
      <c r="BZ1698" s="34"/>
      <c r="CA1698" s="34"/>
      <c r="CB1698" s="34"/>
      <c r="CC1698" s="34"/>
      <c r="CD1698" s="34"/>
    </row>
    <row r="1699" spans="1:82" ht="15" x14ac:dyDescent="0.25">
      <c r="A1699" s="34"/>
      <c r="B1699" s="34">
        <v>55146540</v>
      </c>
      <c r="C1699" s="34" t="s">
        <v>19727</v>
      </c>
      <c r="D1699" s="34"/>
      <c r="E1699" s="34"/>
      <c r="F1699" s="34" t="s">
        <v>19728</v>
      </c>
      <c r="G1699" s="34">
        <v>32509</v>
      </c>
      <c r="H1699" s="34" t="s">
        <v>19729</v>
      </c>
      <c r="I1699" s="34" t="s">
        <v>84</v>
      </c>
      <c r="J1699" s="34" t="s">
        <v>200</v>
      </c>
      <c r="K1699" s="34" t="s">
        <v>201</v>
      </c>
      <c r="L1699" s="34" t="s">
        <v>267</v>
      </c>
      <c r="M1699" s="48" t="s">
        <v>19730</v>
      </c>
      <c r="N1699" s="34" t="s">
        <v>19731</v>
      </c>
      <c r="O1699" s="34" t="s">
        <v>151</v>
      </c>
      <c r="P1699" s="34"/>
      <c r="Q1699" s="34" t="s">
        <v>19732</v>
      </c>
      <c r="R1699" s="34"/>
      <c r="S1699" s="34" t="s">
        <v>19733</v>
      </c>
      <c r="T1699" s="34" t="s">
        <v>19734</v>
      </c>
      <c r="U1699" s="34" t="s">
        <v>1748</v>
      </c>
      <c r="V1699" s="34" t="s">
        <v>19735</v>
      </c>
      <c r="W1699" s="34" t="s">
        <v>1472</v>
      </c>
      <c r="X1699" s="34" t="s">
        <v>455</v>
      </c>
      <c r="Y1699" s="34"/>
      <c r="Z1699" s="34"/>
      <c r="AA1699" s="34" t="s">
        <v>19736</v>
      </c>
      <c r="AB1699" s="34"/>
      <c r="AC1699" s="34" t="s">
        <v>68</v>
      </c>
      <c r="AD1699" s="34" t="s">
        <v>19737</v>
      </c>
      <c r="AE1699" s="34" t="s">
        <v>19738</v>
      </c>
      <c r="AF1699" s="34" t="s">
        <v>263</v>
      </c>
      <c r="AG1699" s="34"/>
      <c r="AH1699" s="34"/>
      <c r="AI1699" s="34" t="s">
        <v>68</v>
      </c>
      <c r="AJ1699" s="34"/>
      <c r="AK1699" s="34"/>
      <c r="AL1699" s="34"/>
      <c r="AM1699" s="34"/>
      <c r="AN1699" s="34"/>
      <c r="AO1699" s="34"/>
      <c r="AP1699" s="34"/>
      <c r="AQ1699" s="34"/>
      <c r="AR1699" s="34"/>
      <c r="AS1699" s="34"/>
      <c r="AT1699" s="34"/>
      <c r="AU1699" s="34"/>
      <c r="AV1699" s="34"/>
      <c r="AW1699" s="34"/>
      <c r="AX1699" s="34"/>
      <c r="AY1699" s="34"/>
      <c r="AZ1699" s="34"/>
      <c r="BA1699" s="34"/>
      <c r="BB1699" s="34"/>
      <c r="BC1699" s="34"/>
      <c r="BD1699" s="34"/>
      <c r="BE1699" s="34"/>
      <c r="BF1699" s="34"/>
      <c r="BG1699" s="34"/>
      <c r="BH1699" s="34"/>
      <c r="BI1699" s="34"/>
      <c r="BJ1699" s="34"/>
      <c r="BK1699" s="34"/>
      <c r="BL1699" s="34"/>
      <c r="BM1699" s="34"/>
      <c r="BN1699" s="34"/>
      <c r="BO1699" s="34"/>
      <c r="BP1699" s="34"/>
      <c r="BQ1699" s="34"/>
      <c r="BR1699" s="34"/>
      <c r="BS1699" s="34"/>
      <c r="BT1699" s="34"/>
      <c r="BU1699" s="34"/>
      <c r="BV1699" s="34"/>
      <c r="BW1699" s="34"/>
      <c r="BX1699" s="34"/>
      <c r="BY1699" s="34"/>
      <c r="BZ1699" s="34"/>
      <c r="CA1699" s="34"/>
      <c r="CB1699" s="34"/>
      <c r="CC1699" s="34"/>
      <c r="CD1699" s="34"/>
    </row>
    <row r="1700" spans="1:82" ht="15" x14ac:dyDescent="0.25">
      <c r="A1700" s="34"/>
      <c r="B1700" s="34">
        <v>57676822</v>
      </c>
      <c r="C1700" s="34" t="s">
        <v>19739</v>
      </c>
      <c r="D1700" s="34"/>
      <c r="E1700" s="34"/>
      <c r="F1700" s="34" t="s">
        <v>19740</v>
      </c>
      <c r="G1700" s="34">
        <v>29221</v>
      </c>
      <c r="H1700" s="34" t="s">
        <v>3078</v>
      </c>
      <c r="I1700" s="34" t="s">
        <v>84</v>
      </c>
      <c r="J1700" s="34" t="s">
        <v>920</v>
      </c>
      <c r="K1700" s="34" t="s">
        <v>920</v>
      </c>
      <c r="L1700" s="34" t="s">
        <v>2607</v>
      </c>
      <c r="M1700" s="48" t="s">
        <v>19741</v>
      </c>
      <c r="N1700" s="34" t="s">
        <v>19741</v>
      </c>
      <c r="O1700" s="34" t="s">
        <v>106</v>
      </c>
      <c r="P1700" s="34"/>
      <c r="Q1700" s="34" t="s">
        <v>19742</v>
      </c>
      <c r="R1700" s="34"/>
      <c r="S1700" s="34" t="s">
        <v>19743</v>
      </c>
      <c r="T1700" s="34" t="s">
        <v>19744</v>
      </c>
      <c r="U1700" s="34" t="s">
        <v>740</v>
      </c>
      <c r="V1700" s="34" t="s">
        <v>9534</v>
      </c>
      <c r="W1700" s="34" t="s">
        <v>1812</v>
      </c>
      <c r="X1700" s="34" t="s">
        <v>173</v>
      </c>
      <c r="Y1700" s="34"/>
      <c r="Z1700" s="34"/>
      <c r="AA1700" s="34" t="s">
        <v>19745</v>
      </c>
      <c r="AB1700" s="34"/>
      <c r="AC1700" s="34" t="s">
        <v>68</v>
      </c>
      <c r="AD1700" s="34" t="s">
        <v>19746</v>
      </c>
      <c r="AE1700" s="34" t="s">
        <v>19747</v>
      </c>
      <c r="AF1700" s="34" t="s">
        <v>163</v>
      </c>
      <c r="AG1700" s="34"/>
      <c r="AH1700" s="34"/>
      <c r="AI1700" s="34" t="s">
        <v>68</v>
      </c>
      <c r="AJ1700" s="34"/>
      <c r="AK1700" s="34"/>
      <c r="AL1700" s="34"/>
      <c r="AM1700" s="34"/>
      <c r="AN1700" s="34"/>
      <c r="AO1700" s="34"/>
      <c r="AP1700" s="34"/>
      <c r="AQ1700" s="34"/>
      <c r="AR1700" s="34"/>
      <c r="AS1700" s="34"/>
      <c r="AT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  <c r="BE1700" s="34"/>
      <c r="BF1700" s="34"/>
      <c r="BG1700" s="34"/>
      <c r="BH1700" s="34"/>
      <c r="BI1700" s="34"/>
      <c r="BJ1700" s="34"/>
      <c r="BK1700" s="34"/>
      <c r="BL1700" s="34"/>
      <c r="BM1700" s="34"/>
      <c r="BN1700" s="34"/>
      <c r="BO1700" s="34"/>
      <c r="BP1700" s="34"/>
      <c r="BQ1700" s="34"/>
      <c r="BR1700" s="34"/>
      <c r="BS1700" s="34"/>
      <c r="BT1700" s="34"/>
      <c r="BU1700" s="34"/>
      <c r="BV1700" s="34"/>
      <c r="BW1700" s="34"/>
      <c r="BX1700" s="34"/>
      <c r="BY1700" s="34"/>
      <c r="BZ1700" s="34"/>
      <c r="CA1700" s="34"/>
      <c r="CB1700" s="34"/>
      <c r="CC1700" s="34"/>
      <c r="CD1700" s="34"/>
    </row>
    <row r="1701" spans="1:82" ht="15" x14ac:dyDescent="0.25">
      <c r="A1701" s="34"/>
      <c r="B1701" s="34">
        <v>53784121</v>
      </c>
      <c r="C1701" s="34" t="s">
        <v>19748</v>
      </c>
      <c r="D1701" s="34"/>
      <c r="E1701" s="34"/>
      <c r="F1701" s="34" t="s">
        <v>19749</v>
      </c>
      <c r="G1701" s="34">
        <v>27862</v>
      </c>
      <c r="H1701" s="34" t="s">
        <v>19750</v>
      </c>
      <c r="I1701" s="34" t="s">
        <v>84</v>
      </c>
      <c r="J1701" s="34" t="s">
        <v>236</v>
      </c>
      <c r="K1701" s="34" t="s">
        <v>540</v>
      </c>
      <c r="L1701" s="34" t="s">
        <v>1681</v>
      </c>
      <c r="M1701" s="48" t="s">
        <v>19751</v>
      </c>
      <c r="N1701" s="34" t="s">
        <v>19751</v>
      </c>
      <c r="O1701" s="34" t="s">
        <v>151</v>
      </c>
      <c r="P1701" s="34"/>
      <c r="Q1701" s="34" t="s">
        <v>19752</v>
      </c>
      <c r="R1701" s="34"/>
      <c r="S1701" s="34" t="s">
        <v>19753</v>
      </c>
      <c r="T1701" s="34" t="s">
        <v>19754</v>
      </c>
      <c r="U1701" s="34" t="s">
        <v>207</v>
      </c>
      <c r="V1701" s="34" t="s">
        <v>19755</v>
      </c>
      <c r="W1701" s="34" t="s">
        <v>1109</v>
      </c>
      <c r="X1701" s="34" t="s">
        <v>159</v>
      </c>
      <c r="Y1701" s="34"/>
      <c r="Z1701" s="34"/>
      <c r="AA1701" s="34" t="s">
        <v>19756</v>
      </c>
      <c r="AB1701" s="34"/>
      <c r="AC1701" s="34" t="s">
        <v>68</v>
      </c>
      <c r="AD1701" s="34" t="s">
        <v>19757</v>
      </c>
      <c r="AE1701" s="34" t="s">
        <v>19758</v>
      </c>
      <c r="AF1701" s="34" t="s">
        <v>213</v>
      </c>
      <c r="AG1701" s="34"/>
      <c r="AH1701" s="34"/>
      <c r="AI1701" s="34" t="s">
        <v>19759</v>
      </c>
      <c r="AJ1701" s="34"/>
      <c r="AK1701" s="34"/>
      <c r="AL1701" s="34"/>
      <c r="AM1701" s="34"/>
      <c r="AN1701" s="34"/>
      <c r="AO1701" s="34"/>
      <c r="AP1701" s="34"/>
      <c r="AQ1701" s="34"/>
      <c r="AR1701" s="34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  <c r="BE1701" s="34"/>
      <c r="BF1701" s="34"/>
      <c r="BG1701" s="34"/>
      <c r="BH1701" s="34"/>
      <c r="BI1701" s="34"/>
      <c r="BJ1701" s="34"/>
      <c r="BK1701" s="34"/>
      <c r="BL1701" s="34"/>
      <c r="BM1701" s="34"/>
      <c r="BN1701" s="34"/>
      <c r="BO1701" s="34"/>
      <c r="BP1701" s="34"/>
      <c r="BQ1701" s="34"/>
      <c r="BR1701" s="34"/>
      <c r="BS1701" s="34"/>
      <c r="BT1701" s="34"/>
      <c r="BU1701" s="34"/>
      <c r="BV1701" s="34"/>
      <c r="BW1701" s="34"/>
      <c r="BX1701" s="34"/>
      <c r="BY1701" s="34"/>
      <c r="BZ1701" s="34"/>
      <c r="CA1701" s="34"/>
      <c r="CB1701" s="34"/>
      <c r="CC1701" s="34"/>
      <c r="CD1701" s="34"/>
    </row>
    <row r="1702" spans="1:82" ht="15" x14ac:dyDescent="0.25">
      <c r="A1702" s="34"/>
      <c r="B1702" s="34">
        <v>57752061</v>
      </c>
      <c r="C1702" s="34" t="s">
        <v>19760</v>
      </c>
      <c r="D1702" s="34"/>
      <c r="E1702" s="34"/>
      <c r="F1702" s="34" t="s">
        <v>4034</v>
      </c>
      <c r="G1702" s="34">
        <v>19857</v>
      </c>
      <c r="H1702" s="34" t="s">
        <v>19761</v>
      </c>
      <c r="I1702" s="34" t="s">
        <v>84</v>
      </c>
      <c r="J1702" s="34" t="s">
        <v>186</v>
      </c>
      <c r="K1702" s="34" t="s">
        <v>186</v>
      </c>
      <c r="L1702" s="34" t="s">
        <v>5605</v>
      </c>
      <c r="M1702" s="48" t="s">
        <v>19762</v>
      </c>
      <c r="N1702" s="34" t="s">
        <v>19762</v>
      </c>
      <c r="O1702" s="34" t="s">
        <v>151</v>
      </c>
      <c r="P1702" s="34"/>
      <c r="Q1702" s="34" t="s">
        <v>19763</v>
      </c>
      <c r="R1702" s="34"/>
      <c r="S1702" s="34" t="s">
        <v>19764</v>
      </c>
      <c r="T1702" s="34" t="s">
        <v>19765</v>
      </c>
      <c r="U1702" s="34" t="s">
        <v>156</v>
      </c>
      <c r="V1702" s="34" t="s">
        <v>19766</v>
      </c>
      <c r="W1702" s="34" t="s">
        <v>897</v>
      </c>
      <c r="X1702" s="34" t="s">
        <v>159</v>
      </c>
      <c r="Y1702" s="34"/>
      <c r="Z1702" s="34"/>
      <c r="AA1702" s="34" t="s">
        <v>19767</v>
      </c>
      <c r="AB1702" s="34"/>
      <c r="AC1702" s="34" t="s">
        <v>68</v>
      </c>
      <c r="AD1702" s="34" t="s">
        <v>19768</v>
      </c>
      <c r="AE1702" s="34" t="s">
        <v>19769</v>
      </c>
      <c r="AF1702" s="34" t="s">
        <v>163</v>
      </c>
      <c r="AG1702" s="34"/>
      <c r="AH1702" s="34"/>
      <c r="AI1702" s="34" t="s">
        <v>68</v>
      </c>
      <c r="AJ1702" s="34"/>
      <c r="AK1702" s="34"/>
      <c r="AL1702" s="34"/>
      <c r="AM1702" s="34"/>
      <c r="AN1702" s="34"/>
      <c r="AO1702" s="34"/>
      <c r="AP1702" s="34"/>
      <c r="AQ1702" s="34"/>
      <c r="AR1702" s="34"/>
      <c r="AS1702" s="34"/>
      <c r="AT1702" s="34"/>
      <c r="AU1702" s="34"/>
      <c r="AV1702" s="34"/>
      <c r="AW1702" s="34"/>
      <c r="AX1702" s="34"/>
      <c r="AY1702" s="34"/>
      <c r="AZ1702" s="34"/>
      <c r="BA1702" s="34"/>
      <c r="BB1702" s="34"/>
      <c r="BC1702" s="34"/>
      <c r="BD1702" s="34"/>
      <c r="BE1702" s="34"/>
      <c r="BF1702" s="34"/>
      <c r="BG1702" s="34"/>
      <c r="BH1702" s="34"/>
      <c r="BI1702" s="34"/>
      <c r="BJ1702" s="34"/>
      <c r="BK1702" s="34"/>
      <c r="BL1702" s="34"/>
      <c r="BM1702" s="34"/>
      <c r="BN1702" s="34"/>
      <c r="BO1702" s="34"/>
      <c r="BP1702" s="34"/>
      <c r="BQ1702" s="34"/>
      <c r="BR1702" s="34"/>
      <c r="BS1702" s="34"/>
      <c r="BT1702" s="34"/>
      <c r="BU1702" s="34"/>
      <c r="BV1702" s="34"/>
      <c r="BW1702" s="34"/>
      <c r="BX1702" s="34"/>
      <c r="BY1702" s="34"/>
      <c r="BZ1702" s="34"/>
      <c r="CA1702" s="34"/>
      <c r="CB1702" s="34"/>
      <c r="CC1702" s="34"/>
      <c r="CD1702" s="34"/>
    </row>
    <row r="1703" spans="1:82" ht="15" x14ac:dyDescent="0.25">
      <c r="A1703" s="34"/>
      <c r="B1703" s="34">
        <v>55168144</v>
      </c>
      <c r="C1703" s="34" t="s">
        <v>19770</v>
      </c>
      <c r="D1703" s="34"/>
      <c r="E1703" s="34"/>
      <c r="F1703" s="34" t="s">
        <v>19771</v>
      </c>
      <c r="G1703" s="34">
        <v>33058</v>
      </c>
      <c r="H1703" s="34" t="s">
        <v>19772</v>
      </c>
      <c r="I1703" s="34" t="s">
        <v>84</v>
      </c>
      <c r="J1703" s="34" t="s">
        <v>449</v>
      </c>
      <c r="K1703" s="34" t="s">
        <v>487</v>
      </c>
      <c r="L1703" s="34" t="s">
        <v>700</v>
      </c>
      <c r="M1703" s="48" t="s">
        <v>19773</v>
      </c>
      <c r="N1703" s="34" t="s">
        <v>19773</v>
      </c>
      <c r="O1703" s="34" t="s">
        <v>151</v>
      </c>
      <c r="P1703" s="34"/>
      <c r="Q1703" s="34" t="s">
        <v>19774</v>
      </c>
      <c r="R1703" s="34"/>
      <c r="S1703" s="34" t="s">
        <v>19775</v>
      </c>
      <c r="T1703" s="34" t="s">
        <v>19776</v>
      </c>
      <c r="U1703" s="34" t="s">
        <v>207</v>
      </c>
      <c r="V1703" s="34" t="s">
        <v>19777</v>
      </c>
      <c r="W1703" s="34" t="s">
        <v>1812</v>
      </c>
      <c r="X1703" s="34" t="s">
        <v>159</v>
      </c>
      <c r="Y1703" s="34"/>
      <c r="Z1703" s="34"/>
      <c r="AA1703" s="34" t="s">
        <v>19778</v>
      </c>
      <c r="AB1703" s="34"/>
      <c r="AC1703" s="34" t="s">
        <v>68</v>
      </c>
      <c r="AD1703" s="34" t="s">
        <v>19779</v>
      </c>
      <c r="AE1703" s="34" t="s">
        <v>19780</v>
      </c>
      <c r="AF1703" s="34" t="s">
        <v>263</v>
      </c>
      <c r="AG1703" s="34"/>
      <c r="AH1703" s="34"/>
      <c r="AI1703" s="34" t="s">
        <v>68</v>
      </c>
      <c r="AJ1703" s="34"/>
      <c r="AK1703" s="34"/>
      <c r="AL1703" s="34"/>
      <c r="AM1703" s="34"/>
      <c r="AN1703" s="34"/>
      <c r="AO1703" s="34"/>
      <c r="AP1703" s="34"/>
      <c r="AQ1703" s="34"/>
      <c r="AR1703" s="34"/>
      <c r="AS1703" s="34"/>
      <c r="AT1703" s="34"/>
      <c r="AU1703" s="34"/>
      <c r="AV1703" s="34"/>
      <c r="AW1703" s="34"/>
      <c r="AX1703" s="34"/>
      <c r="AY1703" s="34"/>
      <c r="AZ1703" s="34"/>
      <c r="BA1703" s="34"/>
      <c r="BB1703" s="34"/>
      <c r="BC1703" s="34"/>
      <c r="BD1703" s="34"/>
      <c r="BE1703" s="34"/>
      <c r="BF1703" s="34"/>
      <c r="BG1703" s="34"/>
      <c r="BH1703" s="34"/>
      <c r="BI1703" s="34"/>
      <c r="BJ1703" s="34"/>
      <c r="BK1703" s="34"/>
      <c r="BL1703" s="34"/>
      <c r="BM1703" s="34"/>
      <c r="BN1703" s="34"/>
      <c r="BO1703" s="34"/>
      <c r="BP1703" s="34"/>
      <c r="BQ1703" s="34"/>
      <c r="BR1703" s="34"/>
      <c r="BS1703" s="34"/>
      <c r="BT1703" s="34"/>
      <c r="BU1703" s="34"/>
      <c r="BV1703" s="34"/>
      <c r="BW1703" s="34"/>
      <c r="BX1703" s="34"/>
      <c r="BY1703" s="34"/>
      <c r="BZ1703" s="34"/>
      <c r="CA1703" s="34"/>
      <c r="CB1703" s="34"/>
      <c r="CC1703" s="34"/>
      <c r="CD1703" s="34"/>
    </row>
    <row r="1704" spans="1:82" ht="15" x14ac:dyDescent="0.25">
      <c r="A1704" s="34"/>
      <c r="B1704" s="34">
        <v>57000173</v>
      </c>
      <c r="C1704" s="34" t="s">
        <v>19781</v>
      </c>
      <c r="D1704" s="34"/>
      <c r="E1704" s="34"/>
      <c r="F1704" s="34" t="s">
        <v>19782</v>
      </c>
      <c r="G1704" s="34">
        <v>26313</v>
      </c>
      <c r="H1704" s="34" t="s">
        <v>19783</v>
      </c>
      <c r="I1704" s="34" t="s">
        <v>84</v>
      </c>
      <c r="J1704" s="34" t="s">
        <v>2657</v>
      </c>
      <c r="K1704" s="34" t="s">
        <v>19784</v>
      </c>
      <c r="L1704" s="34" t="s">
        <v>19785</v>
      </c>
      <c r="M1704" s="48" t="s">
        <v>19786</v>
      </c>
      <c r="N1704" s="34" t="s">
        <v>19786</v>
      </c>
      <c r="O1704" s="34" t="s">
        <v>151</v>
      </c>
      <c r="P1704" s="34"/>
      <c r="Q1704" s="34" t="s">
        <v>19787</v>
      </c>
      <c r="R1704" s="34"/>
      <c r="S1704" s="34" t="s">
        <v>19788</v>
      </c>
      <c r="T1704" s="34" t="s">
        <v>19789</v>
      </c>
      <c r="U1704" s="34" t="s">
        <v>207</v>
      </c>
      <c r="V1704" s="34" t="s">
        <v>19790</v>
      </c>
      <c r="W1704" s="34" t="s">
        <v>2086</v>
      </c>
      <c r="X1704" s="34" t="s">
        <v>159</v>
      </c>
      <c r="Y1704" s="34"/>
      <c r="Z1704" s="34"/>
      <c r="AA1704" s="34" t="s">
        <v>19791</v>
      </c>
      <c r="AB1704" s="34"/>
      <c r="AC1704" s="34" t="s">
        <v>68</v>
      </c>
      <c r="AD1704" s="34" t="s">
        <v>19792</v>
      </c>
      <c r="AE1704" s="34" t="s">
        <v>19793</v>
      </c>
      <c r="AF1704" s="34" t="s">
        <v>1015</v>
      </c>
      <c r="AG1704" s="34"/>
      <c r="AH1704" s="34"/>
      <c r="AI1704" s="34" t="s">
        <v>68</v>
      </c>
      <c r="AJ1704" s="34"/>
      <c r="AK1704" s="34"/>
      <c r="AL1704" s="34"/>
      <c r="AM1704" s="34"/>
      <c r="AN1704" s="34"/>
      <c r="AO1704" s="34"/>
      <c r="AP1704" s="34"/>
      <c r="AQ1704" s="34"/>
      <c r="AR1704" s="34"/>
      <c r="AS1704" s="34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  <c r="BE1704" s="34"/>
      <c r="BF1704" s="34"/>
      <c r="BG1704" s="34"/>
      <c r="BH1704" s="34"/>
      <c r="BI1704" s="34"/>
      <c r="BJ1704" s="34"/>
      <c r="BK1704" s="34"/>
      <c r="BL1704" s="34"/>
      <c r="BM1704" s="34"/>
      <c r="BN1704" s="34"/>
      <c r="BO1704" s="34"/>
      <c r="BP1704" s="34"/>
      <c r="BQ1704" s="34"/>
      <c r="BR1704" s="34"/>
      <c r="BS1704" s="34"/>
      <c r="BT1704" s="34"/>
      <c r="BU1704" s="34"/>
      <c r="BV1704" s="34"/>
      <c r="BW1704" s="34"/>
      <c r="BX1704" s="34"/>
      <c r="BY1704" s="34"/>
      <c r="BZ1704" s="34"/>
      <c r="CA1704" s="34"/>
      <c r="CB1704" s="34"/>
      <c r="CC1704" s="34"/>
      <c r="CD1704" s="34"/>
    </row>
    <row r="1705" spans="1:82" ht="15" x14ac:dyDescent="0.25">
      <c r="A1705" s="34"/>
      <c r="B1705" s="34">
        <v>53301350</v>
      </c>
      <c r="C1705" s="34" t="s">
        <v>19794</v>
      </c>
      <c r="D1705" s="34"/>
      <c r="E1705" s="34"/>
      <c r="F1705" s="34" t="s">
        <v>19795</v>
      </c>
      <c r="G1705" s="34">
        <v>26024</v>
      </c>
      <c r="H1705" s="34" t="s">
        <v>19796</v>
      </c>
      <c r="I1705" s="34" t="s">
        <v>84</v>
      </c>
      <c r="J1705" s="34" t="s">
        <v>568</v>
      </c>
      <c r="K1705" s="34" t="s">
        <v>2286</v>
      </c>
      <c r="L1705" s="34" t="s">
        <v>3490</v>
      </c>
      <c r="M1705" s="48" t="s">
        <v>19797</v>
      </c>
      <c r="N1705" s="34" t="s">
        <v>19797</v>
      </c>
      <c r="O1705" s="34" t="s">
        <v>151</v>
      </c>
      <c r="P1705" s="34"/>
      <c r="Q1705" s="34" t="s">
        <v>2289</v>
      </c>
      <c r="R1705" s="34"/>
      <c r="S1705" s="34" t="s">
        <v>19798</v>
      </c>
      <c r="T1705" s="34" t="s">
        <v>19799</v>
      </c>
      <c r="U1705" s="34" t="s">
        <v>305</v>
      </c>
      <c r="V1705" s="34" t="s">
        <v>19800</v>
      </c>
      <c r="W1705" s="34" t="s">
        <v>980</v>
      </c>
      <c r="X1705" s="34" t="s">
        <v>173</v>
      </c>
      <c r="Y1705" s="34"/>
      <c r="Z1705" s="34"/>
      <c r="AA1705" s="34" t="s">
        <v>19801</v>
      </c>
      <c r="AB1705" s="34"/>
      <c r="AC1705" s="34" t="s">
        <v>68</v>
      </c>
      <c r="AD1705" s="34" t="s">
        <v>5441</v>
      </c>
      <c r="AE1705" s="34" t="s">
        <v>7092</v>
      </c>
      <c r="AF1705" s="34" t="s">
        <v>177</v>
      </c>
      <c r="AG1705" s="34"/>
      <c r="AH1705" s="34"/>
      <c r="AI1705" s="34" t="s">
        <v>19802</v>
      </c>
      <c r="AJ1705" s="34"/>
      <c r="AK1705" s="34"/>
      <c r="AL1705" s="34"/>
      <c r="AM1705" s="34"/>
      <c r="AN1705" s="34"/>
      <c r="AO1705" s="34"/>
      <c r="AP1705" s="34"/>
      <c r="AQ1705" s="34"/>
      <c r="AR1705" s="34"/>
      <c r="AS1705" s="34"/>
      <c r="AT1705" s="34"/>
      <c r="AU1705" s="34"/>
      <c r="AV1705" s="34"/>
      <c r="AW1705" s="34"/>
      <c r="AX1705" s="34"/>
      <c r="AY1705" s="34"/>
      <c r="AZ1705" s="34"/>
      <c r="BA1705" s="34"/>
      <c r="BB1705" s="34"/>
      <c r="BC1705" s="34"/>
      <c r="BD1705" s="34"/>
      <c r="BE1705" s="34"/>
      <c r="BF1705" s="34"/>
      <c r="BG1705" s="34"/>
      <c r="BH1705" s="34"/>
      <c r="BI1705" s="34"/>
      <c r="BJ1705" s="34"/>
      <c r="BK1705" s="34"/>
      <c r="BL1705" s="34"/>
      <c r="BM1705" s="34"/>
      <c r="BN1705" s="34"/>
      <c r="BO1705" s="34"/>
      <c r="BP1705" s="34"/>
      <c r="BQ1705" s="34"/>
      <c r="BR1705" s="34"/>
      <c r="BS1705" s="34"/>
      <c r="BT1705" s="34"/>
      <c r="BU1705" s="34"/>
      <c r="BV1705" s="34"/>
      <c r="BW1705" s="34"/>
      <c r="BX1705" s="34"/>
      <c r="BY1705" s="34"/>
      <c r="BZ1705" s="34"/>
      <c r="CA1705" s="34"/>
      <c r="CB1705" s="34"/>
      <c r="CC1705" s="34"/>
      <c r="CD1705" s="34"/>
    </row>
    <row r="1706" spans="1:82" ht="15" x14ac:dyDescent="0.25">
      <c r="A1706" s="34"/>
      <c r="B1706" s="34">
        <v>54064097</v>
      </c>
      <c r="C1706" s="34" t="s">
        <v>19803</v>
      </c>
      <c r="D1706" s="34"/>
      <c r="E1706" s="34"/>
      <c r="F1706" s="34" t="s">
        <v>68</v>
      </c>
      <c r="G1706" s="34">
        <v>21009</v>
      </c>
      <c r="H1706" s="34" t="s">
        <v>19804</v>
      </c>
      <c r="I1706" s="34" t="s">
        <v>84</v>
      </c>
      <c r="J1706" s="34" t="s">
        <v>670</v>
      </c>
      <c r="K1706" s="34" t="s">
        <v>671</v>
      </c>
      <c r="L1706" s="34" t="s">
        <v>672</v>
      </c>
      <c r="M1706" s="48" t="s">
        <v>19805</v>
      </c>
      <c r="N1706" s="34" t="s">
        <v>19805</v>
      </c>
      <c r="O1706" s="34" t="s">
        <v>106</v>
      </c>
      <c r="P1706" s="34"/>
      <c r="Q1706" s="34" t="s">
        <v>19806</v>
      </c>
      <c r="R1706" s="34"/>
      <c r="S1706" s="34" t="s">
        <v>19807</v>
      </c>
      <c r="T1706" s="34" t="s">
        <v>19808</v>
      </c>
      <c r="U1706" s="34" t="s">
        <v>156</v>
      </c>
      <c r="V1706" s="34" t="s">
        <v>19809</v>
      </c>
      <c r="W1706" s="34" t="s">
        <v>547</v>
      </c>
      <c r="X1706" s="34" t="s">
        <v>981</v>
      </c>
      <c r="Y1706" s="34"/>
      <c r="Z1706" s="34"/>
      <c r="AA1706" s="34" t="s">
        <v>19810</v>
      </c>
      <c r="AB1706" s="34"/>
      <c r="AC1706" s="34" t="s">
        <v>68</v>
      </c>
      <c r="AD1706" s="34" t="s">
        <v>19811</v>
      </c>
      <c r="AE1706" s="34" t="s">
        <v>19812</v>
      </c>
      <c r="AF1706" s="34" t="s">
        <v>263</v>
      </c>
      <c r="AG1706" s="34"/>
      <c r="AH1706" s="34"/>
      <c r="AI1706" s="34" t="s">
        <v>68</v>
      </c>
      <c r="AJ1706" s="34"/>
      <c r="AK1706" s="34"/>
      <c r="AL1706" s="34"/>
      <c r="AM1706" s="34"/>
      <c r="AN1706" s="34"/>
      <c r="AO1706" s="34"/>
      <c r="AP1706" s="34"/>
      <c r="AQ1706" s="34"/>
      <c r="AR1706" s="34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  <c r="BE1706" s="34"/>
      <c r="BF1706" s="34"/>
      <c r="BG1706" s="34"/>
      <c r="BH1706" s="34"/>
      <c r="BI1706" s="34"/>
      <c r="BJ1706" s="34"/>
      <c r="BK1706" s="34"/>
      <c r="BL1706" s="34"/>
      <c r="BM1706" s="34"/>
      <c r="BN1706" s="34"/>
      <c r="BO1706" s="34"/>
      <c r="BP1706" s="34"/>
      <c r="BQ1706" s="34"/>
      <c r="BR1706" s="34"/>
      <c r="BS1706" s="34"/>
      <c r="BT1706" s="34"/>
      <c r="BU1706" s="34"/>
      <c r="BV1706" s="34"/>
      <c r="BW1706" s="34"/>
      <c r="BX1706" s="34"/>
      <c r="BY1706" s="34"/>
      <c r="BZ1706" s="34"/>
      <c r="CA1706" s="34"/>
      <c r="CB1706" s="34"/>
      <c r="CC1706" s="34"/>
      <c r="CD1706" s="34"/>
    </row>
    <row r="1707" spans="1:82" ht="15" x14ac:dyDescent="0.25">
      <c r="A1707" s="34"/>
      <c r="B1707" s="34">
        <v>53472728</v>
      </c>
      <c r="C1707" s="34" t="s">
        <v>19813</v>
      </c>
      <c r="D1707" s="34"/>
      <c r="E1707" s="34"/>
      <c r="F1707" s="34" t="s">
        <v>9423</v>
      </c>
      <c r="G1707" s="34">
        <v>27181</v>
      </c>
      <c r="H1707" s="34" t="s">
        <v>19814</v>
      </c>
      <c r="I1707" s="34" t="s">
        <v>84</v>
      </c>
      <c r="J1707" s="34" t="s">
        <v>405</v>
      </c>
      <c r="K1707" s="34" t="s">
        <v>405</v>
      </c>
      <c r="L1707" s="34" t="s">
        <v>1392</v>
      </c>
      <c r="M1707" s="48" t="s">
        <v>19815</v>
      </c>
      <c r="N1707" s="34" t="s">
        <v>19815</v>
      </c>
      <c r="O1707" s="34" t="s">
        <v>151</v>
      </c>
      <c r="P1707" s="34"/>
      <c r="Q1707" s="34" t="s">
        <v>6115</v>
      </c>
      <c r="R1707" s="34"/>
      <c r="S1707" s="34" t="s">
        <v>19816</v>
      </c>
      <c r="T1707" s="34" t="s">
        <v>19817</v>
      </c>
      <c r="U1707" s="34" t="s">
        <v>207</v>
      </c>
      <c r="V1707" s="34" t="s">
        <v>19818</v>
      </c>
      <c r="W1707" s="34" t="s">
        <v>1109</v>
      </c>
      <c r="X1707" s="34" t="s">
        <v>159</v>
      </c>
      <c r="Y1707" s="34"/>
      <c r="Z1707" s="34"/>
      <c r="AA1707" s="34" t="s">
        <v>19819</v>
      </c>
      <c r="AB1707" s="34"/>
      <c r="AC1707" s="34" t="s">
        <v>68</v>
      </c>
      <c r="AD1707" s="34" t="s">
        <v>19820</v>
      </c>
      <c r="AE1707" s="34" t="s">
        <v>19821</v>
      </c>
      <c r="AF1707" s="34" t="s">
        <v>231</v>
      </c>
      <c r="AG1707" s="34"/>
      <c r="AH1707" s="34"/>
      <c r="AI1707" s="34" t="s">
        <v>19822</v>
      </c>
      <c r="AJ1707" s="34"/>
      <c r="AK1707" s="34"/>
      <c r="AL1707" s="34"/>
      <c r="AM1707" s="34"/>
      <c r="AN1707" s="34"/>
      <c r="AO1707" s="34"/>
      <c r="AP1707" s="34"/>
      <c r="AQ1707" s="34"/>
      <c r="AR1707" s="34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  <c r="BE1707" s="34"/>
      <c r="BF1707" s="34"/>
      <c r="BG1707" s="34"/>
      <c r="BH1707" s="34"/>
      <c r="BI1707" s="34"/>
      <c r="BJ1707" s="34"/>
      <c r="BK1707" s="34"/>
      <c r="BL1707" s="34"/>
      <c r="BM1707" s="34"/>
      <c r="BN1707" s="34"/>
      <c r="BO1707" s="34"/>
      <c r="BP1707" s="34"/>
      <c r="BQ1707" s="34"/>
      <c r="BR1707" s="34"/>
      <c r="BS1707" s="34"/>
      <c r="BT1707" s="34"/>
      <c r="BU1707" s="34"/>
      <c r="BV1707" s="34"/>
      <c r="BW1707" s="34"/>
      <c r="BX1707" s="34"/>
      <c r="BY1707" s="34"/>
      <c r="BZ1707" s="34"/>
      <c r="CA1707" s="34"/>
      <c r="CB1707" s="34"/>
      <c r="CC1707" s="34"/>
      <c r="CD1707" s="34"/>
    </row>
    <row r="1708" spans="1:82" ht="15" x14ac:dyDescent="0.25">
      <c r="A1708" s="34"/>
      <c r="B1708" s="34">
        <v>53478441</v>
      </c>
      <c r="C1708" s="34" t="s">
        <v>19823</v>
      </c>
      <c r="D1708" s="34"/>
      <c r="E1708" s="34"/>
      <c r="F1708" s="34" t="s">
        <v>19824</v>
      </c>
      <c r="G1708" s="34">
        <v>25001</v>
      </c>
      <c r="H1708" s="34" t="s">
        <v>19825</v>
      </c>
      <c r="I1708" s="34" t="s">
        <v>84</v>
      </c>
      <c r="J1708" s="34" t="s">
        <v>836</v>
      </c>
      <c r="K1708" s="34" t="s">
        <v>837</v>
      </c>
      <c r="L1708" s="34" t="s">
        <v>1769</v>
      </c>
      <c r="M1708" s="48" t="s">
        <v>19826</v>
      </c>
      <c r="N1708" s="34" t="s">
        <v>19826</v>
      </c>
      <c r="O1708" s="34" t="s">
        <v>106</v>
      </c>
      <c r="P1708" s="34"/>
      <c r="Q1708" s="34" t="s">
        <v>19827</v>
      </c>
      <c r="R1708" s="34"/>
      <c r="S1708" s="34" t="s">
        <v>19828</v>
      </c>
      <c r="T1708" s="34" t="s">
        <v>19829</v>
      </c>
      <c r="U1708" s="34" t="s">
        <v>207</v>
      </c>
      <c r="V1708" s="34" t="s">
        <v>19830</v>
      </c>
      <c r="W1708" s="34" t="s">
        <v>789</v>
      </c>
      <c r="X1708" s="34" t="s">
        <v>173</v>
      </c>
      <c r="Y1708" s="34"/>
      <c r="Z1708" s="34"/>
      <c r="AA1708" s="34" t="s">
        <v>19831</v>
      </c>
      <c r="AB1708" s="34"/>
      <c r="AC1708" s="34" t="s">
        <v>68</v>
      </c>
      <c r="AD1708" s="34" t="s">
        <v>19832</v>
      </c>
      <c r="AE1708" s="34" t="s">
        <v>19833</v>
      </c>
      <c r="AF1708" s="34" t="s">
        <v>231</v>
      </c>
      <c r="AG1708" s="34"/>
      <c r="AH1708" s="34"/>
      <c r="AI1708" s="34" t="s">
        <v>19834</v>
      </c>
      <c r="AJ1708" s="34"/>
      <c r="AK1708" s="34"/>
      <c r="AL1708" s="34"/>
      <c r="AM1708" s="34"/>
      <c r="AN1708" s="34"/>
      <c r="AO1708" s="34"/>
      <c r="AP1708" s="34"/>
      <c r="AQ1708" s="34"/>
      <c r="AR1708" s="34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  <c r="BE1708" s="34"/>
      <c r="BF1708" s="34"/>
      <c r="BG1708" s="34"/>
      <c r="BH1708" s="34"/>
      <c r="BI1708" s="34"/>
      <c r="BJ1708" s="34"/>
      <c r="BK1708" s="34"/>
      <c r="BL1708" s="34"/>
      <c r="BM1708" s="34"/>
      <c r="BN1708" s="34"/>
      <c r="BO1708" s="34"/>
      <c r="BP1708" s="34"/>
      <c r="BQ1708" s="34"/>
      <c r="BR1708" s="34"/>
      <c r="BS1708" s="34"/>
      <c r="BT1708" s="34"/>
      <c r="BU1708" s="34"/>
      <c r="BV1708" s="34"/>
      <c r="BW1708" s="34"/>
      <c r="BX1708" s="34"/>
      <c r="BY1708" s="34"/>
      <c r="BZ1708" s="34"/>
      <c r="CA1708" s="34"/>
      <c r="CB1708" s="34"/>
      <c r="CC1708" s="34"/>
      <c r="CD1708" s="34"/>
    </row>
    <row r="1709" spans="1:82" ht="15" x14ac:dyDescent="0.25">
      <c r="A1709" s="34"/>
      <c r="B1709" s="34">
        <v>56897707</v>
      </c>
      <c r="C1709" s="34" t="s">
        <v>19835</v>
      </c>
      <c r="D1709" s="34"/>
      <c r="E1709" s="34"/>
      <c r="F1709" s="34" t="s">
        <v>19836</v>
      </c>
      <c r="G1709" s="34">
        <v>23743</v>
      </c>
      <c r="H1709" s="34" t="s">
        <v>19837</v>
      </c>
      <c r="I1709" s="34" t="s">
        <v>84</v>
      </c>
      <c r="J1709" s="34" t="s">
        <v>358</v>
      </c>
      <c r="K1709" s="34" t="s">
        <v>1003</v>
      </c>
      <c r="L1709" s="34" t="s">
        <v>19838</v>
      </c>
      <c r="M1709" s="48" t="s">
        <v>19839</v>
      </c>
      <c r="N1709" s="34" t="s">
        <v>19839</v>
      </c>
      <c r="O1709" s="34" t="s">
        <v>151</v>
      </c>
      <c r="P1709" s="34"/>
      <c r="Q1709" s="34" t="s">
        <v>19840</v>
      </c>
      <c r="R1709" s="34"/>
      <c r="S1709" s="34" t="s">
        <v>19841</v>
      </c>
      <c r="T1709" s="34" t="s">
        <v>19842</v>
      </c>
      <c r="U1709" s="34" t="s">
        <v>207</v>
      </c>
      <c r="V1709" s="34" t="s">
        <v>19843</v>
      </c>
      <c r="W1709" s="34" t="s">
        <v>1472</v>
      </c>
      <c r="X1709" s="34" t="s">
        <v>159</v>
      </c>
      <c r="Y1709" s="34"/>
      <c r="Z1709" s="34"/>
      <c r="AA1709" s="34" t="s">
        <v>19844</v>
      </c>
      <c r="AB1709" s="34"/>
      <c r="AC1709" s="34" t="s">
        <v>68</v>
      </c>
      <c r="AD1709" s="34" t="s">
        <v>19845</v>
      </c>
      <c r="AE1709" s="34" t="s">
        <v>19846</v>
      </c>
      <c r="AF1709" s="34" t="s">
        <v>1015</v>
      </c>
      <c r="AG1709" s="34"/>
      <c r="AH1709" s="34"/>
      <c r="AI1709" s="34" t="s">
        <v>68</v>
      </c>
      <c r="AJ1709" s="34"/>
      <c r="AK1709" s="34"/>
      <c r="AL1709" s="34"/>
      <c r="AM1709" s="34"/>
      <c r="AN1709" s="34"/>
      <c r="AO1709" s="34"/>
      <c r="AP1709" s="34"/>
      <c r="AQ1709" s="34"/>
      <c r="AR1709" s="34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  <c r="BE1709" s="34"/>
      <c r="BF1709" s="34"/>
      <c r="BG1709" s="34"/>
      <c r="BH1709" s="34"/>
      <c r="BI1709" s="34"/>
      <c r="BJ1709" s="34"/>
      <c r="BK1709" s="34"/>
      <c r="BL1709" s="34"/>
      <c r="BM1709" s="34"/>
      <c r="BN1709" s="34"/>
      <c r="BO1709" s="34"/>
      <c r="BP1709" s="34"/>
      <c r="BQ1709" s="34"/>
      <c r="BR1709" s="34"/>
      <c r="BS1709" s="34"/>
      <c r="BT1709" s="34"/>
      <c r="BU1709" s="34"/>
      <c r="BV1709" s="34"/>
      <c r="BW1709" s="34"/>
      <c r="BX1709" s="34"/>
      <c r="BY1709" s="34"/>
      <c r="BZ1709" s="34"/>
      <c r="CA1709" s="34"/>
      <c r="CB1709" s="34"/>
      <c r="CC1709" s="34"/>
      <c r="CD1709" s="34"/>
    </row>
    <row r="1710" spans="1:82" ht="15" x14ac:dyDescent="0.25">
      <c r="A1710" s="34"/>
      <c r="B1710" s="34">
        <v>53537506</v>
      </c>
      <c r="C1710" s="34" t="s">
        <v>19847</v>
      </c>
      <c r="D1710" s="34"/>
      <c r="E1710" s="34"/>
      <c r="F1710" s="34" t="s">
        <v>19848</v>
      </c>
      <c r="G1710" s="34">
        <v>29011</v>
      </c>
      <c r="H1710" s="34" t="s">
        <v>19849</v>
      </c>
      <c r="I1710" s="34" t="s">
        <v>84</v>
      </c>
      <c r="J1710" s="34" t="s">
        <v>764</v>
      </c>
      <c r="K1710" s="34" t="s">
        <v>764</v>
      </c>
      <c r="L1710" s="34" t="s">
        <v>4222</v>
      </c>
      <c r="M1710" s="48" t="s">
        <v>19850</v>
      </c>
      <c r="N1710" s="34" t="s">
        <v>19850</v>
      </c>
      <c r="O1710" s="34" t="s">
        <v>151</v>
      </c>
      <c r="P1710" s="34"/>
      <c r="Q1710" s="34" t="s">
        <v>19851</v>
      </c>
      <c r="R1710" s="34"/>
      <c r="S1710" s="34" t="s">
        <v>19852</v>
      </c>
      <c r="T1710" s="34" t="s">
        <v>19853</v>
      </c>
      <c r="U1710" s="34" t="s">
        <v>156</v>
      </c>
      <c r="V1710" s="34" t="s">
        <v>19854</v>
      </c>
      <c r="W1710" s="34" t="s">
        <v>1569</v>
      </c>
      <c r="X1710" s="34" t="s">
        <v>159</v>
      </c>
      <c r="Y1710" s="34"/>
      <c r="Z1710" s="34"/>
      <c r="AA1710" s="34" t="s">
        <v>19855</v>
      </c>
      <c r="AB1710" s="34"/>
      <c r="AC1710" s="34" t="s">
        <v>68</v>
      </c>
      <c r="AD1710" s="34" t="s">
        <v>19856</v>
      </c>
      <c r="AE1710" s="34" t="s">
        <v>19857</v>
      </c>
      <c r="AF1710" s="34" t="s">
        <v>231</v>
      </c>
      <c r="AG1710" s="34"/>
      <c r="AH1710" s="34"/>
      <c r="AI1710" s="34" t="s">
        <v>19858</v>
      </c>
      <c r="AJ1710" s="34"/>
      <c r="AK1710" s="34"/>
      <c r="AL1710" s="34"/>
      <c r="AM1710" s="34"/>
      <c r="AN1710" s="34"/>
      <c r="AO1710" s="34"/>
      <c r="AP1710" s="34"/>
      <c r="AQ1710" s="34"/>
      <c r="AR1710" s="34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  <c r="BE1710" s="34"/>
      <c r="BF1710" s="34"/>
      <c r="BG1710" s="34"/>
      <c r="BH1710" s="34"/>
      <c r="BI1710" s="34"/>
      <c r="BJ1710" s="34"/>
      <c r="BK1710" s="34"/>
      <c r="BL1710" s="34"/>
      <c r="BM1710" s="34"/>
      <c r="BN1710" s="34"/>
      <c r="BO1710" s="34"/>
      <c r="BP1710" s="34"/>
      <c r="BQ1710" s="34"/>
      <c r="BR1710" s="34"/>
      <c r="BS1710" s="34"/>
      <c r="BT1710" s="34"/>
      <c r="BU1710" s="34"/>
      <c r="BV1710" s="34"/>
      <c r="BW1710" s="34"/>
      <c r="BX1710" s="34"/>
      <c r="BY1710" s="34"/>
      <c r="BZ1710" s="34"/>
      <c r="CA1710" s="34"/>
      <c r="CB1710" s="34"/>
      <c r="CC1710" s="34"/>
      <c r="CD1710" s="34"/>
    </row>
    <row r="1711" spans="1:82" ht="15" x14ac:dyDescent="0.25">
      <c r="A1711" s="34"/>
      <c r="B1711" s="34">
        <v>55167791</v>
      </c>
      <c r="C1711" s="34" t="s">
        <v>19859</v>
      </c>
      <c r="D1711" s="34"/>
      <c r="E1711" s="34"/>
      <c r="F1711" s="34" t="s">
        <v>19860</v>
      </c>
      <c r="G1711" s="34">
        <v>25386</v>
      </c>
      <c r="H1711" s="34" t="s">
        <v>19861</v>
      </c>
      <c r="I1711" s="34" t="s">
        <v>84</v>
      </c>
      <c r="J1711" s="34" t="s">
        <v>405</v>
      </c>
      <c r="K1711" s="34" t="s">
        <v>4316</v>
      </c>
      <c r="L1711" s="34" t="s">
        <v>4317</v>
      </c>
      <c r="M1711" s="48" t="s">
        <v>19862</v>
      </c>
      <c r="N1711" s="34" t="s">
        <v>19862</v>
      </c>
      <c r="O1711" s="34" t="s">
        <v>151</v>
      </c>
      <c r="P1711" s="34"/>
      <c r="Q1711" s="34" t="s">
        <v>19863</v>
      </c>
      <c r="R1711" s="34"/>
      <c r="S1711" s="34" t="s">
        <v>19864</v>
      </c>
      <c r="T1711" s="34" t="s">
        <v>19865</v>
      </c>
      <c r="U1711" s="34"/>
      <c r="V1711" s="34" t="s">
        <v>19866</v>
      </c>
      <c r="W1711" s="34" t="s">
        <v>68</v>
      </c>
      <c r="X1711" s="34" t="s">
        <v>173</v>
      </c>
      <c r="Y1711" s="34"/>
      <c r="Z1711" s="34"/>
      <c r="AA1711" s="34" t="s">
        <v>19867</v>
      </c>
      <c r="AB1711" s="34"/>
      <c r="AC1711" s="34" t="s">
        <v>68</v>
      </c>
      <c r="AD1711" s="34" t="s">
        <v>19868</v>
      </c>
      <c r="AE1711" s="34" t="s">
        <v>19869</v>
      </c>
      <c r="AF1711" s="34" t="s">
        <v>263</v>
      </c>
      <c r="AG1711" s="34"/>
      <c r="AH1711" s="34"/>
      <c r="AI1711" s="34" t="s">
        <v>68</v>
      </c>
      <c r="AJ1711" s="34"/>
      <c r="AK1711" s="34"/>
      <c r="AL1711" s="34"/>
      <c r="AM1711" s="34"/>
      <c r="AN1711" s="34"/>
      <c r="AO1711" s="34"/>
      <c r="AP1711" s="34"/>
      <c r="AQ1711" s="34"/>
      <c r="AR1711" s="34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  <c r="BE1711" s="34"/>
      <c r="BF1711" s="34"/>
      <c r="BG1711" s="34"/>
      <c r="BH1711" s="34"/>
      <c r="BI1711" s="34"/>
      <c r="BJ1711" s="34"/>
      <c r="BK1711" s="34"/>
      <c r="BL1711" s="34"/>
      <c r="BM1711" s="34"/>
      <c r="BN1711" s="34"/>
      <c r="BO1711" s="34"/>
      <c r="BP1711" s="34"/>
      <c r="BQ1711" s="34"/>
      <c r="BR1711" s="34"/>
      <c r="BS1711" s="34"/>
      <c r="BT1711" s="34"/>
      <c r="BU1711" s="34"/>
      <c r="BV1711" s="34"/>
      <c r="BW1711" s="34"/>
      <c r="BX1711" s="34"/>
      <c r="BY1711" s="34"/>
      <c r="BZ1711" s="34"/>
      <c r="CA1711" s="34"/>
      <c r="CB1711" s="34"/>
      <c r="CC1711" s="34"/>
      <c r="CD1711" s="34"/>
    </row>
    <row r="1712" spans="1:82" ht="15" x14ac:dyDescent="0.25">
      <c r="A1712" s="34"/>
      <c r="B1712" s="34">
        <v>57772840</v>
      </c>
      <c r="C1712" s="34" t="s">
        <v>19870</v>
      </c>
      <c r="D1712" s="34"/>
      <c r="E1712" s="34"/>
      <c r="F1712" s="34" t="s">
        <v>19871</v>
      </c>
      <c r="G1712" s="34">
        <v>26451</v>
      </c>
      <c r="H1712" s="34" t="s">
        <v>19872</v>
      </c>
      <c r="I1712" s="34" t="s">
        <v>84</v>
      </c>
      <c r="J1712" s="34" t="s">
        <v>167</v>
      </c>
      <c r="K1712" s="34" t="s">
        <v>168</v>
      </c>
      <c r="L1712" s="34" t="s">
        <v>391</v>
      </c>
      <c r="M1712" s="48" t="s">
        <v>19873</v>
      </c>
      <c r="N1712" s="34" t="s">
        <v>19873</v>
      </c>
      <c r="O1712" s="34" t="s">
        <v>151</v>
      </c>
      <c r="P1712" s="34"/>
      <c r="Q1712" s="34" t="s">
        <v>19874</v>
      </c>
      <c r="R1712" s="34"/>
      <c r="S1712" s="34" t="s">
        <v>19875</v>
      </c>
      <c r="T1712" s="34" t="s">
        <v>19876</v>
      </c>
      <c r="U1712" s="34" t="s">
        <v>156</v>
      </c>
      <c r="V1712" s="34" t="s">
        <v>19877</v>
      </c>
      <c r="W1712" s="34" t="s">
        <v>1673</v>
      </c>
      <c r="X1712" s="34" t="s">
        <v>173</v>
      </c>
      <c r="Y1712" s="34"/>
      <c r="Z1712" s="34"/>
      <c r="AA1712" s="34" t="s">
        <v>19878</v>
      </c>
      <c r="AB1712" s="34"/>
      <c r="AC1712" s="34" t="s">
        <v>68</v>
      </c>
      <c r="AD1712" s="34" t="s">
        <v>19879</v>
      </c>
      <c r="AE1712" s="34" t="s">
        <v>19880</v>
      </c>
      <c r="AF1712" s="34" t="s">
        <v>163</v>
      </c>
      <c r="AG1712" s="34"/>
      <c r="AH1712" s="34"/>
      <c r="AI1712" s="34" t="s">
        <v>68</v>
      </c>
      <c r="AJ1712" s="34"/>
      <c r="AK1712" s="34"/>
      <c r="AL1712" s="34"/>
      <c r="AM1712" s="34"/>
      <c r="AN1712" s="34"/>
      <c r="AO1712" s="34"/>
      <c r="AP1712" s="34"/>
      <c r="AQ1712" s="34"/>
      <c r="AR1712" s="34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  <c r="BE1712" s="34"/>
      <c r="BF1712" s="34"/>
      <c r="BG1712" s="34"/>
      <c r="BH1712" s="34"/>
      <c r="BI1712" s="34"/>
      <c r="BJ1712" s="34"/>
      <c r="BK1712" s="34"/>
      <c r="BL1712" s="34"/>
      <c r="BM1712" s="34"/>
      <c r="BN1712" s="34"/>
      <c r="BO1712" s="34"/>
      <c r="BP1712" s="34"/>
      <c r="BQ1712" s="34"/>
      <c r="BR1712" s="34"/>
      <c r="BS1712" s="34"/>
      <c r="BT1712" s="34"/>
      <c r="BU1712" s="34"/>
      <c r="BV1712" s="34"/>
      <c r="BW1712" s="34"/>
      <c r="BX1712" s="34"/>
      <c r="BY1712" s="34"/>
      <c r="BZ1712" s="34"/>
      <c r="CA1712" s="34"/>
      <c r="CB1712" s="34"/>
      <c r="CC1712" s="34"/>
      <c r="CD1712" s="34"/>
    </row>
    <row r="1713" spans="1:82" ht="15" x14ac:dyDescent="0.25">
      <c r="A1713" s="34"/>
      <c r="B1713" s="34">
        <v>53445137</v>
      </c>
      <c r="C1713" s="34" t="s">
        <v>19881</v>
      </c>
      <c r="D1713" s="34"/>
      <c r="E1713" s="34"/>
      <c r="F1713" s="34" t="s">
        <v>6067</v>
      </c>
      <c r="G1713" s="34">
        <v>27023</v>
      </c>
      <c r="H1713" s="34" t="s">
        <v>19882</v>
      </c>
      <c r="I1713" s="34" t="s">
        <v>84</v>
      </c>
      <c r="J1713" s="34" t="s">
        <v>236</v>
      </c>
      <c r="K1713" s="34" t="s">
        <v>540</v>
      </c>
      <c r="L1713" s="34" t="s">
        <v>541</v>
      </c>
      <c r="M1713" s="48" t="s">
        <v>19883</v>
      </c>
      <c r="N1713" s="34" t="s">
        <v>19883</v>
      </c>
      <c r="O1713" s="34" t="s">
        <v>151</v>
      </c>
      <c r="P1713" s="34"/>
      <c r="Q1713" s="34" t="s">
        <v>19884</v>
      </c>
      <c r="R1713" s="34"/>
      <c r="S1713" s="34" t="s">
        <v>19885</v>
      </c>
      <c r="T1713" s="34" t="s">
        <v>19886</v>
      </c>
      <c r="U1713" s="34" t="s">
        <v>207</v>
      </c>
      <c r="V1713" s="34" t="s">
        <v>19887</v>
      </c>
      <c r="W1713" s="34" t="s">
        <v>547</v>
      </c>
      <c r="X1713" s="34" t="s">
        <v>159</v>
      </c>
      <c r="Y1713" s="34"/>
      <c r="Z1713" s="34"/>
      <c r="AA1713" s="34" t="s">
        <v>19888</v>
      </c>
      <c r="AB1713" s="34"/>
      <c r="AC1713" s="34" t="s">
        <v>68</v>
      </c>
      <c r="AD1713" s="34" t="s">
        <v>19889</v>
      </c>
      <c r="AE1713" s="34" t="s">
        <v>19890</v>
      </c>
      <c r="AF1713" s="34" t="s">
        <v>231</v>
      </c>
      <c r="AG1713" s="34"/>
      <c r="AH1713" s="34"/>
      <c r="AI1713" s="34" t="s">
        <v>5795</v>
      </c>
      <c r="AJ1713" s="34"/>
      <c r="AK1713" s="34"/>
      <c r="AL1713" s="34"/>
      <c r="AM1713" s="34"/>
      <c r="AN1713" s="34"/>
      <c r="AO1713" s="34"/>
      <c r="AP1713" s="34"/>
      <c r="AQ1713" s="34"/>
      <c r="AR1713" s="34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  <c r="BE1713" s="34"/>
      <c r="BF1713" s="34"/>
      <c r="BG1713" s="34"/>
      <c r="BH1713" s="34"/>
      <c r="BI1713" s="34"/>
      <c r="BJ1713" s="34"/>
      <c r="BK1713" s="34"/>
      <c r="BL1713" s="34"/>
      <c r="BM1713" s="34"/>
      <c r="BN1713" s="34"/>
      <c r="BO1713" s="34"/>
      <c r="BP1713" s="34"/>
      <c r="BQ1713" s="34"/>
      <c r="BR1713" s="34"/>
      <c r="BS1713" s="34"/>
      <c r="BT1713" s="34"/>
      <c r="BU1713" s="34"/>
      <c r="BV1713" s="34"/>
      <c r="BW1713" s="34"/>
      <c r="BX1713" s="34"/>
      <c r="BY1713" s="34"/>
      <c r="BZ1713" s="34"/>
      <c r="CA1713" s="34"/>
      <c r="CB1713" s="34"/>
      <c r="CC1713" s="34"/>
      <c r="CD1713" s="34"/>
    </row>
    <row r="1714" spans="1:82" ht="15" x14ac:dyDescent="0.25">
      <c r="A1714" s="34"/>
      <c r="B1714" s="34">
        <v>53985323</v>
      </c>
      <c r="C1714" s="34" t="s">
        <v>19891</v>
      </c>
      <c r="D1714" s="34"/>
      <c r="E1714" s="34"/>
      <c r="F1714" s="34" t="s">
        <v>19892</v>
      </c>
      <c r="G1714" s="34">
        <v>23429</v>
      </c>
      <c r="H1714" s="34" t="s">
        <v>19893</v>
      </c>
      <c r="I1714" s="34" t="s">
        <v>84</v>
      </c>
      <c r="J1714" s="34" t="s">
        <v>147</v>
      </c>
      <c r="K1714" s="34" t="s">
        <v>3741</v>
      </c>
      <c r="L1714" s="34" t="s">
        <v>3742</v>
      </c>
      <c r="M1714" s="48" t="s">
        <v>19894</v>
      </c>
      <c r="N1714" s="34" t="s">
        <v>19894</v>
      </c>
      <c r="O1714" s="34" t="s">
        <v>151</v>
      </c>
      <c r="P1714" s="34"/>
      <c r="Q1714" s="34" t="s">
        <v>19895</v>
      </c>
      <c r="R1714" s="34"/>
      <c r="S1714" s="34" t="s">
        <v>19896</v>
      </c>
      <c r="T1714" s="34" t="s">
        <v>19897</v>
      </c>
      <c r="U1714" s="34" t="s">
        <v>156</v>
      </c>
      <c r="V1714" s="34" t="s">
        <v>19898</v>
      </c>
      <c r="W1714" s="34" t="s">
        <v>678</v>
      </c>
      <c r="X1714" s="34" t="s">
        <v>159</v>
      </c>
      <c r="Y1714" s="34"/>
      <c r="Z1714" s="34"/>
      <c r="AA1714" s="34" t="s">
        <v>19899</v>
      </c>
      <c r="AB1714" s="34"/>
      <c r="AC1714" s="34" t="s">
        <v>68</v>
      </c>
      <c r="AD1714" s="34" t="s">
        <v>19900</v>
      </c>
      <c r="AE1714" s="34" t="s">
        <v>19901</v>
      </c>
      <c r="AF1714" s="34" t="s">
        <v>370</v>
      </c>
      <c r="AG1714" s="34"/>
      <c r="AH1714" s="34"/>
      <c r="AI1714" s="34" t="s">
        <v>19902</v>
      </c>
      <c r="AJ1714" s="34"/>
      <c r="AK1714" s="34"/>
      <c r="AL1714" s="34"/>
      <c r="AM1714" s="34"/>
      <c r="AN1714" s="34"/>
      <c r="AO1714" s="34"/>
      <c r="AP1714" s="34"/>
      <c r="AQ1714" s="34"/>
      <c r="AR1714" s="34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  <c r="BE1714" s="34"/>
      <c r="BF1714" s="34"/>
      <c r="BG1714" s="34"/>
      <c r="BH1714" s="34"/>
      <c r="BI1714" s="34"/>
      <c r="BJ1714" s="34"/>
      <c r="BK1714" s="34"/>
      <c r="BL1714" s="34"/>
      <c r="BM1714" s="34"/>
      <c r="BN1714" s="34"/>
      <c r="BO1714" s="34"/>
      <c r="BP1714" s="34"/>
      <c r="BQ1714" s="34"/>
      <c r="BR1714" s="34"/>
      <c r="BS1714" s="34"/>
      <c r="BT1714" s="34"/>
      <c r="BU1714" s="34"/>
      <c r="BV1714" s="34"/>
      <c r="BW1714" s="34"/>
      <c r="BX1714" s="34"/>
      <c r="BY1714" s="34"/>
      <c r="BZ1714" s="34"/>
      <c r="CA1714" s="34"/>
      <c r="CB1714" s="34"/>
      <c r="CC1714" s="34"/>
      <c r="CD1714" s="34"/>
    </row>
    <row r="1715" spans="1:82" ht="15" x14ac:dyDescent="0.25">
      <c r="A1715" s="34"/>
      <c r="B1715" s="34">
        <v>53301077</v>
      </c>
      <c r="C1715" s="34" t="s">
        <v>19903</v>
      </c>
      <c r="D1715" s="34"/>
      <c r="E1715" s="34"/>
      <c r="F1715" s="34" t="s">
        <v>19904</v>
      </c>
      <c r="G1715" s="34">
        <v>32752</v>
      </c>
      <c r="H1715" s="34" t="s">
        <v>19905</v>
      </c>
      <c r="I1715" s="34" t="s">
        <v>2363</v>
      </c>
      <c r="J1715" s="34" t="s">
        <v>2364</v>
      </c>
      <c r="K1715" s="34" t="s">
        <v>2364</v>
      </c>
      <c r="L1715" s="34" t="s">
        <v>2365</v>
      </c>
      <c r="M1715" s="48" t="s">
        <v>19906</v>
      </c>
      <c r="N1715" s="34" t="s">
        <v>19906</v>
      </c>
      <c r="O1715" s="34" t="s">
        <v>151</v>
      </c>
      <c r="P1715" s="34"/>
      <c r="Q1715" s="34" t="s">
        <v>19907</v>
      </c>
      <c r="R1715" s="34"/>
      <c r="S1715" s="34" t="s">
        <v>19908</v>
      </c>
      <c r="T1715" s="34" t="s">
        <v>19909</v>
      </c>
      <c r="U1715" s="34" t="s">
        <v>207</v>
      </c>
      <c r="V1715" s="34" t="s">
        <v>19910</v>
      </c>
      <c r="W1715" s="34" t="s">
        <v>1569</v>
      </c>
      <c r="X1715" s="34" t="s">
        <v>159</v>
      </c>
      <c r="Y1715" s="34"/>
      <c r="Z1715" s="34"/>
      <c r="AA1715" s="34" t="s">
        <v>19911</v>
      </c>
      <c r="AB1715" s="34"/>
      <c r="AC1715" s="34" t="s">
        <v>68</v>
      </c>
      <c r="AD1715" s="34" t="s">
        <v>19912</v>
      </c>
      <c r="AE1715" s="34" t="s">
        <v>19913</v>
      </c>
      <c r="AF1715" s="34" t="s">
        <v>2375</v>
      </c>
      <c r="AG1715" s="34"/>
      <c r="AH1715" s="34"/>
      <c r="AI1715" s="34" t="s">
        <v>507</v>
      </c>
      <c r="AJ1715" s="34"/>
      <c r="AK1715" s="34"/>
      <c r="AL1715" s="34"/>
      <c r="AM1715" s="34"/>
      <c r="AN1715" s="34"/>
      <c r="AO1715" s="34"/>
      <c r="AP1715" s="34"/>
      <c r="AQ1715" s="34"/>
      <c r="AR1715" s="34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  <c r="BE1715" s="34"/>
      <c r="BF1715" s="34"/>
      <c r="BG1715" s="34"/>
      <c r="BH1715" s="34"/>
      <c r="BI1715" s="34"/>
      <c r="BJ1715" s="34"/>
      <c r="BK1715" s="34"/>
      <c r="BL1715" s="34"/>
      <c r="BM1715" s="34"/>
      <c r="BN1715" s="34"/>
      <c r="BO1715" s="34"/>
      <c r="BP1715" s="34"/>
      <c r="BQ1715" s="34"/>
      <c r="BR1715" s="34"/>
      <c r="BS1715" s="34"/>
      <c r="BT1715" s="34"/>
      <c r="BU1715" s="34"/>
      <c r="BV1715" s="34"/>
      <c r="BW1715" s="34"/>
      <c r="BX1715" s="34"/>
      <c r="BY1715" s="34"/>
      <c r="BZ1715" s="34"/>
      <c r="CA1715" s="34"/>
      <c r="CB1715" s="34"/>
      <c r="CC1715" s="34"/>
      <c r="CD1715" s="34"/>
    </row>
    <row r="1716" spans="1:82" ht="15" x14ac:dyDescent="0.25">
      <c r="A1716" s="34"/>
      <c r="B1716" s="34">
        <v>53537546</v>
      </c>
      <c r="C1716" s="34" t="s">
        <v>19914</v>
      </c>
      <c r="D1716" s="34"/>
      <c r="E1716" s="34"/>
      <c r="F1716" s="34" t="s">
        <v>553</v>
      </c>
      <c r="G1716" s="34">
        <v>34516</v>
      </c>
      <c r="H1716" s="34" t="s">
        <v>19915</v>
      </c>
      <c r="I1716" s="34" t="s">
        <v>84</v>
      </c>
      <c r="J1716" s="34" t="s">
        <v>405</v>
      </c>
      <c r="K1716" s="34" t="s">
        <v>405</v>
      </c>
      <c r="L1716" s="34" t="s">
        <v>19916</v>
      </c>
      <c r="M1716" s="48" t="s">
        <v>19917</v>
      </c>
      <c r="N1716" s="34" t="s">
        <v>19917</v>
      </c>
      <c r="O1716" s="34" t="s">
        <v>151</v>
      </c>
      <c r="P1716" s="34"/>
      <c r="Q1716" s="34" t="s">
        <v>1394</v>
      </c>
      <c r="R1716" s="34"/>
      <c r="S1716" s="34" t="s">
        <v>19918</v>
      </c>
      <c r="T1716" s="34" t="s">
        <v>19919</v>
      </c>
      <c r="U1716" s="34" t="s">
        <v>207</v>
      </c>
      <c r="V1716" s="34" t="s">
        <v>553</v>
      </c>
      <c r="W1716" s="34" t="s">
        <v>2033</v>
      </c>
      <c r="X1716" s="34" t="s">
        <v>455</v>
      </c>
      <c r="Y1716" s="34"/>
      <c r="Z1716" s="34"/>
      <c r="AA1716" s="34" t="s">
        <v>19920</v>
      </c>
      <c r="AB1716" s="34"/>
      <c r="AC1716" s="34" t="s">
        <v>68</v>
      </c>
      <c r="AD1716" s="34" t="s">
        <v>19921</v>
      </c>
      <c r="AE1716" s="34" t="s">
        <v>19922</v>
      </c>
      <c r="AF1716" s="34" t="s">
        <v>231</v>
      </c>
      <c r="AG1716" s="34"/>
      <c r="AH1716" s="34"/>
      <c r="AI1716" s="34" t="s">
        <v>19923</v>
      </c>
      <c r="AJ1716" s="34"/>
      <c r="AK1716" s="34"/>
      <c r="AL1716" s="34"/>
      <c r="AM1716" s="34"/>
      <c r="AN1716" s="34"/>
      <c r="AO1716" s="34"/>
      <c r="AP1716" s="34"/>
      <c r="AQ1716" s="34"/>
      <c r="AR1716" s="34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  <c r="BE1716" s="34"/>
      <c r="BF1716" s="34"/>
      <c r="BG1716" s="34"/>
      <c r="BH1716" s="34"/>
      <c r="BI1716" s="34"/>
      <c r="BJ1716" s="34"/>
      <c r="BK1716" s="34"/>
      <c r="BL1716" s="34"/>
      <c r="BM1716" s="34"/>
      <c r="BN1716" s="34"/>
      <c r="BO1716" s="34"/>
      <c r="BP1716" s="34"/>
      <c r="BQ1716" s="34"/>
      <c r="BR1716" s="34"/>
      <c r="BS1716" s="34"/>
      <c r="BT1716" s="34"/>
      <c r="BU1716" s="34"/>
      <c r="BV1716" s="34"/>
      <c r="BW1716" s="34"/>
      <c r="BX1716" s="34"/>
      <c r="BY1716" s="34"/>
      <c r="BZ1716" s="34"/>
      <c r="CA1716" s="34"/>
      <c r="CB1716" s="34"/>
      <c r="CC1716" s="34"/>
      <c r="CD1716" s="34"/>
    </row>
    <row r="1717" spans="1:82" ht="15" x14ac:dyDescent="0.25">
      <c r="A1717" s="34"/>
      <c r="B1717" s="34">
        <v>53301415</v>
      </c>
      <c r="C1717" s="34" t="s">
        <v>19924</v>
      </c>
      <c r="D1717" s="34"/>
      <c r="E1717" s="34"/>
      <c r="F1717" s="34" t="s">
        <v>68</v>
      </c>
      <c r="G1717" s="34">
        <v>28277</v>
      </c>
      <c r="H1717" s="34" t="s">
        <v>19925</v>
      </c>
      <c r="I1717" s="34" t="s">
        <v>84</v>
      </c>
      <c r="J1717" s="34" t="s">
        <v>200</v>
      </c>
      <c r="K1717" s="34" t="s">
        <v>329</v>
      </c>
      <c r="L1717" s="34" t="s">
        <v>4023</v>
      </c>
      <c r="M1717" s="48" t="s">
        <v>19926</v>
      </c>
      <c r="N1717" s="34" t="s">
        <v>19926</v>
      </c>
      <c r="O1717" s="34" t="s">
        <v>151</v>
      </c>
      <c r="P1717" s="34"/>
      <c r="Q1717" s="34" t="s">
        <v>19927</v>
      </c>
      <c r="R1717" s="34"/>
      <c r="S1717" s="34" t="s">
        <v>19928</v>
      </c>
      <c r="T1717" s="34" t="s">
        <v>19929</v>
      </c>
      <c r="U1717" s="34" t="s">
        <v>207</v>
      </c>
      <c r="V1717" s="34" t="s">
        <v>19930</v>
      </c>
      <c r="W1717" s="34" t="s">
        <v>954</v>
      </c>
      <c r="X1717" s="34" t="s">
        <v>159</v>
      </c>
      <c r="Y1717" s="34"/>
      <c r="Z1717" s="34"/>
      <c r="AA1717" s="34" t="s">
        <v>19931</v>
      </c>
      <c r="AB1717" s="34"/>
      <c r="AC1717" s="34"/>
      <c r="AD1717" s="34" t="s">
        <v>19932</v>
      </c>
      <c r="AE1717" s="34" t="s">
        <v>19933</v>
      </c>
      <c r="AF1717" s="34" t="s">
        <v>177</v>
      </c>
      <c r="AG1717" s="34"/>
      <c r="AH1717" s="34"/>
      <c r="AI1717" s="34" t="s">
        <v>19934</v>
      </c>
      <c r="AJ1717" s="34"/>
      <c r="AK1717" s="34"/>
      <c r="AL1717" s="34"/>
      <c r="AM1717" s="34"/>
      <c r="AN1717" s="34"/>
      <c r="AO1717" s="34"/>
      <c r="AP1717" s="34"/>
      <c r="AQ1717" s="34"/>
      <c r="AR1717" s="34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  <c r="BE1717" s="34"/>
      <c r="BF1717" s="34"/>
      <c r="BG1717" s="34"/>
      <c r="BH1717" s="34"/>
      <c r="BI1717" s="34"/>
      <c r="BJ1717" s="34"/>
      <c r="BK1717" s="34"/>
      <c r="BL1717" s="34"/>
      <c r="BM1717" s="34"/>
      <c r="BN1717" s="34"/>
      <c r="BO1717" s="34"/>
      <c r="BP1717" s="34"/>
      <c r="BQ1717" s="34"/>
      <c r="BR1717" s="34"/>
      <c r="BS1717" s="34"/>
      <c r="BT1717" s="34"/>
      <c r="BU1717" s="34"/>
      <c r="BV1717" s="34"/>
      <c r="BW1717" s="34"/>
      <c r="BX1717" s="34"/>
      <c r="BY1717" s="34"/>
      <c r="BZ1717" s="34"/>
      <c r="CA1717" s="34"/>
      <c r="CB1717" s="34"/>
      <c r="CC1717" s="34"/>
      <c r="CD1717" s="34"/>
    </row>
    <row r="1718" spans="1:82" ht="15" x14ac:dyDescent="0.25">
      <c r="A1718" s="34"/>
      <c r="B1718" s="34">
        <v>53371112</v>
      </c>
      <c r="C1718" s="34" t="s">
        <v>19935</v>
      </c>
      <c r="D1718" s="34"/>
      <c r="E1718" s="34"/>
      <c r="F1718" s="34" t="s">
        <v>19936</v>
      </c>
      <c r="G1718" s="34">
        <v>31821</v>
      </c>
      <c r="H1718" s="34" t="s">
        <v>19937</v>
      </c>
      <c r="I1718" s="34" t="s">
        <v>84</v>
      </c>
      <c r="J1718" s="34" t="s">
        <v>836</v>
      </c>
      <c r="K1718" s="34" t="s">
        <v>4146</v>
      </c>
      <c r="L1718" s="34" t="s">
        <v>4147</v>
      </c>
      <c r="M1718" s="48" t="s">
        <v>19938</v>
      </c>
      <c r="N1718" s="34" t="s">
        <v>19938</v>
      </c>
      <c r="O1718" s="34" t="s">
        <v>151</v>
      </c>
      <c r="P1718" s="34"/>
      <c r="Q1718" s="34" t="s">
        <v>19939</v>
      </c>
      <c r="R1718" s="34"/>
      <c r="S1718" s="34" t="s">
        <v>19940</v>
      </c>
      <c r="T1718" s="34" t="s">
        <v>19941</v>
      </c>
      <c r="U1718" s="34" t="s">
        <v>207</v>
      </c>
      <c r="V1718" s="34" t="s">
        <v>19942</v>
      </c>
      <c r="W1718" s="34" t="s">
        <v>1269</v>
      </c>
      <c r="X1718" s="34" t="s">
        <v>532</v>
      </c>
      <c r="Y1718" s="34"/>
      <c r="Z1718" s="34"/>
      <c r="AA1718" s="34" t="s">
        <v>19943</v>
      </c>
      <c r="AB1718" s="34"/>
      <c r="AC1718" s="34" t="s">
        <v>68</v>
      </c>
      <c r="AD1718" s="34" t="s">
        <v>19944</v>
      </c>
      <c r="AE1718" s="34" t="s">
        <v>19945</v>
      </c>
      <c r="AF1718" s="34" t="s">
        <v>231</v>
      </c>
      <c r="AG1718" s="34"/>
      <c r="AH1718" s="34"/>
      <c r="AI1718" s="34" t="s">
        <v>19946</v>
      </c>
      <c r="AJ1718" s="34"/>
      <c r="AK1718" s="34"/>
      <c r="AL1718" s="34"/>
      <c r="AM1718" s="34"/>
      <c r="AN1718" s="34"/>
      <c r="AO1718" s="34"/>
      <c r="AP1718" s="34"/>
      <c r="AQ1718" s="34"/>
      <c r="AR1718" s="34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  <c r="BE1718" s="34"/>
      <c r="BF1718" s="34"/>
      <c r="BG1718" s="34"/>
      <c r="BH1718" s="34"/>
      <c r="BI1718" s="34"/>
      <c r="BJ1718" s="34"/>
      <c r="BK1718" s="34"/>
      <c r="BL1718" s="34"/>
      <c r="BM1718" s="34"/>
      <c r="BN1718" s="34"/>
      <c r="BO1718" s="34"/>
      <c r="BP1718" s="34"/>
      <c r="BQ1718" s="34"/>
      <c r="BR1718" s="34"/>
      <c r="BS1718" s="34"/>
      <c r="BT1718" s="34"/>
      <c r="BU1718" s="34"/>
      <c r="BV1718" s="34"/>
      <c r="BW1718" s="34"/>
      <c r="BX1718" s="34"/>
      <c r="BY1718" s="34"/>
      <c r="BZ1718" s="34"/>
      <c r="CA1718" s="34"/>
      <c r="CB1718" s="34"/>
      <c r="CC1718" s="34"/>
      <c r="CD1718" s="34"/>
    </row>
    <row r="1719" spans="1:82" ht="15" x14ac:dyDescent="0.25">
      <c r="A1719" s="34"/>
      <c r="B1719" s="34">
        <v>53771288</v>
      </c>
      <c r="C1719" s="34" t="s">
        <v>19947</v>
      </c>
      <c r="D1719" s="34"/>
      <c r="E1719" s="34"/>
      <c r="F1719" s="34" t="s">
        <v>4233</v>
      </c>
      <c r="G1719" s="34">
        <v>30472</v>
      </c>
      <c r="H1719" s="34" t="s">
        <v>19948</v>
      </c>
      <c r="I1719" s="34" t="s">
        <v>84</v>
      </c>
      <c r="J1719" s="34" t="s">
        <v>200</v>
      </c>
      <c r="K1719" s="34" t="s">
        <v>3002</v>
      </c>
      <c r="L1719" s="34" t="s">
        <v>330</v>
      </c>
      <c r="M1719" s="48" t="s">
        <v>19949</v>
      </c>
      <c r="N1719" s="34" t="s">
        <v>19949</v>
      </c>
      <c r="O1719" s="34" t="s">
        <v>151</v>
      </c>
      <c r="P1719" s="34"/>
      <c r="Q1719" s="34" t="s">
        <v>19950</v>
      </c>
      <c r="R1719" s="34"/>
      <c r="S1719" s="34" t="s">
        <v>19951</v>
      </c>
      <c r="T1719" s="34" t="s">
        <v>19952</v>
      </c>
      <c r="U1719" s="34" t="s">
        <v>207</v>
      </c>
      <c r="V1719" s="34" t="s">
        <v>19953</v>
      </c>
      <c r="W1719" s="34" t="s">
        <v>941</v>
      </c>
      <c r="X1719" s="34" t="s">
        <v>159</v>
      </c>
      <c r="Y1719" s="34"/>
      <c r="Z1719" s="34"/>
      <c r="AA1719" s="34" t="s">
        <v>19954</v>
      </c>
      <c r="AB1719" s="34"/>
      <c r="AC1719" s="34" t="s">
        <v>68</v>
      </c>
      <c r="AD1719" s="34" t="s">
        <v>19955</v>
      </c>
      <c r="AE1719" s="34" t="s">
        <v>19956</v>
      </c>
      <c r="AF1719" s="34" t="s">
        <v>213</v>
      </c>
      <c r="AG1719" s="34"/>
      <c r="AH1719" s="34"/>
      <c r="AI1719" s="34" t="s">
        <v>19957</v>
      </c>
      <c r="AJ1719" s="34"/>
      <c r="AK1719" s="34"/>
      <c r="AL1719" s="34"/>
      <c r="AM1719" s="34"/>
      <c r="AN1719" s="34"/>
      <c r="AO1719" s="34"/>
      <c r="AP1719" s="34"/>
      <c r="AQ1719" s="34"/>
      <c r="AR1719" s="34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  <c r="BE1719" s="34"/>
      <c r="BF1719" s="34"/>
      <c r="BG1719" s="34"/>
      <c r="BH1719" s="34"/>
      <c r="BI1719" s="34"/>
      <c r="BJ1719" s="34"/>
      <c r="BK1719" s="34"/>
      <c r="BL1719" s="34"/>
      <c r="BM1719" s="34"/>
      <c r="BN1719" s="34"/>
      <c r="BO1719" s="34"/>
      <c r="BP1719" s="34"/>
      <c r="BQ1719" s="34"/>
      <c r="BR1719" s="34"/>
      <c r="BS1719" s="34"/>
      <c r="BT1719" s="34"/>
      <c r="BU1719" s="34"/>
      <c r="BV1719" s="34"/>
      <c r="BW1719" s="34"/>
      <c r="BX1719" s="34"/>
      <c r="BY1719" s="34"/>
      <c r="BZ1719" s="34"/>
      <c r="CA1719" s="34"/>
      <c r="CB1719" s="34"/>
      <c r="CC1719" s="34"/>
      <c r="CD1719" s="34"/>
    </row>
    <row r="1720" spans="1:82" ht="15" x14ac:dyDescent="0.25">
      <c r="A1720" s="34"/>
      <c r="B1720" s="34">
        <v>56867283</v>
      </c>
      <c r="C1720" s="34" t="s">
        <v>19958</v>
      </c>
      <c r="D1720" s="34"/>
      <c r="E1720" s="34"/>
      <c r="F1720" s="34" t="s">
        <v>19959</v>
      </c>
      <c r="G1720" s="34">
        <v>31625</v>
      </c>
      <c r="H1720" s="34" t="s">
        <v>19960</v>
      </c>
      <c r="I1720" s="34" t="s">
        <v>84</v>
      </c>
      <c r="J1720" s="34" t="s">
        <v>167</v>
      </c>
      <c r="K1720" s="34" t="s">
        <v>168</v>
      </c>
      <c r="L1720" s="34" t="s">
        <v>391</v>
      </c>
      <c r="M1720" s="48" t="s">
        <v>19961</v>
      </c>
      <c r="N1720" s="34" t="s">
        <v>19961</v>
      </c>
      <c r="O1720" s="34" t="s">
        <v>151</v>
      </c>
      <c r="P1720" s="34"/>
      <c r="Q1720" s="34" t="s">
        <v>17910</v>
      </c>
      <c r="R1720" s="34"/>
      <c r="S1720" s="34" t="s">
        <v>19962</v>
      </c>
      <c r="T1720" s="34" t="s">
        <v>19963</v>
      </c>
      <c r="U1720" s="34" t="s">
        <v>305</v>
      </c>
      <c r="V1720" s="34" t="s">
        <v>19964</v>
      </c>
      <c r="W1720" s="34" t="s">
        <v>1269</v>
      </c>
      <c r="X1720" s="34" t="s">
        <v>532</v>
      </c>
      <c r="Y1720" s="34"/>
      <c r="Z1720" s="34"/>
      <c r="AA1720" s="34" t="s">
        <v>19965</v>
      </c>
      <c r="AB1720" s="34"/>
      <c r="AC1720" s="34" t="s">
        <v>68</v>
      </c>
      <c r="AD1720" s="34" t="s">
        <v>19966</v>
      </c>
      <c r="AE1720" s="34" t="s">
        <v>19967</v>
      </c>
      <c r="AF1720" s="34" t="s">
        <v>1015</v>
      </c>
      <c r="AG1720" s="34"/>
      <c r="AH1720" s="34"/>
      <c r="AI1720" s="34" t="s">
        <v>68</v>
      </c>
      <c r="AJ1720" s="34"/>
      <c r="AK1720" s="34"/>
      <c r="AL1720" s="34"/>
      <c r="AM1720" s="34"/>
      <c r="AN1720" s="34"/>
      <c r="AO1720" s="34"/>
      <c r="AP1720" s="34"/>
      <c r="AQ1720" s="34"/>
      <c r="AR1720" s="34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  <c r="BE1720" s="34"/>
      <c r="BF1720" s="34"/>
      <c r="BG1720" s="34"/>
      <c r="BH1720" s="34"/>
      <c r="BI1720" s="34"/>
      <c r="BJ1720" s="34"/>
      <c r="BK1720" s="34"/>
      <c r="BL1720" s="34"/>
      <c r="BM1720" s="34"/>
      <c r="BN1720" s="34"/>
      <c r="BO1720" s="34"/>
      <c r="BP1720" s="34"/>
      <c r="BQ1720" s="34"/>
      <c r="BR1720" s="34"/>
      <c r="BS1720" s="34"/>
      <c r="BT1720" s="34"/>
      <c r="BU1720" s="34"/>
      <c r="BV1720" s="34"/>
      <c r="BW1720" s="34"/>
      <c r="BX1720" s="34"/>
      <c r="BY1720" s="34"/>
      <c r="BZ1720" s="34"/>
      <c r="CA1720" s="34"/>
      <c r="CB1720" s="34"/>
      <c r="CC1720" s="34"/>
      <c r="CD1720" s="34"/>
    </row>
    <row r="1721" spans="1:82" ht="15" x14ac:dyDescent="0.25">
      <c r="A1721" s="34"/>
      <c r="B1721" s="34">
        <v>53381212</v>
      </c>
      <c r="C1721" s="34" t="s">
        <v>19968</v>
      </c>
      <c r="D1721" s="34"/>
      <c r="E1721" s="34"/>
      <c r="F1721" s="34" t="s">
        <v>19969</v>
      </c>
      <c r="G1721" s="34">
        <v>24108</v>
      </c>
      <c r="H1721" s="34" t="s">
        <v>19970</v>
      </c>
      <c r="I1721" s="34" t="s">
        <v>84</v>
      </c>
      <c r="J1721" s="34" t="s">
        <v>449</v>
      </c>
      <c r="K1721" s="34" t="s">
        <v>449</v>
      </c>
      <c r="L1721" s="34" t="s">
        <v>450</v>
      </c>
      <c r="M1721" s="48" t="s">
        <v>19971</v>
      </c>
      <c r="N1721" s="36" t="str">
        <f>+M1721</f>
        <v>9071345949</v>
      </c>
      <c r="O1721" s="34" t="s">
        <v>151</v>
      </c>
      <c r="P1721" s="34"/>
      <c r="Q1721" s="34" t="s">
        <v>19972</v>
      </c>
      <c r="R1721" s="34"/>
      <c r="S1721" s="34" t="s">
        <v>19973</v>
      </c>
      <c r="T1721" s="34" t="s">
        <v>19974</v>
      </c>
      <c r="U1721" s="34"/>
      <c r="V1721" s="34" t="s">
        <v>19975</v>
      </c>
      <c r="W1721" s="34" t="s">
        <v>519</v>
      </c>
      <c r="X1721" s="34" t="s">
        <v>159</v>
      </c>
      <c r="Y1721" s="34"/>
      <c r="Z1721" s="34"/>
      <c r="AA1721" s="34" t="s">
        <v>19976</v>
      </c>
      <c r="AB1721" s="34"/>
      <c r="AC1721" s="34" t="s">
        <v>68</v>
      </c>
      <c r="AD1721" s="34" t="s">
        <v>19977</v>
      </c>
      <c r="AE1721" s="34" t="s">
        <v>19978</v>
      </c>
      <c r="AF1721" s="34" t="s">
        <v>231</v>
      </c>
      <c r="AG1721" s="34"/>
      <c r="AH1721" s="34"/>
      <c r="AI1721" s="34" t="s">
        <v>19979</v>
      </c>
      <c r="AJ1721" s="34"/>
      <c r="AK1721" s="34"/>
      <c r="AL1721" s="34"/>
      <c r="AM1721" s="34"/>
      <c r="AN1721" s="34"/>
      <c r="AO1721" s="34"/>
      <c r="AP1721" s="34"/>
      <c r="AQ1721" s="34"/>
      <c r="AR1721" s="34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  <c r="BE1721" s="34"/>
      <c r="BF1721" s="34"/>
      <c r="BG1721" s="34"/>
      <c r="BH1721" s="34"/>
      <c r="BI1721" s="34"/>
      <c r="BJ1721" s="34"/>
      <c r="BK1721" s="34"/>
      <c r="BL1721" s="34"/>
      <c r="BM1721" s="34"/>
      <c r="BN1721" s="34"/>
      <c r="BO1721" s="34"/>
      <c r="BP1721" s="34"/>
      <c r="BQ1721" s="34"/>
      <c r="BR1721" s="34"/>
      <c r="BS1721" s="34"/>
      <c r="BT1721" s="34"/>
      <c r="BU1721" s="34"/>
      <c r="BV1721" s="34"/>
      <c r="BW1721" s="34"/>
      <c r="BX1721" s="34"/>
      <c r="BY1721" s="34"/>
      <c r="BZ1721" s="34"/>
      <c r="CA1721" s="34"/>
      <c r="CB1721" s="34"/>
      <c r="CC1721" s="34"/>
      <c r="CD1721" s="34"/>
    </row>
    <row r="1722" spans="1:82" ht="15" x14ac:dyDescent="0.25">
      <c r="A1722" s="34"/>
      <c r="B1722" s="34">
        <v>53381010</v>
      </c>
      <c r="C1722" s="34" t="s">
        <v>19980</v>
      </c>
      <c r="D1722" s="34"/>
      <c r="E1722" s="34"/>
      <c r="F1722" s="34" t="s">
        <v>19981</v>
      </c>
      <c r="G1722" s="34">
        <v>35217</v>
      </c>
      <c r="H1722" s="34" t="s">
        <v>19982</v>
      </c>
      <c r="I1722" s="34" t="s">
        <v>84</v>
      </c>
      <c r="J1722" s="34" t="s">
        <v>449</v>
      </c>
      <c r="K1722" s="34" t="s">
        <v>449</v>
      </c>
      <c r="L1722" s="34" t="s">
        <v>450</v>
      </c>
      <c r="M1722" s="48" t="s">
        <v>19983</v>
      </c>
      <c r="N1722" s="34" t="s">
        <v>19984</v>
      </c>
      <c r="O1722" s="34" t="s">
        <v>151</v>
      </c>
      <c r="P1722" s="34"/>
      <c r="Q1722" s="34" t="s">
        <v>19985</v>
      </c>
      <c r="R1722" s="34"/>
      <c r="S1722" s="34" t="s">
        <v>19986</v>
      </c>
      <c r="T1722" s="34" t="s">
        <v>19987</v>
      </c>
      <c r="U1722" s="34" t="s">
        <v>207</v>
      </c>
      <c r="V1722" s="34" t="s">
        <v>19988</v>
      </c>
      <c r="W1722" s="34" t="s">
        <v>1673</v>
      </c>
      <c r="X1722" s="34" t="s">
        <v>246</v>
      </c>
      <c r="Y1722" s="34"/>
      <c r="Z1722" s="34"/>
      <c r="AA1722" s="34" t="s">
        <v>19989</v>
      </c>
      <c r="AB1722" s="34"/>
      <c r="AC1722" s="34" t="s">
        <v>68</v>
      </c>
      <c r="AD1722" s="34" t="s">
        <v>19990</v>
      </c>
      <c r="AE1722" s="34" t="s">
        <v>19991</v>
      </c>
      <c r="AF1722" s="34" t="s">
        <v>231</v>
      </c>
      <c r="AG1722" s="34"/>
      <c r="AH1722" s="34"/>
      <c r="AI1722" s="34" t="s">
        <v>19992</v>
      </c>
      <c r="AJ1722" s="34"/>
      <c r="AK1722" s="34"/>
      <c r="AL1722" s="34"/>
      <c r="AM1722" s="34"/>
      <c r="AN1722" s="34"/>
      <c r="AO1722" s="34"/>
      <c r="AP1722" s="34"/>
      <c r="AQ1722" s="34"/>
      <c r="AR1722" s="34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  <c r="BE1722" s="34"/>
      <c r="BF1722" s="34"/>
      <c r="BG1722" s="34"/>
      <c r="BH1722" s="34"/>
      <c r="BI1722" s="34"/>
      <c r="BJ1722" s="34"/>
      <c r="BK1722" s="34"/>
      <c r="BL1722" s="34"/>
      <c r="BM1722" s="34"/>
      <c r="BN1722" s="34"/>
      <c r="BO1722" s="34"/>
      <c r="BP1722" s="34"/>
      <c r="BQ1722" s="34"/>
      <c r="BR1722" s="34"/>
      <c r="BS1722" s="34"/>
      <c r="BT1722" s="34"/>
      <c r="BU1722" s="34"/>
      <c r="BV1722" s="34"/>
      <c r="BW1722" s="34"/>
      <c r="BX1722" s="34"/>
      <c r="BY1722" s="34"/>
      <c r="BZ1722" s="34"/>
      <c r="CA1722" s="34"/>
      <c r="CB1722" s="34"/>
      <c r="CC1722" s="34"/>
      <c r="CD1722" s="34"/>
    </row>
    <row r="1723" spans="1:82" ht="15" x14ac:dyDescent="0.25">
      <c r="A1723" s="34"/>
      <c r="B1723" s="34">
        <v>57752161</v>
      </c>
      <c r="C1723" s="34" t="s">
        <v>19993</v>
      </c>
      <c r="D1723" s="34"/>
      <c r="E1723" s="34"/>
      <c r="F1723" s="34" t="s">
        <v>4233</v>
      </c>
      <c r="G1723" s="34">
        <v>30713</v>
      </c>
      <c r="H1723" s="34" t="s">
        <v>19994</v>
      </c>
      <c r="I1723" s="34" t="s">
        <v>84</v>
      </c>
      <c r="J1723" s="34" t="s">
        <v>167</v>
      </c>
      <c r="K1723" s="34" t="s">
        <v>315</v>
      </c>
      <c r="L1723" s="34" t="s">
        <v>316</v>
      </c>
      <c r="M1723" s="48" t="s">
        <v>19995</v>
      </c>
      <c r="N1723" s="34" t="s">
        <v>19995</v>
      </c>
      <c r="O1723" s="34" t="s">
        <v>151</v>
      </c>
      <c r="P1723" s="34"/>
      <c r="Q1723" s="34" t="s">
        <v>19996</v>
      </c>
      <c r="R1723" s="34"/>
      <c r="S1723" s="34" t="s">
        <v>19997</v>
      </c>
      <c r="T1723" s="34" t="s">
        <v>19998</v>
      </c>
      <c r="U1723" s="34" t="s">
        <v>207</v>
      </c>
      <c r="V1723" s="34" t="s">
        <v>19999</v>
      </c>
      <c r="W1723" s="34" t="s">
        <v>941</v>
      </c>
      <c r="X1723" s="34" t="s">
        <v>159</v>
      </c>
      <c r="Y1723" s="34"/>
      <c r="Z1723" s="34"/>
      <c r="AA1723" s="34" t="s">
        <v>20000</v>
      </c>
      <c r="AB1723" s="34"/>
      <c r="AC1723" s="34" t="s">
        <v>68</v>
      </c>
      <c r="AD1723" s="34" t="s">
        <v>20001</v>
      </c>
      <c r="AE1723" s="34" t="s">
        <v>20002</v>
      </c>
      <c r="AF1723" s="34" t="s">
        <v>163</v>
      </c>
      <c r="AG1723" s="34"/>
      <c r="AH1723" s="34"/>
      <c r="AI1723" s="34" t="s">
        <v>68</v>
      </c>
      <c r="AJ1723" s="34"/>
      <c r="AK1723" s="34"/>
      <c r="AL1723" s="34"/>
      <c r="AM1723" s="34"/>
      <c r="AN1723" s="34"/>
      <c r="AO1723" s="34"/>
      <c r="AP1723" s="34"/>
      <c r="AQ1723" s="34"/>
      <c r="AR1723" s="34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  <c r="BE1723" s="34"/>
      <c r="BF1723" s="34"/>
      <c r="BG1723" s="34"/>
      <c r="BH1723" s="34"/>
      <c r="BI1723" s="34"/>
      <c r="BJ1723" s="34"/>
      <c r="BK1723" s="34"/>
      <c r="BL1723" s="34"/>
      <c r="BM1723" s="34"/>
      <c r="BN1723" s="34"/>
      <c r="BO1723" s="34"/>
      <c r="BP1723" s="34"/>
      <c r="BQ1723" s="34"/>
      <c r="BR1723" s="34"/>
      <c r="BS1723" s="34"/>
      <c r="BT1723" s="34"/>
      <c r="BU1723" s="34"/>
      <c r="BV1723" s="34"/>
      <c r="BW1723" s="34"/>
      <c r="BX1723" s="34"/>
      <c r="BY1723" s="34"/>
      <c r="BZ1723" s="34"/>
      <c r="CA1723" s="34"/>
      <c r="CB1723" s="34"/>
      <c r="CC1723" s="34"/>
      <c r="CD1723" s="34"/>
    </row>
    <row r="1724" spans="1:82" ht="15" x14ac:dyDescent="0.25">
      <c r="A1724" s="34"/>
      <c r="B1724" s="34">
        <v>54006938</v>
      </c>
      <c r="C1724" s="34" t="s">
        <v>20003</v>
      </c>
      <c r="D1724" s="34"/>
      <c r="E1724" s="34"/>
      <c r="F1724" s="34" t="s">
        <v>20004</v>
      </c>
      <c r="G1724" s="34">
        <v>27181</v>
      </c>
      <c r="H1724" s="34" t="s">
        <v>20005</v>
      </c>
      <c r="I1724" s="34" t="s">
        <v>84</v>
      </c>
      <c r="J1724" s="34" t="s">
        <v>253</v>
      </c>
      <c r="K1724" s="34" t="s">
        <v>1102</v>
      </c>
      <c r="L1724" s="34" t="s">
        <v>1103</v>
      </c>
      <c r="M1724" s="48" t="s">
        <v>20006</v>
      </c>
      <c r="N1724" s="34" t="s">
        <v>20006</v>
      </c>
      <c r="O1724" s="34" t="s">
        <v>151</v>
      </c>
      <c r="P1724" s="34"/>
      <c r="Q1724" s="34" t="s">
        <v>20007</v>
      </c>
      <c r="R1724" s="34"/>
      <c r="S1724" s="34" t="s">
        <v>20008</v>
      </c>
      <c r="T1724" s="34" t="s">
        <v>20009</v>
      </c>
      <c r="U1724" s="34" t="s">
        <v>156</v>
      </c>
      <c r="V1724" s="34" t="s">
        <v>20010</v>
      </c>
      <c r="W1724" s="34" t="s">
        <v>802</v>
      </c>
      <c r="X1724" s="34" t="s">
        <v>159</v>
      </c>
      <c r="Y1724" s="34"/>
      <c r="Z1724" s="34"/>
      <c r="AA1724" s="34" t="s">
        <v>20011</v>
      </c>
      <c r="AB1724" s="34"/>
      <c r="AC1724" s="34" t="s">
        <v>68</v>
      </c>
      <c r="AD1724" s="34" t="s">
        <v>20012</v>
      </c>
      <c r="AE1724" s="34" t="s">
        <v>20013</v>
      </c>
      <c r="AF1724" s="34" t="s">
        <v>370</v>
      </c>
      <c r="AG1724" s="34"/>
      <c r="AH1724" s="34"/>
      <c r="AI1724" s="34" t="s">
        <v>20014</v>
      </c>
      <c r="AJ1724" s="34"/>
      <c r="AK1724" s="34"/>
      <c r="AL1724" s="34"/>
      <c r="AM1724" s="34"/>
      <c r="AN1724" s="34"/>
      <c r="AO1724" s="34"/>
      <c r="AP1724" s="34"/>
      <c r="AQ1724" s="34"/>
      <c r="AR1724" s="34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  <c r="BE1724" s="34"/>
      <c r="BF1724" s="34"/>
      <c r="BG1724" s="34"/>
      <c r="BH1724" s="34"/>
      <c r="BI1724" s="34"/>
      <c r="BJ1724" s="34"/>
      <c r="BK1724" s="34"/>
      <c r="BL1724" s="34"/>
      <c r="BM1724" s="34"/>
      <c r="BN1724" s="34"/>
      <c r="BO1724" s="34"/>
      <c r="BP1724" s="34"/>
      <c r="BQ1724" s="34"/>
      <c r="BR1724" s="34"/>
      <c r="BS1724" s="34"/>
      <c r="BT1724" s="34"/>
      <c r="BU1724" s="34"/>
      <c r="BV1724" s="34"/>
      <c r="BW1724" s="34"/>
      <c r="BX1724" s="34"/>
      <c r="BY1724" s="34"/>
      <c r="BZ1724" s="34"/>
      <c r="CA1724" s="34"/>
      <c r="CB1724" s="34"/>
      <c r="CC1724" s="34"/>
      <c r="CD1724" s="34"/>
    </row>
    <row r="1725" spans="1:82" ht="15" x14ac:dyDescent="0.25">
      <c r="A1725" s="34"/>
      <c r="B1725" s="34">
        <v>56018698</v>
      </c>
      <c r="C1725" s="34" t="s">
        <v>20022</v>
      </c>
      <c r="D1725" s="34"/>
      <c r="E1725" s="34"/>
      <c r="F1725" s="34" t="s">
        <v>20023</v>
      </c>
      <c r="G1725" s="34">
        <v>21551</v>
      </c>
      <c r="H1725" s="34" t="s">
        <v>20024</v>
      </c>
      <c r="I1725" s="34" t="s">
        <v>84</v>
      </c>
      <c r="J1725" s="34" t="s">
        <v>568</v>
      </c>
      <c r="K1725" s="34" t="s">
        <v>614</v>
      </c>
      <c r="L1725" s="34" t="s">
        <v>615</v>
      </c>
      <c r="M1725" s="48" t="s">
        <v>20025</v>
      </c>
      <c r="N1725" s="34" t="s">
        <v>20025</v>
      </c>
      <c r="O1725" s="34" t="s">
        <v>106</v>
      </c>
      <c r="P1725" s="34"/>
      <c r="Q1725" s="34" t="s">
        <v>20026</v>
      </c>
      <c r="R1725" s="34"/>
      <c r="S1725" s="34" t="s">
        <v>20027</v>
      </c>
      <c r="T1725" s="34" t="s">
        <v>20028</v>
      </c>
      <c r="U1725" s="34" t="s">
        <v>207</v>
      </c>
      <c r="V1725" s="34" t="s">
        <v>20029</v>
      </c>
      <c r="W1725" s="34" t="s">
        <v>802</v>
      </c>
      <c r="X1725" s="34" t="s">
        <v>981</v>
      </c>
      <c r="Y1725" s="34"/>
      <c r="Z1725" s="34"/>
      <c r="AA1725" s="34" t="s">
        <v>20030</v>
      </c>
      <c r="AB1725" s="34"/>
      <c r="AC1725" s="34" t="s">
        <v>68</v>
      </c>
      <c r="AD1725" s="34" t="s">
        <v>20031</v>
      </c>
      <c r="AE1725" s="34" t="s">
        <v>20032</v>
      </c>
      <c r="AF1725" s="34" t="s">
        <v>1375</v>
      </c>
      <c r="AG1725" s="34"/>
      <c r="AH1725" s="34"/>
      <c r="AI1725" s="34" t="s">
        <v>68</v>
      </c>
      <c r="AJ1725" s="34"/>
      <c r="AK1725" s="34"/>
      <c r="AL1725" s="34"/>
      <c r="AM1725" s="34"/>
      <c r="AN1725" s="34"/>
      <c r="AO1725" s="34"/>
      <c r="AP1725" s="34"/>
      <c r="AQ1725" s="34"/>
      <c r="AR1725" s="34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  <c r="BE1725" s="34"/>
      <c r="BF1725" s="34"/>
      <c r="BG1725" s="34"/>
      <c r="BH1725" s="34"/>
      <c r="BI1725" s="34"/>
      <c r="BJ1725" s="34"/>
      <c r="BK1725" s="34"/>
      <c r="BL1725" s="34"/>
      <c r="BM1725" s="34"/>
      <c r="BN1725" s="34"/>
      <c r="BO1725" s="34"/>
      <c r="BP1725" s="34"/>
      <c r="BQ1725" s="34"/>
      <c r="BR1725" s="34"/>
      <c r="BS1725" s="34"/>
      <c r="BT1725" s="34"/>
      <c r="BU1725" s="34"/>
      <c r="BV1725" s="34"/>
      <c r="BW1725" s="34"/>
      <c r="BX1725" s="34"/>
      <c r="BY1725" s="34"/>
      <c r="BZ1725" s="34"/>
      <c r="CA1725" s="34"/>
      <c r="CB1725" s="34"/>
      <c r="CC1725" s="34"/>
      <c r="CD1725" s="34"/>
    </row>
    <row r="1726" spans="1:82" ht="15" x14ac:dyDescent="0.25">
      <c r="A1726" s="34"/>
      <c r="B1726" s="34">
        <v>57377054</v>
      </c>
      <c r="C1726" s="34" t="s">
        <v>20033</v>
      </c>
      <c r="D1726" s="34"/>
      <c r="E1726" s="34"/>
      <c r="F1726" s="34" t="s">
        <v>20034</v>
      </c>
      <c r="G1726" s="34">
        <v>26735</v>
      </c>
      <c r="H1726" s="34" t="s">
        <v>20035</v>
      </c>
      <c r="I1726" s="34" t="s">
        <v>84</v>
      </c>
      <c r="J1726" s="34" t="s">
        <v>358</v>
      </c>
      <c r="K1726" s="34" t="s">
        <v>822</v>
      </c>
      <c r="L1726" s="34" t="s">
        <v>2582</v>
      </c>
      <c r="M1726" s="48" t="s">
        <v>20036</v>
      </c>
      <c r="N1726" s="34" t="s">
        <v>20036</v>
      </c>
      <c r="O1726" s="34" t="s">
        <v>151</v>
      </c>
      <c r="P1726" s="34"/>
      <c r="Q1726" s="34" t="s">
        <v>20037</v>
      </c>
      <c r="R1726" s="34"/>
      <c r="S1726" s="34" t="s">
        <v>20038</v>
      </c>
      <c r="T1726" s="34" t="s">
        <v>20039</v>
      </c>
      <c r="U1726" s="34" t="s">
        <v>156</v>
      </c>
      <c r="V1726" s="34" t="s">
        <v>20040</v>
      </c>
      <c r="W1726" s="34" t="s">
        <v>742</v>
      </c>
      <c r="X1726" s="34" t="s">
        <v>159</v>
      </c>
      <c r="Y1726" s="34"/>
      <c r="Z1726" s="34"/>
      <c r="AA1726" s="34" t="s">
        <v>20041</v>
      </c>
      <c r="AB1726" s="34"/>
      <c r="AC1726" s="34" t="s">
        <v>68</v>
      </c>
      <c r="AD1726" s="34" t="s">
        <v>20042</v>
      </c>
      <c r="AE1726" s="34" t="s">
        <v>20043</v>
      </c>
      <c r="AF1726" s="34" t="s">
        <v>163</v>
      </c>
      <c r="AG1726" s="34"/>
      <c r="AH1726" s="34"/>
      <c r="AI1726" s="34" t="s">
        <v>68</v>
      </c>
      <c r="AJ1726" s="34"/>
      <c r="AK1726" s="34"/>
      <c r="AL1726" s="34"/>
      <c r="AM1726" s="34"/>
      <c r="AN1726" s="34"/>
      <c r="AO1726" s="34"/>
      <c r="AP1726" s="34"/>
      <c r="AQ1726" s="34"/>
      <c r="AR1726" s="34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  <c r="BE1726" s="34"/>
      <c r="BF1726" s="34"/>
      <c r="BG1726" s="34"/>
      <c r="BH1726" s="34"/>
      <c r="BI1726" s="34"/>
      <c r="BJ1726" s="34"/>
      <c r="BK1726" s="34"/>
      <c r="BL1726" s="34"/>
      <c r="BM1726" s="34"/>
      <c r="BN1726" s="34"/>
      <c r="BO1726" s="34"/>
      <c r="BP1726" s="34"/>
      <c r="BQ1726" s="34"/>
      <c r="BR1726" s="34"/>
      <c r="BS1726" s="34"/>
      <c r="BT1726" s="34"/>
      <c r="BU1726" s="34"/>
      <c r="BV1726" s="34"/>
      <c r="BW1726" s="34"/>
      <c r="BX1726" s="34"/>
      <c r="BY1726" s="34"/>
      <c r="BZ1726" s="34"/>
      <c r="CA1726" s="34"/>
      <c r="CB1726" s="34"/>
      <c r="CC1726" s="34"/>
      <c r="CD1726" s="34"/>
    </row>
    <row r="1727" spans="1:82" ht="15" x14ac:dyDescent="0.25">
      <c r="A1727" s="34"/>
      <c r="B1727" s="34">
        <v>56769404</v>
      </c>
      <c r="C1727" s="34" t="s">
        <v>20044</v>
      </c>
      <c r="D1727" s="34"/>
      <c r="E1727" s="34"/>
      <c r="F1727" s="34" t="s">
        <v>718</v>
      </c>
      <c r="G1727" s="34">
        <v>27023</v>
      </c>
      <c r="H1727" s="34" t="s">
        <v>20045</v>
      </c>
      <c r="I1727" s="34" t="s">
        <v>84</v>
      </c>
      <c r="J1727" s="34" t="s">
        <v>358</v>
      </c>
      <c r="K1727" s="34" t="s">
        <v>822</v>
      </c>
      <c r="L1727" s="34" t="s">
        <v>823</v>
      </c>
      <c r="M1727" s="48" t="s">
        <v>20046</v>
      </c>
      <c r="N1727" s="34" t="s">
        <v>20046</v>
      </c>
      <c r="O1727" s="34" t="s">
        <v>151</v>
      </c>
      <c r="P1727" s="34"/>
      <c r="Q1727" s="34" t="s">
        <v>20047</v>
      </c>
      <c r="R1727" s="34"/>
      <c r="S1727" s="34" t="s">
        <v>20048</v>
      </c>
      <c r="T1727" s="34" t="s">
        <v>6860</v>
      </c>
      <c r="U1727" s="34" t="s">
        <v>156</v>
      </c>
      <c r="V1727" s="34" t="s">
        <v>20049</v>
      </c>
      <c r="W1727" s="34" t="s">
        <v>1109</v>
      </c>
      <c r="X1727" s="34" t="s">
        <v>159</v>
      </c>
      <c r="Y1727" s="34"/>
      <c r="Z1727" s="34"/>
      <c r="AA1727" s="34" t="s">
        <v>20050</v>
      </c>
      <c r="AB1727" s="34"/>
      <c r="AC1727" s="34" t="s">
        <v>68</v>
      </c>
      <c r="AD1727" s="34" t="s">
        <v>20051</v>
      </c>
      <c r="AE1727" s="34" t="s">
        <v>20052</v>
      </c>
      <c r="AF1727" s="34" t="s">
        <v>401</v>
      </c>
      <c r="AG1727" s="34"/>
      <c r="AH1727" s="34"/>
      <c r="AI1727" s="34" t="s">
        <v>68</v>
      </c>
      <c r="AJ1727" s="34"/>
      <c r="AK1727" s="34"/>
      <c r="AL1727" s="34"/>
      <c r="AM1727" s="34"/>
      <c r="AN1727" s="34"/>
      <c r="AO1727" s="34"/>
      <c r="AP1727" s="34"/>
      <c r="AQ1727" s="34"/>
      <c r="AR1727" s="34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  <c r="BE1727" s="34"/>
      <c r="BF1727" s="34"/>
      <c r="BG1727" s="34"/>
      <c r="BH1727" s="34"/>
      <c r="BI1727" s="34"/>
      <c r="BJ1727" s="34"/>
      <c r="BK1727" s="34"/>
      <c r="BL1727" s="34"/>
      <c r="BM1727" s="34"/>
      <c r="BN1727" s="34"/>
      <c r="BO1727" s="34"/>
      <c r="BP1727" s="34"/>
      <c r="BQ1727" s="34"/>
      <c r="BR1727" s="34"/>
      <c r="BS1727" s="34"/>
      <c r="BT1727" s="34"/>
      <c r="BU1727" s="34"/>
      <c r="BV1727" s="34"/>
      <c r="BW1727" s="34"/>
      <c r="BX1727" s="34"/>
      <c r="BY1727" s="34"/>
      <c r="BZ1727" s="34"/>
      <c r="CA1727" s="34"/>
      <c r="CB1727" s="34"/>
      <c r="CC1727" s="34"/>
      <c r="CD1727" s="34"/>
    </row>
    <row r="1728" spans="1:82" ht="15" x14ac:dyDescent="0.25">
      <c r="A1728" s="34"/>
      <c r="B1728" s="34">
        <v>53301200</v>
      </c>
      <c r="C1728" s="34" t="s">
        <v>20053</v>
      </c>
      <c r="D1728" s="34"/>
      <c r="E1728" s="34"/>
      <c r="F1728" s="34" t="s">
        <v>68</v>
      </c>
      <c r="G1728" s="34">
        <v>31197</v>
      </c>
      <c r="H1728" s="34" t="s">
        <v>20054</v>
      </c>
      <c r="I1728" s="34" t="s">
        <v>2363</v>
      </c>
      <c r="J1728" s="34" t="s">
        <v>2364</v>
      </c>
      <c r="K1728" s="34" t="s">
        <v>2364</v>
      </c>
      <c r="L1728" s="34" t="s">
        <v>5399</v>
      </c>
      <c r="M1728" s="48" t="s">
        <v>20055</v>
      </c>
      <c r="N1728" s="34" t="s">
        <v>20055</v>
      </c>
      <c r="O1728" s="34" t="s">
        <v>151</v>
      </c>
      <c r="P1728" s="34"/>
      <c r="Q1728" s="34" t="s">
        <v>20056</v>
      </c>
      <c r="R1728" s="34"/>
      <c r="S1728" s="34" t="s">
        <v>20057</v>
      </c>
      <c r="T1728" s="34"/>
      <c r="U1728" s="34" t="s">
        <v>207</v>
      </c>
      <c r="V1728" s="34" t="s">
        <v>20058</v>
      </c>
      <c r="W1728" s="34" t="s">
        <v>382</v>
      </c>
      <c r="X1728" s="34" t="s">
        <v>173</v>
      </c>
      <c r="Y1728" s="34"/>
      <c r="Z1728" s="34"/>
      <c r="AA1728" s="34" t="s">
        <v>20059</v>
      </c>
      <c r="AB1728" s="34"/>
      <c r="AC1728" s="34"/>
      <c r="AD1728" s="34" t="s">
        <v>6803</v>
      </c>
      <c r="AE1728" s="34" t="s">
        <v>20060</v>
      </c>
      <c r="AF1728" s="34" t="s">
        <v>2375</v>
      </c>
      <c r="AG1728" s="34"/>
      <c r="AH1728" s="34"/>
      <c r="AI1728" s="34" t="s">
        <v>3822</v>
      </c>
      <c r="AJ1728" s="34"/>
      <c r="AK1728" s="34"/>
      <c r="AL1728" s="34"/>
      <c r="AM1728" s="34"/>
      <c r="AN1728" s="34"/>
      <c r="AO1728" s="34"/>
      <c r="AP1728" s="34"/>
      <c r="AQ1728" s="34"/>
      <c r="AR1728" s="34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  <c r="BE1728" s="34"/>
      <c r="BF1728" s="34"/>
      <c r="BG1728" s="34"/>
      <c r="BH1728" s="34"/>
      <c r="BI1728" s="34"/>
      <c r="BJ1728" s="34"/>
      <c r="BK1728" s="34"/>
      <c r="BL1728" s="34"/>
      <c r="BM1728" s="34"/>
      <c r="BN1728" s="34"/>
      <c r="BO1728" s="34"/>
      <c r="BP1728" s="34"/>
      <c r="BQ1728" s="34"/>
      <c r="BR1728" s="34"/>
      <c r="BS1728" s="34"/>
      <c r="BT1728" s="34"/>
      <c r="BU1728" s="34"/>
      <c r="BV1728" s="34"/>
      <c r="BW1728" s="34"/>
      <c r="BX1728" s="34"/>
      <c r="BY1728" s="34"/>
      <c r="BZ1728" s="34"/>
      <c r="CA1728" s="34"/>
      <c r="CB1728" s="34"/>
      <c r="CC1728" s="34"/>
      <c r="CD1728" s="34"/>
    </row>
    <row r="1729" spans="1:82" ht="15" x14ac:dyDescent="0.25">
      <c r="A1729" s="34"/>
      <c r="B1729" s="34">
        <v>56844066</v>
      </c>
      <c r="C1729" s="34" t="s">
        <v>20061</v>
      </c>
      <c r="D1729" s="34"/>
      <c r="E1729" s="34"/>
      <c r="F1729" s="34" t="s">
        <v>20062</v>
      </c>
      <c r="G1729" s="34">
        <v>25041</v>
      </c>
      <c r="H1729" s="34" t="s">
        <v>20063</v>
      </c>
      <c r="I1729" s="34" t="s">
        <v>84</v>
      </c>
      <c r="J1729" s="34" t="s">
        <v>422</v>
      </c>
      <c r="K1729" s="34" t="s">
        <v>423</v>
      </c>
      <c r="L1729" s="34" t="s">
        <v>7359</v>
      </c>
      <c r="M1729" s="48" t="s">
        <v>20064</v>
      </c>
      <c r="N1729" s="34" t="s">
        <v>20064</v>
      </c>
      <c r="O1729" s="34" t="s">
        <v>151</v>
      </c>
      <c r="P1729" s="34"/>
      <c r="Q1729" s="34" t="s">
        <v>20065</v>
      </c>
      <c r="R1729" s="34"/>
      <c r="S1729" s="34" t="s">
        <v>20066</v>
      </c>
      <c r="T1729" s="34" t="s">
        <v>20067</v>
      </c>
      <c r="U1729" s="34" t="s">
        <v>207</v>
      </c>
      <c r="V1729" s="34" t="s">
        <v>20068</v>
      </c>
      <c r="W1729" s="34" t="s">
        <v>519</v>
      </c>
      <c r="X1729" s="34" t="s">
        <v>159</v>
      </c>
      <c r="Y1729" s="34"/>
      <c r="Z1729" s="34"/>
      <c r="AA1729" s="34" t="s">
        <v>20069</v>
      </c>
      <c r="AB1729" s="34"/>
      <c r="AC1729" s="34" t="s">
        <v>68</v>
      </c>
      <c r="AD1729" s="34" t="s">
        <v>20070</v>
      </c>
      <c r="AE1729" s="34" t="s">
        <v>20071</v>
      </c>
      <c r="AF1729" s="34" t="s">
        <v>1015</v>
      </c>
      <c r="AG1729" s="34"/>
      <c r="AH1729" s="34"/>
      <c r="AI1729" s="34" t="s">
        <v>68</v>
      </c>
      <c r="AJ1729" s="34"/>
      <c r="AK1729" s="34"/>
      <c r="AL1729" s="34"/>
      <c r="AM1729" s="34"/>
      <c r="AN1729" s="34"/>
      <c r="AO1729" s="34"/>
      <c r="AP1729" s="34"/>
      <c r="AQ1729" s="34"/>
      <c r="AR1729" s="34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  <c r="BE1729" s="34"/>
      <c r="BF1729" s="34"/>
      <c r="BG1729" s="34"/>
      <c r="BH1729" s="34"/>
      <c r="BI1729" s="34"/>
      <c r="BJ1729" s="34"/>
      <c r="BK1729" s="34"/>
      <c r="BL1729" s="34"/>
      <c r="BM1729" s="34"/>
      <c r="BN1729" s="34"/>
      <c r="BO1729" s="34"/>
      <c r="BP1729" s="34"/>
      <c r="BQ1729" s="34"/>
      <c r="BR1729" s="34"/>
      <c r="BS1729" s="34"/>
      <c r="BT1729" s="34"/>
      <c r="BU1729" s="34"/>
      <c r="BV1729" s="34"/>
      <c r="BW1729" s="34"/>
      <c r="BX1729" s="34"/>
      <c r="BY1729" s="34"/>
      <c r="BZ1729" s="34"/>
      <c r="CA1729" s="34"/>
      <c r="CB1729" s="34"/>
      <c r="CC1729" s="34"/>
      <c r="CD1729" s="34"/>
    </row>
    <row r="1730" spans="1:82" ht="15" x14ac:dyDescent="0.25">
      <c r="A1730" s="34"/>
      <c r="B1730" s="34">
        <v>53381340</v>
      </c>
      <c r="C1730" s="34" t="s">
        <v>20072</v>
      </c>
      <c r="D1730" s="34"/>
      <c r="E1730" s="34"/>
      <c r="F1730" s="34" t="s">
        <v>20073</v>
      </c>
      <c r="G1730" s="34">
        <v>23530</v>
      </c>
      <c r="H1730" s="34" t="s">
        <v>20074</v>
      </c>
      <c r="I1730" s="34" t="s">
        <v>84</v>
      </c>
      <c r="J1730" s="34" t="s">
        <v>102</v>
      </c>
      <c r="K1730" s="34" t="s">
        <v>2471</v>
      </c>
      <c r="L1730" s="34" t="s">
        <v>20075</v>
      </c>
      <c r="M1730" s="48" t="s">
        <v>20076</v>
      </c>
      <c r="N1730" s="36" t="str">
        <f>+M1730</f>
        <v>8197516507</v>
      </c>
      <c r="O1730" s="34" t="s">
        <v>151</v>
      </c>
      <c r="P1730" s="34"/>
      <c r="Q1730" s="34" t="s">
        <v>20077</v>
      </c>
      <c r="R1730" s="34"/>
      <c r="S1730" s="34" t="s">
        <v>20078</v>
      </c>
      <c r="T1730" s="34" t="s">
        <v>20079</v>
      </c>
      <c r="U1730" s="34"/>
      <c r="V1730" s="34" t="s">
        <v>17430</v>
      </c>
      <c r="W1730" s="34" t="s">
        <v>382</v>
      </c>
      <c r="X1730" s="34" t="s">
        <v>159</v>
      </c>
      <c r="Y1730" s="34"/>
      <c r="Z1730" s="34"/>
      <c r="AA1730" s="34" t="s">
        <v>20080</v>
      </c>
      <c r="AB1730" s="34"/>
      <c r="AC1730" s="34" t="s">
        <v>68</v>
      </c>
      <c r="AD1730" s="34" t="s">
        <v>20081</v>
      </c>
      <c r="AE1730" s="34" t="s">
        <v>20082</v>
      </c>
      <c r="AF1730" s="34" t="s">
        <v>231</v>
      </c>
      <c r="AG1730" s="34"/>
      <c r="AH1730" s="34"/>
      <c r="AI1730" s="34" t="s">
        <v>20083</v>
      </c>
      <c r="AJ1730" s="34"/>
      <c r="AK1730" s="34"/>
      <c r="AL1730" s="34"/>
      <c r="AM1730" s="34"/>
      <c r="AN1730" s="34"/>
      <c r="AO1730" s="34"/>
      <c r="AP1730" s="34"/>
      <c r="AQ1730" s="34"/>
      <c r="AR1730" s="34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  <c r="BE1730" s="34"/>
      <c r="BF1730" s="34"/>
      <c r="BG1730" s="34"/>
      <c r="BH1730" s="34"/>
      <c r="BI1730" s="34"/>
      <c r="BJ1730" s="34"/>
      <c r="BK1730" s="34"/>
      <c r="BL1730" s="34"/>
      <c r="BM1730" s="34"/>
      <c r="BN1730" s="34"/>
      <c r="BO1730" s="34"/>
      <c r="BP1730" s="34"/>
      <c r="BQ1730" s="34"/>
      <c r="BR1730" s="34"/>
      <c r="BS1730" s="34"/>
      <c r="BT1730" s="34"/>
      <c r="BU1730" s="34"/>
      <c r="BV1730" s="34"/>
      <c r="BW1730" s="34"/>
      <c r="BX1730" s="34"/>
      <c r="BY1730" s="34"/>
      <c r="BZ1730" s="34"/>
      <c r="CA1730" s="34"/>
      <c r="CB1730" s="34"/>
      <c r="CC1730" s="34"/>
      <c r="CD1730" s="34"/>
    </row>
    <row r="1731" spans="1:82" ht="15" x14ac:dyDescent="0.25">
      <c r="A1731" s="34"/>
      <c r="B1731" s="34">
        <v>53949462</v>
      </c>
      <c r="C1731" s="34" t="s">
        <v>20084</v>
      </c>
      <c r="D1731" s="34"/>
      <c r="E1731" s="34"/>
      <c r="F1731" s="34" t="s">
        <v>20085</v>
      </c>
      <c r="G1731" s="34">
        <v>25569</v>
      </c>
      <c r="H1731" s="34" t="s">
        <v>20086</v>
      </c>
      <c r="I1731" s="34" t="s">
        <v>84</v>
      </c>
      <c r="J1731" s="34" t="s">
        <v>253</v>
      </c>
      <c r="K1731" s="34" t="s">
        <v>375</v>
      </c>
      <c r="L1731" s="34" t="s">
        <v>376</v>
      </c>
      <c r="M1731" s="48" t="s">
        <v>20087</v>
      </c>
      <c r="N1731" s="34" t="s">
        <v>20087</v>
      </c>
      <c r="O1731" s="34" t="s">
        <v>106</v>
      </c>
      <c r="P1731" s="34"/>
      <c r="Q1731" s="34" t="s">
        <v>20088</v>
      </c>
      <c r="R1731" s="34"/>
      <c r="S1731" s="34" t="s">
        <v>20089</v>
      </c>
      <c r="T1731" s="34" t="s">
        <v>20090</v>
      </c>
      <c r="U1731" s="34" t="s">
        <v>156</v>
      </c>
      <c r="V1731" s="34" t="s">
        <v>20091</v>
      </c>
      <c r="W1731" s="34" t="s">
        <v>1183</v>
      </c>
      <c r="X1731" s="34" t="s">
        <v>1026</v>
      </c>
      <c r="Y1731" s="34"/>
      <c r="Z1731" s="34"/>
      <c r="AA1731" s="34" t="s">
        <v>20092</v>
      </c>
      <c r="AB1731" s="34"/>
      <c r="AC1731" s="34" t="s">
        <v>68</v>
      </c>
      <c r="AD1731" s="34" t="s">
        <v>20093</v>
      </c>
      <c r="AE1731" s="34" t="s">
        <v>20094</v>
      </c>
      <c r="AF1731" s="34" t="s">
        <v>370</v>
      </c>
      <c r="AG1731" s="34"/>
      <c r="AH1731" s="34"/>
      <c r="AI1731" s="34" t="s">
        <v>20095</v>
      </c>
      <c r="AJ1731" s="34"/>
      <c r="AK1731" s="34"/>
      <c r="AL1731" s="34"/>
      <c r="AM1731" s="34"/>
      <c r="AN1731" s="34"/>
      <c r="AO1731" s="34"/>
      <c r="AP1731" s="34"/>
      <c r="AQ1731" s="34"/>
      <c r="AR1731" s="34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  <c r="BE1731" s="34"/>
      <c r="BF1731" s="34"/>
      <c r="BG1731" s="34"/>
      <c r="BH1731" s="34"/>
      <c r="BI1731" s="34"/>
      <c r="BJ1731" s="34"/>
      <c r="BK1731" s="34"/>
      <c r="BL1731" s="34"/>
      <c r="BM1731" s="34"/>
      <c r="BN1731" s="34"/>
      <c r="BO1731" s="34"/>
      <c r="BP1731" s="34"/>
      <c r="BQ1731" s="34"/>
      <c r="BR1731" s="34"/>
      <c r="BS1731" s="34"/>
      <c r="BT1731" s="34"/>
      <c r="BU1731" s="34"/>
      <c r="BV1731" s="34"/>
      <c r="BW1731" s="34"/>
      <c r="BX1731" s="34"/>
      <c r="BY1731" s="34"/>
      <c r="BZ1731" s="34"/>
      <c r="CA1731" s="34"/>
      <c r="CB1731" s="34"/>
      <c r="CC1731" s="34"/>
      <c r="CD1731" s="34"/>
    </row>
    <row r="1732" spans="1:82" ht="15" x14ac:dyDescent="0.25">
      <c r="A1732" s="34"/>
      <c r="B1732" s="34">
        <v>53760378</v>
      </c>
      <c r="C1732" s="34" t="s">
        <v>20096</v>
      </c>
      <c r="D1732" s="34"/>
      <c r="E1732" s="34"/>
      <c r="F1732" s="34" t="s">
        <v>3333</v>
      </c>
      <c r="G1732" s="34">
        <v>19855</v>
      </c>
      <c r="H1732" s="34" t="s">
        <v>20097</v>
      </c>
      <c r="I1732" s="34" t="s">
        <v>84</v>
      </c>
      <c r="J1732" s="34" t="s">
        <v>278</v>
      </c>
      <c r="K1732" s="34" t="s">
        <v>279</v>
      </c>
      <c r="L1732" s="34" t="s">
        <v>280</v>
      </c>
      <c r="M1732" s="48" t="s">
        <v>20098</v>
      </c>
      <c r="N1732" s="34" t="s">
        <v>20098</v>
      </c>
      <c r="O1732" s="34" t="s">
        <v>151</v>
      </c>
      <c r="P1732" s="34"/>
      <c r="Q1732" s="34" t="s">
        <v>20099</v>
      </c>
      <c r="R1732" s="34"/>
      <c r="S1732" s="34" t="s">
        <v>20100</v>
      </c>
      <c r="T1732" s="34" t="s">
        <v>20101</v>
      </c>
      <c r="U1732" s="34" t="s">
        <v>207</v>
      </c>
      <c r="V1732" s="34" t="s">
        <v>8888</v>
      </c>
      <c r="W1732" s="34" t="s">
        <v>1011</v>
      </c>
      <c r="X1732" s="34" t="s">
        <v>173</v>
      </c>
      <c r="Y1732" s="34"/>
      <c r="Z1732" s="34"/>
      <c r="AA1732" s="34" t="s">
        <v>20102</v>
      </c>
      <c r="AB1732" s="34"/>
      <c r="AC1732" s="34" t="s">
        <v>68</v>
      </c>
      <c r="AD1732" s="34" t="s">
        <v>20103</v>
      </c>
      <c r="AE1732" s="34" t="s">
        <v>20104</v>
      </c>
      <c r="AF1732" s="34" t="s">
        <v>213</v>
      </c>
      <c r="AG1732" s="34"/>
      <c r="AH1732" s="34"/>
      <c r="AI1732" s="34" t="s">
        <v>18643</v>
      </c>
      <c r="AJ1732" s="34"/>
      <c r="AK1732" s="34"/>
      <c r="AL1732" s="34"/>
      <c r="AM1732" s="34"/>
      <c r="AN1732" s="34"/>
      <c r="AO1732" s="34"/>
      <c r="AP1732" s="34"/>
      <c r="AQ1732" s="34"/>
      <c r="AR1732" s="34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  <c r="BE1732" s="34"/>
      <c r="BF1732" s="34"/>
      <c r="BG1732" s="34"/>
      <c r="BH1732" s="34"/>
      <c r="BI1732" s="34"/>
      <c r="BJ1732" s="34"/>
      <c r="BK1732" s="34"/>
      <c r="BL1732" s="34"/>
      <c r="BM1732" s="34"/>
      <c r="BN1732" s="34"/>
      <c r="BO1732" s="34"/>
      <c r="BP1732" s="34"/>
      <c r="BQ1732" s="34"/>
      <c r="BR1732" s="34"/>
      <c r="BS1732" s="34"/>
      <c r="BT1732" s="34"/>
      <c r="BU1732" s="34"/>
      <c r="BV1732" s="34"/>
      <c r="BW1732" s="34"/>
      <c r="BX1732" s="34"/>
      <c r="BY1732" s="34"/>
      <c r="BZ1732" s="34"/>
      <c r="CA1732" s="34"/>
      <c r="CB1732" s="34"/>
      <c r="CC1732" s="34"/>
      <c r="CD1732" s="34"/>
    </row>
    <row r="1733" spans="1:82" ht="15" x14ac:dyDescent="0.25">
      <c r="A1733" s="34"/>
      <c r="B1733" s="34">
        <v>53537616</v>
      </c>
      <c r="C1733" s="34" t="s">
        <v>20105</v>
      </c>
      <c r="D1733" s="34"/>
      <c r="E1733" s="34"/>
      <c r="F1733" s="34" t="s">
        <v>20106</v>
      </c>
      <c r="G1733" s="34">
        <v>19153</v>
      </c>
      <c r="H1733" s="34" t="s">
        <v>20107</v>
      </c>
      <c r="I1733" s="34" t="s">
        <v>84</v>
      </c>
      <c r="J1733" s="34" t="s">
        <v>218</v>
      </c>
      <c r="K1733" s="34" t="s">
        <v>17169</v>
      </c>
      <c r="L1733" s="34" t="s">
        <v>20108</v>
      </c>
      <c r="M1733" s="48" t="s">
        <v>20109</v>
      </c>
      <c r="N1733" s="34" t="s">
        <v>20109</v>
      </c>
      <c r="O1733" s="34" t="s">
        <v>151</v>
      </c>
      <c r="P1733" s="34"/>
      <c r="Q1733" s="34" t="s">
        <v>20110</v>
      </c>
      <c r="R1733" s="34"/>
      <c r="S1733" s="34" t="s">
        <v>20111</v>
      </c>
      <c r="T1733" s="34" t="s">
        <v>20112</v>
      </c>
      <c r="U1733" s="34" t="s">
        <v>156</v>
      </c>
      <c r="V1733" s="34" t="s">
        <v>20113</v>
      </c>
      <c r="W1733" s="34" t="s">
        <v>507</v>
      </c>
      <c r="X1733" s="34" t="s">
        <v>173</v>
      </c>
      <c r="Y1733" s="34"/>
      <c r="Z1733" s="34"/>
      <c r="AA1733" s="34" t="s">
        <v>20114</v>
      </c>
      <c r="AB1733" s="34"/>
      <c r="AC1733" s="34" t="s">
        <v>68</v>
      </c>
      <c r="AD1733" s="34" t="s">
        <v>20115</v>
      </c>
      <c r="AE1733" s="34" t="s">
        <v>20116</v>
      </c>
      <c r="AF1733" s="34" t="s">
        <v>231</v>
      </c>
      <c r="AG1733" s="34"/>
      <c r="AH1733" s="34"/>
      <c r="AI1733" s="34" t="s">
        <v>20117</v>
      </c>
      <c r="AJ1733" s="34"/>
      <c r="AK1733" s="34"/>
      <c r="AL1733" s="34"/>
      <c r="AM1733" s="34"/>
      <c r="AN1733" s="34"/>
      <c r="AO1733" s="34"/>
      <c r="AP1733" s="34"/>
      <c r="AQ1733" s="34"/>
      <c r="AR1733" s="34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  <c r="BE1733" s="34"/>
      <c r="BF1733" s="34"/>
      <c r="BG1733" s="34"/>
      <c r="BH1733" s="34"/>
      <c r="BI1733" s="34"/>
      <c r="BJ1733" s="34"/>
      <c r="BK1733" s="34"/>
      <c r="BL1733" s="34"/>
      <c r="BM1733" s="34"/>
      <c r="BN1733" s="34"/>
      <c r="BO1733" s="34"/>
      <c r="BP1733" s="34"/>
      <c r="BQ1733" s="34"/>
      <c r="BR1733" s="34"/>
      <c r="BS1733" s="34"/>
      <c r="BT1733" s="34"/>
      <c r="BU1733" s="34"/>
      <c r="BV1733" s="34"/>
      <c r="BW1733" s="34"/>
      <c r="BX1733" s="34"/>
      <c r="BY1733" s="34"/>
      <c r="BZ1733" s="34"/>
      <c r="CA1733" s="34"/>
      <c r="CB1733" s="34"/>
      <c r="CC1733" s="34"/>
      <c r="CD1733" s="34"/>
    </row>
    <row r="1734" spans="1:82" ht="15" x14ac:dyDescent="0.25">
      <c r="A1734" s="34"/>
      <c r="B1734" s="34">
        <v>54007064</v>
      </c>
      <c r="C1734" s="34" t="s">
        <v>20118</v>
      </c>
      <c r="D1734" s="34"/>
      <c r="E1734" s="34"/>
      <c r="F1734" s="34" t="s">
        <v>6089</v>
      </c>
      <c r="G1734" s="34">
        <v>29961</v>
      </c>
      <c r="H1734" s="34" t="s">
        <v>20119</v>
      </c>
      <c r="I1734" s="34" t="s">
        <v>84</v>
      </c>
      <c r="J1734" s="34" t="s">
        <v>422</v>
      </c>
      <c r="K1734" s="34" t="s">
        <v>423</v>
      </c>
      <c r="L1734" s="34" t="s">
        <v>7359</v>
      </c>
      <c r="M1734" s="48" t="s">
        <v>20120</v>
      </c>
      <c r="N1734" s="34" t="s">
        <v>20120</v>
      </c>
      <c r="O1734" s="34" t="s">
        <v>151</v>
      </c>
      <c r="P1734" s="34"/>
      <c r="Q1734" s="34" t="s">
        <v>20121</v>
      </c>
      <c r="R1734" s="34"/>
      <c r="S1734" s="34" t="s">
        <v>20122</v>
      </c>
      <c r="T1734" s="34" t="s">
        <v>20123</v>
      </c>
      <c r="U1734" s="34" t="s">
        <v>207</v>
      </c>
      <c r="V1734" s="34" t="s">
        <v>20124</v>
      </c>
      <c r="W1734" s="34" t="s">
        <v>1569</v>
      </c>
      <c r="X1734" s="34" t="s">
        <v>159</v>
      </c>
      <c r="Y1734" s="34"/>
      <c r="Z1734" s="34"/>
      <c r="AA1734" s="34" t="s">
        <v>20125</v>
      </c>
      <c r="AB1734" s="34"/>
      <c r="AC1734" s="34" t="s">
        <v>68</v>
      </c>
      <c r="AD1734" s="34" t="s">
        <v>20126</v>
      </c>
      <c r="AE1734" s="34" t="s">
        <v>20127</v>
      </c>
      <c r="AF1734" s="34" t="s">
        <v>370</v>
      </c>
      <c r="AG1734" s="34"/>
      <c r="AH1734" s="34"/>
      <c r="AI1734" s="34" t="s">
        <v>20128</v>
      </c>
      <c r="AJ1734" s="34"/>
      <c r="AK1734" s="34"/>
      <c r="AL1734" s="34"/>
      <c r="AM1734" s="34"/>
      <c r="AN1734" s="34"/>
      <c r="AO1734" s="34"/>
      <c r="AP1734" s="34"/>
      <c r="AQ1734" s="34"/>
      <c r="AR1734" s="34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  <c r="BE1734" s="34"/>
      <c r="BF1734" s="34"/>
      <c r="BG1734" s="34"/>
      <c r="BH1734" s="34"/>
      <c r="BI1734" s="34"/>
      <c r="BJ1734" s="34"/>
      <c r="BK1734" s="34"/>
      <c r="BL1734" s="34"/>
      <c r="BM1734" s="34"/>
      <c r="BN1734" s="34"/>
      <c r="BO1734" s="34"/>
      <c r="BP1734" s="34"/>
      <c r="BQ1734" s="34"/>
      <c r="BR1734" s="34"/>
      <c r="BS1734" s="34"/>
      <c r="BT1734" s="34"/>
      <c r="BU1734" s="34"/>
      <c r="BV1734" s="34"/>
      <c r="BW1734" s="34"/>
      <c r="BX1734" s="34"/>
      <c r="BY1734" s="34"/>
      <c r="BZ1734" s="34"/>
      <c r="CA1734" s="34"/>
      <c r="CB1734" s="34"/>
      <c r="CC1734" s="34"/>
      <c r="CD1734" s="34"/>
    </row>
    <row r="1735" spans="1:82" ht="15" x14ac:dyDescent="0.25">
      <c r="A1735" s="34"/>
      <c r="B1735" s="34">
        <v>54064109</v>
      </c>
      <c r="C1735" s="34" t="s">
        <v>20129</v>
      </c>
      <c r="D1735" s="34"/>
      <c r="E1735" s="34"/>
      <c r="F1735" s="34" t="s">
        <v>68</v>
      </c>
      <c r="G1735" s="34">
        <v>21746</v>
      </c>
      <c r="H1735" s="34" t="s">
        <v>20130</v>
      </c>
      <c r="I1735" s="34" t="s">
        <v>84</v>
      </c>
      <c r="J1735" s="34" t="s">
        <v>670</v>
      </c>
      <c r="K1735" s="34" t="s">
        <v>671</v>
      </c>
      <c r="L1735" s="34" t="s">
        <v>672</v>
      </c>
      <c r="M1735" s="48" t="s">
        <v>20131</v>
      </c>
      <c r="N1735" s="34" t="s">
        <v>20132</v>
      </c>
      <c r="O1735" s="34" t="s">
        <v>106</v>
      </c>
      <c r="P1735" s="34"/>
      <c r="Q1735" s="34" t="s">
        <v>20133</v>
      </c>
      <c r="R1735" s="34"/>
      <c r="S1735" s="34" t="s">
        <v>20134</v>
      </c>
      <c r="T1735" s="34" t="s">
        <v>20135</v>
      </c>
      <c r="U1735" s="34" t="s">
        <v>156</v>
      </c>
      <c r="V1735" s="34" t="s">
        <v>20136</v>
      </c>
      <c r="W1735" s="34" t="s">
        <v>941</v>
      </c>
      <c r="X1735" s="34" t="s">
        <v>981</v>
      </c>
      <c r="Y1735" s="34"/>
      <c r="Z1735" s="34"/>
      <c r="AA1735" s="34" t="s">
        <v>20137</v>
      </c>
      <c r="AB1735" s="34"/>
      <c r="AC1735" s="34" t="s">
        <v>68</v>
      </c>
      <c r="AD1735" s="34" t="s">
        <v>20138</v>
      </c>
      <c r="AE1735" s="34" t="s">
        <v>20139</v>
      </c>
      <c r="AF1735" s="34" t="s">
        <v>263</v>
      </c>
      <c r="AG1735" s="34"/>
      <c r="AH1735" s="34"/>
      <c r="AI1735" s="34" t="s">
        <v>68</v>
      </c>
      <c r="AJ1735" s="34"/>
      <c r="AK1735" s="34"/>
      <c r="AL1735" s="34"/>
      <c r="AM1735" s="34"/>
      <c r="AN1735" s="34"/>
      <c r="AO1735" s="34"/>
      <c r="AP1735" s="34"/>
      <c r="AQ1735" s="34"/>
      <c r="AR1735" s="34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  <c r="BE1735" s="34"/>
      <c r="BF1735" s="34"/>
      <c r="BG1735" s="34"/>
      <c r="BH1735" s="34"/>
      <c r="BI1735" s="34"/>
      <c r="BJ1735" s="34"/>
      <c r="BK1735" s="34"/>
      <c r="BL1735" s="34"/>
      <c r="BM1735" s="34"/>
      <c r="BN1735" s="34"/>
      <c r="BO1735" s="34"/>
      <c r="BP1735" s="34"/>
      <c r="BQ1735" s="34"/>
      <c r="BR1735" s="34"/>
      <c r="BS1735" s="34"/>
      <c r="BT1735" s="34"/>
      <c r="BU1735" s="34"/>
      <c r="BV1735" s="34"/>
      <c r="BW1735" s="34"/>
      <c r="BX1735" s="34"/>
      <c r="BY1735" s="34"/>
      <c r="BZ1735" s="34"/>
      <c r="CA1735" s="34"/>
      <c r="CB1735" s="34"/>
      <c r="CC1735" s="34"/>
      <c r="CD1735" s="34"/>
    </row>
    <row r="1736" spans="1:82" ht="15" x14ac:dyDescent="0.25">
      <c r="A1736" s="34"/>
      <c r="B1736" s="34">
        <v>57054931</v>
      </c>
      <c r="C1736" s="34" t="s">
        <v>20140</v>
      </c>
      <c r="D1736" s="34"/>
      <c r="E1736" s="34"/>
      <c r="F1736" s="34" t="s">
        <v>20141</v>
      </c>
      <c r="G1736" s="34">
        <v>34196</v>
      </c>
      <c r="H1736" s="34" t="s">
        <v>20142</v>
      </c>
      <c r="I1736" s="34" t="s">
        <v>84</v>
      </c>
      <c r="J1736" s="34" t="s">
        <v>253</v>
      </c>
      <c r="K1736" s="34" t="s">
        <v>655</v>
      </c>
      <c r="L1736" s="34" t="s">
        <v>5873</v>
      </c>
      <c r="M1736" s="48" t="s">
        <v>20143</v>
      </c>
      <c r="N1736" s="34" t="s">
        <v>20143</v>
      </c>
      <c r="O1736" s="34" t="s">
        <v>151</v>
      </c>
      <c r="P1736" s="34"/>
      <c r="Q1736" s="34" t="s">
        <v>20144</v>
      </c>
      <c r="R1736" s="34"/>
      <c r="S1736" s="34" t="s">
        <v>20145</v>
      </c>
      <c r="T1736" s="34" t="s">
        <v>20146</v>
      </c>
      <c r="U1736" s="34" t="s">
        <v>156</v>
      </c>
      <c r="V1736" s="34" t="s">
        <v>20147</v>
      </c>
      <c r="W1736" s="34" t="s">
        <v>1673</v>
      </c>
      <c r="X1736" s="34" t="s">
        <v>159</v>
      </c>
      <c r="Y1736" s="34"/>
      <c r="Z1736" s="34"/>
      <c r="AA1736" s="34" t="s">
        <v>20148</v>
      </c>
      <c r="AB1736" s="34"/>
      <c r="AC1736" s="34" t="s">
        <v>68</v>
      </c>
      <c r="AD1736" s="34" t="s">
        <v>20149</v>
      </c>
      <c r="AE1736" s="34" t="s">
        <v>20150</v>
      </c>
      <c r="AF1736" s="34" t="s">
        <v>1015</v>
      </c>
      <c r="AG1736" s="34"/>
      <c r="AH1736" s="34"/>
      <c r="AI1736" s="34" t="s">
        <v>68</v>
      </c>
      <c r="AJ1736" s="34"/>
      <c r="AK1736" s="34"/>
      <c r="AL1736" s="34"/>
      <c r="AM1736" s="34"/>
      <c r="AN1736" s="34"/>
      <c r="AO1736" s="34"/>
      <c r="AP1736" s="34"/>
      <c r="AQ1736" s="34"/>
      <c r="AR1736" s="34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  <c r="BE1736" s="34"/>
      <c r="BF1736" s="34"/>
      <c r="BG1736" s="34"/>
      <c r="BH1736" s="34"/>
      <c r="BI1736" s="34"/>
      <c r="BJ1736" s="34"/>
      <c r="BK1736" s="34"/>
      <c r="BL1736" s="34"/>
      <c r="BM1736" s="34"/>
      <c r="BN1736" s="34"/>
      <c r="BO1736" s="34"/>
      <c r="BP1736" s="34"/>
      <c r="BQ1736" s="34"/>
      <c r="BR1736" s="34"/>
      <c r="BS1736" s="34"/>
      <c r="BT1736" s="34"/>
      <c r="BU1736" s="34"/>
      <c r="BV1736" s="34"/>
      <c r="BW1736" s="34"/>
      <c r="BX1736" s="34"/>
      <c r="BY1736" s="34"/>
      <c r="BZ1736" s="34"/>
      <c r="CA1736" s="34"/>
      <c r="CB1736" s="34"/>
      <c r="CC1736" s="34"/>
      <c r="CD1736" s="34"/>
    </row>
    <row r="1737" spans="1:82" ht="15" x14ac:dyDescent="0.25">
      <c r="A1737" s="34"/>
      <c r="B1737" s="34">
        <v>53301251</v>
      </c>
      <c r="C1737" s="34" t="s">
        <v>20151</v>
      </c>
      <c r="D1737" s="34"/>
      <c r="E1737" s="34"/>
      <c r="F1737" s="34" t="s">
        <v>20152</v>
      </c>
      <c r="G1737" s="34">
        <v>18477</v>
      </c>
      <c r="H1737" s="34" t="s">
        <v>20153</v>
      </c>
      <c r="I1737" s="34" t="s">
        <v>84</v>
      </c>
      <c r="J1737" s="34" t="s">
        <v>568</v>
      </c>
      <c r="K1737" s="34" t="s">
        <v>614</v>
      </c>
      <c r="L1737" s="34" t="s">
        <v>2247</v>
      </c>
      <c r="M1737" s="48" t="s">
        <v>20154</v>
      </c>
      <c r="N1737" s="34" t="s">
        <v>20154</v>
      </c>
      <c r="O1737" s="34" t="s">
        <v>151</v>
      </c>
      <c r="P1737" s="34"/>
      <c r="Q1737" s="34" t="s">
        <v>20155</v>
      </c>
      <c r="R1737" s="34"/>
      <c r="S1737" s="34" t="s">
        <v>20156</v>
      </c>
      <c r="T1737" s="34" t="s">
        <v>20157</v>
      </c>
      <c r="U1737" s="34" t="s">
        <v>156</v>
      </c>
      <c r="V1737" s="34" t="s">
        <v>20158</v>
      </c>
      <c r="W1737" s="34" t="s">
        <v>1183</v>
      </c>
      <c r="X1737" s="34" t="s">
        <v>159</v>
      </c>
      <c r="Y1737" s="34"/>
      <c r="Z1737" s="34"/>
      <c r="AA1737" s="34" t="s">
        <v>20159</v>
      </c>
      <c r="AB1737" s="34"/>
      <c r="AC1737" s="34" t="s">
        <v>68</v>
      </c>
      <c r="AD1737" s="34" t="s">
        <v>13847</v>
      </c>
      <c r="AE1737" s="34" t="s">
        <v>20160</v>
      </c>
      <c r="AF1737" s="34" t="s">
        <v>2375</v>
      </c>
      <c r="AG1737" s="34"/>
      <c r="AH1737" s="34"/>
      <c r="AI1737" s="34" t="s">
        <v>1269</v>
      </c>
      <c r="AJ1737" s="34"/>
      <c r="AK1737" s="34"/>
      <c r="AL1737" s="34"/>
      <c r="AM1737" s="34"/>
      <c r="AN1737" s="34"/>
      <c r="AO1737" s="34"/>
      <c r="AP1737" s="34"/>
      <c r="AQ1737" s="34"/>
      <c r="AR1737" s="34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  <c r="BE1737" s="34"/>
      <c r="BF1737" s="34"/>
      <c r="BG1737" s="34"/>
      <c r="BH1737" s="34"/>
      <c r="BI1737" s="34"/>
      <c r="BJ1737" s="34"/>
      <c r="BK1737" s="34"/>
      <c r="BL1737" s="34"/>
      <c r="BM1737" s="34"/>
      <c r="BN1737" s="34"/>
      <c r="BO1737" s="34"/>
      <c r="BP1737" s="34"/>
      <c r="BQ1737" s="34"/>
      <c r="BR1737" s="34"/>
      <c r="BS1737" s="34"/>
      <c r="BT1737" s="34"/>
      <c r="BU1737" s="34"/>
      <c r="BV1737" s="34"/>
      <c r="BW1737" s="34"/>
      <c r="BX1737" s="34"/>
      <c r="BY1737" s="34"/>
      <c r="BZ1737" s="34"/>
      <c r="CA1737" s="34"/>
      <c r="CB1737" s="34"/>
      <c r="CC1737" s="34"/>
      <c r="CD1737" s="34"/>
    </row>
    <row r="1738" spans="1:82" ht="15" x14ac:dyDescent="0.25">
      <c r="A1738" s="34"/>
      <c r="B1738" s="34">
        <v>53949470</v>
      </c>
      <c r="C1738" s="34" t="s">
        <v>20161</v>
      </c>
      <c r="D1738" s="34"/>
      <c r="E1738" s="34"/>
      <c r="F1738" s="34" t="s">
        <v>20162</v>
      </c>
      <c r="G1738" s="34">
        <v>19725</v>
      </c>
      <c r="H1738" s="34" t="s">
        <v>20163</v>
      </c>
      <c r="I1738" s="34" t="s">
        <v>84</v>
      </c>
      <c r="J1738" s="34" t="s">
        <v>253</v>
      </c>
      <c r="K1738" s="34" t="s">
        <v>375</v>
      </c>
      <c r="L1738" s="34" t="s">
        <v>376</v>
      </c>
      <c r="M1738" s="48" t="s">
        <v>20164</v>
      </c>
      <c r="N1738" s="34" t="s">
        <v>20164</v>
      </c>
      <c r="O1738" s="34" t="s">
        <v>106</v>
      </c>
      <c r="P1738" s="34"/>
      <c r="Q1738" s="34" t="s">
        <v>20165</v>
      </c>
      <c r="R1738" s="34"/>
      <c r="S1738" s="34" t="s">
        <v>20166</v>
      </c>
      <c r="T1738" s="34" t="s">
        <v>20167</v>
      </c>
      <c r="U1738" s="34" t="s">
        <v>207</v>
      </c>
      <c r="V1738" s="34" t="s">
        <v>20168</v>
      </c>
      <c r="W1738" s="34" t="s">
        <v>9169</v>
      </c>
      <c r="X1738" s="34" t="s">
        <v>1026</v>
      </c>
      <c r="Y1738" s="34"/>
      <c r="Z1738" s="34"/>
      <c r="AA1738" s="34" t="s">
        <v>20169</v>
      </c>
      <c r="AB1738" s="34"/>
      <c r="AC1738" s="34" t="s">
        <v>68</v>
      </c>
      <c r="AD1738" s="34" t="s">
        <v>20170</v>
      </c>
      <c r="AE1738" s="34" t="s">
        <v>20171</v>
      </c>
      <c r="AF1738" s="34" t="s">
        <v>370</v>
      </c>
      <c r="AG1738" s="34"/>
      <c r="AH1738" s="34"/>
      <c r="AI1738" s="34" t="s">
        <v>20172</v>
      </c>
      <c r="AJ1738" s="34"/>
      <c r="AK1738" s="34"/>
      <c r="AL1738" s="34"/>
      <c r="AM1738" s="34"/>
      <c r="AN1738" s="34"/>
      <c r="AO1738" s="34"/>
      <c r="AP1738" s="34"/>
      <c r="AQ1738" s="34"/>
      <c r="AR1738" s="34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  <c r="BE1738" s="34"/>
      <c r="BF1738" s="34"/>
      <c r="BG1738" s="34"/>
      <c r="BH1738" s="34"/>
      <c r="BI1738" s="34"/>
      <c r="BJ1738" s="34"/>
      <c r="BK1738" s="34"/>
      <c r="BL1738" s="34"/>
      <c r="BM1738" s="34"/>
      <c r="BN1738" s="34"/>
      <c r="BO1738" s="34"/>
      <c r="BP1738" s="34"/>
      <c r="BQ1738" s="34"/>
      <c r="BR1738" s="34"/>
      <c r="BS1738" s="34"/>
      <c r="BT1738" s="34"/>
      <c r="BU1738" s="34"/>
      <c r="BV1738" s="34"/>
      <c r="BW1738" s="34"/>
      <c r="BX1738" s="34"/>
      <c r="BY1738" s="34"/>
      <c r="BZ1738" s="34"/>
      <c r="CA1738" s="34"/>
      <c r="CB1738" s="34"/>
      <c r="CC1738" s="34"/>
      <c r="CD1738" s="34"/>
    </row>
    <row r="1739" spans="1:82" ht="15" x14ac:dyDescent="0.25">
      <c r="A1739" s="34"/>
      <c r="B1739" s="34">
        <v>55168436</v>
      </c>
      <c r="C1739" s="34" t="s">
        <v>20173</v>
      </c>
      <c r="D1739" s="34"/>
      <c r="E1739" s="34"/>
      <c r="F1739" s="34" t="s">
        <v>20174</v>
      </c>
      <c r="G1739" s="34">
        <v>31191</v>
      </c>
      <c r="H1739" s="34" t="s">
        <v>20175</v>
      </c>
      <c r="I1739" s="34" t="s">
        <v>84</v>
      </c>
      <c r="J1739" s="34" t="s">
        <v>449</v>
      </c>
      <c r="K1739" s="34" t="s">
        <v>699</v>
      </c>
      <c r="L1739" s="34" t="s">
        <v>700</v>
      </c>
      <c r="M1739" s="48" t="s">
        <v>20176</v>
      </c>
      <c r="N1739" s="34" t="s">
        <v>20176</v>
      </c>
      <c r="O1739" s="34" t="s">
        <v>151</v>
      </c>
      <c r="P1739" s="34"/>
      <c r="Q1739" s="34" t="s">
        <v>20177</v>
      </c>
      <c r="R1739" s="34"/>
      <c r="S1739" s="34" t="s">
        <v>20178</v>
      </c>
      <c r="T1739" s="34" t="s">
        <v>20179</v>
      </c>
      <c r="U1739" s="34"/>
      <c r="V1739" s="34" t="s">
        <v>20180</v>
      </c>
      <c r="W1739" s="34" t="s">
        <v>1011</v>
      </c>
      <c r="X1739" s="34" t="s">
        <v>159</v>
      </c>
      <c r="Y1739" s="34"/>
      <c r="Z1739" s="34"/>
      <c r="AA1739" s="34" t="s">
        <v>20181</v>
      </c>
      <c r="AB1739" s="34"/>
      <c r="AC1739" s="34" t="s">
        <v>68</v>
      </c>
      <c r="AD1739" s="34" t="s">
        <v>20182</v>
      </c>
      <c r="AE1739" s="34" t="s">
        <v>20183</v>
      </c>
      <c r="AF1739" s="34" t="s">
        <v>263</v>
      </c>
      <c r="AG1739" s="34"/>
      <c r="AH1739" s="34"/>
      <c r="AI1739" s="34" t="s">
        <v>68</v>
      </c>
      <c r="AJ1739" s="34"/>
      <c r="AK1739" s="34"/>
      <c r="AL1739" s="34"/>
      <c r="AM1739" s="34"/>
      <c r="AN1739" s="34"/>
      <c r="AO1739" s="34"/>
      <c r="AP1739" s="34"/>
      <c r="AQ1739" s="34"/>
      <c r="AR1739" s="34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  <c r="BE1739" s="34"/>
      <c r="BF1739" s="34"/>
      <c r="BG1739" s="34"/>
      <c r="BH1739" s="34"/>
      <c r="BI1739" s="34"/>
      <c r="BJ1739" s="34"/>
      <c r="BK1739" s="34"/>
      <c r="BL1739" s="34"/>
      <c r="BM1739" s="34"/>
      <c r="BN1739" s="34"/>
      <c r="BO1739" s="34"/>
      <c r="BP1739" s="34"/>
      <c r="BQ1739" s="34"/>
      <c r="BR1739" s="34"/>
      <c r="BS1739" s="34"/>
      <c r="BT1739" s="34"/>
      <c r="BU1739" s="34"/>
      <c r="BV1739" s="34"/>
      <c r="BW1739" s="34"/>
      <c r="BX1739" s="34"/>
      <c r="BY1739" s="34"/>
      <c r="BZ1739" s="34"/>
      <c r="CA1739" s="34"/>
      <c r="CB1739" s="34"/>
      <c r="CC1739" s="34"/>
      <c r="CD1739" s="34"/>
    </row>
    <row r="1740" spans="1:82" ht="15" x14ac:dyDescent="0.25">
      <c r="A1740" s="34"/>
      <c r="B1740" s="34">
        <v>56018684</v>
      </c>
      <c r="C1740" s="34" t="s">
        <v>20184</v>
      </c>
      <c r="D1740" s="34"/>
      <c r="E1740" s="34"/>
      <c r="F1740" s="34" t="s">
        <v>20185</v>
      </c>
      <c r="G1740" s="34">
        <v>25020</v>
      </c>
      <c r="H1740" s="34" t="s">
        <v>20186</v>
      </c>
      <c r="I1740" s="34" t="s">
        <v>84</v>
      </c>
      <c r="J1740" s="34" t="s">
        <v>568</v>
      </c>
      <c r="K1740" s="34" t="s">
        <v>614</v>
      </c>
      <c r="L1740" s="34" t="s">
        <v>615</v>
      </c>
      <c r="M1740" s="48" t="s">
        <v>20187</v>
      </c>
      <c r="N1740" s="34" t="s">
        <v>20187</v>
      </c>
      <c r="O1740" s="34" t="s">
        <v>151</v>
      </c>
      <c r="P1740" s="34"/>
      <c r="Q1740" s="34" t="s">
        <v>20188</v>
      </c>
      <c r="R1740" s="34"/>
      <c r="S1740" s="34" t="s">
        <v>20189</v>
      </c>
      <c r="T1740" s="34" t="s">
        <v>20190</v>
      </c>
      <c r="U1740" s="34" t="s">
        <v>207</v>
      </c>
      <c r="V1740" s="34" t="s">
        <v>20191</v>
      </c>
      <c r="W1740" s="34" t="s">
        <v>802</v>
      </c>
      <c r="X1740" s="34" t="s">
        <v>159</v>
      </c>
      <c r="Y1740" s="34"/>
      <c r="Z1740" s="34"/>
      <c r="AA1740" s="34" t="s">
        <v>20192</v>
      </c>
      <c r="AB1740" s="34"/>
      <c r="AC1740" s="34" t="s">
        <v>68</v>
      </c>
      <c r="AD1740" s="34" t="s">
        <v>20193</v>
      </c>
      <c r="AE1740" s="34" t="s">
        <v>20194</v>
      </c>
      <c r="AF1740" s="34" t="s">
        <v>1375</v>
      </c>
      <c r="AG1740" s="34"/>
      <c r="AH1740" s="34"/>
      <c r="AI1740" s="34" t="s">
        <v>68</v>
      </c>
      <c r="AJ1740" s="34"/>
      <c r="AK1740" s="34"/>
      <c r="AL1740" s="34"/>
      <c r="AM1740" s="34"/>
      <c r="AN1740" s="34"/>
      <c r="AO1740" s="34"/>
      <c r="AP1740" s="34"/>
      <c r="AQ1740" s="34"/>
      <c r="AR1740" s="34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  <c r="BE1740" s="34"/>
      <c r="BF1740" s="34"/>
      <c r="BG1740" s="34"/>
      <c r="BH1740" s="34"/>
      <c r="BI1740" s="34"/>
      <c r="BJ1740" s="34"/>
      <c r="BK1740" s="34"/>
      <c r="BL1740" s="34"/>
      <c r="BM1740" s="34"/>
      <c r="BN1740" s="34"/>
      <c r="BO1740" s="34"/>
      <c r="BP1740" s="34"/>
      <c r="BQ1740" s="34"/>
      <c r="BR1740" s="34"/>
      <c r="BS1740" s="34"/>
      <c r="BT1740" s="34"/>
      <c r="BU1740" s="34"/>
      <c r="BV1740" s="34"/>
      <c r="BW1740" s="34"/>
      <c r="BX1740" s="34"/>
      <c r="BY1740" s="34"/>
      <c r="BZ1740" s="34"/>
      <c r="CA1740" s="34"/>
      <c r="CB1740" s="34"/>
      <c r="CC1740" s="34"/>
      <c r="CD1740" s="34"/>
    </row>
    <row r="1741" spans="1:82" ht="15" x14ac:dyDescent="0.25">
      <c r="A1741" s="34"/>
      <c r="B1741" s="34">
        <v>53441425</v>
      </c>
      <c r="C1741" s="34" t="s">
        <v>20195</v>
      </c>
      <c r="D1741" s="34"/>
      <c r="E1741" s="34"/>
      <c r="F1741" s="34" t="s">
        <v>20196</v>
      </c>
      <c r="G1741" s="34">
        <v>25294</v>
      </c>
      <c r="H1741" s="34" t="s">
        <v>20197</v>
      </c>
      <c r="I1741" s="34" t="s">
        <v>84</v>
      </c>
      <c r="J1741" s="34" t="s">
        <v>568</v>
      </c>
      <c r="K1741" s="34" t="s">
        <v>1059</v>
      </c>
      <c r="L1741" s="34" t="s">
        <v>2445</v>
      </c>
      <c r="M1741" s="48" t="s">
        <v>20198</v>
      </c>
      <c r="N1741" s="34" t="s">
        <v>20198</v>
      </c>
      <c r="O1741" s="34" t="s">
        <v>151</v>
      </c>
      <c r="P1741" s="34"/>
      <c r="Q1741" s="34" t="s">
        <v>20199</v>
      </c>
      <c r="R1741" s="34"/>
      <c r="S1741" s="34" t="s">
        <v>20200</v>
      </c>
      <c r="T1741" s="34" t="s">
        <v>20201</v>
      </c>
      <c r="U1741" s="34" t="s">
        <v>207</v>
      </c>
      <c r="V1741" s="34" t="s">
        <v>20202</v>
      </c>
      <c r="W1741" s="34" t="s">
        <v>678</v>
      </c>
      <c r="X1741" s="34" t="s">
        <v>159</v>
      </c>
      <c r="Y1741" s="34"/>
      <c r="Z1741" s="34"/>
      <c r="AA1741" s="34" t="s">
        <v>20203</v>
      </c>
      <c r="AB1741" s="34"/>
      <c r="AC1741" s="34" t="s">
        <v>68</v>
      </c>
      <c r="AD1741" s="34" t="s">
        <v>10610</v>
      </c>
      <c r="AE1741" s="34" t="s">
        <v>20204</v>
      </c>
      <c r="AF1741" s="34" t="s">
        <v>177</v>
      </c>
      <c r="AG1741" s="34"/>
      <c r="AH1741" s="34"/>
      <c r="AI1741" s="34" t="s">
        <v>20205</v>
      </c>
      <c r="AJ1741" s="34"/>
      <c r="AK1741" s="34"/>
      <c r="AL1741" s="34"/>
      <c r="AM1741" s="34"/>
      <c r="AN1741" s="34"/>
      <c r="AO1741" s="34"/>
      <c r="AP1741" s="34"/>
      <c r="AQ1741" s="34"/>
      <c r="AR1741" s="34"/>
      <c r="AS1741" s="34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  <c r="BE1741" s="34"/>
      <c r="BF1741" s="34"/>
      <c r="BG1741" s="34"/>
      <c r="BH1741" s="34"/>
      <c r="BI1741" s="34"/>
      <c r="BJ1741" s="34"/>
      <c r="BK1741" s="34"/>
      <c r="BL1741" s="34"/>
      <c r="BM1741" s="34"/>
      <c r="BN1741" s="34"/>
      <c r="BO1741" s="34"/>
      <c r="BP1741" s="34"/>
      <c r="BQ1741" s="34"/>
      <c r="BR1741" s="34"/>
      <c r="BS1741" s="34"/>
      <c r="BT1741" s="34"/>
      <c r="BU1741" s="34"/>
      <c r="BV1741" s="34"/>
      <c r="BW1741" s="34"/>
      <c r="BX1741" s="34"/>
      <c r="BY1741" s="34"/>
      <c r="BZ1741" s="34"/>
      <c r="CA1741" s="34"/>
      <c r="CB1741" s="34"/>
      <c r="CC1741" s="34"/>
      <c r="CD1741" s="34"/>
    </row>
    <row r="1742" spans="1:82" ht="15" x14ac:dyDescent="0.25">
      <c r="A1742" s="34"/>
      <c r="B1742" s="34">
        <v>54017114</v>
      </c>
      <c r="C1742" s="34" t="s">
        <v>20206</v>
      </c>
      <c r="D1742" s="34"/>
      <c r="E1742" s="34"/>
      <c r="F1742" s="34" t="s">
        <v>20207</v>
      </c>
      <c r="G1742" s="34">
        <v>25479</v>
      </c>
      <c r="H1742" s="34" t="s">
        <v>20208</v>
      </c>
      <c r="I1742" s="34" t="s">
        <v>84</v>
      </c>
      <c r="J1742" s="34" t="s">
        <v>568</v>
      </c>
      <c r="K1742" s="34" t="s">
        <v>1059</v>
      </c>
      <c r="L1742" s="34" t="s">
        <v>2445</v>
      </c>
      <c r="M1742" s="48" t="s">
        <v>20209</v>
      </c>
      <c r="N1742" s="34" t="s">
        <v>20209</v>
      </c>
      <c r="O1742" s="34" t="s">
        <v>151</v>
      </c>
      <c r="P1742" s="34"/>
      <c r="Q1742" s="34" t="s">
        <v>20210</v>
      </c>
      <c r="R1742" s="34"/>
      <c r="S1742" s="34" t="s">
        <v>20211</v>
      </c>
      <c r="T1742" s="34" t="s">
        <v>20212</v>
      </c>
      <c r="U1742" s="34" t="s">
        <v>207</v>
      </c>
      <c r="V1742" s="34" t="s">
        <v>20213</v>
      </c>
      <c r="W1742" s="34" t="s">
        <v>287</v>
      </c>
      <c r="X1742" s="34" t="s">
        <v>159</v>
      </c>
      <c r="Y1742" s="34"/>
      <c r="Z1742" s="34"/>
      <c r="AA1742" s="34" t="s">
        <v>20214</v>
      </c>
      <c r="AB1742" s="34"/>
      <c r="AC1742" s="34" t="s">
        <v>68</v>
      </c>
      <c r="AD1742" s="34" t="s">
        <v>20215</v>
      </c>
      <c r="AE1742" s="34" t="s">
        <v>20216</v>
      </c>
      <c r="AF1742" s="34" t="s">
        <v>401</v>
      </c>
      <c r="AG1742" s="34"/>
      <c r="AH1742" s="34"/>
      <c r="AI1742" s="34" t="s">
        <v>68</v>
      </c>
      <c r="AJ1742" s="34"/>
      <c r="AK1742" s="34"/>
      <c r="AL1742" s="34"/>
      <c r="AM1742" s="34"/>
      <c r="AN1742" s="34"/>
      <c r="AO1742" s="34"/>
      <c r="AP1742" s="34"/>
      <c r="AQ1742" s="34"/>
      <c r="AR1742" s="34"/>
      <c r="AS1742" s="34"/>
      <c r="AT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  <c r="BE1742" s="34"/>
      <c r="BF1742" s="34"/>
      <c r="BG1742" s="34"/>
      <c r="BH1742" s="34"/>
      <c r="BI1742" s="34"/>
      <c r="BJ1742" s="34"/>
      <c r="BK1742" s="34"/>
      <c r="BL1742" s="34"/>
      <c r="BM1742" s="34"/>
      <c r="BN1742" s="34"/>
      <c r="BO1742" s="34"/>
      <c r="BP1742" s="34"/>
      <c r="BQ1742" s="34"/>
      <c r="BR1742" s="34"/>
      <c r="BS1742" s="34"/>
      <c r="BT1742" s="34"/>
      <c r="BU1742" s="34"/>
      <c r="BV1742" s="34"/>
      <c r="BW1742" s="34"/>
      <c r="BX1742" s="34"/>
      <c r="BY1742" s="34"/>
      <c r="BZ1742" s="34"/>
      <c r="CA1742" s="34"/>
      <c r="CB1742" s="34"/>
      <c r="CC1742" s="34"/>
      <c r="CD1742" s="34"/>
    </row>
    <row r="1743" spans="1:82" ht="15" x14ac:dyDescent="0.25">
      <c r="A1743" s="34"/>
      <c r="B1743" s="34">
        <v>53771888</v>
      </c>
      <c r="C1743" s="34" t="s">
        <v>20217</v>
      </c>
      <c r="D1743" s="34"/>
      <c r="E1743" s="34"/>
      <c r="F1743" s="34" t="s">
        <v>20218</v>
      </c>
      <c r="G1743" s="34">
        <v>25338</v>
      </c>
      <c r="H1743" s="34" t="s">
        <v>20219</v>
      </c>
      <c r="I1743" s="34" t="s">
        <v>84</v>
      </c>
      <c r="J1743" s="34" t="s">
        <v>568</v>
      </c>
      <c r="K1743" s="34" t="s">
        <v>614</v>
      </c>
      <c r="L1743" s="34" t="s">
        <v>2247</v>
      </c>
      <c r="M1743" s="48" t="s">
        <v>20220</v>
      </c>
      <c r="N1743" s="34" t="s">
        <v>20220</v>
      </c>
      <c r="O1743" s="34" t="s">
        <v>151</v>
      </c>
      <c r="P1743" s="34"/>
      <c r="Q1743" s="34" t="s">
        <v>20221</v>
      </c>
      <c r="R1743" s="34"/>
      <c r="S1743" s="34" t="s">
        <v>20222</v>
      </c>
      <c r="T1743" s="34" t="s">
        <v>20223</v>
      </c>
      <c r="U1743" s="34" t="s">
        <v>207</v>
      </c>
      <c r="V1743" s="34" t="s">
        <v>4788</v>
      </c>
      <c r="W1743" s="34" t="s">
        <v>382</v>
      </c>
      <c r="X1743" s="34" t="s">
        <v>159</v>
      </c>
      <c r="Y1743" s="34"/>
      <c r="Z1743" s="34"/>
      <c r="AA1743" s="34" t="s">
        <v>20224</v>
      </c>
      <c r="AB1743" s="34"/>
      <c r="AC1743" s="34" t="s">
        <v>68</v>
      </c>
      <c r="AD1743" s="34" t="s">
        <v>20225</v>
      </c>
      <c r="AE1743" s="34" t="s">
        <v>20226</v>
      </c>
      <c r="AF1743" s="34" t="s">
        <v>213</v>
      </c>
      <c r="AG1743" s="34"/>
      <c r="AH1743" s="34"/>
      <c r="AI1743" s="34" t="s">
        <v>20227</v>
      </c>
      <c r="AJ1743" s="34"/>
      <c r="AK1743" s="34"/>
      <c r="AL1743" s="34"/>
      <c r="AM1743" s="34"/>
      <c r="AN1743" s="34"/>
      <c r="AO1743" s="34"/>
      <c r="AP1743" s="34"/>
      <c r="AQ1743" s="34"/>
      <c r="AR1743" s="34"/>
      <c r="AS1743" s="34"/>
      <c r="AT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  <c r="BE1743" s="34"/>
      <c r="BF1743" s="34"/>
      <c r="BG1743" s="34"/>
      <c r="BH1743" s="34"/>
      <c r="BI1743" s="34"/>
      <c r="BJ1743" s="34"/>
      <c r="BK1743" s="34"/>
      <c r="BL1743" s="34"/>
      <c r="BM1743" s="34"/>
      <c r="BN1743" s="34"/>
      <c r="BO1743" s="34"/>
      <c r="BP1743" s="34"/>
      <c r="BQ1743" s="34"/>
      <c r="BR1743" s="34"/>
      <c r="BS1743" s="34"/>
      <c r="BT1743" s="34"/>
      <c r="BU1743" s="34"/>
      <c r="BV1743" s="34"/>
      <c r="BW1743" s="34"/>
      <c r="BX1743" s="34"/>
      <c r="BY1743" s="34"/>
      <c r="BZ1743" s="34"/>
      <c r="CA1743" s="34"/>
      <c r="CB1743" s="34"/>
      <c r="CC1743" s="34"/>
      <c r="CD1743" s="34"/>
    </row>
    <row r="1744" spans="1:82" ht="15" x14ac:dyDescent="0.25">
      <c r="A1744" s="34"/>
      <c r="B1744" s="34">
        <v>54490617</v>
      </c>
      <c r="C1744" s="34" t="s">
        <v>20228</v>
      </c>
      <c r="D1744" s="34"/>
      <c r="E1744" s="34"/>
      <c r="F1744" s="34" t="s">
        <v>20229</v>
      </c>
      <c r="G1744" s="34">
        <v>22435</v>
      </c>
      <c r="H1744" s="34" t="s">
        <v>20230</v>
      </c>
      <c r="I1744" s="34" t="s">
        <v>84</v>
      </c>
      <c r="J1744" s="34" t="s">
        <v>764</v>
      </c>
      <c r="K1744" s="34" t="s">
        <v>765</v>
      </c>
      <c r="L1744" s="34" t="s">
        <v>4907</v>
      </c>
      <c r="M1744" s="48" t="s">
        <v>20231</v>
      </c>
      <c r="N1744" s="34" t="s">
        <v>20231</v>
      </c>
      <c r="O1744" s="34" t="s">
        <v>151</v>
      </c>
      <c r="P1744" s="34"/>
      <c r="Q1744" s="34" t="s">
        <v>20232</v>
      </c>
      <c r="R1744" s="34"/>
      <c r="S1744" s="34" t="s">
        <v>20233</v>
      </c>
      <c r="T1744" s="34" t="s">
        <v>20234</v>
      </c>
      <c r="U1744" s="34" t="s">
        <v>305</v>
      </c>
      <c r="V1744" s="34" t="s">
        <v>6625</v>
      </c>
      <c r="W1744" s="34" t="s">
        <v>397</v>
      </c>
      <c r="X1744" s="34" t="s">
        <v>159</v>
      </c>
      <c r="Y1744" s="34"/>
      <c r="Z1744" s="34"/>
      <c r="AA1744" s="34" t="s">
        <v>20235</v>
      </c>
      <c r="AB1744" s="34"/>
      <c r="AC1744" s="34" t="s">
        <v>68</v>
      </c>
      <c r="AD1744" s="34" t="s">
        <v>20236</v>
      </c>
      <c r="AE1744" s="34" t="s">
        <v>20237</v>
      </c>
      <c r="AF1744" s="34" t="s">
        <v>1876</v>
      </c>
      <c r="AG1744" s="34"/>
      <c r="AH1744" s="34"/>
      <c r="AI1744" s="34" t="s">
        <v>68</v>
      </c>
      <c r="AJ1744" s="34"/>
      <c r="AK1744" s="34"/>
      <c r="AL1744" s="34"/>
      <c r="AM1744" s="34"/>
      <c r="AN1744" s="34"/>
      <c r="AO1744" s="34"/>
      <c r="AP1744" s="34"/>
      <c r="AQ1744" s="34"/>
      <c r="AR1744" s="34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  <c r="BE1744" s="34"/>
      <c r="BF1744" s="34"/>
      <c r="BG1744" s="34"/>
      <c r="BH1744" s="34"/>
      <c r="BI1744" s="34"/>
      <c r="BJ1744" s="34"/>
      <c r="BK1744" s="34"/>
      <c r="BL1744" s="34"/>
      <c r="BM1744" s="34"/>
      <c r="BN1744" s="34"/>
      <c r="BO1744" s="34"/>
      <c r="BP1744" s="34"/>
      <c r="BQ1744" s="34"/>
      <c r="BR1744" s="34"/>
      <c r="BS1744" s="34"/>
      <c r="BT1744" s="34"/>
      <c r="BU1744" s="34"/>
      <c r="BV1744" s="34"/>
      <c r="BW1744" s="34"/>
      <c r="BX1744" s="34"/>
      <c r="BY1744" s="34"/>
      <c r="BZ1744" s="34"/>
      <c r="CA1744" s="34"/>
      <c r="CB1744" s="34"/>
      <c r="CC1744" s="34"/>
      <c r="CD1744" s="34"/>
    </row>
    <row r="1745" spans="1:82" ht="15" x14ac:dyDescent="0.25">
      <c r="A1745" s="34"/>
      <c r="B1745" s="34">
        <v>53537562</v>
      </c>
      <c r="C1745" s="34" t="s">
        <v>20238</v>
      </c>
      <c r="D1745" s="34"/>
      <c r="E1745" s="34"/>
      <c r="F1745" s="34" t="s">
        <v>20239</v>
      </c>
      <c r="G1745" s="34">
        <v>30610</v>
      </c>
      <c r="H1745" s="34" t="s">
        <v>20240</v>
      </c>
      <c r="I1745" s="34" t="s">
        <v>84</v>
      </c>
      <c r="J1745" s="34" t="s">
        <v>764</v>
      </c>
      <c r="K1745" s="34" t="s">
        <v>765</v>
      </c>
      <c r="L1745" s="34" t="s">
        <v>5329</v>
      </c>
      <c r="M1745" s="48" t="s">
        <v>20241</v>
      </c>
      <c r="N1745" s="34" t="s">
        <v>20241</v>
      </c>
      <c r="O1745" s="34" t="s">
        <v>106</v>
      </c>
      <c r="P1745" s="34"/>
      <c r="Q1745" s="34" t="s">
        <v>20242</v>
      </c>
      <c r="R1745" s="34"/>
      <c r="S1745" s="34" t="s">
        <v>20243</v>
      </c>
      <c r="T1745" s="34" t="s">
        <v>20244</v>
      </c>
      <c r="U1745" s="34" t="s">
        <v>156</v>
      </c>
      <c r="V1745" s="34" t="s">
        <v>20239</v>
      </c>
      <c r="W1745" s="34" t="s">
        <v>397</v>
      </c>
      <c r="X1745" s="34" t="s">
        <v>1026</v>
      </c>
      <c r="Y1745" s="34"/>
      <c r="Z1745" s="34"/>
      <c r="AA1745" s="34" t="s">
        <v>20245</v>
      </c>
      <c r="AB1745" s="34"/>
      <c r="AC1745" s="34" t="s">
        <v>68</v>
      </c>
      <c r="AD1745" s="34" t="s">
        <v>20246</v>
      </c>
      <c r="AE1745" s="34" t="s">
        <v>20247</v>
      </c>
      <c r="AF1745" s="34" t="s">
        <v>231</v>
      </c>
      <c r="AG1745" s="34"/>
      <c r="AH1745" s="34"/>
      <c r="AI1745" s="34" t="s">
        <v>20248</v>
      </c>
      <c r="AJ1745" s="34"/>
      <c r="AK1745" s="34"/>
      <c r="AL1745" s="34"/>
      <c r="AM1745" s="34"/>
      <c r="AN1745" s="34"/>
      <c r="AO1745" s="34"/>
      <c r="AP1745" s="34"/>
      <c r="AQ1745" s="34"/>
      <c r="AR1745" s="34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  <c r="BE1745" s="34"/>
      <c r="BF1745" s="34"/>
      <c r="BG1745" s="34"/>
      <c r="BH1745" s="34"/>
      <c r="BI1745" s="34"/>
      <c r="BJ1745" s="34"/>
      <c r="BK1745" s="34"/>
      <c r="BL1745" s="34"/>
      <c r="BM1745" s="34"/>
      <c r="BN1745" s="34"/>
      <c r="BO1745" s="34"/>
      <c r="BP1745" s="34"/>
      <c r="BQ1745" s="34"/>
      <c r="BR1745" s="34"/>
      <c r="BS1745" s="34"/>
      <c r="BT1745" s="34"/>
      <c r="BU1745" s="34"/>
      <c r="BV1745" s="34"/>
      <c r="BW1745" s="34"/>
      <c r="BX1745" s="34"/>
      <c r="BY1745" s="34"/>
      <c r="BZ1745" s="34"/>
      <c r="CA1745" s="34"/>
      <c r="CB1745" s="34"/>
      <c r="CC1745" s="34"/>
      <c r="CD1745" s="34"/>
    </row>
    <row r="1746" spans="1:82" ht="15" x14ac:dyDescent="0.25">
      <c r="A1746" s="34"/>
      <c r="B1746" s="34">
        <v>55146649</v>
      </c>
      <c r="C1746" s="34" t="s">
        <v>20249</v>
      </c>
      <c r="D1746" s="34"/>
      <c r="E1746" s="34"/>
      <c r="F1746" s="34" t="s">
        <v>20250</v>
      </c>
      <c r="G1746" s="34"/>
      <c r="H1746" s="34" t="s">
        <v>20251</v>
      </c>
      <c r="I1746" s="34" t="s">
        <v>84</v>
      </c>
      <c r="J1746" s="34" t="s">
        <v>102</v>
      </c>
      <c r="K1746" s="34" t="s">
        <v>103</v>
      </c>
      <c r="L1746" s="34" t="s">
        <v>8991</v>
      </c>
      <c r="M1746" s="48" t="s">
        <v>20252</v>
      </c>
      <c r="N1746" s="34" t="s">
        <v>20252</v>
      </c>
      <c r="O1746" s="34" t="s">
        <v>151</v>
      </c>
      <c r="P1746" s="34"/>
      <c r="Q1746" s="34" t="s">
        <v>20253</v>
      </c>
      <c r="R1746" s="34"/>
      <c r="S1746" s="34" t="s">
        <v>20254</v>
      </c>
      <c r="T1746" s="34" t="s">
        <v>20255</v>
      </c>
      <c r="U1746" s="34" t="s">
        <v>207</v>
      </c>
      <c r="V1746" s="34" t="s">
        <v>20256</v>
      </c>
      <c r="W1746" s="34" t="s">
        <v>68</v>
      </c>
      <c r="X1746" s="34" t="s">
        <v>159</v>
      </c>
      <c r="Y1746" s="34"/>
      <c r="Z1746" s="34"/>
      <c r="AA1746" s="34" t="s">
        <v>20257</v>
      </c>
      <c r="AB1746" s="34"/>
      <c r="AC1746" s="34" t="s">
        <v>68</v>
      </c>
      <c r="AD1746" s="34" t="s">
        <v>20258</v>
      </c>
      <c r="AE1746" s="34" t="s">
        <v>20259</v>
      </c>
      <c r="AF1746" s="34" t="s">
        <v>263</v>
      </c>
      <c r="AG1746" s="34"/>
      <c r="AH1746" s="34"/>
      <c r="AI1746" s="34" t="s">
        <v>68</v>
      </c>
      <c r="AJ1746" s="34"/>
      <c r="AK1746" s="34"/>
      <c r="AL1746" s="34"/>
      <c r="AM1746" s="34"/>
      <c r="AN1746" s="34"/>
      <c r="AO1746" s="34"/>
      <c r="AP1746" s="34"/>
      <c r="AQ1746" s="34"/>
      <c r="AR1746" s="34"/>
      <c r="AS1746" s="34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  <c r="BE1746" s="34"/>
      <c r="BF1746" s="34"/>
      <c r="BG1746" s="34"/>
      <c r="BH1746" s="34"/>
      <c r="BI1746" s="34"/>
      <c r="BJ1746" s="34"/>
      <c r="BK1746" s="34"/>
      <c r="BL1746" s="34"/>
      <c r="BM1746" s="34"/>
      <c r="BN1746" s="34"/>
      <c r="BO1746" s="34"/>
      <c r="BP1746" s="34"/>
      <c r="BQ1746" s="34"/>
      <c r="BR1746" s="34"/>
      <c r="BS1746" s="34"/>
      <c r="BT1746" s="34"/>
      <c r="BU1746" s="34"/>
      <c r="BV1746" s="34"/>
      <c r="BW1746" s="34"/>
      <c r="BX1746" s="34"/>
      <c r="BY1746" s="34"/>
      <c r="BZ1746" s="34"/>
      <c r="CA1746" s="34"/>
      <c r="CB1746" s="34"/>
      <c r="CC1746" s="34"/>
      <c r="CD1746" s="34"/>
    </row>
    <row r="1747" spans="1:82" ht="15" x14ac:dyDescent="0.25">
      <c r="A1747" s="34"/>
      <c r="B1747" s="34">
        <v>53949459</v>
      </c>
      <c r="C1747" s="34" t="s">
        <v>20260</v>
      </c>
      <c r="D1747" s="34"/>
      <c r="E1747" s="34"/>
      <c r="F1747" s="34" t="s">
        <v>10508</v>
      </c>
      <c r="G1747" s="34">
        <v>24320</v>
      </c>
      <c r="H1747" s="34" t="s">
        <v>20261</v>
      </c>
      <c r="I1747" s="34" t="s">
        <v>84</v>
      </c>
      <c r="J1747" s="34" t="s">
        <v>764</v>
      </c>
      <c r="K1747" s="34" t="s">
        <v>764</v>
      </c>
      <c r="L1747" s="34" t="s">
        <v>15780</v>
      </c>
      <c r="M1747" s="48" t="s">
        <v>20262</v>
      </c>
      <c r="N1747" s="34" t="s">
        <v>20262</v>
      </c>
      <c r="O1747" s="34" t="s">
        <v>151</v>
      </c>
      <c r="P1747" s="34"/>
      <c r="Q1747" s="34" t="s">
        <v>1442</v>
      </c>
      <c r="R1747" s="34"/>
      <c r="S1747" s="34" t="s">
        <v>20263</v>
      </c>
      <c r="T1747" s="34" t="s">
        <v>20264</v>
      </c>
      <c r="U1747" s="34" t="s">
        <v>156</v>
      </c>
      <c r="V1747" s="34" t="s">
        <v>20265</v>
      </c>
      <c r="W1747" s="34" t="s">
        <v>193</v>
      </c>
      <c r="X1747" s="34" t="s">
        <v>159</v>
      </c>
      <c r="Y1747" s="34"/>
      <c r="Z1747" s="34"/>
      <c r="AA1747" s="34" t="s">
        <v>20266</v>
      </c>
      <c r="AB1747" s="34"/>
      <c r="AC1747" s="34" t="s">
        <v>68</v>
      </c>
      <c r="AD1747" s="34" t="s">
        <v>20267</v>
      </c>
      <c r="AE1747" s="34" t="s">
        <v>20268</v>
      </c>
      <c r="AF1747" s="34" t="s">
        <v>370</v>
      </c>
      <c r="AG1747" s="34"/>
      <c r="AH1747" s="34"/>
      <c r="AI1747" s="34" t="s">
        <v>20269</v>
      </c>
      <c r="AJ1747" s="34"/>
      <c r="AK1747" s="34"/>
      <c r="AL1747" s="34"/>
      <c r="AM1747" s="34"/>
      <c r="AN1747" s="34"/>
      <c r="AO1747" s="34"/>
      <c r="AP1747" s="34"/>
      <c r="AQ1747" s="34"/>
      <c r="AR1747" s="34"/>
      <c r="AS1747" s="34"/>
      <c r="AT1747" s="34"/>
      <c r="AU1747" s="34"/>
      <c r="AV1747" s="34"/>
      <c r="AW1747" s="34"/>
      <c r="AX1747" s="34"/>
      <c r="AY1747" s="34"/>
      <c r="AZ1747" s="34"/>
      <c r="BA1747" s="34"/>
      <c r="BB1747" s="34"/>
      <c r="BC1747" s="34"/>
      <c r="BD1747" s="34"/>
      <c r="BE1747" s="34"/>
      <c r="BF1747" s="34"/>
      <c r="BG1747" s="34"/>
      <c r="BH1747" s="34"/>
      <c r="BI1747" s="34"/>
      <c r="BJ1747" s="34"/>
      <c r="BK1747" s="34"/>
      <c r="BL1747" s="34"/>
      <c r="BM1747" s="34"/>
      <c r="BN1747" s="34"/>
      <c r="BO1747" s="34"/>
      <c r="BP1747" s="34"/>
      <c r="BQ1747" s="34"/>
      <c r="BR1747" s="34"/>
      <c r="BS1747" s="34"/>
      <c r="BT1747" s="34"/>
      <c r="BU1747" s="34"/>
      <c r="BV1747" s="34"/>
      <c r="BW1747" s="34"/>
      <c r="BX1747" s="34"/>
      <c r="BY1747" s="34"/>
      <c r="BZ1747" s="34"/>
      <c r="CA1747" s="34"/>
      <c r="CB1747" s="34"/>
      <c r="CC1747" s="34"/>
      <c r="CD1747" s="34"/>
    </row>
    <row r="1748" spans="1:82" ht="15" x14ac:dyDescent="0.25">
      <c r="A1748" s="34"/>
      <c r="B1748" s="34">
        <v>53510724</v>
      </c>
      <c r="C1748" s="34" t="s">
        <v>20270</v>
      </c>
      <c r="D1748" s="34"/>
      <c r="E1748" s="34"/>
      <c r="F1748" s="34" t="s">
        <v>20271</v>
      </c>
      <c r="G1748" s="34">
        <v>27620</v>
      </c>
      <c r="H1748" s="34" t="s">
        <v>20272</v>
      </c>
      <c r="I1748" s="34" t="s">
        <v>84</v>
      </c>
      <c r="J1748" s="34" t="s">
        <v>2843</v>
      </c>
      <c r="K1748" s="34" t="s">
        <v>3615</v>
      </c>
      <c r="L1748" s="34" t="s">
        <v>17951</v>
      </c>
      <c r="M1748" s="48" t="s">
        <v>20273</v>
      </c>
      <c r="N1748" s="34" t="s">
        <v>20273</v>
      </c>
      <c r="O1748" s="34" t="s">
        <v>151</v>
      </c>
      <c r="P1748" s="34"/>
      <c r="Q1748" s="34" t="s">
        <v>20274</v>
      </c>
      <c r="R1748" s="34"/>
      <c r="S1748" s="34" t="s">
        <v>20275</v>
      </c>
      <c r="T1748" s="34" t="s">
        <v>20276</v>
      </c>
      <c r="U1748" s="34" t="s">
        <v>207</v>
      </c>
      <c r="V1748" s="34" t="s">
        <v>17672</v>
      </c>
      <c r="W1748" s="34" t="s">
        <v>547</v>
      </c>
      <c r="X1748" s="34" t="s">
        <v>159</v>
      </c>
      <c r="Y1748" s="34"/>
      <c r="Z1748" s="34"/>
      <c r="AA1748" s="34" t="s">
        <v>20277</v>
      </c>
      <c r="AB1748" s="34"/>
      <c r="AC1748" s="34" t="s">
        <v>68</v>
      </c>
      <c r="AD1748" s="34" t="s">
        <v>20278</v>
      </c>
      <c r="AE1748" s="34" t="s">
        <v>20279</v>
      </c>
      <c r="AF1748" s="34" t="s">
        <v>231</v>
      </c>
      <c r="AG1748" s="34"/>
      <c r="AH1748" s="34"/>
      <c r="AI1748" s="34" t="s">
        <v>20280</v>
      </c>
      <c r="AJ1748" s="34"/>
      <c r="AK1748" s="34"/>
      <c r="AL1748" s="34"/>
      <c r="AM1748" s="34"/>
      <c r="AN1748" s="34"/>
      <c r="AO1748" s="34"/>
      <c r="AP1748" s="34"/>
      <c r="AQ1748" s="34"/>
      <c r="AR1748" s="34"/>
      <c r="AS1748" s="34"/>
      <c r="AT1748" s="34"/>
      <c r="AU1748" s="34"/>
      <c r="AV1748" s="34"/>
      <c r="AW1748" s="34"/>
      <c r="AX1748" s="34"/>
      <c r="AY1748" s="34"/>
      <c r="AZ1748" s="34"/>
      <c r="BA1748" s="34"/>
      <c r="BB1748" s="34"/>
      <c r="BC1748" s="34"/>
      <c r="BD1748" s="34"/>
      <c r="BE1748" s="34"/>
      <c r="BF1748" s="34"/>
      <c r="BG1748" s="34"/>
      <c r="BH1748" s="34"/>
      <c r="BI1748" s="34"/>
      <c r="BJ1748" s="34"/>
      <c r="BK1748" s="34"/>
      <c r="BL1748" s="34"/>
      <c r="BM1748" s="34"/>
      <c r="BN1748" s="34"/>
      <c r="BO1748" s="34"/>
      <c r="BP1748" s="34"/>
      <c r="BQ1748" s="34"/>
      <c r="BR1748" s="34"/>
      <c r="BS1748" s="34"/>
      <c r="BT1748" s="34"/>
      <c r="BU1748" s="34"/>
      <c r="BV1748" s="34"/>
      <c r="BW1748" s="34"/>
      <c r="BX1748" s="34"/>
      <c r="BY1748" s="34"/>
      <c r="BZ1748" s="34"/>
      <c r="CA1748" s="34"/>
      <c r="CB1748" s="34"/>
      <c r="CC1748" s="34"/>
      <c r="CD1748" s="34"/>
    </row>
    <row r="1749" spans="1:82" ht="15" x14ac:dyDescent="0.25">
      <c r="A1749" s="34"/>
      <c r="B1749" s="34">
        <v>54267305</v>
      </c>
      <c r="C1749" s="34" t="s">
        <v>20281</v>
      </c>
      <c r="D1749" s="34"/>
      <c r="E1749" s="34"/>
      <c r="F1749" s="34" t="s">
        <v>68</v>
      </c>
      <c r="G1749" s="34">
        <v>20258</v>
      </c>
      <c r="H1749" s="34" t="s">
        <v>20282</v>
      </c>
      <c r="I1749" s="34" t="s">
        <v>84</v>
      </c>
      <c r="J1749" s="34" t="s">
        <v>358</v>
      </c>
      <c r="K1749" s="34" t="s">
        <v>1003</v>
      </c>
      <c r="L1749" s="34" t="s">
        <v>1004</v>
      </c>
      <c r="M1749" s="48" t="s">
        <v>20283</v>
      </c>
      <c r="N1749" s="34" t="s">
        <v>20283</v>
      </c>
      <c r="O1749" s="34" t="s">
        <v>151</v>
      </c>
      <c r="P1749" s="34"/>
      <c r="Q1749" s="34" t="s">
        <v>20284</v>
      </c>
      <c r="R1749" s="34"/>
      <c r="S1749" s="34" t="s">
        <v>20285</v>
      </c>
      <c r="T1749" s="34" t="s">
        <v>20286</v>
      </c>
      <c r="U1749" s="34" t="s">
        <v>207</v>
      </c>
      <c r="V1749" s="34" t="s">
        <v>20287</v>
      </c>
      <c r="W1749" s="34" t="s">
        <v>15250</v>
      </c>
      <c r="X1749" s="34" t="s">
        <v>159</v>
      </c>
      <c r="Y1749" s="34"/>
      <c r="Z1749" s="34"/>
      <c r="AA1749" s="34" t="s">
        <v>20288</v>
      </c>
      <c r="AB1749" s="34"/>
      <c r="AC1749" s="34" t="s">
        <v>68</v>
      </c>
      <c r="AD1749" s="34" t="s">
        <v>20289</v>
      </c>
      <c r="AE1749" s="34" t="s">
        <v>20290</v>
      </c>
      <c r="AF1749" s="34" t="s">
        <v>263</v>
      </c>
      <c r="AG1749" s="34"/>
      <c r="AH1749" s="34"/>
      <c r="AI1749" s="34" t="s">
        <v>68</v>
      </c>
      <c r="AJ1749" s="34"/>
      <c r="AK1749" s="34"/>
      <c r="AL1749" s="34"/>
      <c r="AM1749" s="34"/>
      <c r="AN1749" s="34"/>
      <c r="AO1749" s="34"/>
      <c r="AP1749" s="34"/>
      <c r="AQ1749" s="34"/>
      <c r="AR1749" s="34"/>
      <c r="AS1749" s="34"/>
      <c r="AT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  <c r="BE1749" s="34"/>
      <c r="BF1749" s="34"/>
      <c r="BG1749" s="34"/>
      <c r="BH1749" s="34"/>
      <c r="BI1749" s="34"/>
      <c r="BJ1749" s="34"/>
      <c r="BK1749" s="34"/>
      <c r="BL1749" s="34"/>
      <c r="BM1749" s="34"/>
      <c r="BN1749" s="34"/>
      <c r="BO1749" s="34"/>
      <c r="BP1749" s="34"/>
      <c r="BQ1749" s="34"/>
      <c r="BR1749" s="34"/>
      <c r="BS1749" s="34"/>
      <c r="BT1749" s="34"/>
      <c r="BU1749" s="34"/>
      <c r="BV1749" s="34"/>
      <c r="BW1749" s="34"/>
      <c r="BX1749" s="34"/>
      <c r="BY1749" s="34"/>
      <c r="BZ1749" s="34"/>
      <c r="CA1749" s="34"/>
      <c r="CB1749" s="34"/>
      <c r="CC1749" s="34"/>
      <c r="CD1749" s="34"/>
    </row>
    <row r="1750" spans="1:82" ht="15" x14ac:dyDescent="0.25">
      <c r="A1750" s="34"/>
      <c r="B1750" s="34">
        <v>55176036</v>
      </c>
      <c r="C1750" s="34" t="s">
        <v>20291</v>
      </c>
      <c r="D1750" s="34"/>
      <c r="E1750" s="34"/>
      <c r="F1750" s="34" t="s">
        <v>20292</v>
      </c>
      <c r="G1750" s="34">
        <v>30682</v>
      </c>
      <c r="H1750" s="34" t="s">
        <v>8398</v>
      </c>
      <c r="I1750" s="34" t="s">
        <v>84</v>
      </c>
      <c r="J1750" s="34" t="s">
        <v>568</v>
      </c>
      <c r="K1750" s="34" t="s">
        <v>1059</v>
      </c>
      <c r="L1750" s="34" t="s">
        <v>2962</v>
      </c>
      <c r="M1750" s="48" t="s">
        <v>20293</v>
      </c>
      <c r="N1750" s="34" t="s">
        <v>20293</v>
      </c>
      <c r="O1750" s="34" t="s">
        <v>106</v>
      </c>
      <c r="P1750" s="34"/>
      <c r="Q1750" s="34" t="s">
        <v>20294</v>
      </c>
      <c r="R1750" s="34"/>
      <c r="S1750" s="34" t="s">
        <v>20295</v>
      </c>
      <c r="T1750" s="34" t="s">
        <v>20296</v>
      </c>
      <c r="U1750" s="34" t="s">
        <v>207</v>
      </c>
      <c r="V1750" s="34" t="s">
        <v>20297</v>
      </c>
      <c r="W1750" s="34" t="s">
        <v>980</v>
      </c>
      <c r="X1750" s="34" t="s">
        <v>173</v>
      </c>
      <c r="Y1750" s="34"/>
      <c r="Z1750" s="34"/>
      <c r="AA1750" s="34" t="s">
        <v>20298</v>
      </c>
      <c r="AB1750" s="34"/>
      <c r="AC1750" s="34" t="s">
        <v>68</v>
      </c>
      <c r="AD1750" s="34" t="s">
        <v>20299</v>
      </c>
      <c r="AE1750" s="34" t="s">
        <v>20300</v>
      </c>
      <c r="AF1750" s="34" t="s">
        <v>263</v>
      </c>
      <c r="AG1750" s="34"/>
      <c r="AH1750" s="34"/>
      <c r="AI1750" s="34" t="s">
        <v>68</v>
      </c>
      <c r="AJ1750" s="34"/>
      <c r="AK1750" s="34"/>
      <c r="AL1750" s="34"/>
      <c r="AM1750" s="34"/>
      <c r="AN1750" s="34"/>
      <c r="AO1750" s="34"/>
      <c r="AP1750" s="34"/>
      <c r="AQ1750" s="34"/>
      <c r="AR1750" s="34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  <c r="BE1750" s="34"/>
      <c r="BF1750" s="34"/>
      <c r="BG1750" s="34"/>
      <c r="BH1750" s="34"/>
      <c r="BI1750" s="34"/>
      <c r="BJ1750" s="34"/>
      <c r="BK1750" s="34"/>
      <c r="BL1750" s="34"/>
      <c r="BM1750" s="34"/>
      <c r="BN1750" s="34"/>
      <c r="BO1750" s="34"/>
      <c r="BP1750" s="34"/>
      <c r="BQ1750" s="34"/>
      <c r="BR1750" s="34"/>
      <c r="BS1750" s="34"/>
      <c r="BT1750" s="34"/>
      <c r="BU1750" s="34"/>
      <c r="BV1750" s="34"/>
      <c r="BW1750" s="34"/>
      <c r="BX1750" s="34"/>
      <c r="BY1750" s="34"/>
      <c r="BZ1750" s="34"/>
      <c r="CA1750" s="34"/>
      <c r="CB1750" s="34"/>
      <c r="CC1750" s="34"/>
      <c r="CD1750" s="34"/>
    </row>
    <row r="1751" spans="1:82" ht="15" x14ac:dyDescent="0.25">
      <c r="A1751" s="34"/>
      <c r="B1751" s="34">
        <v>53985558</v>
      </c>
      <c r="C1751" s="34" t="s">
        <v>20301</v>
      </c>
      <c r="D1751" s="34"/>
      <c r="E1751" s="34"/>
      <c r="F1751" s="34" t="s">
        <v>20302</v>
      </c>
      <c r="G1751" s="34">
        <v>29587</v>
      </c>
      <c r="H1751" s="34" t="s">
        <v>20303</v>
      </c>
      <c r="I1751" s="34" t="s">
        <v>84</v>
      </c>
      <c r="J1751" s="34" t="s">
        <v>253</v>
      </c>
      <c r="K1751" s="34" t="s">
        <v>375</v>
      </c>
      <c r="L1751" s="34" t="s">
        <v>376</v>
      </c>
      <c r="M1751" s="48" t="s">
        <v>20304</v>
      </c>
      <c r="N1751" s="34" t="s">
        <v>20304</v>
      </c>
      <c r="O1751" s="34" t="s">
        <v>106</v>
      </c>
      <c r="P1751" s="34"/>
      <c r="Q1751" s="34" t="s">
        <v>20305</v>
      </c>
      <c r="R1751" s="34"/>
      <c r="S1751" s="34" t="s">
        <v>20306</v>
      </c>
      <c r="T1751" s="34" t="s">
        <v>20307</v>
      </c>
      <c r="U1751" s="34" t="s">
        <v>156</v>
      </c>
      <c r="V1751" s="34" t="s">
        <v>20308</v>
      </c>
      <c r="W1751" s="34" t="s">
        <v>980</v>
      </c>
      <c r="X1751" s="34" t="s">
        <v>173</v>
      </c>
      <c r="Y1751" s="34"/>
      <c r="Z1751" s="34"/>
      <c r="AA1751" s="34" t="s">
        <v>20309</v>
      </c>
      <c r="AB1751" s="34"/>
      <c r="AC1751" s="34" t="s">
        <v>68</v>
      </c>
      <c r="AD1751" s="34" t="s">
        <v>20310</v>
      </c>
      <c r="AE1751" s="34" t="s">
        <v>20311</v>
      </c>
      <c r="AF1751" s="34" t="s">
        <v>370</v>
      </c>
      <c r="AG1751" s="34"/>
      <c r="AH1751" s="34"/>
      <c r="AI1751" s="34" t="s">
        <v>2296</v>
      </c>
      <c r="AJ1751" s="34"/>
      <c r="AK1751" s="34"/>
      <c r="AL1751" s="34"/>
      <c r="AM1751" s="34"/>
      <c r="AN1751" s="34"/>
      <c r="AO1751" s="34"/>
      <c r="AP1751" s="34"/>
      <c r="AQ1751" s="34"/>
      <c r="AR1751" s="34"/>
      <c r="AS1751" s="34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  <c r="BE1751" s="34"/>
      <c r="BF1751" s="34"/>
      <c r="BG1751" s="34"/>
      <c r="BH1751" s="34"/>
      <c r="BI1751" s="34"/>
      <c r="BJ1751" s="34"/>
      <c r="BK1751" s="34"/>
      <c r="BL1751" s="34"/>
      <c r="BM1751" s="34"/>
      <c r="BN1751" s="34"/>
      <c r="BO1751" s="34"/>
      <c r="BP1751" s="34"/>
      <c r="BQ1751" s="34"/>
      <c r="BR1751" s="34"/>
      <c r="BS1751" s="34"/>
      <c r="BT1751" s="34"/>
      <c r="BU1751" s="34"/>
      <c r="BV1751" s="34"/>
      <c r="BW1751" s="34"/>
      <c r="BX1751" s="34"/>
      <c r="BY1751" s="34"/>
      <c r="BZ1751" s="34"/>
      <c r="CA1751" s="34"/>
      <c r="CB1751" s="34"/>
      <c r="CC1751" s="34"/>
      <c r="CD1751" s="34"/>
    </row>
    <row r="1752" spans="1:82" ht="15" x14ac:dyDescent="0.25">
      <c r="A1752" s="34"/>
      <c r="B1752" s="34">
        <v>56875708</v>
      </c>
      <c r="C1752" s="34" t="s">
        <v>20301</v>
      </c>
      <c r="D1752" s="34"/>
      <c r="E1752" s="34"/>
      <c r="F1752" s="34" t="s">
        <v>20312</v>
      </c>
      <c r="G1752" s="34">
        <v>20155</v>
      </c>
      <c r="H1752" s="34" t="s">
        <v>20313</v>
      </c>
      <c r="I1752" s="34" t="s">
        <v>84</v>
      </c>
      <c r="J1752" s="34" t="s">
        <v>102</v>
      </c>
      <c r="K1752" s="34" t="s">
        <v>2522</v>
      </c>
      <c r="L1752" s="34" t="s">
        <v>2523</v>
      </c>
      <c r="M1752" s="48" t="s">
        <v>20314</v>
      </c>
      <c r="N1752" s="34" t="s">
        <v>20314</v>
      </c>
      <c r="O1752" s="34" t="s">
        <v>106</v>
      </c>
      <c r="P1752" s="34"/>
      <c r="Q1752" s="34" t="s">
        <v>20315</v>
      </c>
      <c r="R1752" s="34"/>
      <c r="S1752" s="34" t="s">
        <v>20316</v>
      </c>
      <c r="T1752" s="34" t="s">
        <v>20317</v>
      </c>
      <c r="U1752" s="34" t="s">
        <v>1748</v>
      </c>
      <c r="V1752" s="34" t="s">
        <v>20318</v>
      </c>
      <c r="W1752" s="34" t="s">
        <v>1109</v>
      </c>
      <c r="X1752" s="34" t="s">
        <v>173</v>
      </c>
      <c r="Y1752" s="34"/>
      <c r="Z1752" s="34"/>
      <c r="AA1752" s="34" t="s">
        <v>20319</v>
      </c>
      <c r="AB1752" s="34"/>
      <c r="AC1752" s="34" t="s">
        <v>68</v>
      </c>
      <c r="AD1752" s="34" t="s">
        <v>20320</v>
      </c>
      <c r="AE1752" s="34" t="s">
        <v>20321</v>
      </c>
      <c r="AF1752" s="34" t="s">
        <v>1015</v>
      </c>
      <c r="AG1752" s="34"/>
      <c r="AH1752" s="34"/>
      <c r="AI1752" s="34" t="s">
        <v>68</v>
      </c>
      <c r="AJ1752" s="34"/>
      <c r="AK1752" s="34"/>
      <c r="AL1752" s="34"/>
      <c r="AM1752" s="34"/>
      <c r="AN1752" s="34"/>
      <c r="AO1752" s="34"/>
      <c r="AP1752" s="34"/>
      <c r="AQ1752" s="34"/>
      <c r="AR1752" s="34"/>
      <c r="AS1752" s="34"/>
      <c r="AT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  <c r="BE1752" s="34"/>
      <c r="BF1752" s="34"/>
      <c r="BG1752" s="34"/>
      <c r="BH1752" s="34"/>
      <c r="BI1752" s="34"/>
      <c r="BJ1752" s="34"/>
      <c r="BK1752" s="34"/>
      <c r="BL1752" s="34"/>
      <c r="BM1752" s="34"/>
      <c r="BN1752" s="34"/>
      <c r="BO1752" s="34"/>
      <c r="BP1752" s="34"/>
      <c r="BQ1752" s="34"/>
      <c r="BR1752" s="34"/>
      <c r="BS1752" s="34"/>
      <c r="BT1752" s="34"/>
      <c r="BU1752" s="34"/>
      <c r="BV1752" s="34"/>
      <c r="BW1752" s="34"/>
      <c r="BX1752" s="34"/>
      <c r="BY1752" s="34"/>
      <c r="BZ1752" s="34"/>
      <c r="CA1752" s="34"/>
      <c r="CB1752" s="34"/>
      <c r="CC1752" s="34"/>
      <c r="CD1752" s="34"/>
    </row>
    <row r="1753" spans="1:82" ht="15" x14ac:dyDescent="0.25">
      <c r="A1753" s="34"/>
      <c r="B1753" s="34">
        <v>54007081</v>
      </c>
      <c r="C1753" s="34" t="s">
        <v>20322</v>
      </c>
      <c r="D1753" s="34"/>
      <c r="E1753" s="34"/>
      <c r="F1753" s="34" t="s">
        <v>20323</v>
      </c>
      <c r="G1753" s="34">
        <v>26129</v>
      </c>
      <c r="H1753" s="34" t="s">
        <v>20324</v>
      </c>
      <c r="I1753" s="34" t="s">
        <v>84</v>
      </c>
      <c r="J1753" s="34" t="s">
        <v>236</v>
      </c>
      <c r="K1753" s="34" t="s">
        <v>13095</v>
      </c>
      <c r="L1753" s="34" t="s">
        <v>20325</v>
      </c>
      <c r="M1753" s="48" t="s">
        <v>20326</v>
      </c>
      <c r="N1753" s="34" t="s">
        <v>20326</v>
      </c>
      <c r="O1753" s="34" t="s">
        <v>151</v>
      </c>
      <c r="P1753" s="34"/>
      <c r="Q1753" s="34" t="s">
        <v>20327</v>
      </c>
      <c r="R1753" s="34"/>
      <c r="S1753" s="34" t="s">
        <v>20328</v>
      </c>
      <c r="T1753" s="34" t="s">
        <v>20329</v>
      </c>
      <c r="U1753" s="34" t="s">
        <v>207</v>
      </c>
      <c r="V1753" s="34" t="s">
        <v>20330</v>
      </c>
      <c r="W1753" s="34" t="s">
        <v>1109</v>
      </c>
      <c r="X1753" s="34" t="s">
        <v>159</v>
      </c>
      <c r="Y1753" s="34"/>
      <c r="Z1753" s="34"/>
      <c r="AA1753" s="34" t="s">
        <v>20331</v>
      </c>
      <c r="AB1753" s="34"/>
      <c r="AC1753" s="34" t="s">
        <v>68</v>
      </c>
      <c r="AD1753" s="34" t="s">
        <v>20332</v>
      </c>
      <c r="AE1753" s="34" t="s">
        <v>20333</v>
      </c>
      <c r="AF1753" s="34" t="s">
        <v>370</v>
      </c>
      <c r="AG1753" s="34"/>
      <c r="AH1753" s="34"/>
      <c r="AI1753" s="34" t="s">
        <v>5211</v>
      </c>
      <c r="AJ1753" s="34"/>
      <c r="AK1753" s="34"/>
      <c r="AL1753" s="34"/>
      <c r="AM1753" s="34"/>
      <c r="AN1753" s="34"/>
      <c r="AO1753" s="34"/>
      <c r="AP1753" s="34"/>
      <c r="AQ1753" s="34"/>
      <c r="AR1753" s="34"/>
      <c r="AS1753" s="34"/>
      <c r="AT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  <c r="BE1753" s="34"/>
      <c r="BF1753" s="34"/>
      <c r="BG1753" s="34"/>
      <c r="BH1753" s="34"/>
      <c r="BI1753" s="34"/>
      <c r="BJ1753" s="34"/>
      <c r="BK1753" s="34"/>
      <c r="BL1753" s="34"/>
      <c r="BM1753" s="34"/>
      <c r="BN1753" s="34"/>
      <c r="BO1753" s="34"/>
      <c r="BP1753" s="34"/>
      <c r="BQ1753" s="34"/>
      <c r="BR1753" s="34"/>
      <c r="BS1753" s="34"/>
      <c r="BT1753" s="34"/>
      <c r="BU1753" s="34"/>
      <c r="BV1753" s="34"/>
      <c r="BW1753" s="34"/>
      <c r="BX1753" s="34"/>
      <c r="BY1753" s="34"/>
      <c r="BZ1753" s="34"/>
      <c r="CA1753" s="34"/>
      <c r="CB1753" s="34"/>
      <c r="CC1753" s="34"/>
      <c r="CD1753" s="34"/>
    </row>
    <row r="1754" spans="1:82" ht="15" x14ac:dyDescent="0.25">
      <c r="A1754" s="34"/>
      <c r="B1754" s="34">
        <v>55245305</v>
      </c>
      <c r="C1754" s="34" t="s">
        <v>20334</v>
      </c>
      <c r="D1754" s="34"/>
      <c r="E1754" s="34"/>
      <c r="F1754" s="34" t="s">
        <v>20335</v>
      </c>
      <c r="G1754" s="34">
        <v>29373</v>
      </c>
      <c r="H1754" s="34" t="s">
        <v>20336</v>
      </c>
      <c r="I1754" s="34" t="s">
        <v>84</v>
      </c>
      <c r="J1754" s="34" t="s">
        <v>200</v>
      </c>
      <c r="K1754" s="34" t="s">
        <v>436</v>
      </c>
      <c r="L1754" s="34" t="s">
        <v>3177</v>
      </c>
      <c r="M1754" s="48" t="s">
        <v>20337</v>
      </c>
      <c r="N1754" s="34" t="s">
        <v>20337</v>
      </c>
      <c r="O1754" s="34" t="s">
        <v>151</v>
      </c>
      <c r="P1754" s="34"/>
      <c r="Q1754" s="34" t="s">
        <v>20338</v>
      </c>
      <c r="R1754" s="34"/>
      <c r="S1754" s="34" t="s">
        <v>20339</v>
      </c>
      <c r="T1754" s="34" t="s">
        <v>20340</v>
      </c>
      <c r="U1754" s="34" t="s">
        <v>207</v>
      </c>
      <c r="V1754" s="34" t="s">
        <v>20341</v>
      </c>
      <c r="W1754" s="34" t="s">
        <v>507</v>
      </c>
      <c r="X1754" s="34" t="s">
        <v>159</v>
      </c>
      <c r="Y1754" s="34"/>
      <c r="Z1754" s="34"/>
      <c r="AA1754" s="34" t="s">
        <v>20342</v>
      </c>
      <c r="AB1754" s="34"/>
      <c r="AC1754" s="34" t="s">
        <v>68</v>
      </c>
      <c r="AD1754" s="34" t="s">
        <v>20343</v>
      </c>
      <c r="AE1754" s="34" t="s">
        <v>20344</v>
      </c>
      <c r="AF1754" s="34" t="s">
        <v>401</v>
      </c>
      <c r="AG1754" s="34"/>
      <c r="AH1754" s="34"/>
      <c r="AI1754" s="34" t="s">
        <v>68</v>
      </c>
      <c r="AJ1754" s="34"/>
      <c r="AK1754" s="34"/>
      <c r="AL1754" s="34"/>
      <c r="AM1754" s="34"/>
      <c r="AN1754" s="34"/>
      <c r="AO1754" s="34"/>
      <c r="AP1754" s="34"/>
      <c r="AQ1754" s="34"/>
      <c r="AR1754" s="34"/>
      <c r="AS1754" s="34"/>
      <c r="AT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  <c r="BE1754" s="34"/>
      <c r="BF1754" s="34"/>
      <c r="BG1754" s="34"/>
      <c r="BH1754" s="34"/>
      <c r="BI1754" s="34"/>
      <c r="BJ1754" s="34"/>
      <c r="BK1754" s="34"/>
      <c r="BL1754" s="34"/>
      <c r="BM1754" s="34"/>
      <c r="BN1754" s="34"/>
      <c r="BO1754" s="34"/>
      <c r="BP1754" s="34"/>
      <c r="BQ1754" s="34"/>
      <c r="BR1754" s="34"/>
      <c r="BS1754" s="34"/>
      <c r="BT1754" s="34"/>
      <c r="BU1754" s="34"/>
      <c r="BV1754" s="34"/>
      <c r="BW1754" s="34"/>
      <c r="BX1754" s="34"/>
      <c r="BY1754" s="34"/>
      <c r="BZ1754" s="34"/>
      <c r="CA1754" s="34"/>
      <c r="CB1754" s="34"/>
      <c r="CC1754" s="34"/>
      <c r="CD1754" s="34"/>
    </row>
    <row r="1755" spans="1:82" ht="15" x14ac:dyDescent="0.25">
      <c r="A1755" s="34"/>
      <c r="B1755" s="34">
        <v>55146398</v>
      </c>
      <c r="C1755" s="34" t="s">
        <v>20345</v>
      </c>
      <c r="D1755" s="34"/>
      <c r="E1755" s="34"/>
      <c r="F1755" s="34" t="s">
        <v>4233</v>
      </c>
      <c r="G1755" s="34">
        <v>26759</v>
      </c>
      <c r="H1755" s="34" t="s">
        <v>20346</v>
      </c>
      <c r="I1755" s="34" t="s">
        <v>84</v>
      </c>
      <c r="J1755" s="34" t="s">
        <v>200</v>
      </c>
      <c r="K1755" s="34" t="s">
        <v>201</v>
      </c>
      <c r="L1755" s="34" t="s">
        <v>962</v>
      </c>
      <c r="M1755" s="48" t="s">
        <v>20347</v>
      </c>
      <c r="N1755" s="34" t="s">
        <v>20347</v>
      </c>
      <c r="O1755" s="34" t="s">
        <v>151</v>
      </c>
      <c r="P1755" s="34"/>
      <c r="Q1755" s="34" t="s">
        <v>20348</v>
      </c>
      <c r="R1755" s="34"/>
      <c r="S1755" s="34" t="s">
        <v>20349</v>
      </c>
      <c r="T1755" s="34" t="s">
        <v>20350</v>
      </c>
      <c r="U1755" s="34"/>
      <c r="V1755" s="34" t="s">
        <v>20351</v>
      </c>
      <c r="W1755" s="34" t="s">
        <v>1109</v>
      </c>
      <c r="X1755" s="34" t="s">
        <v>159</v>
      </c>
      <c r="Y1755" s="34"/>
      <c r="Z1755" s="34"/>
      <c r="AA1755" s="34" t="s">
        <v>20352</v>
      </c>
      <c r="AB1755" s="34"/>
      <c r="AC1755" s="34" t="s">
        <v>68</v>
      </c>
      <c r="AD1755" s="34" t="s">
        <v>20353</v>
      </c>
      <c r="AE1755" s="34" t="s">
        <v>20354</v>
      </c>
      <c r="AF1755" s="34" t="s">
        <v>263</v>
      </c>
      <c r="AG1755" s="34"/>
      <c r="AH1755" s="34"/>
      <c r="AI1755" s="34" t="s">
        <v>68</v>
      </c>
      <c r="AJ1755" s="34"/>
      <c r="AK1755" s="34"/>
      <c r="AL1755" s="34"/>
      <c r="AM1755" s="34"/>
      <c r="AN1755" s="34"/>
      <c r="AO1755" s="34"/>
      <c r="AP1755" s="34"/>
      <c r="AQ1755" s="34"/>
      <c r="AR1755" s="34"/>
      <c r="AS1755" s="34"/>
      <c r="AT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  <c r="BE1755" s="34"/>
      <c r="BF1755" s="34"/>
      <c r="BG1755" s="34"/>
      <c r="BH1755" s="34"/>
      <c r="BI1755" s="34"/>
      <c r="BJ1755" s="34"/>
      <c r="BK1755" s="34"/>
      <c r="BL1755" s="34"/>
      <c r="BM1755" s="34"/>
      <c r="BN1755" s="34"/>
      <c r="BO1755" s="34"/>
      <c r="BP1755" s="34"/>
      <c r="BQ1755" s="34"/>
      <c r="BR1755" s="34"/>
      <c r="BS1755" s="34"/>
      <c r="BT1755" s="34"/>
      <c r="BU1755" s="34"/>
      <c r="BV1755" s="34"/>
      <c r="BW1755" s="34"/>
      <c r="BX1755" s="34"/>
      <c r="BY1755" s="34"/>
      <c r="BZ1755" s="34"/>
      <c r="CA1755" s="34"/>
      <c r="CB1755" s="34"/>
      <c r="CC1755" s="34"/>
      <c r="CD1755" s="34"/>
    </row>
    <row r="1756" spans="1:82" ht="15" x14ac:dyDescent="0.25">
      <c r="A1756" s="34"/>
      <c r="B1756" s="34">
        <v>54007566</v>
      </c>
      <c r="C1756" s="34" t="s">
        <v>10508</v>
      </c>
      <c r="D1756" s="34"/>
      <c r="E1756" s="34"/>
      <c r="F1756" s="34"/>
      <c r="G1756" s="34">
        <v>29587</v>
      </c>
      <c r="H1756" s="34" t="s">
        <v>20355</v>
      </c>
      <c r="I1756" s="34" t="s">
        <v>84</v>
      </c>
      <c r="J1756" s="34" t="s">
        <v>147</v>
      </c>
      <c r="K1756" s="34" t="s">
        <v>147</v>
      </c>
      <c r="L1756" s="34" t="s">
        <v>5943</v>
      </c>
      <c r="M1756" s="48" t="s">
        <v>20356</v>
      </c>
      <c r="N1756" s="34" t="s">
        <v>20357</v>
      </c>
      <c r="O1756" s="34" t="s">
        <v>151</v>
      </c>
      <c r="P1756" s="34"/>
      <c r="Q1756" s="34" t="s">
        <v>20358</v>
      </c>
      <c r="R1756" s="34"/>
      <c r="S1756" s="34" t="s">
        <v>20359</v>
      </c>
      <c r="T1756" s="34" t="s">
        <v>20360</v>
      </c>
      <c r="U1756" s="34" t="s">
        <v>156</v>
      </c>
      <c r="V1756" s="34" t="s">
        <v>4624</v>
      </c>
      <c r="W1756" s="34" t="s">
        <v>209</v>
      </c>
      <c r="X1756" s="34" t="s">
        <v>159</v>
      </c>
      <c r="Y1756" s="34"/>
      <c r="Z1756" s="34"/>
      <c r="AA1756" s="34" t="s">
        <v>20361</v>
      </c>
      <c r="AB1756" s="34"/>
      <c r="AC1756" s="34" t="s">
        <v>68</v>
      </c>
      <c r="AD1756" s="34" t="s">
        <v>20362</v>
      </c>
      <c r="AE1756" s="34" t="s">
        <v>20363</v>
      </c>
      <c r="AF1756" s="34" t="s">
        <v>163</v>
      </c>
      <c r="AG1756" s="34"/>
      <c r="AH1756" s="34"/>
      <c r="AI1756" s="34"/>
      <c r="AJ1756" s="34"/>
      <c r="AK1756" s="34"/>
      <c r="AL1756" s="34"/>
      <c r="AM1756" s="34"/>
      <c r="AN1756" s="34"/>
      <c r="AO1756" s="34"/>
      <c r="AP1756" s="34"/>
      <c r="AQ1756" s="34"/>
      <c r="AR1756" s="34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  <c r="BE1756" s="34"/>
      <c r="BF1756" s="34"/>
      <c r="BG1756" s="34"/>
      <c r="BH1756" s="34"/>
      <c r="BI1756" s="34"/>
      <c r="BJ1756" s="34"/>
      <c r="BK1756" s="34"/>
      <c r="BL1756" s="34"/>
      <c r="BM1756" s="34"/>
      <c r="BN1756" s="34"/>
      <c r="BO1756" s="34"/>
      <c r="BP1756" s="34"/>
      <c r="BQ1756" s="34"/>
      <c r="BR1756" s="34"/>
      <c r="BS1756" s="34"/>
      <c r="BT1756" s="34"/>
      <c r="BU1756" s="34"/>
      <c r="BV1756" s="34"/>
      <c r="BW1756" s="34"/>
      <c r="BX1756" s="34"/>
      <c r="BY1756" s="34"/>
      <c r="BZ1756" s="34"/>
      <c r="CA1756" s="34"/>
      <c r="CB1756" s="34"/>
      <c r="CC1756" s="34"/>
      <c r="CD1756" s="34"/>
    </row>
    <row r="1757" spans="1:82" ht="15" x14ac:dyDescent="0.25">
      <c r="A1757" s="34"/>
      <c r="B1757" s="34">
        <v>53747457</v>
      </c>
      <c r="C1757" s="34" t="s">
        <v>20364</v>
      </c>
      <c r="D1757" s="34"/>
      <c r="E1757" s="34"/>
      <c r="F1757" s="34" t="s">
        <v>20365</v>
      </c>
      <c r="G1757" s="34">
        <v>34700</v>
      </c>
      <c r="H1757" s="34" t="s">
        <v>20366</v>
      </c>
      <c r="I1757" s="34" t="s">
        <v>84</v>
      </c>
      <c r="J1757" s="34" t="s">
        <v>167</v>
      </c>
      <c r="K1757" s="34" t="s">
        <v>168</v>
      </c>
      <c r="L1757" s="34" t="s">
        <v>2065</v>
      </c>
      <c r="M1757" s="48" t="s">
        <v>20367</v>
      </c>
      <c r="N1757" s="34" t="s">
        <v>20367</v>
      </c>
      <c r="O1757" s="34" t="s">
        <v>151</v>
      </c>
      <c r="P1757" s="34"/>
      <c r="Q1757" s="34" t="s">
        <v>20368</v>
      </c>
      <c r="R1757" s="34"/>
      <c r="S1757" s="34" t="s">
        <v>20369</v>
      </c>
      <c r="T1757" s="34" t="s">
        <v>20370</v>
      </c>
      <c r="U1757" s="34" t="s">
        <v>207</v>
      </c>
      <c r="V1757" s="34" t="s">
        <v>20371</v>
      </c>
      <c r="W1757" s="34" t="s">
        <v>3268</v>
      </c>
      <c r="X1757" s="34" t="s">
        <v>159</v>
      </c>
      <c r="Y1757" s="34"/>
      <c r="Z1757" s="34"/>
      <c r="AA1757" s="34" t="s">
        <v>20372</v>
      </c>
      <c r="AB1757" s="34"/>
      <c r="AC1757" s="34" t="s">
        <v>68</v>
      </c>
      <c r="AD1757" s="34" t="s">
        <v>20373</v>
      </c>
      <c r="AE1757" s="34" t="s">
        <v>20374</v>
      </c>
      <c r="AF1757" s="34" t="s">
        <v>213</v>
      </c>
      <c r="AG1757" s="34"/>
      <c r="AH1757" s="34"/>
      <c r="AI1757" s="34" t="s">
        <v>20375</v>
      </c>
      <c r="AJ1757" s="34"/>
      <c r="AK1757" s="34"/>
      <c r="AL1757" s="34"/>
      <c r="AM1757" s="34"/>
      <c r="AN1757" s="34"/>
      <c r="AO1757" s="34"/>
      <c r="AP1757" s="34"/>
      <c r="AQ1757" s="34"/>
      <c r="AR1757" s="34"/>
      <c r="AS1757" s="34"/>
      <c r="AT1757" s="34"/>
      <c r="AU1757" s="34"/>
      <c r="AV1757" s="34"/>
      <c r="AW1757" s="34"/>
      <c r="AX1757" s="34"/>
      <c r="AY1757" s="34"/>
      <c r="AZ1757" s="34"/>
      <c r="BA1757" s="34"/>
      <c r="BB1757" s="34"/>
      <c r="BC1757" s="34"/>
      <c r="BD1757" s="34"/>
      <c r="BE1757" s="34"/>
      <c r="BF1757" s="34"/>
      <c r="BG1757" s="34"/>
      <c r="BH1757" s="34"/>
      <c r="BI1757" s="34"/>
      <c r="BJ1757" s="34"/>
      <c r="BK1757" s="34"/>
      <c r="BL1757" s="34"/>
      <c r="BM1757" s="34"/>
      <c r="BN1757" s="34"/>
      <c r="BO1757" s="34"/>
      <c r="BP1757" s="34"/>
      <c r="BQ1757" s="34"/>
      <c r="BR1757" s="34"/>
      <c r="BS1757" s="34"/>
      <c r="BT1757" s="34"/>
      <c r="BU1757" s="34"/>
      <c r="BV1757" s="34"/>
      <c r="BW1757" s="34"/>
      <c r="BX1757" s="34"/>
      <c r="BY1757" s="34"/>
      <c r="BZ1757" s="34"/>
      <c r="CA1757" s="34"/>
      <c r="CB1757" s="34"/>
      <c r="CC1757" s="34"/>
      <c r="CD1757" s="34"/>
    </row>
    <row r="1758" spans="1:82" ht="15" x14ac:dyDescent="0.25">
      <c r="A1758" s="34"/>
      <c r="B1758" s="34">
        <v>56876355</v>
      </c>
      <c r="C1758" s="34" t="s">
        <v>20376</v>
      </c>
      <c r="D1758" s="34"/>
      <c r="E1758" s="34"/>
      <c r="F1758" s="34" t="s">
        <v>20377</v>
      </c>
      <c r="G1758" s="34">
        <v>24108</v>
      </c>
      <c r="H1758" s="34" t="s">
        <v>20378</v>
      </c>
      <c r="I1758" s="34" t="s">
        <v>84</v>
      </c>
      <c r="J1758" s="34" t="s">
        <v>358</v>
      </c>
      <c r="K1758" s="34" t="s">
        <v>1003</v>
      </c>
      <c r="L1758" s="34" t="s">
        <v>1004</v>
      </c>
      <c r="M1758" s="48" t="s">
        <v>20379</v>
      </c>
      <c r="N1758" s="34" t="s">
        <v>20379</v>
      </c>
      <c r="O1758" s="34" t="s">
        <v>151</v>
      </c>
      <c r="P1758" s="34"/>
      <c r="Q1758" s="34" t="s">
        <v>20380</v>
      </c>
      <c r="R1758" s="34"/>
      <c r="S1758" s="34" t="s">
        <v>20381</v>
      </c>
      <c r="T1758" s="34" t="s">
        <v>20382</v>
      </c>
      <c r="U1758" s="34" t="s">
        <v>156</v>
      </c>
      <c r="V1758" s="34" t="s">
        <v>20383</v>
      </c>
      <c r="W1758" s="34" t="s">
        <v>245</v>
      </c>
      <c r="X1758" s="34" t="s">
        <v>173</v>
      </c>
      <c r="Y1758" s="34"/>
      <c r="Z1758" s="34"/>
      <c r="AA1758" s="34" t="s">
        <v>20384</v>
      </c>
      <c r="AB1758" s="34"/>
      <c r="AC1758" s="34" t="s">
        <v>68</v>
      </c>
      <c r="AD1758" s="34" t="s">
        <v>20385</v>
      </c>
      <c r="AE1758" s="34" t="s">
        <v>20386</v>
      </c>
      <c r="AF1758" s="34" t="s">
        <v>1015</v>
      </c>
      <c r="AG1758" s="34"/>
      <c r="AH1758" s="34"/>
      <c r="AI1758" s="34" t="s">
        <v>68</v>
      </c>
      <c r="AJ1758" s="34"/>
      <c r="AK1758" s="34"/>
      <c r="AL1758" s="34"/>
      <c r="AM1758" s="34"/>
      <c r="AN1758" s="34"/>
      <c r="AO1758" s="34"/>
      <c r="AP1758" s="34"/>
      <c r="AQ1758" s="34"/>
      <c r="AR1758" s="34"/>
      <c r="AS1758" s="34"/>
      <c r="AT1758" s="34"/>
      <c r="AU1758" s="34"/>
      <c r="AV1758" s="34"/>
      <c r="AW1758" s="34"/>
      <c r="AX1758" s="34"/>
      <c r="AY1758" s="34"/>
      <c r="AZ1758" s="34"/>
      <c r="BA1758" s="34"/>
      <c r="BB1758" s="34"/>
      <c r="BC1758" s="34"/>
      <c r="BD1758" s="34"/>
      <c r="BE1758" s="34"/>
      <c r="BF1758" s="34"/>
      <c r="BG1758" s="34"/>
      <c r="BH1758" s="34"/>
      <c r="BI1758" s="34"/>
      <c r="BJ1758" s="34"/>
      <c r="BK1758" s="34"/>
      <c r="BL1758" s="34"/>
      <c r="BM1758" s="34"/>
      <c r="BN1758" s="34"/>
      <c r="BO1758" s="34"/>
      <c r="BP1758" s="34"/>
      <c r="BQ1758" s="34"/>
      <c r="BR1758" s="34"/>
      <c r="BS1758" s="34"/>
      <c r="BT1758" s="34"/>
      <c r="BU1758" s="34"/>
      <c r="BV1758" s="34"/>
      <c r="BW1758" s="34"/>
      <c r="BX1758" s="34"/>
      <c r="BY1758" s="34"/>
      <c r="BZ1758" s="34"/>
      <c r="CA1758" s="34"/>
      <c r="CB1758" s="34"/>
      <c r="CC1758" s="34"/>
      <c r="CD1758" s="34"/>
    </row>
    <row r="1759" spans="1:82" ht="15" x14ac:dyDescent="0.25">
      <c r="A1759" s="34"/>
      <c r="B1759" s="34">
        <v>54083669</v>
      </c>
      <c r="C1759" s="34" t="s">
        <v>20387</v>
      </c>
      <c r="D1759" s="34"/>
      <c r="E1759" s="34"/>
      <c r="F1759" s="34"/>
      <c r="G1759" s="34">
        <v>28326</v>
      </c>
      <c r="H1759" s="34" t="s">
        <v>20388</v>
      </c>
      <c r="I1759" s="34" t="s">
        <v>84</v>
      </c>
      <c r="J1759" s="34" t="s">
        <v>167</v>
      </c>
      <c r="K1759" s="34" t="s">
        <v>168</v>
      </c>
      <c r="L1759" s="34" t="s">
        <v>2065</v>
      </c>
      <c r="M1759" s="48" t="s">
        <v>20389</v>
      </c>
      <c r="N1759" s="34" t="s">
        <v>20389</v>
      </c>
      <c r="O1759" s="34" t="s">
        <v>151</v>
      </c>
      <c r="P1759" s="34"/>
      <c r="Q1759" s="34" t="s">
        <v>20390</v>
      </c>
      <c r="R1759" s="34"/>
      <c r="S1759" s="34" t="s">
        <v>20391</v>
      </c>
      <c r="T1759" s="34" t="s">
        <v>20392</v>
      </c>
      <c r="U1759" s="34" t="s">
        <v>156</v>
      </c>
      <c r="V1759" s="34" t="s">
        <v>20393</v>
      </c>
      <c r="W1759" s="34" t="s">
        <v>287</v>
      </c>
      <c r="X1759" s="34" t="s">
        <v>159</v>
      </c>
      <c r="Y1759" s="34"/>
      <c r="Z1759" s="34"/>
      <c r="AA1759" s="34" t="s">
        <v>20394</v>
      </c>
      <c r="AB1759" s="34"/>
      <c r="AC1759" s="34" t="s">
        <v>68</v>
      </c>
      <c r="AD1759" s="34" t="s">
        <v>20395</v>
      </c>
      <c r="AE1759" s="34" t="s">
        <v>20396</v>
      </c>
      <c r="AF1759" s="34" t="s">
        <v>1015</v>
      </c>
      <c r="AG1759" s="34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34"/>
      <c r="AS1759" s="34"/>
      <c r="AT1759" s="34"/>
      <c r="AU1759" s="34"/>
      <c r="AV1759" s="34"/>
      <c r="AW1759" s="34"/>
      <c r="AX1759" s="34"/>
      <c r="AY1759" s="34"/>
      <c r="AZ1759" s="34"/>
      <c r="BA1759" s="34"/>
      <c r="BB1759" s="34"/>
      <c r="BC1759" s="34"/>
      <c r="BD1759" s="34"/>
      <c r="BE1759" s="34"/>
      <c r="BF1759" s="34"/>
      <c r="BG1759" s="34"/>
      <c r="BH1759" s="34"/>
      <c r="BI1759" s="34"/>
      <c r="BJ1759" s="34"/>
      <c r="BK1759" s="34"/>
      <c r="BL1759" s="34"/>
      <c r="BM1759" s="34"/>
      <c r="BN1759" s="34"/>
      <c r="BO1759" s="34"/>
      <c r="BP1759" s="34"/>
      <c r="BQ1759" s="34"/>
      <c r="BR1759" s="34"/>
      <c r="BS1759" s="34"/>
      <c r="BT1759" s="34"/>
      <c r="BU1759" s="34"/>
      <c r="BV1759" s="34"/>
      <c r="BW1759" s="34"/>
      <c r="BX1759" s="34"/>
      <c r="BY1759" s="34"/>
      <c r="BZ1759" s="34"/>
      <c r="CA1759" s="34"/>
      <c r="CB1759" s="34"/>
      <c r="CC1759" s="34"/>
      <c r="CD1759" s="34"/>
    </row>
    <row r="1760" spans="1:82" ht="15" x14ac:dyDescent="0.25">
      <c r="A1760" s="34"/>
      <c r="B1760" s="34">
        <v>54083638</v>
      </c>
      <c r="C1760" s="34" t="s">
        <v>20397</v>
      </c>
      <c r="D1760" s="34"/>
      <c r="E1760" s="34"/>
      <c r="F1760" s="34"/>
      <c r="G1760" s="34">
        <v>30081</v>
      </c>
      <c r="H1760" s="34" t="s">
        <v>20398</v>
      </c>
      <c r="I1760" s="34" t="s">
        <v>84</v>
      </c>
      <c r="J1760" s="34" t="s">
        <v>167</v>
      </c>
      <c r="K1760" s="34" t="s">
        <v>168</v>
      </c>
      <c r="L1760" s="34" t="s">
        <v>2065</v>
      </c>
      <c r="M1760" s="48" t="s">
        <v>20399</v>
      </c>
      <c r="N1760" s="34" t="s">
        <v>20399</v>
      </c>
      <c r="O1760" s="34" t="s">
        <v>151</v>
      </c>
      <c r="P1760" s="34"/>
      <c r="Q1760" s="34" t="s">
        <v>20400</v>
      </c>
      <c r="R1760" s="34"/>
      <c r="S1760" s="34" t="s">
        <v>20401</v>
      </c>
      <c r="T1760" s="34"/>
      <c r="U1760" s="34" t="s">
        <v>156</v>
      </c>
      <c r="V1760" s="34" t="s">
        <v>20402</v>
      </c>
      <c r="W1760" s="34" t="s">
        <v>1109</v>
      </c>
      <c r="X1760" s="34" t="s">
        <v>159</v>
      </c>
      <c r="Y1760" s="34"/>
      <c r="Z1760" s="34"/>
      <c r="AA1760" s="34" t="s">
        <v>20403</v>
      </c>
      <c r="AB1760" s="34"/>
      <c r="AC1760" s="34" t="s">
        <v>68</v>
      </c>
      <c r="AD1760" s="34" t="s">
        <v>20404</v>
      </c>
      <c r="AE1760" s="34" t="s">
        <v>20405</v>
      </c>
      <c r="AF1760" s="34" t="s">
        <v>1015</v>
      </c>
      <c r="AG1760" s="34"/>
      <c r="AH1760" s="34"/>
      <c r="AI1760" s="34"/>
      <c r="AJ1760" s="34"/>
      <c r="AK1760" s="34"/>
      <c r="AL1760" s="34"/>
      <c r="AM1760" s="34"/>
      <c r="AN1760" s="34"/>
      <c r="AO1760" s="34"/>
      <c r="AP1760" s="34"/>
      <c r="AQ1760" s="34"/>
      <c r="AR1760" s="34"/>
      <c r="AS1760" s="34"/>
      <c r="AT1760" s="34"/>
      <c r="AU1760" s="34"/>
      <c r="AV1760" s="34"/>
      <c r="AW1760" s="34"/>
      <c r="AX1760" s="34"/>
      <c r="AY1760" s="34"/>
      <c r="AZ1760" s="34"/>
      <c r="BA1760" s="34"/>
      <c r="BB1760" s="34"/>
      <c r="BC1760" s="34"/>
      <c r="BD1760" s="34"/>
      <c r="BE1760" s="34"/>
      <c r="BF1760" s="34"/>
      <c r="BG1760" s="34"/>
      <c r="BH1760" s="34"/>
      <c r="BI1760" s="34"/>
      <c r="BJ1760" s="34"/>
      <c r="BK1760" s="34"/>
      <c r="BL1760" s="34"/>
      <c r="BM1760" s="34"/>
      <c r="BN1760" s="34"/>
      <c r="BO1760" s="34"/>
      <c r="BP1760" s="34"/>
      <c r="BQ1760" s="34"/>
      <c r="BR1760" s="34"/>
      <c r="BS1760" s="34"/>
      <c r="BT1760" s="34"/>
      <c r="BU1760" s="34"/>
      <c r="BV1760" s="34"/>
      <c r="BW1760" s="34"/>
      <c r="BX1760" s="34"/>
      <c r="BY1760" s="34"/>
      <c r="BZ1760" s="34"/>
      <c r="CA1760" s="34"/>
      <c r="CB1760" s="34"/>
      <c r="CC1760" s="34"/>
      <c r="CD1760" s="34"/>
    </row>
    <row r="1761" spans="1:82" ht="15" x14ac:dyDescent="0.25">
      <c r="A1761" s="34"/>
      <c r="B1761" s="34">
        <v>57752418</v>
      </c>
      <c r="C1761" s="34" t="s">
        <v>20406</v>
      </c>
      <c r="D1761" s="34"/>
      <c r="E1761" s="34"/>
      <c r="F1761" s="34" t="s">
        <v>13336</v>
      </c>
      <c r="G1761" s="34">
        <v>29660</v>
      </c>
      <c r="H1761" s="34" t="s">
        <v>20407</v>
      </c>
      <c r="I1761" s="34" t="s">
        <v>84</v>
      </c>
      <c r="J1761" s="34" t="s">
        <v>186</v>
      </c>
      <c r="K1761" s="34" t="s">
        <v>3978</v>
      </c>
      <c r="L1761" s="34" t="s">
        <v>3091</v>
      </c>
      <c r="M1761" s="48" t="s">
        <v>20408</v>
      </c>
      <c r="N1761" s="34" t="s">
        <v>20408</v>
      </c>
      <c r="O1761" s="34" t="s">
        <v>151</v>
      </c>
      <c r="P1761" s="34"/>
      <c r="Q1761" s="34" t="s">
        <v>20409</v>
      </c>
      <c r="R1761" s="34"/>
      <c r="S1761" s="34" t="s">
        <v>20410</v>
      </c>
      <c r="T1761" s="34" t="s">
        <v>20411</v>
      </c>
      <c r="U1761" s="34" t="s">
        <v>156</v>
      </c>
      <c r="V1761" s="34" t="s">
        <v>20412</v>
      </c>
      <c r="W1761" s="34" t="s">
        <v>941</v>
      </c>
      <c r="X1761" s="34" t="s">
        <v>159</v>
      </c>
      <c r="Y1761" s="34"/>
      <c r="Z1761" s="34"/>
      <c r="AA1761" s="34" t="s">
        <v>20413</v>
      </c>
      <c r="AB1761" s="34"/>
      <c r="AC1761" s="34" t="s">
        <v>68</v>
      </c>
      <c r="AD1761" s="34" t="s">
        <v>20414</v>
      </c>
      <c r="AE1761" s="34" t="s">
        <v>20415</v>
      </c>
      <c r="AF1761" s="34" t="s">
        <v>163</v>
      </c>
      <c r="AG1761" s="34"/>
      <c r="AH1761" s="34"/>
      <c r="AI1761" s="34" t="s">
        <v>68</v>
      </c>
      <c r="AJ1761" s="34"/>
      <c r="AK1761" s="34"/>
      <c r="AL1761" s="34"/>
      <c r="AM1761" s="34"/>
      <c r="AN1761" s="34"/>
      <c r="AO1761" s="34"/>
      <c r="AP1761" s="34"/>
      <c r="AQ1761" s="34"/>
      <c r="AR1761" s="34"/>
      <c r="AS1761" s="34"/>
      <c r="AT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  <c r="BE1761" s="34"/>
      <c r="BF1761" s="34"/>
      <c r="BG1761" s="34"/>
      <c r="BH1761" s="34"/>
      <c r="BI1761" s="34"/>
      <c r="BJ1761" s="34"/>
      <c r="BK1761" s="34"/>
      <c r="BL1761" s="34"/>
      <c r="BM1761" s="34"/>
      <c r="BN1761" s="34"/>
      <c r="BO1761" s="34"/>
      <c r="BP1761" s="34"/>
      <c r="BQ1761" s="34"/>
      <c r="BR1761" s="34"/>
      <c r="BS1761" s="34"/>
      <c r="BT1761" s="34"/>
      <c r="BU1761" s="34"/>
      <c r="BV1761" s="34"/>
      <c r="BW1761" s="34"/>
      <c r="BX1761" s="34"/>
      <c r="BY1761" s="34"/>
      <c r="BZ1761" s="34"/>
      <c r="CA1761" s="34"/>
      <c r="CB1761" s="34"/>
      <c r="CC1761" s="34"/>
      <c r="CD1761" s="34"/>
    </row>
    <row r="1762" spans="1:82" ht="15" x14ac:dyDescent="0.25">
      <c r="A1762" s="34"/>
      <c r="B1762" s="34">
        <v>57752057</v>
      </c>
      <c r="C1762" s="34" t="s">
        <v>20416</v>
      </c>
      <c r="D1762" s="34"/>
      <c r="E1762" s="34"/>
      <c r="F1762" s="34" t="s">
        <v>20417</v>
      </c>
      <c r="G1762" s="34">
        <v>30336</v>
      </c>
      <c r="H1762" s="34" t="s">
        <v>11462</v>
      </c>
      <c r="I1762" s="34" t="s">
        <v>84</v>
      </c>
      <c r="J1762" s="34" t="s">
        <v>186</v>
      </c>
      <c r="K1762" s="34" t="s">
        <v>186</v>
      </c>
      <c r="L1762" s="34" t="s">
        <v>4329</v>
      </c>
      <c r="M1762" s="48" t="s">
        <v>20418</v>
      </c>
      <c r="N1762" s="34" t="s">
        <v>20418</v>
      </c>
      <c r="O1762" s="34" t="s">
        <v>151</v>
      </c>
      <c r="P1762" s="34"/>
      <c r="Q1762" s="34" t="s">
        <v>20419</v>
      </c>
      <c r="R1762" s="34"/>
      <c r="S1762" s="34" t="s">
        <v>20420</v>
      </c>
      <c r="T1762" s="34" t="s">
        <v>20421</v>
      </c>
      <c r="U1762" s="34" t="s">
        <v>156</v>
      </c>
      <c r="V1762" s="34" t="s">
        <v>2019</v>
      </c>
      <c r="W1762" s="34" t="s">
        <v>209</v>
      </c>
      <c r="X1762" s="34" t="s">
        <v>159</v>
      </c>
      <c r="Y1762" s="34"/>
      <c r="Z1762" s="34"/>
      <c r="AA1762" s="34" t="s">
        <v>20422</v>
      </c>
      <c r="AB1762" s="34"/>
      <c r="AC1762" s="34" t="s">
        <v>68</v>
      </c>
      <c r="AD1762" s="34" t="s">
        <v>20423</v>
      </c>
      <c r="AE1762" s="34" t="s">
        <v>20424</v>
      </c>
      <c r="AF1762" s="34" t="s">
        <v>163</v>
      </c>
      <c r="AG1762" s="34"/>
      <c r="AH1762" s="34"/>
      <c r="AI1762" s="34" t="s">
        <v>68</v>
      </c>
      <c r="AJ1762" s="34"/>
      <c r="AK1762" s="34"/>
      <c r="AL1762" s="34"/>
      <c r="AM1762" s="34"/>
      <c r="AN1762" s="34"/>
      <c r="AO1762" s="34"/>
      <c r="AP1762" s="34"/>
      <c r="AQ1762" s="34"/>
      <c r="AR1762" s="34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  <c r="BE1762" s="34"/>
      <c r="BF1762" s="34"/>
      <c r="BG1762" s="34"/>
      <c r="BH1762" s="34"/>
      <c r="BI1762" s="34"/>
      <c r="BJ1762" s="34"/>
      <c r="BK1762" s="34"/>
      <c r="BL1762" s="34"/>
      <c r="BM1762" s="34"/>
      <c r="BN1762" s="34"/>
      <c r="BO1762" s="34"/>
      <c r="BP1762" s="34"/>
      <c r="BQ1762" s="34"/>
      <c r="BR1762" s="34"/>
      <c r="BS1762" s="34"/>
      <c r="BT1762" s="34"/>
      <c r="BU1762" s="34"/>
      <c r="BV1762" s="34"/>
      <c r="BW1762" s="34"/>
      <c r="BX1762" s="34"/>
      <c r="BY1762" s="34"/>
      <c r="BZ1762" s="34"/>
      <c r="CA1762" s="34"/>
      <c r="CB1762" s="34"/>
      <c r="CC1762" s="34"/>
      <c r="CD1762" s="34"/>
    </row>
    <row r="1763" spans="1:82" ht="15" x14ac:dyDescent="0.25">
      <c r="A1763" s="34"/>
      <c r="B1763" s="34">
        <v>56897747</v>
      </c>
      <c r="C1763" s="34" t="s">
        <v>20425</v>
      </c>
      <c r="D1763" s="34"/>
      <c r="E1763" s="34"/>
      <c r="F1763" s="34" t="s">
        <v>20426</v>
      </c>
      <c r="G1763" s="34">
        <v>23564</v>
      </c>
      <c r="H1763" s="34" t="s">
        <v>11377</v>
      </c>
      <c r="I1763" s="34" t="s">
        <v>84</v>
      </c>
      <c r="J1763" s="34" t="s">
        <v>278</v>
      </c>
      <c r="K1763" s="34" t="s">
        <v>279</v>
      </c>
      <c r="L1763" s="34" t="s">
        <v>949</v>
      </c>
      <c r="M1763" s="48" t="s">
        <v>20427</v>
      </c>
      <c r="N1763" s="34" t="s">
        <v>20427</v>
      </c>
      <c r="O1763" s="34" t="s">
        <v>151</v>
      </c>
      <c r="P1763" s="34"/>
      <c r="Q1763" s="34" t="s">
        <v>20428</v>
      </c>
      <c r="R1763" s="34"/>
      <c r="S1763" s="34" t="s">
        <v>20429</v>
      </c>
      <c r="T1763" s="34" t="s">
        <v>20430</v>
      </c>
      <c r="U1763" s="34" t="s">
        <v>207</v>
      </c>
      <c r="V1763" s="34" t="s">
        <v>20431</v>
      </c>
      <c r="W1763" s="34" t="s">
        <v>397</v>
      </c>
      <c r="X1763" s="34" t="s">
        <v>159</v>
      </c>
      <c r="Y1763" s="34"/>
      <c r="Z1763" s="34"/>
      <c r="AA1763" s="34" t="s">
        <v>20432</v>
      </c>
      <c r="AB1763" s="34"/>
      <c r="AC1763" s="34" t="s">
        <v>68</v>
      </c>
      <c r="AD1763" s="34" t="s">
        <v>20433</v>
      </c>
      <c r="AE1763" s="34" t="s">
        <v>20434</v>
      </c>
      <c r="AF1763" s="34" t="s">
        <v>1015</v>
      </c>
      <c r="AG1763" s="34"/>
      <c r="AH1763" s="34"/>
      <c r="AI1763" s="34" t="s">
        <v>68</v>
      </c>
      <c r="AJ1763" s="34"/>
      <c r="AK1763" s="34"/>
      <c r="AL1763" s="34"/>
      <c r="AM1763" s="34"/>
      <c r="AN1763" s="34"/>
      <c r="AO1763" s="34"/>
      <c r="AP1763" s="34"/>
      <c r="AQ1763" s="34"/>
      <c r="AR1763" s="34"/>
      <c r="AS1763" s="34"/>
      <c r="AT1763" s="34"/>
      <c r="AU1763" s="34"/>
      <c r="AV1763" s="34"/>
      <c r="AW1763" s="34"/>
      <c r="AX1763" s="34"/>
      <c r="AY1763" s="34"/>
      <c r="AZ1763" s="34"/>
      <c r="BA1763" s="34"/>
      <c r="BB1763" s="34"/>
      <c r="BC1763" s="34"/>
      <c r="BD1763" s="34"/>
      <c r="BE1763" s="34"/>
      <c r="BF1763" s="34"/>
      <c r="BG1763" s="34"/>
      <c r="BH1763" s="34"/>
      <c r="BI1763" s="34"/>
      <c r="BJ1763" s="34"/>
      <c r="BK1763" s="34"/>
      <c r="BL1763" s="34"/>
      <c r="BM1763" s="34"/>
      <c r="BN1763" s="34"/>
      <c r="BO1763" s="34"/>
      <c r="BP1763" s="34"/>
      <c r="BQ1763" s="34"/>
      <c r="BR1763" s="34"/>
      <c r="BS1763" s="34"/>
      <c r="BT1763" s="34"/>
      <c r="BU1763" s="34"/>
      <c r="BV1763" s="34"/>
      <c r="BW1763" s="34"/>
      <c r="BX1763" s="34"/>
      <c r="BY1763" s="34"/>
      <c r="BZ1763" s="34"/>
      <c r="CA1763" s="34"/>
      <c r="CB1763" s="34"/>
      <c r="CC1763" s="34"/>
      <c r="CD1763" s="34"/>
    </row>
    <row r="1764" spans="1:82" ht="15" x14ac:dyDescent="0.25">
      <c r="A1764" s="34"/>
      <c r="B1764" s="34">
        <v>53475111</v>
      </c>
      <c r="C1764" s="34" t="s">
        <v>20435</v>
      </c>
      <c r="D1764" s="34"/>
      <c r="E1764" s="34"/>
      <c r="F1764" s="34" t="s">
        <v>20436</v>
      </c>
      <c r="G1764" s="34">
        <v>22628</v>
      </c>
      <c r="H1764" s="34" t="s">
        <v>20437</v>
      </c>
      <c r="I1764" s="34" t="s">
        <v>84</v>
      </c>
      <c r="J1764" s="34" t="s">
        <v>358</v>
      </c>
      <c r="K1764" s="34" t="s">
        <v>2078</v>
      </c>
      <c r="L1764" s="34" t="s">
        <v>2079</v>
      </c>
      <c r="M1764" s="48" t="s">
        <v>20438</v>
      </c>
      <c r="N1764" s="34" t="s">
        <v>20438</v>
      </c>
      <c r="O1764" s="34" t="s">
        <v>151</v>
      </c>
      <c r="P1764" s="34"/>
      <c r="Q1764" s="34" t="s">
        <v>20439</v>
      </c>
      <c r="R1764" s="34"/>
      <c r="S1764" s="34" t="s">
        <v>20440</v>
      </c>
      <c r="T1764" s="34" t="s">
        <v>20441</v>
      </c>
      <c r="U1764" s="34" t="s">
        <v>207</v>
      </c>
      <c r="V1764" s="34" t="s">
        <v>20442</v>
      </c>
      <c r="W1764" s="34" t="s">
        <v>193</v>
      </c>
      <c r="X1764" s="34" t="s">
        <v>159</v>
      </c>
      <c r="Y1764" s="34"/>
      <c r="Z1764" s="34"/>
      <c r="AA1764" s="34" t="s">
        <v>20443</v>
      </c>
      <c r="AB1764" s="34"/>
      <c r="AC1764" s="34" t="s">
        <v>68</v>
      </c>
      <c r="AD1764" s="34" t="s">
        <v>20444</v>
      </c>
      <c r="AE1764" s="34" t="s">
        <v>20445</v>
      </c>
      <c r="AF1764" s="34" t="s">
        <v>231</v>
      </c>
      <c r="AG1764" s="34"/>
      <c r="AH1764" s="34"/>
      <c r="AI1764" s="34" t="s">
        <v>20446</v>
      </c>
      <c r="AJ1764" s="34"/>
      <c r="AK1764" s="34"/>
      <c r="AL1764" s="34"/>
      <c r="AM1764" s="34"/>
      <c r="AN1764" s="34"/>
      <c r="AO1764" s="34"/>
      <c r="AP1764" s="34"/>
      <c r="AQ1764" s="34"/>
      <c r="AR1764" s="34"/>
      <c r="AS1764" s="34"/>
      <c r="AT1764" s="34"/>
      <c r="AU1764" s="34"/>
      <c r="AV1764" s="34"/>
      <c r="AW1764" s="34"/>
      <c r="AX1764" s="34"/>
      <c r="AY1764" s="34"/>
      <c r="AZ1764" s="34"/>
      <c r="BA1764" s="34"/>
      <c r="BB1764" s="34"/>
      <c r="BC1764" s="34"/>
      <c r="BD1764" s="34"/>
      <c r="BE1764" s="34"/>
      <c r="BF1764" s="34"/>
      <c r="BG1764" s="34"/>
      <c r="BH1764" s="34"/>
      <c r="BI1764" s="34"/>
      <c r="BJ1764" s="34"/>
      <c r="BK1764" s="34"/>
      <c r="BL1764" s="34"/>
      <c r="BM1764" s="34"/>
      <c r="BN1764" s="34"/>
      <c r="BO1764" s="34"/>
      <c r="BP1764" s="34"/>
      <c r="BQ1764" s="34"/>
      <c r="BR1764" s="34"/>
      <c r="BS1764" s="34"/>
      <c r="BT1764" s="34"/>
      <c r="BU1764" s="34"/>
      <c r="BV1764" s="34"/>
      <c r="BW1764" s="34"/>
      <c r="BX1764" s="34"/>
      <c r="BY1764" s="34"/>
      <c r="BZ1764" s="34"/>
      <c r="CA1764" s="34"/>
      <c r="CB1764" s="34"/>
      <c r="CC1764" s="34"/>
      <c r="CD1764" s="34"/>
    </row>
    <row r="1765" spans="1:82" ht="15" x14ac:dyDescent="0.25">
      <c r="A1765" s="34"/>
      <c r="B1765" s="34">
        <v>53783779</v>
      </c>
      <c r="C1765" s="34" t="s">
        <v>20447</v>
      </c>
      <c r="D1765" s="34"/>
      <c r="E1765" s="34"/>
      <c r="F1765" s="34" t="s">
        <v>20448</v>
      </c>
      <c r="G1765" s="34">
        <v>30834</v>
      </c>
      <c r="H1765" s="34" t="s">
        <v>20449</v>
      </c>
      <c r="I1765" s="34" t="s">
        <v>84</v>
      </c>
      <c r="J1765" s="34" t="s">
        <v>236</v>
      </c>
      <c r="K1765" s="34" t="s">
        <v>540</v>
      </c>
      <c r="L1765" s="34" t="s">
        <v>1681</v>
      </c>
      <c r="M1765" s="48" t="s">
        <v>20450</v>
      </c>
      <c r="N1765" s="34" t="s">
        <v>20450</v>
      </c>
      <c r="O1765" s="34" t="s">
        <v>151</v>
      </c>
      <c r="P1765" s="34"/>
      <c r="Q1765" s="34" t="s">
        <v>20451</v>
      </c>
      <c r="R1765" s="34"/>
      <c r="S1765" s="34" t="s">
        <v>20452</v>
      </c>
      <c r="T1765" s="34" t="s">
        <v>20453</v>
      </c>
      <c r="U1765" s="34" t="s">
        <v>207</v>
      </c>
      <c r="V1765" s="34" t="s">
        <v>20454</v>
      </c>
      <c r="W1765" s="34" t="s">
        <v>789</v>
      </c>
      <c r="X1765" s="34" t="s">
        <v>159</v>
      </c>
      <c r="Y1765" s="34"/>
      <c r="Z1765" s="34"/>
      <c r="AA1765" s="34" t="s">
        <v>20455</v>
      </c>
      <c r="AB1765" s="34"/>
      <c r="AC1765" s="34" t="s">
        <v>68</v>
      </c>
      <c r="AD1765" s="34" t="s">
        <v>20456</v>
      </c>
      <c r="AE1765" s="34" t="s">
        <v>20457</v>
      </c>
      <c r="AF1765" s="34" t="s">
        <v>213</v>
      </c>
      <c r="AG1765" s="34"/>
      <c r="AH1765" s="34"/>
      <c r="AI1765" s="34" t="s">
        <v>12976</v>
      </c>
      <c r="AJ1765" s="34"/>
      <c r="AK1765" s="34"/>
      <c r="AL1765" s="34"/>
      <c r="AM1765" s="34"/>
      <c r="AN1765" s="34"/>
      <c r="AO1765" s="34"/>
      <c r="AP1765" s="34"/>
      <c r="AQ1765" s="34"/>
      <c r="AR1765" s="34"/>
      <c r="AS1765" s="34"/>
      <c r="AT1765" s="34"/>
      <c r="AU1765" s="34"/>
      <c r="AV1765" s="34"/>
      <c r="AW1765" s="34"/>
      <c r="AX1765" s="34"/>
      <c r="AY1765" s="34"/>
      <c r="AZ1765" s="34"/>
      <c r="BA1765" s="34"/>
      <c r="BB1765" s="34"/>
      <c r="BC1765" s="34"/>
      <c r="BD1765" s="34"/>
      <c r="BE1765" s="34"/>
      <c r="BF1765" s="34"/>
      <c r="BG1765" s="34"/>
      <c r="BH1765" s="34"/>
      <c r="BI1765" s="34"/>
      <c r="BJ1765" s="34"/>
      <c r="BK1765" s="34"/>
      <c r="BL1765" s="34"/>
      <c r="BM1765" s="34"/>
      <c r="BN1765" s="34"/>
      <c r="BO1765" s="34"/>
      <c r="BP1765" s="34"/>
      <c r="BQ1765" s="34"/>
      <c r="BR1765" s="34"/>
      <c r="BS1765" s="34"/>
      <c r="BT1765" s="34"/>
      <c r="BU1765" s="34"/>
      <c r="BV1765" s="34"/>
      <c r="BW1765" s="34"/>
      <c r="BX1765" s="34"/>
      <c r="BY1765" s="34"/>
      <c r="BZ1765" s="34"/>
      <c r="CA1765" s="34"/>
      <c r="CB1765" s="34"/>
      <c r="CC1765" s="34"/>
      <c r="CD1765" s="34"/>
    </row>
    <row r="1766" spans="1:82" ht="15" x14ac:dyDescent="0.25">
      <c r="A1766" s="34"/>
      <c r="B1766" s="34">
        <v>53301527</v>
      </c>
      <c r="C1766" s="34" t="s">
        <v>20458</v>
      </c>
      <c r="D1766" s="34"/>
      <c r="E1766" s="34"/>
      <c r="F1766" s="34" t="s">
        <v>20459</v>
      </c>
      <c r="G1766" s="34">
        <v>26299</v>
      </c>
      <c r="H1766" s="34" t="s">
        <v>20460</v>
      </c>
      <c r="I1766" s="34" t="s">
        <v>84</v>
      </c>
      <c r="J1766" s="34" t="s">
        <v>102</v>
      </c>
      <c r="K1766" s="34" t="s">
        <v>103</v>
      </c>
      <c r="L1766" s="34" t="s">
        <v>104</v>
      </c>
      <c r="M1766" s="48" t="s">
        <v>20461</v>
      </c>
      <c r="N1766" s="34" t="s">
        <v>20461</v>
      </c>
      <c r="O1766" s="34" t="s">
        <v>151</v>
      </c>
      <c r="P1766" s="34"/>
      <c r="Q1766" s="34" t="s">
        <v>20462</v>
      </c>
      <c r="R1766" s="34"/>
      <c r="S1766" s="34" t="s">
        <v>20463</v>
      </c>
      <c r="T1766" s="34" t="s">
        <v>20464</v>
      </c>
      <c r="U1766" s="34" t="s">
        <v>207</v>
      </c>
      <c r="V1766" s="34" t="s">
        <v>20465</v>
      </c>
      <c r="W1766" s="34" t="s">
        <v>954</v>
      </c>
      <c r="X1766" s="34" t="s">
        <v>159</v>
      </c>
      <c r="Y1766" s="34"/>
      <c r="Z1766" s="34"/>
      <c r="AA1766" s="34" t="s">
        <v>20466</v>
      </c>
      <c r="AB1766" s="34"/>
      <c r="AC1766" s="34" t="s">
        <v>68</v>
      </c>
      <c r="AD1766" s="34" t="s">
        <v>20467</v>
      </c>
      <c r="AE1766" s="34" t="s">
        <v>20468</v>
      </c>
      <c r="AF1766" s="34" t="s">
        <v>2375</v>
      </c>
      <c r="AG1766" s="34"/>
      <c r="AH1766" s="34"/>
      <c r="AI1766" s="34" t="s">
        <v>789</v>
      </c>
      <c r="AJ1766" s="34"/>
      <c r="AK1766" s="34"/>
      <c r="AL1766" s="34"/>
      <c r="AM1766" s="34"/>
      <c r="AN1766" s="34"/>
      <c r="AO1766" s="34"/>
      <c r="AP1766" s="34"/>
      <c r="AQ1766" s="34"/>
      <c r="AR1766" s="34"/>
      <c r="AS1766" s="34"/>
      <c r="AT1766" s="34"/>
      <c r="AU1766" s="34"/>
      <c r="AV1766" s="34"/>
      <c r="AW1766" s="34"/>
      <c r="AX1766" s="34"/>
      <c r="AY1766" s="34"/>
      <c r="AZ1766" s="34"/>
      <c r="BA1766" s="34"/>
      <c r="BB1766" s="34"/>
      <c r="BC1766" s="34"/>
      <c r="BD1766" s="34"/>
      <c r="BE1766" s="34"/>
      <c r="BF1766" s="34"/>
      <c r="BG1766" s="34"/>
      <c r="BH1766" s="34"/>
      <c r="BI1766" s="34"/>
      <c r="BJ1766" s="34"/>
      <c r="BK1766" s="34"/>
      <c r="BL1766" s="34"/>
      <c r="BM1766" s="34"/>
      <c r="BN1766" s="34"/>
      <c r="BO1766" s="34"/>
      <c r="BP1766" s="34"/>
      <c r="BQ1766" s="34"/>
      <c r="BR1766" s="34"/>
      <c r="BS1766" s="34"/>
      <c r="BT1766" s="34"/>
      <c r="BU1766" s="34"/>
      <c r="BV1766" s="34"/>
      <c r="BW1766" s="34"/>
      <c r="BX1766" s="34"/>
      <c r="BY1766" s="34"/>
      <c r="BZ1766" s="34"/>
      <c r="CA1766" s="34"/>
      <c r="CB1766" s="34"/>
      <c r="CC1766" s="34"/>
      <c r="CD1766" s="34"/>
    </row>
    <row r="1767" spans="1:82" ht="15" x14ac:dyDescent="0.25">
      <c r="A1767" s="34"/>
      <c r="B1767" s="34">
        <v>53301497</v>
      </c>
      <c r="C1767" s="34" t="s">
        <v>20469</v>
      </c>
      <c r="D1767" s="34"/>
      <c r="E1767" s="34"/>
      <c r="F1767" s="34" t="s">
        <v>20470</v>
      </c>
      <c r="G1767" s="34">
        <v>23490</v>
      </c>
      <c r="H1767" s="34" t="s">
        <v>20471</v>
      </c>
      <c r="I1767" s="34" t="s">
        <v>84</v>
      </c>
      <c r="J1767" s="34" t="s">
        <v>278</v>
      </c>
      <c r="K1767" s="34" t="s">
        <v>11438</v>
      </c>
      <c r="L1767" s="34" t="s">
        <v>11439</v>
      </c>
      <c r="M1767" s="48" t="s">
        <v>20472</v>
      </c>
      <c r="N1767" s="34" t="s">
        <v>20473</v>
      </c>
      <c r="O1767" s="34" t="s">
        <v>151</v>
      </c>
      <c r="P1767" s="34"/>
      <c r="Q1767" s="34" t="s">
        <v>20474</v>
      </c>
      <c r="R1767" s="34"/>
      <c r="S1767" s="34" t="s">
        <v>20475</v>
      </c>
      <c r="T1767" s="34" t="s">
        <v>20476</v>
      </c>
      <c r="U1767" s="34" t="s">
        <v>207</v>
      </c>
      <c r="V1767" s="34" t="s">
        <v>20477</v>
      </c>
      <c r="W1767" s="34" t="s">
        <v>3218</v>
      </c>
      <c r="X1767" s="34" t="s">
        <v>159</v>
      </c>
      <c r="Y1767" s="34"/>
      <c r="Z1767" s="34"/>
      <c r="AA1767" s="34" t="s">
        <v>20478</v>
      </c>
      <c r="AB1767" s="34"/>
      <c r="AC1767" s="34" t="s">
        <v>68</v>
      </c>
      <c r="AD1767" s="34" t="s">
        <v>20479</v>
      </c>
      <c r="AE1767" s="34" t="s">
        <v>20480</v>
      </c>
      <c r="AF1767" s="34" t="s">
        <v>177</v>
      </c>
      <c r="AG1767" s="34"/>
      <c r="AH1767" s="34"/>
      <c r="AI1767" s="34" t="s">
        <v>20481</v>
      </c>
      <c r="AJ1767" s="34"/>
      <c r="AK1767" s="34"/>
      <c r="AL1767" s="34"/>
      <c r="AM1767" s="34"/>
      <c r="AN1767" s="34"/>
      <c r="AO1767" s="34"/>
      <c r="AP1767" s="34"/>
      <c r="AQ1767" s="34"/>
      <c r="AR1767" s="34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  <c r="BE1767" s="34"/>
      <c r="BF1767" s="34"/>
      <c r="BG1767" s="34"/>
      <c r="BH1767" s="34"/>
      <c r="BI1767" s="34"/>
      <c r="BJ1767" s="34"/>
      <c r="BK1767" s="34"/>
      <c r="BL1767" s="34"/>
      <c r="BM1767" s="34"/>
      <c r="BN1767" s="34"/>
      <c r="BO1767" s="34"/>
      <c r="BP1767" s="34"/>
      <c r="BQ1767" s="34"/>
      <c r="BR1767" s="34"/>
      <c r="BS1767" s="34"/>
      <c r="BT1767" s="34"/>
      <c r="BU1767" s="34"/>
      <c r="BV1767" s="34"/>
      <c r="BW1767" s="34"/>
      <c r="BX1767" s="34"/>
      <c r="BY1767" s="34"/>
      <c r="BZ1767" s="34"/>
      <c r="CA1767" s="34"/>
      <c r="CB1767" s="34"/>
      <c r="CC1767" s="34"/>
      <c r="CD1767" s="34"/>
    </row>
    <row r="1768" spans="1:82" ht="15" x14ac:dyDescent="0.25">
      <c r="A1768" s="34"/>
      <c r="B1768" s="34">
        <v>53537504</v>
      </c>
      <c r="C1768" s="34" t="s">
        <v>2271</v>
      </c>
      <c r="D1768" s="34"/>
      <c r="E1768" s="34"/>
      <c r="F1768" s="34" t="s">
        <v>20482</v>
      </c>
      <c r="G1768" s="34">
        <v>34700</v>
      </c>
      <c r="H1768" s="34" t="s">
        <v>20483</v>
      </c>
      <c r="I1768" s="34" t="s">
        <v>84</v>
      </c>
      <c r="J1768" s="34" t="s">
        <v>422</v>
      </c>
      <c r="K1768" s="34" t="s">
        <v>890</v>
      </c>
      <c r="L1768" s="34" t="s">
        <v>891</v>
      </c>
      <c r="M1768" s="48" t="s">
        <v>20484</v>
      </c>
      <c r="N1768" s="34" t="s">
        <v>20484</v>
      </c>
      <c r="O1768" s="34" t="s">
        <v>151</v>
      </c>
      <c r="P1768" s="34"/>
      <c r="Q1768" s="34" t="s">
        <v>20485</v>
      </c>
      <c r="R1768" s="34"/>
      <c r="S1768" s="34" t="s">
        <v>20486</v>
      </c>
      <c r="T1768" s="34" t="s">
        <v>20487</v>
      </c>
      <c r="U1768" s="34" t="s">
        <v>207</v>
      </c>
      <c r="V1768" s="34" t="s">
        <v>20488</v>
      </c>
      <c r="W1768" s="34" t="s">
        <v>547</v>
      </c>
      <c r="X1768" s="34" t="s">
        <v>159</v>
      </c>
      <c r="Y1768" s="34"/>
      <c r="Z1768" s="34"/>
      <c r="AA1768" s="34" t="s">
        <v>20489</v>
      </c>
      <c r="AB1768" s="34"/>
      <c r="AC1768" s="34" t="s">
        <v>68</v>
      </c>
      <c r="AD1768" s="34" t="s">
        <v>20490</v>
      </c>
      <c r="AE1768" s="34" t="s">
        <v>20491</v>
      </c>
      <c r="AF1768" s="34" t="s">
        <v>231</v>
      </c>
      <c r="AG1768" s="34"/>
      <c r="AH1768" s="34"/>
      <c r="AI1768" s="34" t="s">
        <v>20492</v>
      </c>
      <c r="AJ1768" s="34"/>
      <c r="AK1768" s="34"/>
      <c r="AL1768" s="34"/>
      <c r="AM1768" s="34"/>
      <c r="AN1768" s="34"/>
      <c r="AO1768" s="34"/>
      <c r="AP1768" s="34"/>
      <c r="AQ1768" s="34"/>
      <c r="AR1768" s="34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  <c r="BE1768" s="34"/>
      <c r="BF1768" s="34"/>
      <c r="BG1768" s="34"/>
      <c r="BH1768" s="34"/>
      <c r="BI1768" s="34"/>
      <c r="BJ1768" s="34"/>
      <c r="BK1768" s="34"/>
      <c r="BL1768" s="34"/>
      <c r="BM1768" s="34"/>
      <c r="BN1768" s="34"/>
      <c r="BO1768" s="34"/>
      <c r="BP1768" s="34"/>
      <c r="BQ1768" s="34"/>
      <c r="BR1768" s="34"/>
      <c r="BS1768" s="34"/>
      <c r="BT1768" s="34"/>
      <c r="BU1768" s="34"/>
      <c r="BV1768" s="34"/>
      <c r="BW1768" s="34"/>
      <c r="BX1768" s="34"/>
      <c r="BY1768" s="34"/>
      <c r="BZ1768" s="34"/>
      <c r="CA1768" s="34"/>
      <c r="CB1768" s="34"/>
      <c r="CC1768" s="34"/>
      <c r="CD1768" s="34"/>
    </row>
    <row r="1769" spans="1:82" ht="15" x14ac:dyDescent="0.25">
      <c r="A1769" s="34"/>
      <c r="B1769" s="34">
        <v>54333946</v>
      </c>
      <c r="C1769" s="34" t="s">
        <v>20493</v>
      </c>
      <c r="D1769" s="34"/>
      <c r="E1769" s="34"/>
      <c r="F1769" s="34"/>
      <c r="G1769" s="34">
        <v>27881</v>
      </c>
      <c r="H1769" s="34" t="s">
        <v>20494</v>
      </c>
      <c r="I1769" s="34" t="s">
        <v>84</v>
      </c>
      <c r="J1769" s="34" t="s">
        <v>358</v>
      </c>
      <c r="K1769" s="34" t="s">
        <v>1003</v>
      </c>
      <c r="L1769" s="34" t="s">
        <v>1004</v>
      </c>
      <c r="M1769" s="48" t="s">
        <v>20495</v>
      </c>
      <c r="N1769" s="34" t="s">
        <v>20495</v>
      </c>
      <c r="O1769" s="34" t="s">
        <v>151</v>
      </c>
      <c r="P1769" s="34"/>
      <c r="Q1769" s="34" t="s">
        <v>20496</v>
      </c>
      <c r="R1769" s="34"/>
      <c r="S1769" s="34" t="s">
        <v>20497</v>
      </c>
      <c r="T1769" s="34"/>
      <c r="U1769" s="34" t="s">
        <v>156</v>
      </c>
      <c r="V1769" s="34" t="s">
        <v>20498</v>
      </c>
      <c r="W1769" s="34" t="s">
        <v>20499</v>
      </c>
      <c r="X1769" s="34" t="s">
        <v>159</v>
      </c>
      <c r="Y1769" s="34"/>
      <c r="Z1769" s="34"/>
      <c r="AA1769" s="34" t="s">
        <v>20500</v>
      </c>
      <c r="AB1769" s="34"/>
      <c r="AC1769" s="34" t="s">
        <v>68</v>
      </c>
      <c r="AD1769" s="34" t="s">
        <v>20501</v>
      </c>
      <c r="AE1769" s="34" t="s">
        <v>20502</v>
      </c>
      <c r="AF1769" s="34" t="s">
        <v>263</v>
      </c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34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  <c r="BE1769" s="34"/>
      <c r="BF1769" s="34"/>
      <c r="BG1769" s="34"/>
      <c r="BH1769" s="34"/>
      <c r="BI1769" s="34"/>
      <c r="BJ1769" s="34"/>
      <c r="BK1769" s="34"/>
      <c r="BL1769" s="34"/>
      <c r="BM1769" s="34"/>
      <c r="BN1769" s="34"/>
      <c r="BO1769" s="34"/>
      <c r="BP1769" s="34"/>
      <c r="BQ1769" s="34"/>
      <c r="BR1769" s="34"/>
      <c r="BS1769" s="34"/>
      <c r="BT1769" s="34"/>
      <c r="BU1769" s="34"/>
      <c r="BV1769" s="34"/>
      <c r="BW1769" s="34"/>
      <c r="BX1769" s="34"/>
      <c r="BY1769" s="34"/>
      <c r="BZ1769" s="34"/>
      <c r="CA1769" s="34"/>
      <c r="CB1769" s="34"/>
      <c r="CC1769" s="34"/>
      <c r="CD1769" s="34"/>
    </row>
    <row r="1770" spans="1:82" ht="15" x14ac:dyDescent="0.25">
      <c r="A1770" s="34"/>
      <c r="B1770" s="34">
        <v>53301484</v>
      </c>
      <c r="C1770" s="34" t="s">
        <v>20503</v>
      </c>
      <c r="D1770" s="34"/>
      <c r="E1770" s="34"/>
      <c r="F1770" s="34" t="s">
        <v>20504</v>
      </c>
      <c r="G1770" s="34">
        <v>29672</v>
      </c>
      <c r="H1770" s="34" t="s">
        <v>20505</v>
      </c>
      <c r="I1770" s="34" t="s">
        <v>84</v>
      </c>
      <c r="J1770" s="34" t="s">
        <v>278</v>
      </c>
      <c r="K1770" s="34" t="s">
        <v>905</v>
      </c>
      <c r="L1770" s="34" t="s">
        <v>10497</v>
      </c>
      <c r="M1770" s="48" t="s">
        <v>20506</v>
      </c>
      <c r="N1770" s="34" t="s">
        <v>20506</v>
      </c>
      <c r="O1770" s="34" t="s">
        <v>151</v>
      </c>
      <c r="P1770" s="34"/>
      <c r="Q1770" s="34" t="s">
        <v>20507</v>
      </c>
      <c r="R1770" s="34"/>
      <c r="S1770" s="34" t="s">
        <v>20508</v>
      </c>
      <c r="T1770" s="34" t="s">
        <v>20509</v>
      </c>
      <c r="U1770" s="34" t="s">
        <v>207</v>
      </c>
      <c r="V1770" s="34" t="s">
        <v>20510</v>
      </c>
      <c r="W1770" s="34" t="s">
        <v>507</v>
      </c>
      <c r="X1770" s="34" t="s">
        <v>159</v>
      </c>
      <c r="Y1770" s="34"/>
      <c r="Z1770" s="34"/>
      <c r="AA1770" s="34" t="s">
        <v>20511</v>
      </c>
      <c r="AB1770" s="34"/>
      <c r="AC1770" s="34" t="s">
        <v>68</v>
      </c>
      <c r="AD1770" s="34" t="s">
        <v>20512</v>
      </c>
      <c r="AE1770" s="34" t="s">
        <v>20513</v>
      </c>
      <c r="AF1770" s="34" t="s">
        <v>177</v>
      </c>
      <c r="AG1770" s="34"/>
      <c r="AH1770" s="34"/>
      <c r="AI1770" s="34" t="s">
        <v>17433</v>
      </c>
      <c r="AJ1770" s="34"/>
      <c r="AK1770" s="34"/>
      <c r="AL1770" s="34"/>
      <c r="AM1770" s="34"/>
      <c r="AN1770" s="34"/>
      <c r="AO1770" s="34"/>
      <c r="AP1770" s="34"/>
      <c r="AQ1770" s="34"/>
      <c r="AR1770" s="34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  <c r="BE1770" s="34"/>
      <c r="BF1770" s="34"/>
      <c r="BG1770" s="34"/>
      <c r="BH1770" s="34"/>
      <c r="BI1770" s="34"/>
      <c r="BJ1770" s="34"/>
      <c r="BK1770" s="34"/>
      <c r="BL1770" s="34"/>
      <c r="BM1770" s="34"/>
      <c r="BN1770" s="34"/>
      <c r="BO1770" s="34"/>
      <c r="BP1770" s="34"/>
      <c r="BQ1770" s="34"/>
      <c r="BR1770" s="34"/>
      <c r="BS1770" s="34"/>
      <c r="BT1770" s="34"/>
      <c r="BU1770" s="34"/>
      <c r="BV1770" s="34"/>
      <c r="BW1770" s="34"/>
      <c r="BX1770" s="34"/>
      <c r="BY1770" s="34"/>
      <c r="BZ1770" s="34"/>
      <c r="CA1770" s="34"/>
      <c r="CB1770" s="34"/>
      <c r="CC1770" s="34"/>
      <c r="CD1770" s="34"/>
    </row>
    <row r="1771" spans="1:82" ht="15" x14ac:dyDescent="0.25">
      <c r="A1771" s="34"/>
      <c r="B1771" s="34">
        <v>57752482</v>
      </c>
      <c r="C1771" s="34" t="s">
        <v>20514</v>
      </c>
      <c r="D1771" s="34"/>
      <c r="E1771" s="34"/>
      <c r="F1771" s="34" t="s">
        <v>20515</v>
      </c>
      <c r="G1771" s="34">
        <v>31199</v>
      </c>
      <c r="H1771" s="34" t="s">
        <v>20516</v>
      </c>
      <c r="I1771" s="34" t="s">
        <v>84</v>
      </c>
      <c r="J1771" s="34" t="s">
        <v>186</v>
      </c>
      <c r="K1771" s="34" t="s">
        <v>3978</v>
      </c>
      <c r="L1771" s="34" t="s">
        <v>3091</v>
      </c>
      <c r="M1771" s="48" t="s">
        <v>20517</v>
      </c>
      <c r="N1771" s="34" t="s">
        <v>20518</v>
      </c>
      <c r="O1771" s="34" t="s">
        <v>151</v>
      </c>
      <c r="P1771" s="34"/>
      <c r="Q1771" s="34" t="s">
        <v>20519</v>
      </c>
      <c r="R1771" s="34"/>
      <c r="S1771" s="34" t="s">
        <v>20520</v>
      </c>
      <c r="T1771" s="34" t="s">
        <v>20521</v>
      </c>
      <c r="U1771" s="34" t="s">
        <v>156</v>
      </c>
      <c r="V1771" s="34" t="s">
        <v>20522</v>
      </c>
      <c r="W1771" s="34" t="s">
        <v>2983</v>
      </c>
      <c r="X1771" s="34" t="s">
        <v>173</v>
      </c>
      <c r="Y1771" s="34"/>
      <c r="Z1771" s="34"/>
      <c r="AA1771" s="34" t="s">
        <v>20523</v>
      </c>
      <c r="AB1771" s="34"/>
      <c r="AC1771" s="34" t="s">
        <v>68</v>
      </c>
      <c r="AD1771" s="34" t="s">
        <v>20524</v>
      </c>
      <c r="AE1771" s="34" t="s">
        <v>20525</v>
      </c>
      <c r="AF1771" s="34" t="s">
        <v>163</v>
      </c>
      <c r="AG1771" s="34"/>
      <c r="AH1771" s="34"/>
      <c r="AI1771" s="34" t="s">
        <v>68</v>
      </c>
      <c r="AJ1771" s="34"/>
      <c r="AK1771" s="34"/>
      <c r="AL1771" s="34"/>
      <c r="AM1771" s="34"/>
      <c r="AN1771" s="34"/>
      <c r="AO1771" s="34"/>
      <c r="AP1771" s="34"/>
      <c r="AQ1771" s="34"/>
      <c r="AR1771" s="34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  <c r="BE1771" s="34"/>
      <c r="BF1771" s="34"/>
      <c r="BG1771" s="34"/>
      <c r="BH1771" s="34"/>
      <c r="BI1771" s="34"/>
      <c r="BJ1771" s="34"/>
      <c r="BK1771" s="34"/>
      <c r="BL1771" s="34"/>
      <c r="BM1771" s="34"/>
      <c r="BN1771" s="34"/>
      <c r="BO1771" s="34"/>
      <c r="BP1771" s="34"/>
      <c r="BQ1771" s="34"/>
      <c r="BR1771" s="34"/>
      <c r="BS1771" s="34"/>
      <c r="BT1771" s="34"/>
      <c r="BU1771" s="34"/>
      <c r="BV1771" s="34"/>
      <c r="BW1771" s="34"/>
      <c r="BX1771" s="34"/>
      <c r="BY1771" s="34"/>
      <c r="BZ1771" s="34"/>
      <c r="CA1771" s="34"/>
      <c r="CB1771" s="34"/>
      <c r="CC1771" s="34"/>
      <c r="CD1771" s="34"/>
    </row>
    <row r="1772" spans="1:82" ht="15" x14ac:dyDescent="0.25">
      <c r="A1772" s="34"/>
      <c r="B1772" s="34">
        <v>53984980</v>
      </c>
      <c r="C1772" s="34" t="s">
        <v>20526</v>
      </c>
      <c r="D1772" s="34"/>
      <c r="E1772" s="34"/>
      <c r="F1772" s="34" t="s">
        <v>20527</v>
      </c>
      <c r="G1772" s="34">
        <v>24614</v>
      </c>
      <c r="H1772" s="34" t="s">
        <v>20528</v>
      </c>
      <c r="I1772" s="34" t="s">
        <v>84</v>
      </c>
      <c r="J1772" s="34" t="s">
        <v>278</v>
      </c>
      <c r="K1772" s="34" t="s">
        <v>3847</v>
      </c>
      <c r="L1772" s="34" t="s">
        <v>8009</v>
      </c>
      <c r="M1772" s="48" t="s">
        <v>20529</v>
      </c>
      <c r="N1772" s="34" t="s">
        <v>20529</v>
      </c>
      <c r="O1772" s="34" t="s">
        <v>151</v>
      </c>
      <c r="P1772" s="34"/>
      <c r="Q1772" s="34" t="s">
        <v>20530</v>
      </c>
      <c r="R1772" s="34"/>
      <c r="S1772" s="34" t="s">
        <v>20531</v>
      </c>
      <c r="T1772" s="34" t="s">
        <v>20532</v>
      </c>
      <c r="U1772" s="34" t="s">
        <v>207</v>
      </c>
      <c r="V1772" s="34" t="s">
        <v>20533</v>
      </c>
      <c r="W1772" s="34" t="s">
        <v>692</v>
      </c>
      <c r="X1772" s="34" t="s">
        <v>159</v>
      </c>
      <c r="Y1772" s="34"/>
      <c r="Z1772" s="34"/>
      <c r="AA1772" s="34" t="s">
        <v>20534</v>
      </c>
      <c r="AB1772" s="34"/>
      <c r="AC1772" s="34" t="s">
        <v>68</v>
      </c>
      <c r="AD1772" s="34" t="s">
        <v>20535</v>
      </c>
      <c r="AE1772" s="34" t="s">
        <v>20536</v>
      </c>
      <c r="AF1772" s="34" t="s">
        <v>370</v>
      </c>
      <c r="AG1772" s="34"/>
      <c r="AH1772" s="34"/>
      <c r="AI1772" s="34" t="s">
        <v>20537</v>
      </c>
      <c r="AJ1772" s="34"/>
      <c r="AK1772" s="34"/>
      <c r="AL1772" s="34"/>
      <c r="AM1772" s="34"/>
      <c r="AN1772" s="34"/>
      <c r="AO1772" s="34"/>
      <c r="AP1772" s="34"/>
      <c r="AQ1772" s="34"/>
      <c r="AR1772" s="34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  <c r="BE1772" s="34"/>
      <c r="BF1772" s="34"/>
      <c r="BG1772" s="34"/>
      <c r="BH1772" s="34"/>
      <c r="BI1772" s="34"/>
      <c r="BJ1772" s="34"/>
      <c r="BK1772" s="34"/>
      <c r="BL1772" s="34"/>
      <c r="BM1772" s="34"/>
      <c r="BN1772" s="34"/>
      <c r="BO1772" s="34"/>
      <c r="BP1772" s="34"/>
      <c r="BQ1772" s="34"/>
      <c r="BR1772" s="34"/>
      <c r="BS1772" s="34"/>
      <c r="BT1772" s="34"/>
      <c r="BU1772" s="34"/>
      <c r="BV1772" s="34"/>
      <c r="BW1772" s="34"/>
      <c r="BX1772" s="34"/>
      <c r="BY1772" s="34"/>
      <c r="BZ1772" s="34"/>
      <c r="CA1772" s="34"/>
      <c r="CB1772" s="34"/>
      <c r="CC1772" s="34"/>
      <c r="CD1772" s="34"/>
    </row>
    <row r="1773" spans="1:82" ht="15" x14ac:dyDescent="0.25">
      <c r="A1773" s="34"/>
      <c r="B1773" s="34">
        <v>53409664</v>
      </c>
      <c r="C1773" s="34" t="s">
        <v>20538</v>
      </c>
      <c r="D1773" s="34"/>
      <c r="E1773" s="34"/>
      <c r="F1773" s="34" t="s">
        <v>20539</v>
      </c>
      <c r="G1773" s="34">
        <v>36778</v>
      </c>
      <c r="H1773" s="34" t="s">
        <v>20540</v>
      </c>
      <c r="I1773" s="34" t="s">
        <v>84</v>
      </c>
      <c r="J1773" s="34" t="s">
        <v>278</v>
      </c>
      <c r="K1773" s="34" t="s">
        <v>11438</v>
      </c>
      <c r="L1773" s="34" t="s">
        <v>11439</v>
      </c>
      <c r="M1773" s="48" t="s">
        <v>20541</v>
      </c>
      <c r="N1773" s="34" t="s">
        <v>20541</v>
      </c>
      <c r="O1773" s="34" t="s">
        <v>151</v>
      </c>
      <c r="P1773" s="34"/>
      <c r="Q1773" s="34" t="s">
        <v>20542</v>
      </c>
      <c r="R1773" s="34"/>
      <c r="S1773" s="34" t="s">
        <v>20543</v>
      </c>
      <c r="T1773" s="34" t="s">
        <v>20544</v>
      </c>
      <c r="U1773" s="34" t="s">
        <v>207</v>
      </c>
      <c r="V1773" s="34" t="s">
        <v>20539</v>
      </c>
      <c r="W1773" s="34" t="s">
        <v>1183</v>
      </c>
      <c r="X1773" s="34" t="s">
        <v>455</v>
      </c>
      <c r="Y1773" s="34"/>
      <c r="Z1773" s="34"/>
      <c r="AA1773" s="34" t="s">
        <v>20545</v>
      </c>
      <c r="AB1773" s="34"/>
      <c r="AC1773" s="34" t="s">
        <v>68</v>
      </c>
      <c r="AD1773" s="34" t="s">
        <v>20546</v>
      </c>
      <c r="AE1773" s="34" t="s">
        <v>20547</v>
      </c>
      <c r="AF1773" s="34" t="s">
        <v>231</v>
      </c>
      <c r="AG1773" s="34"/>
      <c r="AH1773" s="34"/>
      <c r="AI1773" s="34" t="s">
        <v>20548</v>
      </c>
      <c r="AJ1773" s="34"/>
      <c r="AK1773" s="34"/>
      <c r="AL1773" s="34"/>
      <c r="AM1773" s="34"/>
      <c r="AN1773" s="34"/>
      <c r="AO1773" s="34"/>
      <c r="AP1773" s="34"/>
      <c r="AQ1773" s="34"/>
      <c r="AR1773" s="34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  <c r="BE1773" s="34"/>
      <c r="BF1773" s="34"/>
      <c r="BG1773" s="34"/>
      <c r="BH1773" s="34"/>
      <c r="BI1773" s="34"/>
      <c r="BJ1773" s="34"/>
      <c r="BK1773" s="34"/>
      <c r="BL1773" s="34"/>
      <c r="BM1773" s="34"/>
      <c r="BN1773" s="34"/>
      <c r="BO1773" s="34"/>
      <c r="BP1773" s="34"/>
      <c r="BQ1773" s="34"/>
      <c r="BR1773" s="34"/>
      <c r="BS1773" s="34"/>
      <c r="BT1773" s="34"/>
      <c r="BU1773" s="34"/>
      <c r="BV1773" s="34"/>
      <c r="BW1773" s="34"/>
      <c r="BX1773" s="34"/>
      <c r="BY1773" s="34"/>
      <c r="BZ1773" s="34"/>
      <c r="CA1773" s="34"/>
      <c r="CB1773" s="34"/>
      <c r="CC1773" s="34"/>
      <c r="CD1773" s="34"/>
    </row>
    <row r="1774" spans="1:82" ht="15" x14ac:dyDescent="0.25">
      <c r="A1774" s="34"/>
      <c r="B1774" s="34">
        <v>53381109</v>
      </c>
      <c r="C1774" s="34" t="s">
        <v>20549</v>
      </c>
      <c r="D1774" s="34"/>
      <c r="E1774" s="34"/>
      <c r="F1774" s="34" t="s">
        <v>12554</v>
      </c>
      <c r="G1774" s="34">
        <v>24991</v>
      </c>
      <c r="H1774" s="34" t="s">
        <v>20550</v>
      </c>
      <c r="I1774" s="34" t="s">
        <v>84</v>
      </c>
      <c r="J1774" s="34" t="s">
        <v>102</v>
      </c>
      <c r="K1774" s="34" t="s">
        <v>2471</v>
      </c>
      <c r="L1774" s="34" t="s">
        <v>18615</v>
      </c>
      <c r="M1774" s="48" t="s">
        <v>20551</v>
      </c>
      <c r="N1774" s="36" t="str">
        <f>+M1774</f>
        <v>9972717093</v>
      </c>
      <c r="O1774" s="34" t="s">
        <v>151</v>
      </c>
      <c r="P1774" s="34"/>
      <c r="Q1774" s="34" t="s">
        <v>20552</v>
      </c>
      <c r="R1774" s="34"/>
      <c r="S1774" s="34" t="s">
        <v>20553</v>
      </c>
      <c r="T1774" s="34" t="s">
        <v>20554</v>
      </c>
      <c r="U1774" s="34"/>
      <c r="V1774" s="34" t="s">
        <v>20555</v>
      </c>
      <c r="W1774" s="34" t="s">
        <v>802</v>
      </c>
      <c r="X1774" s="34" t="s">
        <v>159</v>
      </c>
      <c r="Y1774" s="34"/>
      <c r="Z1774" s="34"/>
      <c r="AA1774" s="34" t="s">
        <v>20556</v>
      </c>
      <c r="AB1774" s="34"/>
      <c r="AC1774" s="34" t="s">
        <v>68</v>
      </c>
      <c r="AD1774" s="34" t="s">
        <v>20557</v>
      </c>
      <c r="AE1774" s="34" t="s">
        <v>20558</v>
      </c>
      <c r="AF1774" s="34" t="s">
        <v>231</v>
      </c>
      <c r="AG1774" s="34"/>
      <c r="AH1774" s="34"/>
      <c r="AI1774" s="34" t="s">
        <v>20559</v>
      </c>
      <c r="AJ1774" s="34"/>
      <c r="AK1774" s="34"/>
      <c r="AL1774" s="34"/>
      <c r="AM1774" s="34"/>
      <c r="AN1774" s="34"/>
      <c r="AO1774" s="34"/>
      <c r="AP1774" s="34"/>
      <c r="AQ1774" s="34"/>
      <c r="AR1774" s="34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  <c r="BE1774" s="34"/>
      <c r="BF1774" s="34"/>
      <c r="BG1774" s="34"/>
      <c r="BH1774" s="34"/>
      <c r="BI1774" s="34"/>
      <c r="BJ1774" s="34"/>
      <c r="BK1774" s="34"/>
      <c r="BL1774" s="34"/>
      <c r="BM1774" s="34"/>
      <c r="BN1774" s="34"/>
      <c r="BO1774" s="34"/>
      <c r="BP1774" s="34"/>
      <c r="BQ1774" s="34"/>
      <c r="BR1774" s="34"/>
      <c r="BS1774" s="34"/>
      <c r="BT1774" s="34"/>
      <c r="BU1774" s="34"/>
      <c r="BV1774" s="34"/>
      <c r="BW1774" s="34"/>
      <c r="BX1774" s="34"/>
      <c r="BY1774" s="34"/>
      <c r="BZ1774" s="34"/>
      <c r="CA1774" s="34"/>
      <c r="CB1774" s="34"/>
      <c r="CC1774" s="34"/>
      <c r="CD1774" s="34"/>
    </row>
    <row r="1775" spans="1:82" ht="15" x14ac:dyDescent="0.25">
      <c r="A1775" s="34"/>
      <c r="B1775" s="34">
        <v>53301123</v>
      </c>
      <c r="C1775" s="34" t="s">
        <v>20560</v>
      </c>
      <c r="D1775" s="34"/>
      <c r="E1775" s="34"/>
      <c r="F1775" s="34" t="s">
        <v>68</v>
      </c>
      <c r="G1775" s="34">
        <v>27030</v>
      </c>
      <c r="H1775" s="34" t="s">
        <v>20561</v>
      </c>
      <c r="I1775" s="34" t="s">
        <v>84</v>
      </c>
      <c r="J1775" s="34" t="s">
        <v>568</v>
      </c>
      <c r="K1775" s="34" t="s">
        <v>568</v>
      </c>
      <c r="L1775" s="34" t="s">
        <v>20562</v>
      </c>
      <c r="M1775" s="48" t="s">
        <v>20563</v>
      </c>
      <c r="N1775" s="34" t="s">
        <v>20563</v>
      </c>
      <c r="O1775" s="34" t="s">
        <v>151</v>
      </c>
      <c r="P1775" s="34"/>
      <c r="Q1775" s="34" t="s">
        <v>20564</v>
      </c>
      <c r="R1775" s="34"/>
      <c r="S1775" s="34" t="s">
        <v>20565</v>
      </c>
      <c r="T1775" s="34" t="s">
        <v>20566</v>
      </c>
      <c r="U1775" s="34" t="s">
        <v>207</v>
      </c>
      <c r="V1775" s="34" t="s">
        <v>1171</v>
      </c>
      <c r="W1775" s="34" t="s">
        <v>802</v>
      </c>
      <c r="X1775" s="34" t="s">
        <v>159</v>
      </c>
      <c r="Y1775" s="34"/>
      <c r="Z1775" s="34"/>
      <c r="AA1775" s="34" t="s">
        <v>20567</v>
      </c>
      <c r="AB1775" s="34"/>
      <c r="AC1775" s="34"/>
      <c r="AD1775" s="34" t="s">
        <v>20568</v>
      </c>
      <c r="AE1775" s="34" t="s">
        <v>20569</v>
      </c>
      <c r="AF1775" s="34" t="s">
        <v>177</v>
      </c>
      <c r="AG1775" s="34"/>
      <c r="AH1775" s="34"/>
      <c r="AI1775" s="34" t="s">
        <v>20570</v>
      </c>
      <c r="AJ1775" s="34"/>
      <c r="AK1775" s="34"/>
      <c r="AL1775" s="34"/>
      <c r="AM1775" s="34"/>
      <c r="AN1775" s="34"/>
      <c r="AO1775" s="34"/>
      <c r="AP1775" s="34"/>
      <c r="AQ1775" s="34"/>
      <c r="AR1775" s="34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  <c r="BE1775" s="34"/>
      <c r="BF1775" s="34"/>
      <c r="BG1775" s="34"/>
      <c r="BH1775" s="34"/>
      <c r="BI1775" s="34"/>
      <c r="BJ1775" s="34"/>
      <c r="BK1775" s="34"/>
      <c r="BL1775" s="34"/>
      <c r="BM1775" s="34"/>
      <c r="BN1775" s="34"/>
      <c r="BO1775" s="34"/>
      <c r="BP1775" s="34"/>
      <c r="BQ1775" s="34"/>
      <c r="BR1775" s="34"/>
      <c r="BS1775" s="34"/>
      <c r="BT1775" s="34"/>
      <c r="BU1775" s="34"/>
      <c r="BV1775" s="34"/>
      <c r="BW1775" s="34"/>
      <c r="BX1775" s="34"/>
      <c r="BY1775" s="34"/>
      <c r="BZ1775" s="34"/>
      <c r="CA1775" s="34"/>
      <c r="CB1775" s="34"/>
      <c r="CC1775" s="34"/>
      <c r="CD1775" s="34"/>
    </row>
    <row r="1776" spans="1:82" ht="15" x14ac:dyDescent="0.25">
      <c r="A1776" s="34"/>
      <c r="B1776" s="34">
        <v>53457358</v>
      </c>
      <c r="C1776" s="34" t="s">
        <v>20560</v>
      </c>
      <c r="D1776" s="34"/>
      <c r="E1776" s="34"/>
      <c r="F1776" s="34" t="s">
        <v>20571</v>
      </c>
      <c r="G1776" s="34">
        <v>28126</v>
      </c>
      <c r="H1776" s="34" t="s">
        <v>20572</v>
      </c>
      <c r="I1776" s="34" t="s">
        <v>84</v>
      </c>
      <c r="J1776" s="34" t="s">
        <v>1276</v>
      </c>
      <c r="K1776" s="34" t="s">
        <v>1277</v>
      </c>
      <c r="L1776" s="34" t="s">
        <v>7910</v>
      </c>
      <c r="M1776" s="48" t="s">
        <v>20573</v>
      </c>
      <c r="N1776" s="34" t="s">
        <v>20573</v>
      </c>
      <c r="O1776" s="34" t="s">
        <v>151</v>
      </c>
      <c r="P1776" s="34"/>
      <c r="Q1776" s="34" t="s">
        <v>20574</v>
      </c>
      <c r="R1776" s="34"/>
      <c r="S1776" s="34" t="s">
        <v>20575</v>
      </c>
      <c r="T1776" s="34" t="s">
        <v>5552</v>
      </c>
      <c r="U1776" s="34" t="s">
        <v>207</v>
      </c>
      <c r="V1776" s="34" t="s">
        <v>20576</v>
      </c>
      <c r="W1776" s="34" t="s">
        <v>1011</v>
      </c>
      <c r="X1776" s="34" t="s">
        <v>159</v>
      </c>
      <c r="Y1776" s="34"/>
      <c r="Z1776" s="34"/>
      <c r="AA1776" s="34" t="s">
        <v>20577</v>
      </c>
      <c r="AB1776" s="34"/>
      <c r="AC1776" s="34" t="s">
        <v>68</v>
      </c>
      <c r="AD1776" s="34" t="s">
        <v>20578</v>
      </c>
      <c r="AE1776" s="34" t="s">
        <v>20579</v>
      </c>
      <c r="AF1776" s="34" t="s">
        <v>231</v>
      </c>
      <c r="AG1776" s="34"/>
      <c r="AH1776" s="34"/>
      <c r="AI1776" s="34" t="s">
        <v>20580</v>
      </c>
      <c r="AJ1776" s="34"/>
      <c r="AK1776" s="34"/>
      <c r="AL1776" s="34"/>
      <c r="AM1776" s="34"/>
      <c r="AN1776" s="34"/>
      <c r="AO1776" s="34"/>
      <c r="AP1776" s="34"/>
      <c r="AQ1776" s="34"/>
      <c r="AR1776" s="34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  <c r="BE1776" s="34"/>
      <c r="BF1776" s="34"/>
      <c r="BG1776" s="34"/>
      <c r="BH1776" s="34"/>
      <c r="BI1776" s="34"/>
      <c r="BJ1776" s="34"/>
      <c r="BK1776" s="34"/>
      <c r="BL1776" s="34"/>
      <c r="BM1776" s="34"/>
      <c r="BN1776" s="34"/>
      <c r="BO1776" s="34"/>
      <c r="BP1776" s="34"/>
      <c r="BQ1776" s="34"/>
      <c r="BR1776" s="34"/>
      <c r="BS1776" s="34"/>
      <c r="BT1776" s="34"/>
      <c r="BU1776" s="34"/>
      <c r="BV1776" s="34"/>
      <c r="BW1776" s="34"/>
      <c r="BX1776" s="34"/>
      <c r="BY1776" s="34"/>
      <c r="BZ1776" s="34"/>
      <c r="CA1776" s="34"/>
      <c r="CB1776" s="34"/>
      <c r="CC1776" s="34"/>
      <c r="CD1776" s="34"/>
    </row>
    <row r="1777" spans="1:82" ht="15" x14ac:dyDescent="0.25">
      <c r="A1777" s="34"/>
      <c r="B1777" s="34">
        <v>53833599</v>
      </c>
      <c r="C1777" s="34" t="s">
        <v>20560</v>
      </c>
      <c r="D1777" s="34"/>
      <c r="E1777" s="34"/>
      <c r="F1777" s="34" t="s">
        <v>68</v>
      </c>
      <c r="G1777" s="34">
        <v>25574</v>
      </c>
      <c r="H1777" s="34" t="s">
        <v>20581</v>
      </c>
      <c r="I1777" s="34" t="s">
        <v>84</v>
      </c>
      <c r="J1777" s="34" t="s">
        <v>568</v>
      </c>
      <c r="K1777" s="34" t="s">
        <v>1304</v>
      </c>
      <c r="L1777" s="34" t="s">
        <v>1305</v>
      </c>
      <c r="M1777" s="48" t="s">
        <v>20582</v>
      </c>
      <c r="N1777" s="34" t="s">
        <v>20583</v>
      </c>
      <c r="O1777" s="34" t="s">
        <v>151</v>
      </c>
      <c r="P1777" s="34"/>
      <c r="Q1777" s="34" t="s">
        <v>20584</v>
      </c>
      <c r="R1777" s="34"/>
      <c r="S1777" s="34" t="s">
        <v>20585</v>
      </c>
      <c r="T1777" s="34" t="s">
        <v>20586</v>
      </c>
      <c r="U1777" s="34" t="s">
        <v>207</v>
      </c>
      <c r="V1777" s="34" t="s">
        <v>20587</v>
      </c>
      <c r="W1777" s="34" t="s">
        <v>287</v>
      </c>
      <c r="X1777" s="34" t="s">
        <v>159</v>
      </c>
      <c r="Y1777" s="34"/>
      <c r="Z1777" s="34"/>
      <c r="AA1777" s="34" t="s">
        <v>20588</v>
      </c>
      <c r="AB1777" s="34"/>
      <c r="AC1777" s="34" t="s">
        <v>68</v>
      </c>
      <c r="AD1777" s="34" t="s">
        <v>20589</v>
      </c>
      <c r="AE1777" s="34" t="s">
        <v>20590</v>
      </c>
      <c r="AF1777" s="34" t="s">
        <v>263</v>
      </c>
      <c r="AG1777" s="34"/>
      <c r="AH1777" s="34"/>
      <c r="AI1777" s="34" t="s">
        <v>68</v>
      </c>
      <c r="AJ1777" s="34"/>
      <c r="AK1777" s="34"/>
      <c r="AL1777" s="34"/>
      <c r="AM1777" s="34"/>
      <c r="AN1777" s="34"/>
      <c r="AO1777" s="34"/>
      <c r="AP1777" s="34"/>
      <c r="AQ1777" s="34"/>
      <c r="AR1777" s="34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  <c r="BE1777" s="34"/>
      <c r="BF1777" s="34"/>
      <c r="BG1777" s="34"/>
      <c r="BH1777" s="34"/>
      <c r="BI1777" s="34"/>
      <c r="BJ1777" s="34"/>
      <c r="BK1777" s="34"/>
      <c r="BL1777" s="34"/>
      <c r="BM1777" s="34"/>
      <c r="BN1777" s="34"/>
      <c r="BO1777" s="34"/>
      <c r="BP1777" s="34"/>
      <c r="BQ1777" s="34"/>
      <c r="BR1777" s="34"/>
      <c r="BS1777" s="34"/>
      <c r="BT1777" s="34"/>
      <c r="BU1777" s="34"/>
      <c r="BV1777" s="34"/>
      <c r="BW1777" s="34"/>
      <c r="BX1777" s="34"/>
      <c r="BY1777" s="34"/>
      <c r="BZ1777" s="34"/>
      <c r="CA1777" s="34"/>
      <c r="CB1777" s="34"/>
      <c r="CC1777" s="34"/>
      <c r="CD1777" s="34"/>
    </row>
    <row r="1778" spans="1:82" ht="15" x14ac:dyDescent="0.25">
      <c r="A1778" s="34"/>
      <c r="B1778" s="34">
        <v>53301161</v>
      </c>
      <c r="C1778" s="34" t="s">
        <v>20591</v>
      </c>
      <c r="D1778" s="34"/>
      <c r="E1778" s="34"/>
      <c r="F1778" s="34" t="s">
        <v>7484</v>
      </c>
      <c r="G1778" s="34">
        <v>17168</v>
      </c>
      <c r="H1778" s="34" t="s">
        <v>20593</v>
      </c>
      <c r="I1778" s="34" t="s">
        <v>84</v>
      </c>
      <c r="J1778" s="34" t="s">
        <v>358</v>
      </c>
      <c r="K1778" s="34" t="s">
        <v>4796</v>
      </c>
      <c r="L1778" s="34" t="s">
        <v>4797</v>
      </c>
      <c r="M1778" s="48" t="s">
        <v>20594</v>
      </c>
      <c r="N1778" s="34" t="s">
        <v>20594</v>
      </c>
      <c r="O1778" s="34" t="s">
        <v>151</v>
      </c>
      <c r="P1778" s="34"/>
      <c r="Q1778" s="34" t="s">
        <v>4799</v>
      </c>
      <c r="R1778" s="34"/>
      <c r="S1778" s="34" t="s">
        <v>20596</v>
      </c>
      <c r="T1778" s="34" t="s">
        <v>20597</v>
      </c>
      <c r="U1778" s="34" t="s">
        <v>207</v>
      </c>
      <c r="V1778" s="34" t="s">
        <v>4793</v>
      </c>
      <c r="W1778" s="34" t="s">
        <v>2371</v>
      </c>
      <c r="X1778" s="34" t="s">
        <v>159</v>
      </c>
      <c r="Y1778" s="34"/>
      <c r="Z1778" s="34"/>
      <c r="AA1778" s="34" t="s">
        <v>20598</v>
      </c>
      <c r="AB1778" s="34"/>
      <c r="AC1778" s="34" t="s">
        <v>68</v>
      </c>
      <c r="AD1778" s="34" t="s">
        <v>20599</v>
      </c>
      <c r="AE1778" s="34" t="s">
        <v>20600</v>
      </c>
      <c r="AF1778" s="34" t="s">
        <v>2375</v>
      </c>
      <c r="AG1778" s="34"/>
      <c r="AH1778" s="34"/>
      <c r="AI1778" s="34" t="s">
        <v>15396</v>
      </c>
      <c r="AJ1778" s="34"/>
      <c r="AK1778" s="34"/>
      <c r="AL1778" s="34"/>
      <c r="AM1778" s="34"/>
      <c r="AN1778" s="34"/>
      <c r="AO1778" s="34"/>
      <c r="AP1778" s="34"/>
      <c r="AQ1778" s="34"/>
      <c r="AR1778" s="34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  <c r="BE1778" s="34"/>
      <c r="BF1778" s="34"/>
      <c r="BG1778" s="34"/>
      <c r="BH1778" s="34"/>
      <c r="BI1778" s="34"/>
      <c r="BJ1778" s="34"/>
      <c r="BK1778" s="34"/>
      <c r="BL1778" s="34"/>
      <c r="BM1778" s="34"/>
      <c r="BN1778" s="34"/>
      <c r="BO1778" s="34"/>
      <c r="BP1778" s="34"/>
      <c r="BQ1778" s="34"/>
      <c r="BR1778" s="34"/>
      <c r="BS1778" s="34"/>
      <c r="BT1778" s="34"/>
      <c r="BU1778" s="34"/>
      <c r="BV1778" s="34"/>
      <c r="BW1778" s="34"/>
      <c r="BX1778" s="34"/>
      <c r="BY1778" s="34"/>
      <c r="BZ1778" s="34"/>
      <c r="CA1778" s="34"/>
      <c r="CB1778" s="34"/>
      <c r="CC1778" s="34"/>
      <c r="CD1778" s="34"/>
    </row>
    <row r="1779" spans="1:82" ht="15" x14ac:dyDescent="0.25">
      <c r="A1779" s="34"/>
      <c r="B1779" s="34">
        <v>56026392</v>
      </c>
      <c r="C1779" s="34" t="s">
        <v>20603</v>
      </c>
      <c r="D1779" s="34"/>
      <c r="E1779" s="34"/>
      <c r="F1779" s="34" t="s">
        <v>11781</v>
      </c>
      <c r="G1779" s="34">
        <v>29476</v>
      </c>
      <c r="H1779" s="34" t="s">
        <v>11782</v>
      </c>
      <c r="I1779" s="34" t="s">
        <v>84</v>
      </c>
      <c r="J1779" s="34" t="s">
        <v>568</v>
      </c>
      <c r="K1779" s="34" t="s">
        <v>614</v>
      </c>
      <c r="L1779" s="34" t="s">
        <v>2247</v>
      </c>
      <c r="M1779" s="48" t="s">
        <v>20604</v>
      </c>
      <c r="N1779" s="34" t="s">
        <v>20605</v>
      </c>
      <c r="O1779" s="34" t="s">
        <v>151</v>
      </c>
      <c r="P1779" s="34"/>
      <c r="Q1779" s="34" t="s">
        <v>20606</v>
      </c>
      <c r="R1779" s="34"/>
      <c r="S1779" s="34" t="s">
        <v>20607</v>
      </c>
      <c r="T1779" s="34" t="s">
        <v>20608</v>
      </c>
      <c r="U1779" s="34" t="s">
        <v>207</v>
      </c>
      <c r="V1779" s="34" t="s">
        <v>20609</v>
      </c>
      <c r="W1779" s="34" t="s">
        <v>662</v>
      </c>
      <c r="X1779" s="34" t="s">
        <v>159</v>
      </c>
      <c r="Y1779" s="34"/>
      <c r="Z1779" s="34"/>
      <c r="AA1779" s="34" t="s">
        <v>20610</v>
      </c>
      <c r="AB1779" s="34"/>
      <c r="AC1779" s="34" t="s">
        <v>68</v>
      </c>
      <c r="AD1779" s="34" t="s">
        <v>20611</v>
      </c>
      <c r="AE1779" s="34" t="s">
        <v>20612</v>
      </c>
      <c r="AF1779" s="34" t="s">
        <v>1375</v>
      </c>
      <c r="AG1779" s="34"/>
      <c r="AH1779" s="34"/>
      <c r="AI1779" s="34" t="s">
        <v>68</v>
      </c>
      <c r="AJ1779" s="34"/>
      <c r="AK1779" s="34"/>
      <c r="AL1779" s="34"/>
      <c r="AM1779" s="34"/>
      <c r="AN1779" s="34"/>
      <c r="AO1779" s="34"/>
      <c r="AP1779" s="34"/>
      <c r="AQ1779" s="34"/>
      <c r="AR1779" s="34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  <c r="BE1779" s="34"/>
      <c r="BF1779" s="34"/>
      <c r="BG1779" s="34"/>
      <c r="BH1779" s="34"/>
      <c r="BI1779" s="34"/>
      <c r="BJ1779" s="34"/>
      <c r="BK1779" s="34"/>
      <c r="BL1779" s="34"/>
      <c r="BM1779" s="34"/>
      <c r="BN1779" s="34"/>
      <c r="BO1779" s="34"/>
      <c r="BP1779" s="34"/>
      <c r="BQ1779" s="34"/>
      <c r="BR1779" s="34"/>
      <c r="BS1779" s="34"/>
      <c r="BT1779" s="34"/>
      <c r="BU1779" s="34"/>
      <c r="BV1779" s="34"/>
      <c r="BW1779" s="34"/>
      <c r="BX1779" s="34"/>
      <c r="BY1779" s="34"/>
      <c r="BZ1779" s="34"/>
      <c r="CA1779" s="34"/>
      <c r="CB1779" s="34"/>
      <c r="CC1779" s="34"/>
      <c r="CD1779" s="34"/>
    </row>
    <row r="1780" spans="1:82" ht="15" x14ac:dyDescent="0.25">
      <c r="A1780" s="34"/>
      <c r="B1780" s="34">
        <v>53301335</v>
      </c>
      <c r="C1780" s="34" t="s">
        <v>20613</v>
      </c>
      <c r="D1780" s="34"/>
      <c r="E1780" s="34"/>
      <c r="F1780" s="34" t="s">
        <v>20614</v>
      </c>
      <c r="G1780" s="34">
        <v>23377</v>
      </c>
      <c r="H1780" s="34" t="s">
        <v>20615</v>
      </c>
      <c r="I1780" s="34" t="s">
        <v>84</v>
      </c>
      <c r="J1780" s="34" t="s">
        <v>568</v>
      </c>
      <c r="K1780" s="34" t="s">
        <v>2286</v>
      </c>
      <c r="L1780" s="34" t="s">
        <v>5204</v>
      </c>
      <c r="M1780" s="48" t="s">
        <v>20616</v>
      </c>
      <c r="N1780" s="34" t="s">
        <v>20616</v>
      </c>
      <c r="O1780" s="34" t="s">
        <v>151</v>
      </c>
      <c r="P1780" s="34"/>
      <c r="Q1780" s="34" t="s">
        <v>2289</v>
      </c>
      <c r="R1780" s="34"/>
      <c r="S1780" s="34" t="s">
        <v>20617</v>
      </c>
      <c r="T1780" s="34" t="s">
        <v>20618</v>
      </c>
      <c r="U1780" s="34" t="s">
        <v>207</v>
      </c>
      <c r="V1780" s="34" t="s">
        <v>20619</v>
      </c>
      <c r="W1780" s="34" t="s">
        <v>397</v>
      </c>
      <c r="X1780" s="34" t="s">
        <v>159</v>
      </c>
      <c r="Y1780" s="34"/>
      <c r="Z1780" s="34"/>
      <c r="AA1780" s="34" t="s">
        <v>20620</v>
      </c>
      <c r="AB1780" s="34"/>
      <c r="AC1780" s="34" t="s">
        <v>68</v>
      </c>
      <c r="AD1780" s="34" t="s">
        <v>20621</v>
      </c>
      <c r="AE1780" s="34" t="s">
        <v>20622</v>
      </c>
      <c r="AF1780" s="34" t="s">
        <v>177</v>
      </c>
      <c r="AG1780" s="34"/>
      <c r="AH1780" s="34"/>
      <c r="AI1780" s="34" t="s">
        <v>20623</v>
      </c>
      <c r="AJ1780" s="34"/>
      <c r="AK1780" s="34"/>
      <c r="AL1780" s="34"/>
      <c r="AM1780" s="34"/>
      <c r="AN1780" s="34"/>
      <c r="AO1780" s="34"/>
      <c r="AP1780" s="34"/>
      <c r="AQ1780" s="34"/>
      <c r="AR1780" s="34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  <c r="BE1780" s="34"/>
      <c r="BF1780" s="34"/>
      <c r="BG1780" s="34"/>
      <c r="BH1780" s="34"/>
      <c r="BI1780" s="34"/>
      <c r="BJ1780" s="34"/>
      <c r="BK1780" s="34"/>
      <c r="BL1780" s="34"/>
      <c r="BM1780" s="34"/>
      <c r="BN1780" s="34"/>
      <c r="BO1780" s="34"/>
      <c r="BP1780" s="34"/>
      <c r="BQ1780" s="34"/>
      <c r="BR1780" s="34"/>
      <c r="BS1780" s="34"/>
      <c r="BT1780" s="34"/>
      <c r="BU1780" s="34"/>
      <c r="BV1780" s="34"/>
      <c r="BW1780" s="34"/>
      <c r="BX1780" s="34"/>
      <c r="BY1780" s="34"/>
      <c r="BZ1780" s="34"/>
      <c r="CA1780" s="34"/>
      <c r="CB1780" s="34"/>
      <c r="CC1780" s="34"/>
      <c r="CD1780" s="34"/>
    </row>
    <row r="1781" spans="1:82" ht="15" x14ac:dyDescent="0.25">
      <c r="A1781" s="34"/>
      <c r="B1781" s="34">
        <v>53493588</v>
      </c>
      <c r="C1781" s="34" t="s">
        <v>20624</v>
      </c>
      <c r="D1781" s="34"/>
      <c r="E1781" s="34"/>
      <c r="F1781" s="34" t="s">
        <v>20625</v>
      </c>
      <c r="G1781" s="34">
        <v>24946</v>
      </c>
      <c r="H1781" s="34" t="s">
        <v>20626</v>
      </c>
      <c r="I1781" s="34" t="s">
        <v>84</v>
      </c>
      <c r="J1781" s="34" t="s">
        <v>568</v>
      </c>
      <c r="K1781" s="34" t="s">
        <v>2286</v>
      </c>
      <c r="L1781" s="34" t="s">
        <v>3490</v>
      </c>
      <c r="M1781" s="48" t="s">
        <v>20627</v>
      </c>
      <c r="N1781" s="34" t="s">
        <v>20627</v>
      </c>
      <c r="O1781" s="34" t="s">
        <v>151</v>
      </c>
      <c r="P1781" s="34"/>
      <c r="Q1781" s="34" t="s">
        <v>20628</v>
      </c>
      <c r="R1781" s="34"/>
      <c r="S1781" s="34" t="s">
        <v>20629</v>
      </c>
      <c r="T1781" s="34" t="s">
        <v>20630</v>
      </c>
      <c r="U1781" s="34" t="s">
        <v>207</v>
      </c>
      <c r="V1781" s="34" t="s">
        <v>15081</v>
      </c>
      <c r="W1781" s="34" t="s">
        <v>158</v>
      </c>
      <c r="X1781" s="34" t="s">
        <v>159</v>
      </c>
      <c r="Y1781" s="34"/>
      <c r="Z1781" s="34"/>
      <c r="AA1781" s="34" t="s">
        <v>20631</v>
      </c>
      <c r="AB1781" s="34"/>
      <c r="AC1781" s="34" t="s">
        <v>68</v>
      </c>
      <c r="AD1781" s="34" t="s">
        <v>20632</v>
      </c>
      <c r="AE1781" s="34" t="s">
        <v>20633</v>
      </c>
      <c r="AF1781" s="34" t="s">
        <v>231</v>
      </c>
      <c r="AG1781" s="34"/>
      <c r="AH1781" s="34"/>
      <c r="AI1781" s="34" t="s">
        <v>20634</v>
      </c>
      <c r="AJ1781" s="34"/>
      <c r="AK1781" s="34"/>
      <c r="AL1781" s="34"/>
      <c r="AM1781" s="34"/>
      <c r="AN1781" s="34"/>
      <c r="AO1781" s="34"/>
      <c r="AP1781" s="34"/>
      <c r="AQ1781" s="34"/>
      <c r="AR1781" s="34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  <c r="BE1781" s="34"/>
      <c r="BF1781" s="34"/>
      <c r="BG1781" s="34"/>
      <c r="BH1781" s="34"/>
      <c r="BI1781" s="34"/>
      <c r="BJ1781" s="34"/>
      <c r="BK1781" s="34"/>
      <c r="BL1781" s="34"/>
      <c r="BM1781" s="34"/>
      <c r="BN1781" s="34"/>
      <c r="BO1781" s="34"/>
      <c r="BP1781" s="34"/>
      <c r="BQ1781" s="34"/>
      <c r="BR1781" s="34"/>
      <c r="BS1781" s="34"/>
      <c r="BT1781" s="34"/>
      <c r="BU1781" s="34"/>
      <c r="BV1781" s="34"/>
      <c r="BW1781" s="34"/>
      <c r="BX1781" s="34"/>
      <c r="BY1781" s="34"/>
      <c r="BZ1781" s="34"/>
      <c r="CA1781" s="34"/>
      <c r="CB1781" s="34"/>
      <c r="CC1781" s="34"/>
      <c r="CD1781" s="34"/>
    </row>
    <row r="1782" spans="1:82" ht="15" x14ac:dyDescent="0.25">
      <c r="A1782" s="34"/>
      <c r="B1782" s="34">
        <v>53301441</v>
      </c>
      <c r="C1782" s="34" t="s">
        <v>5959</v>
      </c>
      <c r="D1782" s="34"/>
      <c r="E1782" s="34"/>
      <c r="F1782" s="34" t="s">
        <v>20635</v>
      </c>
      <c r="G1782" s="34">
        <v>20605</v>
      </c>
      <c r="H1782" s="34" t="s">
        <v>20636</v>
      </c>
      <c r="I1782" s="34" t="s">
        <v>84</v>
      </c>
      <c r="J1782" s="34" t="s">
        <v>568</v>
      </c>
      <c r="K1782" s="34" t="s">
        <v>614</v>
      </c>
      <c r="L1782" s="34" t="s">
        <v>2247</v>
      </c>
      <c r="M1782" s="48" t="s">
        <v>20637</v>
      </c>
      <c r="N1782" s="34" t="s">
        <v>20637</v>
      </c>
      <c r="O1782" s="34" t="s">
        <v>106</v>
      </c>
      <c r="P1782" s="34"/>
      <c r="Q1782" s="34" t="s">
        <v>20638</v>
      </c>
      <c r="R1782" s="34"/>
      <c r="S1782" s="34" t="s">
        <v>20639</v>
      </c>
      <c r="T1782" s="34" t="s">
        <v>20640</v>
      </c>
      <c r="U1782" s="34" t="s">
        <v>207</v>
      </c>
      <c r="V1782" s="34" t="s">
        <v>20641</v>
      </c>
      <c r="W1782" s="34" t="s">
        <v>1109</v>
      </c>
      <c r="X1782" s="34" t="s">
        <v>173</v>
      </c>
      <c r="Y1782" s="34"/>
      <c r="Z1782" s="34"/>
      <c r="AA1782" s="34" t="s">
        <v>20642</v>
      </c>
      <c r="AB1782" s="34"/>
      <c r="AC1782" s="34" t="s">
        <v>68</v>
      </c>
      <c r="AD1782" s="34" t="s">
        <v>20643</v>
      </c>
      <c r="AE1782" s="34" t="s">
        <v>20644</v>
      </c>
      <c r="AF1782" s="34" t="s">
        <v>2375</v>
      </c>
      <c r="AG1782" s="34"/>
      <c r="AH1782" s="34"/>
      <c r="AI1782" s="34" t="s">
        <v>20645</v>
      </c>
      <c r="AJ1782" s="34"/>
      <c r="AK1782" s="34"/>
      <c r="AL1782" s="34"/>
      <c r="AM1782" s="34"/>
      <c r="AN1782" s="34"/>
      <c r="AO1782" s="34"/>
      <c r="AP1782" s="34"/>
      <c r="AQ1782" s="34"/>
      <c r="AR1782" s="34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  <c r="BE1782" s="34"/>
      <c r="BF1782" s="34"/>
      <c r="BG1782" s="34"/>
      <c r="BH1782" s="34"/>
      <c r="BI1782" s="34"/>
      <c r="BJ1782" s="34"/>
      <c r="BK1782" s="34"/>
      <c r="BL1782" s="34"/>
      <c r="BM1782" s="34"/>
      <c r="BN1782" s="34"/>
      <c r="BO1782" s="34"/>
      <c r="BP1782" s="34"/>
      <c r="BQ1782" s="34"/>
      <c r="BR1782" s="34"/>
      <c r="BS1782" s="34"/>
      <c r="BT1782" s="34"/>
      <c r="BU1782" s="34"/>
      <c r="BV1782" s="34"/>
      <c r="BW1782" s="34"/>
      <c r="BX1782" s="34"/>
      <c r="BY1782" s="34"/>
      <c r="BZ1782" s="34"/>
      <c r="CA1782" s="34"/>
      <c r="CB1782" s="34"/>
      <c r="CC1782" s="34"/>
      <c r="CD1782" s="34"/>
    </row>
    <row r="1783" spans="1:82" ht="15" x14ac:dyDescent="0.25">
      <c r="A1783" s="34"/>
      <c r="B1783" s="34">
        <v>55730837</v>
      </c>
      <c r="C1783" s="34" t="s">
        <v>3309</v>
      </c>
      <c r="D1783" s="34"/>
      <c r="E1783" s="34"/>
      <c r="F1783" s="34" t="s">
        <v>20646</v>
      </c>
      <c r="G1783" s="34">
        <v>31778</v>
      </c>
      <c r="H1783" s="34" t="s">
        <v>1526</v>
      </c>
      <c r="I1783" s="34" t="s">
        <v>84</v>
      </c>
      <c r="J1783" s="34" t="s">
        <v>253</v>
      </c>
      <c r="K1783" s="34" t="s">
        <v>375</v>
      </c>
      <c r="L1783" s="34" t="s">
        <v>376</v>
      </c>
      <c r="M1783" s="48" t="s">
        <v>20647</v>
      </c>
      <c r="N1783" s="34" t="s">
        <v>20647</v>
      </c>
      <c r="O1783" s="34" t="s">
        <v>106</v>
      </c>
      <c r="P1783" s="34"/>
      <c r="Q1783" s="34" t="s">
        <v>20648</v>
      </c>
      <c r="R1783" s="34"/>
      <c r="S1783" s="34" t="s">
        <v>20649</v>
      </c>
      <c r="T1783" s="34" t="s">
        <v>20650</v>
      </c>
      <c r="U1783" s="34" t="s">
        <v>207</v>
      </c>
      <c r="V1783" s="34" t="s">
        <v>20651</v>
      </c>
      <c r="W1783" s="34" t="s">
        <v>209</v>
      </c>
      <c r="X1783" s="34" t="s">
        <v>246</v>
      </c>
      <c r="Y1783" s="34"/>
      <c r="Z1783" s="34"/>
      <c r="AA1783" s="34" t="s">
        <v>20652</v>
      </c>
      <c r="AB1783" s="34"/>
      <c r="AC1783" s="34" t="s">
        <v>68</v>
      </c>
      <c r="AD1783" s="34" t="s">
        <v>20653</v>
      </c>
      <c r="AE1783" s="34" t="s">
        <v>20654</v>
      </c>
      <c r="AF1783" s="34" t="s">
        <v>263</v>
      </c>
      <c r="AG1783" s="34"/>
      <c r="AH1783" s="34"/>
      <c r="AI1783" s="34" t="s">
        <v>68</v>
      </c>
      <c r="AJ1783" s="34"/>
      <c r="AK1783" s="34"/>
      <c r="AL1783" s="34"/>
      <c r="AM1783" s="34"/>
      <c r="AN1783" s="34"/>
      <c r="AO1783" s="34"/>
      <c r="AP1783" s="34"/>
      <c r="AQ1783" s="34"/>
      <c r="AR1783" s="34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  <c r="BE1783" s="34"/>
      <c r="BF1783" s="34"/>
      <c r="BG1783" s="34"/>
      <c r="BH1783" s="34"/>
      <c r="BI1783" s="34"/>
      <c r="BJ1783" s="34"/>
      <c r="BK1783" s="34"/>
      <c r="BL1783" s="34"/>
      <c r="BM1783" s="34"/>
      <c r="BN1783" s="34"/>
      <c r="BO1783" s="34"/>
      <c r="BP1783" s="34"/>
      <c r="BQ1783" s="34"/>
      <c r="BR1783" s="34"/>
      <c r="BS1783" s="34"/>
      <c r="BT1783" s="34"/>
      <c r="BU1783" s="34"/>
      <c r="BV1783" s="34"/>
      <c r="BW1783" s="34"/>
      <c r="BX1783" s="34"/>
      <c r="BY1783" s="34"/>
      <c r="BZ1783" s="34"/>
      <c r="CA1783" s="34"/>
      <c r="CB1783" s="34"/>
      <c r="CC1783" s="34"/>
      <c r="CD1783" s="34"/>
    </row>
    <row r="1784" spans="1:82" ht="15" x14ac:dyDescent="0.25">
      <c r="A1784" s="34"/>
      <c r="B1784" s="34">
        <v>54192945</v>
      </c>
      <c r="C1784" s="34" t="s">
        <v>20655</v>
      </c>
      <c r="D1784" s="34"/>
      <c r="E1784" s="34"/>
      <c r="F1784" s="34" t="s">
        <v>68</v>
      </c>
      <c r="G1784" s="34">
        <v>30730</v>
      </c>
      <c r="H1784" s="34" t="s">
        <v>20656</v>
      </c>
      <c r="I1784" s="34" t="s">
        <v>84</v>
      </c>
      <c r="J1784" s="34" t="s">
        <v>568</v>
      </c>
      <c r="K1784" s="34" t="s">
        <v>1088</v>
      </c>
      <c r="L1784" s="34" t="s">
        <v>2557</v>
      </c>
      <c r="M1784" s="48" t="s">
        <v>20657</v>
      </c>
      <c r="N1784" s="34" t="s">
        <v>20657</v>
      </c>
      <c r="O1784" s="34" t="s">
        <v>151</v>
      </c>
      <c r="P1784" s="34"/>
      <c r="Q1784" s="34" t="s">
        <v>20658</v>
      </c>
      <c r="R1784" s="34"/>
      <c r="S1784" s="34" t="s">
        <v>20659</v>
      </c>
      <c r="T1784" s="34" t="s">
        <v>20660</v>
      </c>
      <c r="U1784" s="34" t="s">
        <v>207</v>
      </c>
      <c r="V1784" s="34" t="s">
        <v>20661</v>
      </c>
      <c r="W1784" s="34" t="s">
        <v>245</v>
      </c>
      <c r="X1784" s="34" t="s">
        <v>159</v>
      </c>
      <c r="Y1784" s="34"/>
      <c r="Z1784" s="34"/>
      <c r="AA1784" s="34" t="s">
        <v>20662</v>
      </c>
      <c r="AB1784" s="34"/>
      <c r="AC1784" s="34" t="s">
        <v>68</v>
      </c>
      <c r="AD1784" s="34" t="s">
        <v>20663</v>
      </c>
      <c r="AE1784" s="34" t="s">
        <v>20664</v>
      </c>
      <c r="AF1784" s="34" t="s">
        <v>263</v>
      </c>
      <c r="AG1784" s="34"/>
      <c r="AH1784" s="34"/>
      <c r="AI1784" s="34" t="s">
        <v>68</v>
      </c>
      <c r="AJ1784" s="34"/>
      <c r="AK1784" s="34"/>
      <c r="AL1784" s="34"/>
      <c r="AM1784" s="34"/>
      <c r="AN1784" s="34"/>
      <c r="AO1784" s="34"/>
      <c r="AP1784" s="34"/>
      <c r="AQ1784" s="34"/>
      <c r="AR1784" s="34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  <c r="BE1784" s="34"/>
      <c r="BF1784" s="34"/>
      <c r="BG1784" s="34"/>
      <c r="BH1784" s="34"/>
      <c r="BI1784" s="34"/>
      <c r="BJ1784" s="34"/>
      <c r="BK1784" s="34"/>
      <c r="BL1784" s="34"/>
      <c r="BM1784" s="34"/>
      <c r="BN1784" s="34"/>
      <c r="BO1784" s="34"/>
      <c r="BP1784" s="34"/>
      <c r="BQ1784" s="34"/>
      <c r="BR1784" s="34"/>
      <c r="BS1784" s="34"/>
      <c r="BT1784" s="34"/>
      <c r="BU1784" s="34"/>
      <c r="BV1784" s="34"/>
      <c r="BW1784" s="34"/>
      <c r="BX1784" s="34"/>
      <c r="BY1784" s="34"/>
      <c r="BZ1784" s="34"/>
      <c r="CA1784" s="34"/>
      <c r="CB1784" s="34"/>
      <c r="CC1784" s="34"/>
      <c r="CD1784" s="34"/>
    </row>
    <row r="1785" spans="1:82" ht="15" x14ac:dyDescent="0.25">
      <c r="A1785" s="34"/>
      <c r="B1785" s="34">
        <v>53985006</v>
      </c>
      <c r="C1785" s="34" t="s">
        <v>20665</v>
      </c>
      <c r="D1785" s="34"/>
      <c r="E1785" s="34"/>
      <c r="F1785" s="34" t="s">
        <v>20666</v>
      </c>
      <c r="G1785" s="34">
        <v>29410</v>
      </c>
      <c r="H1785" s="34" t="s">
        <v>20667</v>
      </c>
      <c r="I1785" s="34" t="s">
        <v>84</v>
      </c>
      <c r="J1785" s="34" t="s">
        <v>278</v>
      </c>
      <c r="K1785" s="34" t="s">
        <v>3847</v>
      </c>
      <c r="L1785" s="34" t="s">
        <v>8009</v>
      </c>
      <c r="M1785" s="48" t="s">
        <v>20668</v>
      </c>
      <c r="N1785" s="34" t="s">
        <v>20668</v>
      </c>
      <c r="O1785" s="34" t="s">
        <v>151</v>
      </c>
      <c r="P1785" s="34"/>
      <c r="Q1785" s="34" t="s">
        <v>20669</v>
      </c>
      <c r="R1785" s="34"/>
      <c r="S1785" s="34" t="s">
        <v>20670</v>
      </c>
      <c r="T1785" s="34" t="s">
        <v>20671</v>
      </c>
      <c r="U1785" s="34" t="s">
        <v>207</v>
      </c>
      <c r="V1785" s="34" t="s">
        <v>20672</v>
      </c>
      <c r="W1785" s="34" t="s">
        <v>350</v>
      </c>
      <c r="X1785" s="34" t="s">
        <v>159</v>
      </c>
      <c r="Y1785" s="34"/>
      <c r="Z1785" s="34"/>
      <c r="AA1785" s="34" t="s">
        <v>20673</v>
      </c>
      <c r="AB1785" s="34"/>
      <c r="AC1785" s="34" t="s">
        <v>68</v>
      </c>
      <c r="AD1785" s="34" t="s">
        <v>20674</v>
      </c>
      <c r="AE1785" s="34" t="s">
        <v>20675</v>
      </c>
      <c r="AF1785" s="34" t="s">
        <v>370</v>
      </c>
      <c r="AG1785" s="34"/>
      <c r="AH1785" s="34"/>
      <c r="AI1785" s="34" t="s">
        <v>20676</v>
      </c>
      <c r="AJ1785" s="34"/>
      <c r="AK1785" s="34"/>
      <c r="AL1785" s="34"/>
      <c r="AM1785" s="34"/>
      <c r="AN1785" s="34"/>
      <c r="AO1785" s="34"/>
      <c r="AP1785" s="34"/>
      <c r="AQ1785" s="34"/>
      <c r="AR1785" s="34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  <c r="BE1785" s="34"/>
      <c r="BF1785" s="34"/>
      <c r="BG1785" s="34"/>
      <c r="BH1785" s="34"/>
      <c r="BI1785" s="34"/>
      <c r="BJ1785" s="34"/>
      <c r="BK1785" s="34"/>
      <c r="BL1785" s="34"/>
      <c r="BM1785" s="34"/>
      <c r="BN1785" s="34"/>
      <c r="BO1785" s="34"/>
      <c r="BP1785" s="34"/>
      <c r="BQ1785" s="34"/>
      <c r="BR1785" s="34"/>
      <c r="BS1785" s="34"/>
      <c r="BT1785" s="34"/>
      <c r="BU1785" s="34"/>
      <c r="BV1785" s="34"/>
      <c r="BW1785" s="34"/>
      <c r="BX1785" s="34"/>
      <c r="BY1785" s="34"/>
      <c r="BZ1785" s="34"/>
      <c r="CA1785" s="34"/>
      <c r="CB1785" s="34"/>
      <c r="CC1785" s="34"/>
      <c r="CD1785" s="34"/>
    </row>
    <row r="1786" spans="1:82" ht="15" x14ac:dyDescent="0.25">
      <c r="A1786" s="34"/>
      <c r="B1786" s="34">
        <v>53510544</v>
      </c>
      <c r="C1786" s="34" t="s">
        <v>20677</v>
      </c>
      <c r="D1786" s="34"/>
      <c r="E1786" s="34"/>
      <c r="F1786" s="34" t="s">
        <v>20678</v>
      </c>
      <c r="G1786" s="34">
        <v>26244</v>
      </c>
      <c r="H1786" s="34" t="s">
        <v>20679</v>
      </c>
      <c r="I1786" s="34" t="s">
        <v>84</v>
      </c>
      <c r="J1786" s="34" t="s">
        <v>278</v>
      </c>
      <c r="K1786" s="34" t="s">
        <v>3847</v>
      </c>
      <c r="L1786" s="34" t="s">
        <v>8009</v>
      </c>
      <c r="M1786" s="48" t="s">
        <v>20680</v>
      </c>
      <c r="N1786" s="34" t="s">
        <v>20680</v>
      </c>
      <c r="O1786" s="34" t="s">
        <v>151</v>
      </c>
      <c r="P1786" s="34"/>
      <c r="Q1786" s="34" t="s">
        <v>20681</v>
      </c>
      <c r="R1786" s="34"/>
      <c r="S1786" s="34" t="s">
        <v>20682</v>
      </c>
      <c r="T1786" s="34" t="s">
        <v>20683</v>
      </c>
      <c r="U1786" s="34" t="s">
        <v>207</v>
      </c>
      <c r="V1786" s="34" t="s">
        <v>20684</v>
      </c>
      <c r="W1786" s="34" t="s">
        <v>941</v>
      </c>
      <c r="X1786" s="34" t="s">
        <v>159</v>
      </c>
      <c r="Y1786" s="34"/>
      <c r="Z1786" s="34"/>
      <c r="AA1786" s="34" t="s">
        <v>20685</v>
      </c>
      <c r="AB1786" s="34"/>
      <c r="AC1786" s="34" t="s">
        <v>68</v>
      </c>
      <c r="AD1786" s="34" t="s">
        <v>20686</v>
      </c>
      <c r="AE1786" s="34" t="s">
        <v>20687</v>
      </c>
      <c r="AF1786" s="34" t="s">
        <v>177</v>
      </c>
      <c r="AG1786" s="34"/>
      <c r="AH1786" s="34"/>
      <c r="AI1786" s="34" t="s">
        <v>20688</v>
      </c>
      <c r="AJ1786" s="34"/>
      <c r="AK1786" s="34"/>
      <c r="AL1786" s="34"/>
      <c r="AM1786" s="34"/>
      <c r="AN1786" s="34"/>
      <c r="AO1786" s="34"/>
      <c r="AP1786" s="34"/>
      <c r="AQ1786" s="34"/>
      <c r="AR1786" s="34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  <c r="BE1786" s="34"/>
      <c r="BF1786" s="34"/>
      <c r="BG1786" s="34"/>
      <c r="BH1786" s="34"/>
      <c r="BI1786" s="34"/>
      <c r="BJ1786" s="34"/>
      <c r="BK1786" s="34"/>
      <c r="BL1786" s="34"/>
      <c r="BM1786" s="34"/>
      <c r="BN1786" s="34"/>
      <c r="BO1786" s="34"/>
      <c r="BP1786" s="34"/>
      <c r="BQ1786" s="34"/>
      <c r="BR1786" s="34"/>
      <c r="BS1786" s="34"/>
      <c r="BT1786" s="34"/>
      <c r="BU1786" s="34"/>
      <c r="BV1786" s="34"/>
      <c r="BW1786" s="34"/>
      <c r="BX1786" s="34"/>
      <c r="BY1786" s="34"/>
      <c r="BZ1786" s="34"/>
      <c r="CA1786" s="34"/>
      <c r="CB1786" s="34"/>
      <c r="CC1786" s="34"/>
      <c r="CD1786" s="34"/>
    </row>
    <row r="1787" spans="1:82" ht="15" x14ac:dyDescent="0.25">
      <c r="A1787" s="34"/>
      <c r="B1787" s="34">
        <v>56760237</v>
      </c>
      <c r="C1787" s="34" t="s">
        <v>20689</v>
      </c>
      <c r="D1787" s="34"/>
      <c r="E1787" s="34"/>
      <c r="F1787" s="34" t="s">
        <v>20690</v>
      </c>
      <c r="G1787" s="34">
        <v>21335</v>
      </c>
      <c r="H1787" s="34" t="s">
        <v>20691</v>
      </c>
      <c r="I1787" s="34" t="s">
        <v>84</v>
      </c>
      <c r="J1787" s="34" t="s">
        <v>358</v>
      </c>
      <c r="K1787" s="34" t="s">
        <v>822</v>
      </c>
      <c r="L1787" s="34" t="s">
        <v>823</v>
      </c>
      <c r="M1787" s="48" t="s">
        <v>20692</v>
      </c>
      <c r="N1787" s="34" t="s">
        <v>20692</v>
      </c>
      <c r="O1787" s="34" t="s">
        <v>151</v>
      </c>
      <c r="P1787" s="34"/>
      <c r="Q1787" s="34" t="s">
        <v>20693</v>
      </c>
      <c r="R1787" s="34"/>
      <c r="S1787" s="34" t="s">
        <v>20694</v>
      </c>
      <c r="T1787" s="34" t="s">
        <v>20695</v>
      </c>
      <c r="U1787" s="34" t="s">
        <v>207</v>
      </c>
      <c r="V1787" s="34" t="s">
        <v>20696</v>
      </c>
      <c r="W1787" s="34" t="s">
        <v>634</v>
      </c>
      <c r="X1787" s="34" t="s">
        <v>159</v>
      </c>
      <c r="Y1787" s="34"/>
      <c r="Z1787" s="34"/>
      <c r="AA1787" s="34" t="s">
        <v>20697</v>
      </c>
      <c r="AB1787" s="34"/>
      <c r="AC1787" s="34" t="s">
        <v>68</v>
      </c>
      <c r="AD1787" s="34" t="s">
        <v>20698</v>
      </c>
      <c r="AE1787" s="34" t="s">
        <v>20699</v>
      </c>
      <c r="AF1787" s="34" t="s">
        <v>401</v>
      </c>
      <c r="AG1787" s="34"/>
      <c r="AH1787" s="34"/>
      <c r="AI1787" s="34" t="s">
        <v>68</v>
      </c>
      <c r="AJ1787" s="34"/>
      <c r="AK1787" s="34"/>
      <c r="AL1787" s="34"/>
      <c r="AM1787" s="34"/>
      <c r="AN1787" s="34"/>
      <c r="AO1787" s="34"/>
      <c r="AP1787" s="34"/>
      <c r="AQ1787" s="34"/>
      <c r="AR1787" s="34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  <c r="BE1787" s="34"/>
      <c r="BF1787" s="34"/>
      <c r="BG1787" s="34"/>
      <c r="BH1787" s="34"/>
      <c r="BI1787" s="34"/>
      <c r="BJ1787" s="34"/>
      <c r="BK1787" s="34"/>
      <c r="BL1787" s="34"/>
      <c r="BM1787" s="34"/>
      <c r="BN1787" s="34"/>
      <c r="BO1787" s="34"/>
      <c r="BP1787" s="34"/>
      <c r="BQ1787" s="34"/>
      <c r="BR1787" s="34"/>
      <c r="BS1787" s="34"/>
      <c r="BT1787" s="34"/>
      <c r="BU1787" s="34"/>
      <c r="BV1787" s="34"/>
      <c r="BW1787" s="34"/>
      <c r="BX1787" s="34"/>
      <c r="BY1787" s="34"/>
      <c r="BZ1787" s="34"/>
      <c r="CA1787" s="34"/>
      <c r="CB1787" s="34"/>
      <c r="CC1787" s="34"/>
      <c r="CD1787" s="34"/>
    </row>
    <row r="1788" spans="1:82" ht="15" x14ac:dyDescent="0.25">
      <c r="A1788" s="34"/>
      <c r="B1788" s="34">
        <v>53510633</v>
      </c>
      <c r="C1788" s="34" t="s">
        <v>20700</v>
      </c>
      <c r="D1788" s="34"/>
      <c r="E1788" s="34"/>
      <c r="F1788" s="34" t="s">
        <v>68</v>
      </c>
      <c r="G1788" s="34"/>
      <c r="H1788" s="34" t="s">
        <v>68</v>
      </c>
      <c r="I1788" s="34" t="s">
        <v>84</v>
      </c>
      <c r="J1788" s="34" t="s">
        <v>167</v>
      </c>
      <c r="K1788" s="34" t="s">
        <v>168</v>
      </c>
      <c r="L1788" s="34" t="s">
        <v>68</v>
      </c>
      <c r="M1788" s="48" t="s">
        <v>20701</v>
      </c>
      <c r="N1788" s="36" t="str">
        <f>+M1788</f>
        <v>9731464840</v>
      </c>
      <c r="O1788" s="34" t="s">
        <v>151</v>
      </c>
      <c r="P1788" s="34"/>
      <c r="Q1788" s="34" t="s">
        <v>20702</v>
      </c>
      <c r="R1788" s="34"/>
      <c r="S1788" s="34" t="s">
        <v>20703</v>
      </c>
      <c r="T1788" s="34"/>
      <c r="U1788" s="34"/>
      <c r="V1788" s="34" t="s">
        <v>20704</v>
      </c>
      <c r="W1788" s="34" t="s">
        <v>68</v>
      </c>
      <c r="X1788" s="34" t="s">
        <v>159</v>
      </c>
      <c r="Y1788" s="34"/>
      <c r="Z1788" s="34"/>
      <c r="AA1788" s="34" t="s">
        <v>20705</v>
      </c>
      <c r="AB1788" s="34"/>
      <c r="AC1788" s="34" t="s">
        <v>68</v>
      </c>
      <c r="AD1788" s="34" t="s">
        <v>20706</v>
      </c>
      <c r="AE1788" s="34" t="s">
        <v>20707</v>
      </c>
      <c r="AF1788" s="34" t="s">
        <v>177</v>
      </c>
      <c r="AG1788" s="34"/>
      <c r="AH1788" s="34"/>
      <c r="AI1788" s="34" t="s">
        <v>19912</v>
      </c>
      <c r="AJ1788" s="34"/>
      <c r="AK1788" s="34"/>
      <c r="AL1788" s="34"/>
      <c r="AM1788" s="34"/>
      <c r="AN1788" s="34"/>
      <c r="AO1788" s="34"/>
      <c r="AP1788" s="34"/>
      <c r="AQ1788" s="34"/>
      <c r="AR1788" s="34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  <c r="BE1788" s="34"/>
      <c r="BF1788" s="34"/>
      <c r="BG1788" s="34"/>
      <c r="BH1788" s="34"/>
      <c r="BI1788" s="34"/>
      <c r="BJ1788" s="34"/>
      <c r="BK1788" s="34"/>
      <c r="BL1788" s="34"/>
      <c r="BM1788" s="34"/>
      <c r="BN1788" s="34"/>
      <c r="BO1788" s="34"/>
      <c r="BP1788" s="34"/>
      <c r="BQ1788" s="34"/>
      <c r="BR1788" s="34"/>
      <c r="BS1788" s="34"/>
      <c r="BT1788" s="34"/>
      <c r="BU1788" s="34"/>
      <c r="BV1788" s="34"/>
      <c r="BW1788" s="34"/>
      <c r="BX1788" s="34"/>
      <c r="BY1788" s="34"/>
      <c r="BZ1788" s="34"/>
      <c r="CA1788" s="34"/>
      <c r="CB1788" s="34"/>
      <c r="CC1788" s="34"/>
      <c r="CD1788" s="34"/>
    </row>
    <row r="1789" spans="1:82" ht="15" x14ac:dyDescent="0.25">
      <c r="A1789" s="34"/>
      <c r="B1789" s="34">
        <v>53301641</v>
      </c>
      <c r="C1789" s="34" t="s">
        <v>20708</v>
      </c>
      <c r="D1789" s="34"/>
      <c r="E1789" s="34"/>
      <c r="F1789" s="34" t="s">
        <v>3988</v>
      </c>
      <c r="G1789" s="34">
        <v>24108</v>
      </c>
      <c r="H1789" s="34" t="s">
        <v>20709</v>
      </c>
      <c r="I1789" s="34" t="s">
        <v>84</v>
      </c>
      <c r="J1789" s="34" t="s">
        <v>568</v>
      </c>
      <c r="K1789" s="34" t="s">
        <v>1088</v>
      </c>
      <c r="L1789" s="34" t="s">
        <v>20710</v>
      </c>
      <c r="M1789" s="48" t="s">
        <v>20711</v>
      </c>
      <c r="N1789" s="34" t="s">
        <v>20711</v>
      </c>
      <c r="O1789" s="34" t="s">
        <v>151</v>
      </c>
      <c r="P1789" s="34"/>
      <c r="Q1789" s="34" t="s">
        <v>20712</v>
      </c>
      <c r="R1789" s="34"/>
      <c r="S1789" s="34" t="s">
        <v>20713</v>
      </c>
      <c r="T1789" s="34" t="s">
        <v>20714</v>
      </c>
      <c r="U1789" s="34" t="s">
        <v>207</v>
      </c>
      <c r="V1789" s="34" t="s">
        <v>20715</v>
      </c>
      <c r="W1789" s="34" t="s">
        <v>209</v>
      </c>
      <c r="X1789" s="34" t="s">
        <v>173</v>
      </c>
      <c r="Y1789" s="34"/>
      <c r="Z1789" s="34"/>
      <c r="AA1789" s="34" t="s">
        <v>20716</v>
      </c>
      <c r="AB1789" s="34"/>
      <c r="AC1789" s="34" t="s">
        <v>68</v>
      </c>
      <c r="AD1789" s="34" t="s">
        <v>20717</v>
      </c>
      <c r="AE1789" s="34" t="s">
        <v>20718</v>
      </c>
      <c r="AF1789" s="34" t="s">
        <v>177</v>
      </c>
      <c r="AG1789" s="34"/>
      <c r="AH1789" s="34"/>
      <c r="AI1789" s="34" t="s">
        <v>20719</v>
      </c>
      <c r="AJ1789" s="34"/>
      <c r="AK1789" s="34"/>
      <c r="AL1789" s="34"/>
      <c r="AM1789" s="34"/>
      <c r="AN1789" s="34"/>
      <c r="AO1789" s="34"/>
      <c r="AP1789" s="34"/>
      <c r="AQ1789" s="34"/>
      <c r="AR1789" s="34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  <c r="BE1789" s="34"/>
      <c r="BF1789" s="34"/>
      <c r="BG1789" s="34"/>
      <c r="BH1789" s="34"/>
      <c r="BI1789" s="34"/>
      <c r="BJ1789" s="34"/>
      <c r="BK1789" s="34"/>
      <c r="BL1789" s="34"/>
      <c r="BM1789" s="34"/>
      <c r="BN1789" s="34"/>
      <c r="BO1789" s="34"/>
      <c r="BP1789" s="34"/>
      <c r="BQ1789" s="34"/>
      <c r="BR1789" s="34"/>
      <c r="BS1789" s="34"/>
      <c r="BT1789" s="34"/>
      <c r="BU1789" s="34"/>
      <c r="BV1789" s="34"/>
      <c r="BW1789" s="34"/>
      <c r="BX1789" s="34"/>
      <c r="BY1789" s="34"/>
      <c r="BZ1789" s="34"/>
      <c r="CA1789" s="34"/>
      <c r="CB1789" s="34"/>
      <c r="CC1789" s="34"/>
      <c r="CD1789" s="34"/>
    </row>
    <row r="1790" spans="1:82" ht="15" x14ac:dyDescent="0.25">
      <c r="A1790" s="34"/>
      <c r="B1790" s="34">
        <v>53301293</v>
      </c>
      <c r="C1790" s="34" t="s">
        <v>20720</v>
      </c>
      <c r="D1790" s="34"/>
      <c r="E1790" s="34"/>
      <c r="F1790" s="34" t="s">
        <v>20721</v>
      </c>
      <c r="G1790" s="34">
        <v>22060</v>
      </c>
      <c r="H1790" s="34" t="s">
        <v>20722</v>
      </c>
      <c r="I1790" s="34" t="s">
        <v>2363</v>
      </c>
      <c r="J1790" s="34" t="s">
        <v>2364</v>
      </c>
      <c r="K1790" s="34" t="s">
        <v>2364</v>
      </c>
      <c r="L1790" s="34" t="s">
        <v>2671</v>
      </c>
      <c r="M1790" s="48" t="s">
        <v>20723</v>
      </c>
      <c r="N1790" s="34" t="s">
        <v>20723</v>
      </c>
      <c r="O1790" s="34" t="s">
        <v>106</v>
      </c>
      <c r="P1790" s="34"/>
      <c r="Q1790" s="34" t="s">
        <v>20724</v>
      </c>
      <c r="R1790" s="34"/>
      <c r="S1790" s="34" t="s">
        <v>20725</v>
      </c>
      <c r="T1790" s="34" t="s">
        <v>20726</v>
      </c>
      <c r="U1790" s="34" t="s">
        <v>207</v>
      </c>
      <c r="V1790" s="34" t="s">
        <v>20721</v>
      </c>
      <c r="W1790" s="34" t="s">
        <v>1384</v>
      </c>
      <c r="X1790" s="34" t="s">
        <v>1026</v>
      </c>
      <c r="Y1790" s="34"/>
      <c r="Z1790" s="34"/>
      <c r="AA1790" s="34" t="s">
        <v>20727</v>
      </c>
      <c r="AB1790" s="34"/>
      <c r="AC1790" s="34" t="s">
        <v>68</v>
      </c>
      <c r="AD1790" s="34" t="s">
        <v>20728</v>
      </c>
      <c r="AE1790" s="34" t="s">
        <v>20729</v>
      </c>
      <c r="AF1790" s="34" t="s">
        <v>177</v>
      </c>
      <c r="AG1790" s="34"/>
      <c r="AH1790" s="34"/>
      <c r="AI1790" s="34" t="s">
        <v>20730</v>
      </c>
      <c r="AJ1790" s="34"/>
      <c r="AK1790" s="34"/>
      <c r="AL1790" s="34"/>
      <c r="AM1790" s="34"/>
      <c r="AN1790" s="34"/>
      <c r="AO1790" s="34"/>
      <c r="AP1790" s="34"/>
      <c r="AQ1790" s="34"/>
      <c r="AR1790" s="34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  <c r="BE1790" s="34"/>
      <c r="BF1790" s="34"/>
      <c r="BG1790" s="34"/>
      <c r="BH1790" s="34"/>
      <c r="BI1790" s="34"/>
      <c r="BJ1790" s="34"/>
      <c r="BK1790" s="34"/>
      <c r="BL1790" s="34"/>
      <c r="BM1790" s="34"/>
      <c r="BN1790" s="34"/>
      <c r="BO1790" s="34"/>
      <c r="BP1790" s="34"/>
      <c r="BQ1790" s="34"/>
      <c r="BR1790" s="34"/>
      <c r="BS1790" s="34"/>
      <c r="BT1790" s="34"/>
      <c r="BU1790" s="34"/>
      <c r="BV1790" s="34"/>
      <c r="BW1790" s="34"/>
      <c r="BX1790" s="34"/>
      <c r="BY1790" s="34"/>
      <c r="BZ1790" s="34"/>
      <c r="CA1790" s="34"/>
      <c r="CB1790" s="34"/>
      <c r="CC1790" s="34"/>
      <c r="CD1790" s="34"/>
    </row>
    <row r="1791" spans="1:82" ht="15" x14ac:dyDescent="0.25">
      <c r="A1791" s="34"/>
      <c r="B1791" s="34">
        <v>53381068</v>
      </c>
      <c r="C1791" s="34" t="s">
        <v>20731</v>
      </c>
      <c r="D1791" s="34"/>
      <c r="E1791" s="34"/>
      <c r="F1791" s="34" t="s">
        <v>20732</v>
      </c>
      <c r="G1791" s="34">
        <v>31941</v>
      </c>
      <c r="H1791" s="34" t="s">
        <v>20733</v>
      </c>
      <c r="I1791" s="34" t="s">
        <v>84</v>
      </c>
      <c r="J1791" s="34" t="s">
        <v>449</v>
      </c>
      <c r="K1791" s="34" t="s">
        <v>3691</v>
      </c>
      <c r="L1791" s="34" t="s">
        <v>3692</v>
      </c>
      <c r="M1791" s="48" t="s">
        <v>20734</v>
      </c>
      <c r="N1791" s="34" t="s">
        <v>20734</v>
      </c>
      <c r="O1791" s="34" t="s">
        <v>151</v>
      </c>
      <c r="P1791" s="34"/>
      <c r="Q1791" s="34" t="s">
        <v>20735</v>
      </c>
      <c r="R1791" s="34"/>
      <c r="S1791" s="34" t="s">
        <v>20736</v>
      </c>
      <c r="T1791" s="34" t="s">
        <v>20737</v>
      </c>
      <c r="U1791" s="34" t="s">
        <v>207</v>
      </c>
      <c r="V1791" s="34" t="s">
        <v>20738</v>
      </c>
      <c r="W1791" s="34" t="s">
        <v>1269</v>
      </c>
      <c r="X1791" s="34" t="s">
        <v>532</v>
      </c>
      <c r="Y1791" s="34"/>
      <c r="Z1791" s="34"/>
      <c r="AA1791" s="34" t="s">
        <v>20739</v>
      </c>
      <c r="AB1791" s="34"/>
      <c r="AC1791" s="34" t="s">
        <v>68</v>
      </c>
      <c r="AD1791" s="34" t="s">
        <v>20740</v>
      </c>
      <c r="AE1791" s="34" t="s">
        <v>20741</v>
      </c>
      <c r="AF1791" s="34" t="s">
        <v>231</v>
      </c>
      <c r="AG1791" s="34"/>
      <c r="AH1791" s="34"/>
      <c r="AI1791" s="34" t="s">
        <v>20742</v>
      </c>
      <c r="AJ1791" s="34"/>
      <c r="AK1791" s="34"/>
      <c r="AL1791" s="34"/>
      <c r="AM1791" s="34"/>
      <c r="AN1791" s="34"/>
      <c r="AO1791" s="34"/>
      <c r="AP1791" s="34"/>
      <c r="AQ1791" s="34"/>
      <c r="AR1791" s="34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  <c r="BE1791" s="34"/>
      <c r="BF1791" s="34"/>
      <c r="BG1791" s="34"/>
      <c r="BH1791" s="34"/>
      <c r="BI1791" s="34"/>
      <c r="BJ1791" s="34"/>
      <c r="BK1791" s="34"/>
      <c r="BL1791" s="34"/>
      <c r="BM1791" s="34"/>
      <c r="BN1791" s="34"/>
      <c r="BO1791" s="34"/>
      <c r="BP1791" s="34"/>
      <c r="BQ1791" s="34"/>
      <c r="BR1791" s="34"/>
      <c r="BS1791" s="34"/>
      <c r="BT1791" s="34"/>
      <c r="BU1791" s="34"/>
      <c r="BV1791" s="34"/>
      <c r="BW1791" s="34"/>
      <c r="BX1791" s="34"/>
      <c r="BY1791" s="34"/>
      <c r="BZ1791" s="34"/>
      <c r="CA1791" s="34"/>
      <c r="CB1791" s="34"/>
      <c r="CC1791" s="34"/>
      <c r="CD1791" s="34"/>
    </row>
    <row r="1792" spans="1:82" ht="15" x14ac:dyDescent="0.25">
      <c r="A1792" s="34"/>
      <c r="B1792" s="34">
        <v>56018881</v>
      </c>
      <c r="C1792" s="34" t="s">
        <v>13531</v>
      </c>
      <c r="D1792" s="34"/>
      <c r="E1792" s="34"/>
      <c r="F1792" s="34" t="s">
        <v>16890</v>
      </c>
      <c r="G1792" s="34">
        <v>27020</v>
      </c>
      <c r="H1792" s="34" t="s">
        <v>4474</v>
      </c>
      <c r="I1792" s="34" t="s">
        <v>84</v>
      </c>
      <c r="J1792" s="34" t="s">
        <v>568</v>
      </c>
      <c r="K1792" s="34" t="s">
        <v>614</v>
      </c>
      <c r="L1792" s="34" t="s">
        <v>3966</v>
      </c>
      <c r="M1792" s="48" t="s">
        <v>20743</v>
      </c>
      <c r="N1792" s="34" t="s">
        <v>20743</v>
      </c>
      <c r="O1792" s="34" t="s">
        <v>106</v>
      </c>
      <c r="P1792" s="34"/>
      <c r="Q1792" s="34" t="s">
        <v>20744</v>
      </c>
      <c r="R1792" s="34"/>
      <c r="S1792" s="34" t="s">
        <v>20745</v>
      </c>
      <c r="T1792" s="34" t="s">
        <v>20746</v>
      </c>
      <c r="U1792" s="34" t="s">
        <v>207</v>
      </c>
      <c r="V1792" s="34" t="s">
        <v>16890</v>
      </c>
      <c r="W1792" s="34" t="s">
        <v>3218</v>
      </c>
      <c r="X1792" s="34" t="s">
        <v>1026</v>
      </c>
      <c r="Y1792" s="34"/>
      <c r="Z1792" s="34"/>
      <c r="AA1792" s="34" t="s">
        <v>20747</v>
      </c>
      <c r="AB1792" s="34"/>
      <c r="AC1792" s="34" t="s">
        <v>68</v>
      </c>
      <c r="AD1792" s="34" t="s">
        <v>20748</v>
      </c>
      <c r="AE1792" s="34" t="s">
        <v>20749</v>
      </c>
      <c r="AF1792" s="34" t="s">
        <v>1375</v>
      </c>
      <c r="AG1792" s="34"/>
      <c r="AH1792" s="34"/>
      <c r="AI1792" s="34" t="s">
        <v>68</v>
      </c>
      <c r="AJ1792" s="34"/>
      <c r="AK1792" s="34"/>
      <c r="AL1792" s="34"/>
      <c r="AM1792" s="34"/>
      <c r="AN1792" s="34"/>
      <c r="AO1792" s="34"/>
      <c r="AP1792" s="34"/>
      <c r="AQ1792" s="34"/>
      <c r="AR1792" s="34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  <c r="BE1792" s="34"/>
      <c r="BF1792" s="34"/>
      <c r="BG1792" s="34"/>
      <c r="BH1792" s="34"/>
      <c r="BI1792" s="34"/>
      <c r="BJ1792" s="34"/>
      <c r="BK1792" s="34"/>
      <c r="BL1792" s="34"/>
      <c r="BM1792" s="34"/>
      <c r="BN1792" s="34"/>
      <c r="BO1792" s="34"/>
      <c r="BP1792" s="34"/>
      <c r="BQ1792" s="34"/>
      <c r="BR1792" s="34"/>
      <c r="BS1792" s="34"/>
      <c r="BT1792" s="34"/>
      <c r="BU1792" s="34"/>
      <c r="BV1792" s="34"/>
      <c r="BW1792" s="34"/>
      <c r="BX1792" s="34"/>
      <c r="BY1792" s="34"/>
      <c r="BZ1792" s="34"/>
      <c r="CA1792" s="34"/>
      <c r="CB1792" s="34"/>
      <c r="CC1792" s="34"/>
      <c r="CD1792" s="34"/>
    </row>
    <row r="1793" spans="1:82" ht="15" x14ac:dyDescent="0.25">
      <c r="A1793" s="34"/>
      <c r="B1793" s="34">
        <v>55195244</v>
      </c>
      <c r="C1793" s="34" t="s">
        <v>20750</v>
      </c>
      <c r="D1793" s="34"/>
      <c r="E1793" s="34"/>
      <c r="F1793" s="34" t="s">
        <v>20751</v>
      </c>
      <c r="G1793" s="34">
        <v>31868</v>
      </c>
      <c r="H1793" s="34" t="s">
        <v>20752</v>
      </c>
      <c r="I1793" s="34" t="s">
        <v>84</v>
      </c>
      <c r="J1793" s="34" t="s">
        <v>836</v>
      </c>
      <c r="K1793" s="34" t="s">
        <v>1261</v>
      </c>
      <c r="L1793" s="34" t="s">
        <v>1262</v>
      </c>
      <c r="M1793" s="48" t="s">
        <v>20753</v>
      </c>
      <c r="N1793" s="34" t="s">
        <v>20753</v>
      </c>
      <c r="O1793" s="34" t="s">
        <v>151</v>
      </c>
      <c r="P1793" s="34"/>
      <c r="Q1793" s="34" t="s">
        <v>20754</v>
      </c>
      <c r="R1793" s="34"/>
      <c r="S1793" s="34" t="s">
        <v>20755</v>
      </c>
      <c r="T1793" s="34" t="s">
        <v>20756</v>
      </c>
      <c r="U1793" s="34" t="s">
        <v>207</v>
      </c>
      <c r="V1793" s="34" t="s">
        <v>20757</v>
      </c>
      <c r="W1793" s="34" t="s">
        <v>227</v>
      </c>
      <c r="X1793" s="34" t="s">
        <v>159</v>
      </c>
      <c r="Y1793" s="34"/>
      <c r="Z1793" s="34"/>
      <c r="AA1793" s="34" t="s">
        <v>20758</v>
      </c>
      <c r="AB1793" s="34"/>
      <c r="AC1793" s="34" t="s">
        <v>68</v>
      </c>
      <c r="AD1793" s="34" t="s">
        <v>20759</v>
      </c>
      <c r="AE1793" s="34" t="s">
        <v>20760</v>
      </c>
      <c r="AF1793" s="34" t="s">
        <v>263</v>
      </c>
      <c r="AG1793" s="34"/>
      <c r="AH1793" s="34"/>
      <c r="AI1793" s="34" t="s">
        <v>68</v>
      </c>
      <c r="AJ1793" s="34"/>
      <c r="AK1793" s="34"/>
      <c r="AL1793" s="34"/>
      <c r="AM1793" s="34"/>
      <c r="AN1793" s="34"/>
      <c r="AO1793" s="34"/>
      <c r="AP1793" s="34"/>
      <c r="AQ1793" s="34"/>
      <c r="AR1793" s="34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  <c r="BE1793" s="34"/>
      <c r="BF1793" s="34"/>
      <c r="BG1793" s="34"/>
      <c r="BH1793" s="34"/>
      <c r="BI1793" s="34"/>
      <c r="BJ1793" s="34"/>
      <c r="BK1793" s="34"/>
      <c r="BL1793" s="34"/>
      <c r="BM1793" s="34"/>
      <c r="BN1793" s="34"/>
      <c r="BO1793" s="34"/>
      <c r="BP1793" s="34"/>
      <c r="BQ1793" s="34"/>
      <c r="BR1793" s="34"/>
      <c r="BS1793" s="34"/>
      <c r="BT1793" s="34"/>
      <c r="BU1793" s="34"/>
      <c r="BV1793" s="34"/>
      <c r="BW1793" s="34"/>
      <c r="BX1793" s="34"/>
      <c r="BY1793" s="34"/>
      <c r="BZ1793" s="34"/>
      <c r="CA1793" s="34"/>
      <c r="CB1793" s="34"/>
      <c r="CC1793" s="34"/>
      <c r="CD1793" s="34"/>
    </row>
    <row r="1794" spans="1:82" ht="15" x14ac:dyDescent="0.25">
      <c r="A1794" s="34"/>
      <c r="B1794" s="34">
        <v>54334110</v>
      </c>
      <c r="C1794" s="34" t="s">
        <v>20761</v>
      </c>
      <c r="D1794" s="34"/>
      <c r="E1794" s="34"/>
      <c r="F1794" s="34" t="s">
        <v>68</v>
      </c>
      <c r="G1794" s="34">
        <v>28491</v>
      </c>
      <c r="H1794" s="34" t="s">
        <v>20762</v>
      </c>
      <c r="I1794" s="34" t="s">
        <v>84</v>
      </c>
      <c r="J1794" s="34" t="s">
        <v>358</v>
      </c>
      <c r="K1794" s="34" t="s">
        <v>1003</v>
      </c>
      <c r="L1794" s="34" t="s">
        <v>19838</v>
      </c>
      <c r="M1794" s="48" t="s">
        <v>20763</v>
      </c>
      <c r="N1794" s="34" t="s">
        <v>20763</v>
      </c>
      <c r="O1794" s="34" t="s">
        <v>151</v>
      </c>
      <c r="P1794" s="34"/>
      <c r="Q1794" s="34" t="s">
        <v>20764</v>
      </c>
      <c r="R1794" s="34"/>
      <c r="S1794" s="34" t="s">
        <v>20765</v>
      </c>
      <c r="T1794" s="34"/>
      <c r="U1794" s="34" t="s">
        <v>156</v>
      </c>
      <c r="V1794" s="34" t="s">
        <v>20766</v>
      </c>
      <c r="W1794" s="34" t="s">
        <v>20767</v>
      </c>
      <c r="X1794" s="34" t="s">
        <v>159</v>
      </c>
      <c r="Y1794" s="34"/>
      <c r="Z1794" s="34"/>
      <c r="AA1794" s="34" t="s">
        <v>20768</v>
      </c>
      <c r="AB1794" s="34"/>
      <c r="AC1794" s="34" t="s">
        <v>68</v>
      </c>
      <c r="AD1794" s="34" t="s">
        <v>20769</v>
      </c>
      <c r="AE1794" s="34" t="s">
        <v>20770</v>
      </c>
      <c r="AF1794" s="34" t="s">
        <v>263</v>
      </c>
      <c r="AG1794" s="34"/>
      <c r="AH1794" s="34"/>
      <c r="AI1794" s="34" t="s">
        <v>68</v>
      </c>
      <c r="AJ1794" s="34"/>
      <c r="AK1794" s="34"/>
      <c r="AL1794" s="34"/>
      <c r="AM1794" s="34"/>
      <c r="AN1794" s="34"/>
      <c r="AO1794" s="34"/>
      <c r="AP1794" s="34"/>
      <c r="AQ1794" s="34"/>
      <c r="AR1794" s="34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  <c r="BE1794" s="34"/>
      <c r="BF1794" s="34"/>
      <c r="BG1794" s="34"/>
      <c r="BH1794" s="34"/>
      <c r="BI1794" s="34"/>
      <c r="BJ1794" s="34"/>
      <c r="BK1794" s="34"/>
      <c r="BL1794" s="34"/>
      <c r="BM1794" s="34"/>
      <c r="BN1794" s="34"/>
      <c r="BO1794" s="34"/>
      <c r="BP1794" s="34"/>
      <c r="BQ1794" s="34"/>
      <c r="BR1794" s="34"/>
      <c r="BS1794" s="34"/>
      <c r="BT1794" s="34"/>
      <c r="BU1794" s="34"/>
      <c r="BV1794" s="34"/>
      <c r="BW1794" s="34"/>
      <c r="BX1794" s="34"/>
      <c r="BY1794" s="34"/>
      <c r="BZ1794" s="34"/>
      <c r="CA1794" s="34"/>
      <c r="CB1794" s="34"/>
      <c r="CC1794" s="34"/>
      <c r="CD1794" s="34"/>
    </row>
    <row r="1795" spans="1:82" ht="15" x14ac:dyDescent="0.25">
      <c r="A1795" s="34"/>
      <c r="B1795" s="34">
        <v>53537592</v>
      </c>
      <c r="C1795" s="34" t="s">
        <v>20771</v>
      </c>
      <c r="D1795" s="34"/>
      <c r="E1795" s="34"/>
      <c r="F1795" s="34" t="s">
        <v>20772</v>
      </c>
      <c r="G1795" s="34">
        <v>27371</v>
      </c>
      <c r="H1795" s="34" t="s">
        <v>20773</v>
      </c>
      <c r="I1795" s="34" t="s">
        <v>84</v>
      </c>
      <c r="J1795" s="34" t="s">
        <v>298</v>
      </c>
      <c r="K1795" s="34" t="s">
        <v>298</v>
      </c>
      <c r="L1795" s="34" t="s">
        <v>1892</v>
      </c>
      <c r="M1795" s="48" t="s">
        <v>20774</v>
      </c>
      <c r="N1795" s="34" t="s">
        <v>20774</v>
      </c>
      <c r="O1795" s="34" t="s">
        <v>151</v>
      </c>
      <c r="P1795" s="34"/>
      <c r="Q1795" s="34" t="s">
        <v>20775</v>
      </c>
      <c r="R1795" s="34"/>
      <c r="S1795" s="34" t="s">
        <v>20776</v>
      </c>
      <c r="T1795" s="34" t="s">
        <v>20777</v>
      </c>
      <c r="U1795" s="34" t="s">
        <v>207</v>
      </c>
      <c r="V1795" s="34" t="s">
        <v>20778</v>
      </c>
      <c r="W1795" s="34" t="s">
        <v>802</v>
      </c>
      <c r="X1795" s="34" t="s">
        <v>159</v>
      </c>
      <c r="Y1795" s="34"/>
      <c r="Z1795" s="34"/>
      <c r="AA1795" s="34" t="s">
        <v>20779</v>
      </c>
      <c r="AB1795" s="34"/>
      <c r="AC1795" s="34" t="s">
        <v>68</v>
      </c>
      <c r="AD1795" s="34" t="s">
        <v>20780</v>
      </c>
      <c r="AE1795" s="34" t="s">
        <v>20781</v>
      </c>
      <c r="AF1795" s="34" t="s">
        <v>231</v>
      </c>
      <c r="AG1795" s="34"/>
      <c r="AH1795" s="34"/>
      <c r="AI1795" s="34" t="s">
        <v>20782</v>
      </c>
      <c r="AJ1795" s="34"/>
      <c r="AK1795" s="34"/>
      <c r="AL1795" s="34"/>
      <c r="AM1795" s="34"/>
      <c r="AN1795" s="34"/>
      <c r="AO1795" s="34"/>
      <c r="AP1795" s="34"/>
      <c r="AQ1795" s="34"/>
      <c r="AR1795" s="34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  <c r="BE1795" s="34"/>
      <c r="BF1795" s="34"/>
      <c r="BG1795" s="34"/>
      <c r="BH1795" s="34"/>
      <c r="BI1795" s="34"/>
      <c r="BJ1795" s="34"/>
      <c r="BK1795" s="34"/>
      <c r="BL1795" s="34"/>
      <c r="BM1795" s="34"/>
      <c r="BN1795" s="34"/>
      <c r="BO1795" s="34"/>
      <c r="BP1795" s="34"/>
      <c r="BQ1795" s="34"/>
      <c r="BR1795" s="34"/>
      <c r="BS1795" s="34"/>
      <c r="BT1795" s="34"/>
      <c r="BU1795" s="34"/>
      <c r="BV1795" s="34"/>
      <c r="BW1795" s="34"/>
      <c r="BX1795" s="34"/>
      <c r="BY1795" s="34"/>
      <c r="BZ1795" s="34"/>
      <c r="CA1795" s="34"/>
      <c r="CB1795" s="34"/>
      <c r="CC1795" s="34"/>
      <c r="CD1795" s="34"/>
    </row>
    <row r="1796" spans="1:82" ht="15" x14ac:dyDescent="0.25">
      <c r="A1796" s="34"/>
      <c r="B1796" s="34">
        <v>55176188</v>
      </c>
      <c r="C1796" s="34" t="s">
        <v>20783</v>
      </c>
      <c r="D1796" s="34"/>
      <c r="E1796" s="34"/>
      <c r="F1796" s="34" t="s">
        <v>4220</v>
      </c>
      <c r="G1796" s="34">
        <v>31569</v>
      </c>
      <c r="H1796" s="34" t="s">
        <v>8398</v>
      </c>
      <c r="I1796" s="34" t="s">
        <v>84</v>
      </c>
      <c r="J1796" s="34" t="s">
        <v>568</v>
      </c>
      <c r="K1796" s="34" t="s">
        <v>1059</v>
      </c>
      <c r="L1796" s="34" t="s">
        <v>2962</v>
      </c>
      <c r="M1796" s="48" t="s">
        <v>20784</v>
      </c>
      <c r="N1796" s="34" t="s">
        <v>20785</v>
      </c>
      <c r="O1796" s="34" t="s">
        <v>151</v>
      </c>
      <c r="P1796" s="34"/>
      <c r="Q1796" s="34" t="s">
        <v>20786</v>
      </c>
      <c r="R1796" s="34"/>
      <c r="S1796" s="34" t="s">
        <v>20787</v>
      </c>
      <c r="T1796" s="34" t="s">
        <v>20788</v>
      </c>
      <c r="U1796" s="34" t="s">
        <v>207</v>
      </c>
      <c r="V1796" s="34" t="s">
        <v>20789</v>
      </c>
      <c r="W1796" s="34" t="s">
        <v>1472</v>
      </c>
      <c r="X1796" s="34" t="s">
        <v>532</v>
      </c>
      <c r="Y1796" s="34"/>
      <c r="Z1796" s="34"/>
      <c r="AA1796" s="34" t="s">
        <v>20790</v>
      </c>
      <c r="AB1796" s="34"/>
      <c r="AC1796" s="34" t="s">
        <v>68</v>
      </c>
      <c r="AD1796" s="34" t="s">
        <v>20791</v>
      </c>
      <c r="AE1796" s="34" t="s">
        <v>20792</v>
      </c>
      <c r="AF1796" s="34" t="s">
        <v>263</v>
      </c>
      <c r="AG1796" s="34"/>
      <c r="AH1796" s="34"/>
      <c r="AI1796" s="34" t="s">
        <v>68</v>
      </c>
      <c r="AJ1796" s="34"/>
      <c r="AK1796" s="34"/>
      <c r="AL1796" s="34"/>
      <c r="AM1796" s="34"/>
      <c r="AN1796" s="34"/>
      <c r="AO1796" s="34"/>
      <c r="AP1796" s="34"/>
      <c r="AQ1796" s="34"/>
      <c r="AR1796" s="34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  <c r="BE1796" s="34"/>
      <c r="BF1796" s="34"/>
      <c r="BG1796" s="34"/>
      <c r="BH1796" s="34"/>
      <c r="BI1796" s="34"/>
      <c r="BJ1796" s="34"/>
      <c r="BK1796" s="34"/>
      <c r="BL1796" s="34"/>
      <c r="BM1796" s="34"/>
      <c r="BN1796" s="34"/>
      <c r="BO1796" s="34"/>
      <c r="BP1796" s="34"/>
      <c r="BQ1796" s="34"/>
      <c r="BR1796" s="34"/>
      <c r="BS1796" s="34"/>
      <c r="BT1796" s="34"/>
      <c r="BU1796" s="34"/>
      <c r="BV1796" s="34"/>
      <c r="BW1796" s="34"/>
      <c r="BX1796" s="34"/>
      <c r="BY1796" s="34"/>
      <c r="BZ1796" s="34"/>
      <c r="CA1796" s="34"/>
      <c r="CB1796" s="34"/>
      <c r="CC1796" s="34"/>
      <c r="CD1796" s="34"/>
    </row>
    <row r="1797" spans="1:82" ht="15" x14ac:dyDescent="0.25">
      <c r="A1797" s="34"/>
      <c r="B1797" s="34">
        <v>53301591</v>
      </c>
      <c r="C1797" s="34" t="s">
        <v>20793</v>
      </c>
      <c r="D1797" s="34"/>
      <c r="E1797" s="34"/>
      <c r="F1797" s="34" t="s">
        <v>20794</v>
      </c>
      <c r="G1797" s="34">
        <v>24979</v>
      </c>
      <c r="H1797" s="34" t="s">
        <v>20795</v>
      </c>
      <c r="I1797" s="34" t="s">
        <v>84</v>
      </c>
      <c r="J1797" s="34" t="s">
        <v>2843</v>
      </c>
      <c r="K1797" s="34" t="s">
        <v>2843</v>
      </c>
      <c r="L1797" s="34" t="s">
        <v>20796</v>
      </c>
      <c r="M1797" s="48" t="s">
        <v>20797</v>
      </c>
      <c r="N1797" s="34" t="s">
        <v>20797</v>
      </c>
      <c r="O1797" s="34" t="s">
        <v>151</v>
      </c>
      <c r="P1797" s="34"/>
      <c r="Q1797" s="34" t="s">
        <v>20798</v>
      </c>
      <c r="R1797" s="34"/>
      <c r="S1797" s="34" t="s">
        <v>20799</v>
      </c>
      <c r="T1797" s="34" t="s">
        <v>20800</v>
      </c>
      <c r="U1797" s="34" t="s">
        <v>207</v>
      </c>
      <c r="V1797" s="34" t="s">
        <v>20801</v>
      </c>
      <c r="W1797" s="34" t="s">
        <v>1472</v>
      </c>
      <c r="X1797" s="34" t="s">
        <v>159</v>
      </c>
      <c r="Y1797" s="34"/>
      <c r="Z1797" s="34"/>
      <c r="AA1797" s="34" t="s">
        <v>20802</v>
      </c>
      <c r="AB1797" s="34"/>
      <c r="AC1797" s="34" t="s">
        <v>68</v>
      </c>
      <c r="AD1797" s="34" t="s">
        <v>20803</v>
      </c>
      <c r="AE1797" s="34" t="s">
        <v>20804</v>
      </c>
      <c r="AF1797" s="34" t="s">
        <v>177</v>
      </c>
      <c r="AG1797" s="34"/>
      <c r="AH1797" s="34"/>
      <c r="AI1797" s="34" t="s">
        <v>20805</v>
      </c>
      <c r="AJ1797" s="34"/>
      <c r="AK1797" s="34"/>
      <c r="AL1797" s="34"/>
      <c r="AM1797" s="34"/>
      <c r="AN1797" s="34"/>
      <c r="AO1797" s="34"/>
      <c r="AP1797" s="34"/>
      <c r="AQ1797" s="34"/>
      <c r="AR1797" s="34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  <c r="BE1797" s="34"/>
      <c r="BF1797" s="34"/>
      <c r="BG1797" s="34"/>
      <c r="BH1797" s="34"/>
      <c r="BI1797" s="34"/>
      <c r="BJ1797" s="34"/>
      <c r="BK1797" s="34"/>
      <c r="BL1797" s="34"/>
      <c r="BM1797" s="34"/>
      <c r="BN1797" s="34"/>
      <c r="BO1797" s="34"/>
      <c r="BP1797" s="34"/>
      <c r="BQ1797" s="34"/>
      <c r="BR1797" s="34"/>
      <c r="BS1797" s="34"/>
      <c r="BT1797" s="34"/>
      <c r="BU1797" s="34"/>
      <c r="BV1797" s="34"/>
      <c r="BW1797" s="34"/>
      <c r="BX1797" s="34"/>
      <c r="BY1797" s="34"/>
      <c r="BZ1797" s="34"/>
      <c r="CA1797" s="34"/>
      <c r="CB1797" s="34"/>
      <c r="CC1797" s="34"/>
      <c r="CD1797" s="34"/>
    </row>
    <row r="1798" spans="1:82" ht="15" x14ac:dyDescent="0.25">
      <c r="A1798" s="34"/>
      <c r="B1798" s="34">
        <v>55145912</v>
      </c>
      <c r="C1798" s="34" t="s">
        <v>20806</v>
      </c>
      <c r="D1798" s="34"/>
      <c r="E1798" s="34"/>
      <c r="F1798" s="34" t="s">
        <v>20807</v>
      </c>
      <c r="G1798" s="34">
        <v>30317</v>
      </c>
      <c r="H1798" s="34" t="s">
        <v>20808</v>
      </c>
      <c r="I1798" s="34" t="s">
        <v>84</v>
      </c>
      <c r="J1798" s="34" t="s">
        <v>200</v>
      </c>
      <c r="K1798" s="34" t="s">
        <v>201</v>
      </c>
      <c r="L1798" s="34" t="s">
        <v>3189</v>
      </c>
      <c r="M1798" s="48" t="s">
        <v>20809</v>
      </c>
      <c r="N1798" s="34" t="s">
        <v>20809</v>
      </c>
      <c r="O1798" s="34" t="s">
        <v>151</v>
      </c>
      <c r="P1798" s="34"/>
      <c r="Q1798" s="34" t="s">
        <v>20810</v>
      </c>
      <c r="R1798" s="34"/>
      <c r="S1798" s="34" t="s">
        <v>20811</v>
      </c>
      <c r="T1798" s="34" t="s">
        <v>20812</v>
      </c>
      <c r="U1798" s="34"/>
      <c r="V1798" s="34" t="s">
        <v>20813</v>
      </c>
      <c r="W1798" s="34" t="s">
        <v>1569</v>
      </c>
      <c r="X1798" s="34" t="s">
        <v>159</v>
      </c>
      <c r="Y1798" s="34"/>
      <c r="Z1798" s="34"/>
      <c r="AA1798" s="34" t="s">
        <v>20814</v>
      </c>
      <c r="AB1798" s="34"/>
      <c r="AC1798" s="34" t="s">
        <v>68</v>
      </c>
      <c r="AD1798" s="34" t="s">
        <v>20815</v>
      </c>
      <c r="AE1798" s="34" t="s">
        <v>20816</v>
      </c>
      <c r="AF1798" s="34" t="s">
        <v>263</v>
      </c>
      <c r="AG1798" s="34"/>
      <c r="AH1798" s="34"/>
      <c r="AI1798" s="34" t="s">
        <v>68</v>
      </c>
      <c r="AJ1798" s="34"/>
      <c r="AK1798" s="34"/>
      <c r="AL1798" s="34"/>
      <c r="AM1798" s="34"/>
      <c r="AN1798" s="34"/>
      <c r="AO1798" s="34"/>
      <c r="AP1798" s="34"/>
      <c r="AQ1798" s="34"/>
      <c r="AR1798" s="34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  <c r="BE1798" s="34"/>
      <c r="BF1798" s="34"/>
      <c r="BG1798" s="34"/>
      <c r="BH1798" s="34"/>
      <c r="BI1798" s="34"/>
      <c r="BJ1798" s="34"/>
      <c r="BK1798" s="34"/>
      <c r="BL1798" s="34"/>
      <c r="BM1798" s="34"/>
      <c r="BN1798" s="34"/>
      <c r="BO1798" s="34"/>
      <c r="BP1798" s="34"/>
      <c r="BQ1798" s="34"/>
      <c r="BR1798" s="34"/>
      <c r="BS1798" s="34"/>
      <c r="BT1798" s="34"/>
      <c r="BU1798" s="34"/>
      <c r="BV1798" s="34"/>
      <c r="BW1798" s="34"/>
      <c r="BX1798" s="34"/>
      <c r="BY1798" s="34"/>
      <c r="BZ1798" s="34"/>
      <c r="CA1798" s="34"/>
      <c r="CB1798" s="34"/>
      <c r="CC1798" s="34"/>
      <c r="CD1798" s="34"/>
    </row>
    <row r="1799" spans="1:82" ht="15" x14ac:dyDescent="0.25">
      <c r="A1799" s="34"/>
      <c r="B1799" s="34">
        <v>53667857</v>
      </c>
      <c r="C1799" s="34" t="s">
        <v>13881</v>
      </c>
      <c r="D1799" s="34"/>
      <c r="E1799" s="34"/>
      <c r="F1799" s="34" t="s">
        <v>2000</v>
      </c>
      <c r="G1799" s="34">
        <v>35588</v>
      </c>
      <c r="H1799" s="34" t="s">
        <v>20817</v>
      </c>
      <c r="I1799" s="34" t="s">
        <v>84</v>
      </c>
      <c r="J1799" s="34" t="s">
        <v>920</v>
      </c>
      <c r="K1799" s="34" t="s">
        <v>920</v>
      </c>
      <c r="L1799" s="34" t="s">
        <v>20818</v>
      </c>
      <c r="M1799" s="48" t="s">
        <v>20819</v>
      </c>
      <c r="N1799" s="34" t="s">
        <v>20819</v>
      </c>
      <c r="O1799" s="34" t="s">
        <v>151</v>
      </c>
      <c r="P1799" s="34"/>
      <c r="Q1799" s="34" t="s">
        <v>20820</v>
      </c>
      <c r="R1799" s="34"/>
      <c r="S1799" s="34" t="s">
        <v>20821</v>
      </c>
      <c r="T1799" s="34" t="s">
        <v>20822</v>
      </c>
      <c r="U1799" s="34" t="s">
        <v>207</v>
      </c>
      <c r="V1799" s="34" t="s">
        <v>2000</v>
      </c>
      <c r="W1799" s="34" t="s">
        <v>158</v>
      </c>
      <c r="X1799" s="34" t="s">
        <v>455</v>
      </c>
      <c r="Y1799" s="34"/>
      <c r="Z1799" s="34"/>
      <c r="AA1799" s="34" t="s">
        <v>20823</v>
      </c>
      <c r="AB1799" s="34"/>
      <c r="AC1799" s="34" t="s">
        <v>68</v>
      </c>
      <c r="AD1799" s="34" t="s">
        <v>20824</v>
      </c>
      <c r="AE1799" s="34" t="s">
        <v>20825</v>
      </c>
      <c r="AF1799" s="34" t="s">
        <v>231</v>
      </c>
      <c r="AG1799" s="34"/>
      <c r="AH1799" s="34"/>
      <c r="AI1799" s="34" t="s">
        <v>20826</v>
      </c>
      <c r="AJ1799" s="34"/>
      <c r="AK1799" s="34"/>
      <c r="AL1799" s="34"/>
      <c r="AM1799" s="34"/>
      <c r="AN1799" s="34"/>
      <c r="AO1799" s="34"/>
      <c r="AP1799" s="34"/>
      <c r="AQ1799" s="34"/>
      <c r="AR1799" s="34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  <c r="BE1799" s="34"/>
      <c r="BF1799" s="34"/>
      <c r="BG1799" s="34"/>
      <c r="BH1799" s="34"/>
      <c r="BI1799" s="34"/>
      <c r="BJ1799" s="34"/>
      <c r="BK1799" s="34"/>
      <c r="BL1799" s="34"/>
      <c r="BM1799" s="34"/>
      <c r="BN1799" s="34"/>
      <c r="BO1799" s="34"/>
      <c r="BP1799" s="34"/>
      <c r="BQ1799" s="34"/>
      <c r="BR1799" s="34"/>
      <c r="BS1799" s="34"/>
      <c r="BT1799" s="34"/>
      <c r="BU1799" s="34"/>
      <c r="BV1799" s="34"/>
      <c r="BW1799" s="34"/>
      <c r="BX1799" s="34"/>
      <c r="BY1799" s="34"/>
      <c r="BZ1799" s="34"/>
      <c r="CA1799" s="34"/>
      <c r="CB1799" s="34"/>
      <c r="CC1799" s="34"/>
      <c r="CD1799" s="34"/>
    </row>
    <row r="1800" spans="1:82" ht="15" x14ac:dyDescent="0.25">
      <c r="A1800" s="34"/>
      <c r="B1800" s="34">
        <v>56867117</v>
      </c>
      <c r="C1800" s="34" t="s">
        <v>20827</v>
      </c>
      <c r="D1800" s="34"/>
      <c r="E1800" s="34"/>
      <c r="F1800" s="34" t="s">
        <v>20828</v>
      </c>
      <c r="G1800" s="34">
        <v>20821</v>
      </c>
      <c r="H1800" s="34" t="s">
        <v>20829</v>
      </c>
      <c r="I1800" s="34" t="s">
        <v>84</v>
      </c>
      <c r="J1800" s="34" t="s">
        <v>218</v>
      </c>
      <c r="K1800" s="34" t="s">
        <v>219</v>
      </c>
      <c r="L1800" s="34" t="s">
        <v>220</v>
      </c>
      <c r="M1800" s="48" t="s">
        <v>20830</v>
      </c>
      <c r="N1800" s="34" t="s">
        <v>20830</v>
      </c>
      <c r="O1800" s="34" t="s">
        <v>151</v>
      </c>
      <c r="P1800" s="34"/>
      <c r="Q1800" s="34" t="s">
        <v>20831</v>
      </c>
      <c r="R1800" s="34"/>
      <c r="S1800" s="34" t="s">
        <v>20832</v>
      </c>
      <c r="T1800" s="34" t="s">
        <v>20833</v>
      </c>
      <c r="U1800" s="34" t="s">
        <v>207</v>
      </c>
      <c r="V1800" s="34" t="s">
        <v>20834</v>
      </c>
      <c r="W1800" s="34" t="s">
        <v>1384</v>
      </c>
      <c r="X1800" s="34" t="s">
        <v>159</v>
      </c>
      <c r="Y1800" s="34"/>
      <c r="Z1800" s="34"/>
      <c r="AA1800" s="34" t="s">
        <v>20835</v>
      </c>
      <c r="AB1800" s="34"/>
      <c r="AC1800" s="34" t="s">
        <v>68</v>
      </c>
      <c r="AD1800" s="34" t="s">
        <v>20836</v>
      </c>
      <c r="AE1800" s="34" t="s">
        <v>20837</v>
      </c>
      <c r="AF1800" s="34" t="s">
        <v>1015</v>
      </c>
      <c r="AG1800" s="34"/>
      <c r="AH1800" s="34"/>
      <c r="AI1800" s="34" t="s">
        <v>68</v>
      </c>
      <c r="AJ1800" s="34"/>
      <c r="AK1800" s="34"/>
      <c r="AL1800" s="34"/>
      <c r="AM1800" s="34"/>
      <c r="AN1800" s="34"/>
      <c r="AO1800" s="34"/>
      <c r="AP1800" s="34"/>
      <c r="AQ1800" s="34"/>
      <c r="AR1800" s="34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  <c r="BE1800" s="34"/>
      <c r="BF1800" s="34"/>
      <c r="BG1800" s="34"/>
      <c r="BH1800" s="34"/>
      <c r="BI1800" s="34"/>
      <c r="BJ1800" s="34"/>
      <c r="BK1800" s="34"/>
      <c r="BL1800" s="34"/>
      <c r="BM1800" s="34"/>
      <c r="BN1800" s="34"/>
      <c r="BO1800" s="34"/>
      <c r="BP1800" s="34"/>
      <c r="BQ1800" s="34"/>
      <c r="BR1800" s="34"/>
      <c r="BS1800" s="34"/>
      <c r="BT1800" s="34"/>
      <c r="BU1800" s="34"/>
      <c r="BV1800" s="34"/>
      <c r="BW1800" s="34"/>
      <c r="BX1800" s="34"/>
      <c r="BY1800" s="34"/>
      <c r="BZ1800" s="34"/>
      <c r="CA1800" s="34"/>
      <c r="CB1800" s="34"/>
      <c r="CC1800" s="34"/>
      <c r="CD1800" s="34"/>
    </row>
    <row r="1801" spans="1:82" ht="15" x14ac:dyDescent="0.25">
      <c r="A1801" s="34"/>
      <c r="B1801" s="34">
        <v>53409721</v>
      </c>
      <c r="C1801" s="34" t="s">
        <v>20838</v>
      </c>
      <c r="D1801" s="34"/>
      <c r="E1801" s="34"/>
      <c r="F1801" s="34" t="s">
        <v>20839</v>
      </c>
      <c r="G1801" s="34">
        <v>30421</v>
      </c>
      <c r="H1801" s="34" t="s">
        <v>20840</v>
      </c>
      <c r="I1801" s="34" t="s">
        <v>84</v>
      </c>
      <c r="J1801" s="34" t="s">
        <v>405</v>
      </c>
      <c r="K1801" s="34" t="s">
        <v>3226</v>
      </c>
      <c r="L1801" s="34" t="s">
        <v>6032</v>
      </c>
      <c r="M1801" s="48" t="s">
        <v>20841</v>
      </c>
      <c r="N1801" s="34" t="s">
        <v>20841</v>
      </c>
      <c r="O1801" s="34" t="s">
        <v>151</v>
      </c>
      <c r="P1801" s="34"/>
      <c r="Q1801" s="34" t="s">
        <v>20842</v>
      </c>
      <c r="R1801" s="34"/>
      <c r="S1801" s="34" t="s">
        <v>20843</v>
      </c>
      <c r="T1801" s="34" t="s">
        <v>20844</v>
      </c>
      <c r="U1801" s="34" t="s">
        <v>207</v>
      </c>
      <c r="V1801" s="34" t="s">
        <v>20845</v>
      </c>
      <c r="W1801" s="34" t="s">
        <v>227</v>
      </c>
      <c r="X1801" s="34" t="s">
        <v>159</v>
      </c>
      <c r="Y1801" s="34"/>
      <c r="Z1801" s="34"/>
      <c r="AA1801" s="34" t="s">
        <v>20846</v>
      </c>
      <c r="AB1801" s="34"/>
      <c r="AC1801" s="34" t="s">
        <v>68</v>
      </c>
      <c r="AD1801" s="34" t="s">
        <v>20847</v>
      </c>
      <c r="AE1801" s="34" t="s">
        <v>20848</v>
      </c>
      <c r="AF1801" s="34" t="s">
        <v>231</v>
      </c>
      <c r="AG1801" s="34"/>
      <c r="AH1801" s="34"/>
      <c r="AI1801" s="34" t="s">
        <v>20849</v>
      </c>
      <c r="AJ1801" s="34"/>
      <c r="AK1801" s="34"/>
      <c r="AL1801" s="34"/>
      <c r="AM1801" s="34"/>
      <c r="AN1801" s="34"/>
      <c r="AO1801" s="34"/>
      <c r="AP1801" s="34"/>
      <c r="AQ1801" s="34"/>
      <c r="AR1801" s="34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  <c r="BE1801" s="34"/>
      <c r="BF1801" s="34"/>
      <c r="BG1801" s="34"/>
      <c r="BH1801" s="34"/>
      <c r="BI1801" s="34"/>
      <c r="BJ1801" s="34"/>
      <c r="BK1801" s="34"/>
      <c r="BL1801" s="34"/>
      <c r="BM1801" s="34"/>
      <c r="BN1801" s="34"/>
      <c r="BO1801" s="34"/>
      <c r="BP1801" s="34"/>
      <c r="BQ1801" s="34"/>
      <c r="BR1801" s="34"/>
      <c r="BS1801" s="34"/>
      <c r="BT1801" s="34"/>
      <c r="BU1801" s="34"/>
      <c r="BV1801" s="34"/>
      <c r="BW1801" s="34"/>
      <c r="BX1801" s="34"/>
      <c r="BY1801" s="34"/>
      <c r="BZ1801" s="34"/>
      <c r="CA1801" s="34"/>
      <c r="CB1801" s="34"/>
      <c r="CC1801" s="34"/>
      <c r="CD1801" s="34"/>
    </row>
    <row r="1802" spans="1:82" ht="15" x14ac:dyDescent="0.25">
      <c r="A1802" s="34"/>
      <c r="B1802" s="34">
        <v>53949242</v>
      </c>
      <c r="C1802" s="34" t="s">
        <v>20850</v>
      </c>
      <c r="D1802" s="34"/>
      <c r="E1802" s="34"/>
      <c r="F1802" s="34" t="s">
        <v>20851</v>
      </c>
      <c r="G1802" s="34">
        <v>18966</v>
      </c>
      <c r="H1802" s="34" t="s">
        <v>20852</v>
      </c>
      <c r="I1802" s="34" t="s">
        <v>84</v>
      </c>
      <c r="J1802" s="34" t="s">
        <v>405</v>
      </c>
      <c r="K1802" s="34" t="s">
        <v>405</v>
      </c>
      <c r="L1802" s="34" t="s">
        <v>20853</v>
      </c>
      <c r="M1802" s="48" t="s">
        <v>20854</v>
      </c>
      <c r="N1802" s="34" t="s">
        <v>20854</v>
      </c>
      <c r="O1802" s="34" t="s">
        <v>151</v>
      </c>
      <c r="P1802" s="34"/>
      <c r="Q1802" s="34" t="s">
        <v>20855</v>
      </c>
      <c r="R1802" s="34"/>
      <c r="S1802" s="34" t="s">
        <v>20856</v>
      </c>
      <c r="T1802" s="34" t="s">
        <v>20857</v>
      </c>
      <c r="U1802" s="34" t="s">
        <v>207</v>
      </c>
      <c r="V1802" s="34" t="s">
        <v>20858</v>
      </c>
      <c r="W1802" s="34" t="s">
        <v>15676</v>
      </c>
      <c r="X1802" s="34" t="s">
        <v>159</v>
      </c>
      <c r="Y1802" s="34"/>
      <c r="Z1802" s="34"/>
      <c r="AA1802" s="34" t="s">
        <v>20859</v>
      </c>
      <c r="AB1802" s="34"/>
      <c r="AC1802" s="34" t="s">
        <v>68</v>
      </c>
      <c r="AD1802" s="34" t="s">
        <v>20860</v>
      </c>
      <c r="AE1802" s="34" t="s">
        <v>20861</v>
      </c>
      <c r="AF1802" s="34" t="s">
        <v>370</v>
      </c>
      <c r="AG1802" s="34"/>
      <c r="AH1802" s="34"/>
      <c r="AI1802" s="34" t="s">
        <v>20862</v>
      </c>
      <c r="AJ1802" s="34"/>
      <c r="AK1802" s="34"/>
      <c r="AL1802" s="34"/>
      <c r="AM1802" s="34"/>
      <c r="AN1802" s="34"/>
      <c r="AO1802" s="34"/>
      <c r="AP1802" s="34"/>
      <c r="AQ1802" s="34"/>
      <c r="AR1802" s="34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  <c r="BE1802" s="34"/>
      <c r="BF1802" s="34"/>
      <c r="BG1802" s="34"/>
      <c r="BH1802" s="34"/>
      <c r="BI1802" s="34"/>
      <c r="BJ1802" s="34"/>
      <c r="BK1802" s="34"/>
      <c r="BL1802" s="34"/>
      <c r="BM1802" s="34"/>
      <c r="BN1802" s="34"/>
      <c r="BO1802" s="34"/>
      <c r="BP1802" s="34"/>
      <c r="BQ1802" s="34"/>
      <c r="BR1802" s="34"/>
      <c r="BS1802" s="34"/>
      <c r="BT1802" s="34"/>
      <c r="BU1802" s="34"/>
      <c r="BV1802" s="34"/>
      <c r="BW1802" s="34"/>
      <c r="BX1802" s="34"/>
      <c r="BY1802" s="34"/>
      <c r="BZ1802" s="34"/>
      <c r="CA1802" s="34"/>
      <c r="CB1802" s="34"/>
      <c r="CC1802" s="34"/>
      <c r="CD1802" s="34"/>
    </row>
    <row r="1803" spans="1:82" ht="15" x14ac:dyDescent="0.25">
      <c r="A1803" s="34"/>
      <c r="B1803" s="34">
        <v>56026511</v>
      </c>
      <c r="C1803" s="34" t="s">
        <v>2406</v>
      </c>
      <c r="D1803" s="34"/>
      <c r="E1803" s="34"/>
      <c r="F1803" s="34" t="s">
        <v>20863</v>
      </c>
      <c r="G1803" s="34">
        <v>26451</v>
      </c>
      <c r="H1803" s="34" t="s">
        <v>20864</v>
      </c>
      <c r="I1803" s="34" t="s">
        <v>84</v>
      </c>
      <c r="J1803" s="34" t="s">
        <v>568</v>
      </c>
      <c r="K1803" s="34" t="s">
        <v>2408</v>
      </c>
      <c r="L1803" s="34" t="s">
        <v>7427</v>
      </c>
      <c r="M1803" s="48" t="s">
        <v>20865</v>
      </c>
      <c r="N1803" s="34" t="s">
        <v>20866</v>
      </c>
      <c r="O1803" s="34" t="s">
        <v>151</v>
      </c>
      <c r="P1803" s="34"/>
      <c r="Q1803" s="34" t="s">
        <v>20867</v>
      </c>
      <c r="R1803" s="34"/>
      <c r="S1803" s="34" t="s">
        <v>20868</v>
      </c>
      <c r="T1803" s="34" t="s">
        <v>20869</v>
      </c>
      <c r="U1803" s="34" t="s">
        <v>207</v>
      </c>
      <c r="V1803" s="34" t="s">
        <v>20870</v>
      </c>
      <c r="W1803" s="34" t="s">
        <v>1673</v>
      </c>
      <c r="X1803" s="34" t="s">
        <v>173</v>
      </c>
      <c r="Y1803" s="34"/>
      <c r="Z1803" s="34"/>
      <c r="AA1803" s="34" t="s">
        <v>20871</v>
      </c>
      <c r="AB1803" s="34"/>
      <c r="AC1803" s="34" t="s">
        <v>68</v>
      </c>
      <c r="AD1803" s="34" t="s">
        <v>20872</v>
      </c>
      <c r="AE1803" s="34" t="s">
        <v>20873</v>
      </c>
      <c r="AF1803" s="34" t="s">
        <v>1375</v>
      </c>
      <c r="AG1803" s="34"/>
      <c r="AH1803" s="34"/>
      <c r="AI1803" s="34" t="s">
        <v>68</v>
      </c>
      <c r="AJ1803" s="34"/>
      <c r="AK1803" s="34"/>
      <c r="AL1803" s="34"/>
      <c r="AM1803" s="34"/>
      <c r="AN1803" s="34"/>
      <c r="AO1803" s="34"/>
      <c r="AP1803" s="34"/>
      <c r="AQ1803" s="34"/>
      <c r="AR1803" s="34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  <c r="BE1803" s="34"/>
      <c r="BF1803" s="34"/>
      <c r="BG1803" s="34"/>
      <c r="BH1803" s="34"/>
      <c r="BI1803" s="34"/>
      <c r="BJ1803" s="34"/>
      <c r="BK1803" s="34"/>
      <c r="BL1803" s="34"/>
      <c r="BM1803" s="34"/>
      <c r="BN1803" s="34"/>
      <c r="BO1803" s="34"/>
      <c r="BP1803" s="34"/>
      <c r="BQ1803" s="34"/>
      <c r="BR1803" s="34"/>
      <c r="BS1803" s="34"/>
      <c r="BT1803" s="34"/>
      <c r="BU1803" s="34"/>
      <c r="BV1803" s="34"/>
      <c r="BW1803" s="34"/>
      <c r="BX1803" s="34"/>
      <c r="BY1803" s="34"/>
      <c r="BZ1803" s="34"/>
      <c r="CA1803" s="34"/>
      <c r="CB1803" s="34"/>
      <c r="CC1803" s="34"/>
      <c r="CD1803" s="34"/>
    </row>
    <row r="1804" spans="1:82" ht="15" x14ac:dyDescent="0.25">
      <c r="A1804" s="34"/>
      <c r="B1804" s="34">
        <v>53747223</v>
      </c>
      <c r="C1804" s="34" t="s">
        <v>20874</v>
      </c>
      <c r="D1804" s="34"/>
      <c r="E1804" s="34"/>
      <c r="F1804" s="34" t="s">
        <v>20875</v>
      </c>
      <c r="G1804" s="34">
        <v>17839</v>
      </c>
      <c r="H1804" s="34" t="s">
        <v>20876</v>
      </c>
      <c r="I1804" s="34" t="s">
        <v>84</v>
      </c>
      <c r="J1804" s="34" t="s">
        <v>278</v>
      </c>
      <c r="K1804" s="34" t="s">
        <v>279</v>
      </c>
      <c r="L1804" s="34" t="s">
        <v>280</v>
      </c>
      <c r="M1804" s="48" t="s">
        <v>20877</v>
      </c>
      <c r="N1804" s="34" t="s">
        <v>20877</v>
      </c>
      <c r="O1804" s="34" t="s">
        <v>151</v>
      </c>
      <c r="P1804" s="34"/>
      <c r="Q1804" s="34" t="s">
        <v>20878</v>
      </c>
      <c r="R1804" s="34"/>
      <c r="S1804" s="34" t="s">
        <v>20879</v>
      </c>
      <c r="T1804" s="34" t="s">
        <v>20880</v>
      </c>
      <c r="U1804" s="34" t="s">
        <v>207</v>
      </c>
      <c r="V1804" s="34" t="s">
        <v>20881</v>
      </c>
      <c r="W1804" s="34" t="s">
        <v>3268</v>
      </c>
      <c r="X1804" s="34" t="s">
        <v>159</v>
      </c>
      <c r="Y1804" s="34"/>
      <c r="Z1804" s="34"/>
      <c r="AA1804" s="34" t="s">
        <v>20882</v>
      </c>
      <c r="AB1804" s="34"/>
      <c r="AC1804" s="34" t="s">
        <v>68</v>
      </c>
      <c r="AD1804" s="34" t="s">
        <v>20883</v>
      </c>
      <c r="AE1804" s="34" t="s">
        <v>20884</v>
      </c>
      <c r="AF1804" s="34" t="s">
        <v>213</v>
      </c>
      <c r="AG1804" s="34"/>
      <c r="AH1804" s="34"/>
      <c r="AI1804" s="34" t="s">
        <v>20885</v>
      </c>
      <c r="AJ1804" s="34"/>
      <c r="AK1804" s="34"/>
      <c r="AL1804" s="34"/>
      <c r="AM1804" s="34"/>
      <c r="AN1804" s="34"/>
      <c r="AO1804" s="34"/>
      <c r="AP1804" s="34"/>
      <c r="AQ1804" s="34"/>
      <c r="AR1804" s="34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  <c r="BE1804" s="34"/>
      <c r="BF1804" s="34"/>
      <c r="BG1804" s="34"/>
      <c r="BH1804" s="34"/>
      <c r="BI1804" s="34"/>
      <c r="BJ1804" s="34"/>
      <c r="BK1804" s="34"/>
      <c r="BL1804" s="34"/>
      <c r="BM1804" s="34"/>
      <c r="BN1804" s="34"/>
      <c r="BO1804" s="34"/>
      <c r="BP1804" s="34"/>
      <c r="BQ1804" s="34"/>
      <c r="BR1804" s="34"/>
      <c r="BS1804" s="34"/>
      <c r="BT1804" s="34"/>
      <c r="BU1804" s="34"/>
      <c r="BV1804" s="34"/>
      <c r="BW1804" s="34"/>
      <c r="BX1804" s="34"/>
      <c r="BY1804" s="34"/>
      <c r="BZ1804" s="34"/>
      <c r="CA1804" s="34"/>
      <c r="CB1804" s="34"/>
      <c r="CC1804" s="34"/>
      <c r="CD1804" s="34"/>
    </row>
    <row r="1805" spans="1:82" ht="15" x14ac:dyDescent="0.25">
      <c r="A1805" s="34"/>
      <c r="B1805" s="34">
        <v>53301411</v>
      </c>
      <c r="C1805" s="34" t="s">
        <v>13944</v>
      </c>
      <c r="D1805" s="34"/>
      <c r="E1805" s="34"/>
      <c r="F1805" s="34" t="s">
        <v>20886</v>
      </c>
      <c r="G1805" s="34">
        <v>22495</v>
      </c>
      <c r="H1805" s="34" t="s">
        <v>13945</v>
      </c>
      <c r="I1805" s="34" t="s">
        <v>84</v>
      </c>
      <c r="J1805" s="34" t="s">
        <v>585</v>
      </c>
      <c r="K1805" s="34" t="s">
        <v>1616</v>
      </c>
      <c r="L1805" s="34" t="s">
        <v>13946</v>
      </c>
      <c r="M1805" s="48" t="s">
        <v>20887</v>
      </c>
      <c r="N1805" s="34" t="s">
        <v>20887</v>
      </c>
      <c r="O1805" s="34" t="s">
        <v>151</v>
      </c>
      <c r="P1805" s="34"/>
      <c r="Q1805" s="34" t="s">
        <v>13948</v>
      </c>
      <c r="R1805" s="34"/>
      <c r="S1805" s="34" t="s">
        <v>20888</v>
      </c>
      <c r="T1805" s="34"/>
      <c r="U1805" s="34" t="s">
        <v>207</v>
      </c>
      <c r="V1805" s="34" t="s">
        <v>13943</v>
      </c>
      <c r="W1805" s="34" t="s">
        <v>1472</v>
      </c>
      <c r="X1805" s="34" t="s">
        <v>159</v>
      </c>
      <c r="Y1805" s="34"/>
      <c r="Z1805" s="34"/>
      <c r="AA1805" s="34" t="s">
        <v>20889</v>
      </c>
      <c r="AB1805" s="34"/>
      <c r="AC1805" s="34" t="s">
        <v>68</v>
      </c>
      <c r="AD1805" s="34" t="s">
        <v>6414</v>
      </c>
      <c r="AE1805" s="34" t="s">
        <v>16571</v>
      </c>
      <c r="AF1805" s="34" t="s">
        <v>2375</v>
      </c>
      <c r="AG1805" s="34"/>
      <c r="AH1805" s="34"/>
      <c r="AI1805" s="34" t="s">
        <v>2801</v>
      </c>
      <c r="AJ1805" s="34"/>
      <c r="AK1805" s="34"/>
      <c r="AL1805" s="34"/>
      <c r="AM1805" s="34"/>
      <c r="AN1805" s="34"/>
      <c r="AO1805" s="34"/>
      <c r="AP1805" s="34"/>
      <c r="AQ1805" s="34"/>
      <c r="AR1805" s="34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  <c r="BE1805" s="34"/>
      <c r="BF1805" s="34"/>
      <c r="BG1805" s="34"/>
      <c r="BH1805" s="34"/>
      <c r="BI1805" s="34"/>
      <c r="BJ1805" s="34"/>
      <c r="BK1805" s="34"/>
      <c r="BL1805" s="34"/>
      <c r="BM1805" s="34"/>
      <c r="BN1805" s="34"/>
      <c r="BO1805" s="34"/>
      <c r="BP1805" s="34"/>
      <c r="BQ1805" s="34"/>
      <c r="BR1805" s="34"/>
      <c r="BS1805" s="34"/>
      <c r="BT1805" s="34"/>
      <c r="BU1805" s="34"/>
      <c r="BV1805" s="34"/>
      <c r="BW1805" s="34"/>
      <c r="BX1805" s="34"/>
      <c r="BY1805" s="34"/>
      <c r="BZ1805" s="34"/>
      <c r="CA1805" s="34"/>
      <c r="CB1805" s="34"/>
      <c r="CC1805" s="34"/>
      <c r="CD1805" s="34"/>
    </row>
    <row r="1806" spans="1:82" ht="15" x14ac:dyDescent="0.25">
      <c r="A1806" s="34"/>
      <c r="B1806" s="34">
        <v>53747511</v>
      </c>
      <c r="C1806" s="34" t="s">
        <v>20890</v>
      </c>
      <c r="D1806" s="34"/>
      <c r="E1806" s="34"/>
      <c r="F1806" s="34" t="s">
        <v>20891</v>
      </c>
      <c r="G1806" s="34">
        <v>28622</v>
      </c>
      <c r="H1806" s="34" t="s">
        <v>20892</v>
      </c>
      <c r="I1806" s="34" t="s">
        <v>84</v>
      </c>
      <c r="J1806" s="34" t="s">
        <v>278</v>
      </c>
      <c r="K1806" s="34" t="s">
        <v>279</v>
      </c>
      <c r="L1806" s="34" t="s">
        <v>280</v>
      </c>
      <c r="M1806" s="48" t="s">
        <v>20893</v>
      </c>
      <c r="N1806" s="34" t="s">
        <v>20893</v>
      </c>
      <c r="O1806" s="34" t="s">
        <v>151</v>
      </c>
      <c r="P1806" s="34"/>
      <c r="Q1806" s="34" t="s">
        <v>20894</v>
      </c>
      <c r="R1806" s="34"/>
      <c r="S1806" s="34" t="s">
        <v>20895</v>
      </c>
      <c r="T1806" s="34" t="s">
        <v>20896</v>
      </c>
      <c r="U1806" s="34" t="s">
        <v>207</v>
      </c>
      <c r="V1806" s="34" t="s">
        <v>20897</v>
      </c>
      <c r="W1806" s="34" t="s">
        <v>941</v>
      </c>
      <c r="X1806" s="34" t="s">
        <v>159</v>
      </c>
      <c r="Y1806" s="34"/>
      <c r="Z1806" s="34"/>
      <c r="AA1806" s="34" t="s">
        <v>20898</v>
      </c>
      <c r="AB1806" s="34"/>
      <c r="AC1806" s="34" t="s">
        <v>68</v>
      </c>
      <c r="AD1806" s="34" t="s">
        <v>20899</v>
      </c>
      <c r="AE1806" s="34" t="s">
        <v>20900</v>
      </c>
      <c r="AF1806" s="34" t="s">
        <v>213</v>
      </c>
      <c r="AG1806" s="34"/>
      <c r="AH1806" s="34"/>
      <c r="AI1806" s="34" t="s">
        <v>20901</v>
      </c>
      <c r="AJ1806" s="34"/>
      <c r="AK1806" s="34"/>
      <c r="AL1806" s="34"/>
      <c r="AM1806" s="34"/>
      <c r="AN1806" s="34"/>
      <c r="AO1806" s="34"/>
      <c r="AP1806" s="34"/>
      <c r="AQ1806" s="34"/>
      <c r="AR1806" s="34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  <c r="BE1806" s="34"/>
      <c r="BF1806" s="34"/>
      <c r="BG1806" s="34"/>
      <c r="BH1806" s="34"/>
      <c r="BI1806" s="34"/>
      <c r="BJ1806" s="34"/>
      <c r="BK1806" s="34"/>
      <c r="BL1806" s="34"/>
      <c r="BM1806" s="34"/>
      <c r="BN1806" s="34"/>
      <c r="BO1806" s="34"/>
      <c r="BP1806" s="34"/>
      <c r="BQ1806" s="34"/>
      <c r="BR1806" s="34"/>
      <c r="BS1806" s="34"/>
      <c r="BT1806" s="34"/>
      <c r="BU1806" s="34"/>
      <c r="BV1806" s="34"/>
      <c r="BW1806" s="34"/>
      <c r="BX1806" s="34"/>
      <c r="BY1806" s="34"/>
      <c r="BZ1806" s="34"/>
      <c r="CA1806" s="34"/>
      <c r="CB1806" s="34"/>
      <c r="CC1806" s="34"/>
      <c r="CD1806" s="34"/>
    </row>
    <row r="1807" spans="1:82" ht="15" x14ac:dyDescent="0.25">
      <c r="A1807" s="34"/>
      <c r="B1807" s="34">
        <v>55176352</v>
      </c>
      <c r="C1807" s="34" t="s">
        <v>20902</v>
      </c>
      <c r="D1807" s="34"/>
      <c r="E1807" s="34"/>
      <c r="F1807" s="34" t="s">
        <v>2456</v>
      </c>
      <c r="G1807" s="34">
        <v>23377</v>
      </c>
      <c r="H1807" s="34" t="s">
        <v>20903</v>
      </c>
      <c r="I1807" s="34" t="s">
        <v>84</v>
      </c>
      <c r="J1807" s="34" t="s">
        <v>568</v>
      </c>
      <c r="K1807" s="34" t="s">
        <v>1059</v>
      </c>
      <c r="L1807" s="34" t="s">
        <v>2445</v>
      </c>
      <c r="M1807" s="48" t="s">
        <v>20904</v>
      </c>
      <c r="N1807" s="34" t="s">
        <v>20904</v>
      </c>
      <c r="O1807" s="34" t="s">
        <v>151</v>
      </c>
      <c r="P1807" s="34"/>
      <c r="Q1807" s="34" t="s">
        <v>20905</v>
      </c>
      <c r="R1807" s="34"/>
      <c r="S1807" s="34" t="s">
        <v>20906</v>
      </c>
      <c r="T1807" s="34" t="s">
        <v>20907</v>
      </c>
      <c r="U1807" s="34"/>
      <c r="V1807" s="34" t="s">
        <v>20908</v>
      </c>
      <c r="W1807" s="34" t="s">
        <v>742</v>
      </c>
      <c r="X1807" s="34" t="s">
        <v>159</v>
      </c>
      <c r="Y1807" s="34"/>
      <c r="Z1807" s="34"/>
      <c r="AA1807" s="34" t="s">
        <v>20909</v>
      </c>
      <c r="AB1807" s="34"/>
      <c r="AC1807" s="34" t="s">
        <v>68</v>
      </c>
      <c r="AD1807" s="34" t="s">
        <v>20910</v>
      </c>
      <c r="AE1807" s="34" t="s">
        <v>20911</v>
      </c>
      <c r="AF1807" s="34" t="s">
        <v>263</v>
      </c>
      <c r="AG1807" s="34"/>
      <c r="AH1807" s="34"/>
      <c r="AI1807" s="34" t="s">
        <v>68</v>
      </c>
      <c r="AJ1807" s="34"/>
      <c r="AK1807" s="34"/>
      <c r="AL1807" s="34"/>
      <c r="AM1807" s="34"/>
      <c r="AN1807" s="34"/>
      <c r="AO1807" s="34"/>
      <c r="AP1807" s="34"/>
      <c r="AQ1807" s="34"/>
      <c r="AR1807" s="34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  <c r="BE1807" s="34"/>
      <c r="BF1807" s="34"/>
      <c r="BG1807" s="34"/>
      <c r="BH1807" s="34"/>
      <c r="BI1807" s="34"/>
      <c r="BJ1807" s="34"/>
      <c r="BK1807" s="34"/>
      <c r="BL1807" s="34"/>
      <c r="BM1807" s="34"/>
      <c r="BN1807" s="34"/>
      <c r="BO1807" s="34"/>
      <c r="BP1807" s="34"/>
      <c r="BQ1807" s="34"/>
      <c r="BR1807" s="34"/>
      <c r="BS1807" s="34"/>
      <c r="BT1807" s="34"/>
      <c r="BU1807" s="34"/>
      <c r="BV1807" s="34"/>
      <c r="BW1807" s="34"/>
      <c r="BX1807" s="34"/>
      <c r="BY1807" s="34"/>
      <c r="BZ1807" s="34"/>
      <c r="CA1807" s="34"/>
      <c r="CB1807" s="34"/>
      <c r="CC1807" s="34"/>
      <c r="CD1807" s="34"/>
    </row>
    <row r="1808" spans="1:82" ht="15" x14ac:dyDescent="0.25">
      <c r="A1808" s="34"/>
      <c r="B1808" s="34">
        <v>54245169</v>
      </c>
      <c r="C1808" s="34" t="s">
        <v>20912</v>
      </c>
      <c r="D1808" s="34"/>
      <c r="E1808" s="34"/>
      <c r="F1808" s="34" t="s">
        <v>68</v>
      </c>
      <c r="G1808" s="34">
        <v>23944</v>
      </c>
      <c r="H1808" s="34" t="s">
        <v>20913</v>
      </c>
      <c r="I1808" s="34" t="s">
        <v>84</v>
      </c>
      <c r="J1808" s="34" t="s">
        <v>358</v>
      </c>
      <c r="K1808" s="34" t="s">
        <v>1003</v>
      </c>
      <c r="L1808" s="34" t="s">
        <v>1004</v>
      </c>
      <c r="M1808" s="48" t="s">
        <v>20914</v>
      </c>
      <c r="N1808" s="36" t="str">
        <f>+M1808</f>
        <v>9448421895</v>
      </c>
      <c r="O1808" s="34" t="s">
        <v>151</v>
      </c>
      <c r="P1808" s="34"/>
      <c r="Q1808" s="34" t="s">
        <v>20915</v>
      </c>
      <c r="R1808" s="34"/>
      <c r="S1808" s="34" t="s">
        <v>20916</v>
      </c>
      <c r="T1808" s="34"/>
      <c r="U1808" s="34" t="s">
        <v>207</v>
      </c>
      <c r="V1808" s="34" t="s">
        <v>20917</v>
      </c>
      <c r="W1808" s="34" t="s">
        <v>20918</v>
      </c>
      <c r="X1808" s="34" t="s">
        <v>159</v>
      </c>
      <c r="Y1808" s="34"/>
      <c r="Z1808" s="34"/>
      <c r="AA1808" s="34" t="s">
        <v>20919</v>
      </c>
      <c r="AB1808" s="34"/>
      <c r="AC1808" s="34" t="s">
        <v>68</v>
      </c>
      <c r="AD1808" s="34" t="s">
        <v>20920</v>
      </c>
      <c r="AE1808" s="34" t="s">
        <v>20921</v>
      </c>
      <c r="AF1808" s="34" t="s">
        <v>263</v>
      </c>
      <c r="AG1808" s="34"/>
      <c r="AH1808" s="34"/>
      <c r="AI1808" s="34" t="s">
        <v>68</v>
      </c>
      <c r="AJ1808" s="34"/>
      <c r="AK1808" s="34"/>
      <c r="AL1808" s="34"/>
      <c r="AM1808" s="34"/>
      <c r="AN1808" s="34"/>
      <c r="AO1808" s="34"/>
      <c r="AP1808" s="34"/>
      <c r="AQ1808" s="34"/>
      <c r="AR1808" s="34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  <c r="BE1808" s="34"/>
      <c r="BF1808" s="34"/>
      <c r="BG1808" s="34"/>
      <c r="BH1808" s="34"/>
      <c r="BI1808" s="34"/>
      <c r="BJ1808" s="34"/>
      <c r="BK1808" s="34"/>
      <c r="BL1808" s="34"/>
      <c r="BM1808" s="34"/>
      <c r="BN1808" s="34"/>
      <c r="BO1808" s="34"/>
      <c r="BP1808" s="34"/>
      <c r="BQ1808" s="34"/>
      <c r="BR1808" s="34"/>
      <c r="BS1808" s="34"/>
      <c r="BT1808" s="34"/>
      <c r="BU1808" s="34"/>
      <c r="BV1808" s="34"/>
      <c r="BW1808" s="34"/>
      <c r="BX1808" s="34"/>
      <c r="BY1808" s="34"/>
      <c r="BZ1808" s="34"/>
      <c r="CA1808" s="34"/>
      <c r="CB1808" s="34"/>
      <c r="CC1808" s="34"/>
      <c r="CD1808" s="34"/>
    </row>
    <row r="1809" spans="1:82" ht="15" x14ac:dyDescent="0.25">
      <c r="A1809" s="34"/>
      <c r="B1809" s="34">
        <v>54076104</v>
      </c>
      <c r="C1809" s="34" t="s">
        <v>20922</v>
      </c>
      <c r="D1809" s="34"/>
      <c r="E1809" s="34"/>
      <c r="F1809" s="34" t="s">
        <v>20923</v>
      </c>
      <c r="G1809" s="34">
        <v>28642</v>
      </c>
      <c r="H1809" s="34" t="s">
        <v>20924</v>
      </c>
      <c r="I1809" s="34" t="s">
        <v>84</v>
      </c>
      <c r="J1809" s="34" t="s">
        <v>167</v>
      </c>
      <c r="K1809" s="34" t="s">
        <v>167</v>
      </c>
      <c r="L1809" s="34" t="s">
        <v>4405</v>
      </c>
      <c r="M1809" s="48" t="s">
        <v>20925</v>
      </c>
      <c r="N1809" s="34" t="s">
        <v>20925</v>
      </c>
      <c r="O1809" s="34" t="s">
        <v>151</v>
      </c>
      <c r="P1809" s="34"/>
      <c r="Q1809" s="34" t="s">
        <v>20926</v>
      </c>
      <c r="R1809" s="34"/>
      <c r="S1809" s="34" t="s">
        <v>20927</v>
      </c>
      <c r="T1809" s="34" t="s">
        <v>20928</v>
      </c>
      <c r="U1809" s="34" t="s">
        <v>207</v>
      </c>
      <c r="V1809" s="34" t="s">
        <v>20929</v>
      </c>
      <c r="W1809" s="34" t="s">
        <v>1066</v>
      </c>
      <c r="X1809" s="34" t="s">
        <v>173</v>
      </c>
      <c r="Y1809" s="34"/>
      <c r="Z1809" s="34"/>
      <c r="AA1809" s="34" t="s">
        <v>20930</v>
      </c>
      <c r="AB1809" s="34"/>
      <c r="AC1809" s="34" t="s">
        <v>68</v>
      </c>
      <c r="AD1809" s="34" t="s">
        <v>20931</v>
      </c>
      <c r="AE1809" s="34" t="s">
        <v>20932</v>
      </c>
      <c r="AF1809" s="34" t="s">
        <v>370</v>
      </c>
      <c r="AG1809" s="34"/>
      <c r="AH1809" s="34"/>
      <c r="AI1809" s="34" t="s">
        <v>20933</v>
      </c>
      <c r="AJ1809" s="34"/>
      <c r="AK1809" s="34"/>
      <c r="AL1809" s="34"/>
      <c r="AM1809" s="34"/>
      <c r="AN1809" s="34"/>
      <c r="AO1809" s="34"/>
      <c r="AP1809" s="34"/>
      <c r="AQ1809" s="34"/>
      <c r="AR1809" s="34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  <c r="BE1809" s="34"/>
      <c r="BF1809" s="34"/>
      <c r="BG1809" s="34"/>
      <c r="BH1809" s="34"/>
      <c r="BI1809" s="34"/>
      <c r="BJ1809" s="34"/>
      <c r="BK1809" s="34"/>
      <c r="BL1809" s="34"/>
      <c r="BM1809" s="34"/>
      <c r="BN1809" s="34"/>
      <c r="BO1809" s="34"/>
      <c r="BP1809" s="34"/>
      <c r="BQ1809" s="34"/>
      <c r="BR1809" s="34"/>
      <c r="BS1809" s="34"/>
      <c r="BT1809" s="34"/>
      <c r="BU1809" s="34"/>
      <c r="BV1809" s="34"/>
      <c r="BW1809" s="34"/>
      <c r="BX1809" s="34"/>
      <c r="BY1809" s="34"/>
      <c r="BZ1809" s="34"/>
      <c r="CA1809" s="34"/>
      <c r="CB1809" s="34"/>
      <c r="CC1809" s="34"/>
      <c r="CD1809" s="34"/>
    </row>
    <row r="1810" spans="1:82" ht="15" x14ac:dyDescent="0.25">
      <c r="A1810" s="34"/>
      <c r="B1810" s="34">
        <v>53734525</v>
      </c>
      <c r="C1810" s="34" t="s">
        <v>20934</v>
      </c>
      <c r="D1810" s="34"/>
      <c r="E1810" s="34"/>
      <c r="F1810" s="34" t="s">
        <v>20935</v>
      </c>
      <c r="G1810" s="34">
        <v>29722</v>
      </c>
      <c r="H1810" s="34" t="s">
        <v>20936</v>
      </c>
      <c r="I1810" s="34" t="s">
        <v>84</v>
      </c>
      <c r="J1810" s="34" t="s">
        <v>278</v>
      </c>
      <c r="K1810" s="34" t="s">
        <v>279</v>
      </c>
      <c r="L1810" s="34" t="s">
        <v>280</v>
      </c>
      <c r="M1810" s="48" t="s">
        <v>20937</v>
      </c>
      <c r="N1810" s="34" t="s">
        <v>20937</v>
      </c>
      <c r="O1810" s="34" t="s">
        <v>151</v>
      </c>
      <c r="P1810" s="34"/>
      <c r="Q1810" s="34" t="s">
        <v>20938</v>
      </c>
      <c r="R1810" s="34"/>
      <c r="S1810" s="34" t="s">
        <v>20939</v>
      </c>
      <c r="T1810" s="34" t="s">
        <v>20940</v>
      </c>
      <c r="U1810" s="34" t="s">
        <v>207</v>
      </c>
      <c r="V1810" s="34" t="s">
        <v>20941</v>
      </c>
      <c r="W1810" s="34" t="s">
        <v>1011</v>
      </c>
      <c r="X1810" s="34" t="s">
        <v>159</v>
      </c>
      <c r="Y1810" s="34"/>
      <c r="Z1810" s="34"/>
      <c r="AA1810" s="34" t="s">
        <v>20942</v>
      </c>
      <c r="AB1810" s="34"/>
      <c r="AC1810" s="34" t="s">
        <v>68</v>
      </c>
      <c r="AD1810" s="34" t="s">
        <v>20943</v>
      </c>
      <c r="AE1810" s="34" t="s">
        <v>20944</v>
      </c>
      <c r="AF1810" s="34" t="s">
        <v>213</v>
      </c>
      <c r="AG1810" s="34"/>
      <c r="AH1810" s="34"/>
      <c r="AI1810" s="34" t="s">
        <v>20945</v>
      </c>
      <c r="AJ1810" s="34"/>
      <c r="AK1810" s="34"/>
      <c r="AL1810" s="34"/>
      <c r="AM1810" s="34"/>
      <c r="AN1810" s="34"/>
      <c r="AO1810" s="34"/>
      <c r="AP1810" s="34"/>
      <c r="AQ1810" s="34"/>
      <c r="AR1810" s="34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  <c r="BE1810" s="34"/>
      <c r="BF1810" s="34"/>
      <c r="BG1810" s="34"/>
      <c r="BH1810" s="34"/>
      <c r="BI1810" s="34"/>
      <c r="BJ1810" s="34"/>
      <c r="BK1810" s="34"/>
      <c r="BL1810" s="34"/>
      <c r="BM1810" s="34"/>
      <c r="BN1810" s="34"/>
      <c r="BO1810" s="34"/>
      <c r="BP1810" s="34"/>
      <c r="BQ1810" s="34"/>
      <c r="BR1810" s="34"/>
      <c r="BS1810" s="34"/>
      <c r="BT1810" s="34"/>
      <c r="BU1810" s="34"/>
      <c r="BV1810" s="34"/>
      <c r="BW1810" s="34"/>
      <c r="BX1810" s="34"/>
      <c r="BY1810" s="34"/>
      <c r="BZ1810" s="34"/>
      <c r="CA1810" s="34"/>
      <c r="CB1810" s="34"/>
      <c r="CC1810" s="34"/>
      <c r="CD1810" s="34"/>
    </row>
    <row r="1811" spans="1:82" ht="15" x14ac:dyDescent="0.25">
      <c r="A1811" s="34"/>
      <c r="B1811" s="34">
        <v>53734547</v>
      </c>
      <c r="C1811" s="34" t="s">
        <v>20946</v>
      </c>
      <c r="D1811" s="34"/>
      <c r="E1811" s="34"/>
      <c r="F1811" s="34" t="s">
        <v>20947</v>
      </c>
      <c r="G1811" s="34">
        <v>28141</v>
      </c>
      <c r="H1811" s="34" t="s">
        <v>20948</v>
      </c>
      <c r="I1811" s="34" t="s">
        <v>84</v>
      </c>
      <c r="J1811" s="34" t="s">
        <v>167</v>
      </c>
      <c r="K1811" s="34" t="s">
        <v>168</v>
      </c>
      <c r="L1811" s="34" t="s">
        <v>391</v>
      </c>
      <c r="M1811" s="48" t="s">
        <v>20949</v>
      </c>
      <c r="N1811" s="34" t="s">
        <v>20950</v>
      </c>
      <c r="O1811" s="34" t="s">
        <v>151</v>
      </c>
      <c r="P1811" s="34"/>
      <c r="Q1811" s="34" t="s">
        <v>20951</v>
      </c>
      <c r="R1811" s="34"/>
      <c r="S1811" s="34" t="s">
        <v>20952</v>
      </c>
      <c r="T1811" s="34" t="s">
        <v>20953</v>
      </c>
      <c r="U1811" s="34" t="s">
        <v>207</v>
      </c>
      <c r="V1811" s="34" t="s">
        <v>20954</v>
      </c>
      <c r="W1811" s="34" t="s">
        <v>3112</v>
      </c>
      <c r="X1811" s="34" t="s">
        <v>173</v>
      </c>
      <c r="Y1811" s="34"/>
      <c r="Z1811" s="34"/>
      <c r="AA1811" s="34" t="s">
        <v>20955</v>
      </c>
      <c r="AB1811" s="34"/>
      <c r="AC1811" s="34" t="s">
        <v>68</v>
      </c>
      <c r="AD1811" s="34" t="s">
        <v>20956</v>
      </c>
      <c r="AE1811" s="34" t="s">
        <v>20957</v>
      </c>
      <c r="AF1811" s="34" t="s">
        <v>213</v>
      </c>
      <c r="AG1811" s="34"/>
      <c r="AH1811" s="34"/>
      <c r="AI1811" s="34" t="s">
        <v>20958</v>
      </c>
      <c r="AJ1811" s="34"/>
      <c r="AK1811" s="34"/>
      <c r="AL1811" s="34"/>
      <c r="AM1811" s="34"/>
      <c r="AN1811" s="34"/>
      <c r="AO1811" s="34"/>
      <c r="AP1811" s="34"/>
      <c r="AQ1811" s="34"/>
      <c r="AR1811" s="34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  <c r="BE1811" s="34"/>
      <c r="BF1811" s="34"/>
      <c r="BG1811" s="34"/>
      <c r="BH1811" s="34"/>
      <c r="BI1811" s="34"/>
      <c r="BJ1811" s="34"/>
      <c r="BK1811" s="34"/>
      <c r="BL1811" s="34"/>
      <c r="BM1811" s="34"/>
      <c r="BN1811" s="34"/>
      <c r="BO1811" s="34"/>
      <c r="BP1811" s="34"/>
      <c r="BQ1811" s="34"/>
      <c r="BR1811" s="34"/>
      <c r="BS1811" s="34"/>
      <c r="BT1811" s="34"/>
      <c r="BU1811" s="34"/>
      <c r="BV1811" s="34"/>
      <c r="BW1811" s="34"/>
      <c r="BX1811" s="34"/>
      <c r="BY1811" s="34"/>
      <c r="BZ1811" s="34"/>
      <c r="CA1811" s="34"/>
      <c r="CB1811" s="34"/>
      <c r="CC1811" s="34"/>
      <c r="CD1811" s="34"/>
    </row>
    <row r="1812" spans="1:82" ht="15" x14ac:dyDescent="0.25">
      <c r="A1812" s="34"/>
      <c r="B1812" s="34">
        <v>53734564</v>
      </c>
      <c r="C1812" s="34" t="s">
        <v>20959</v>
      </c>
      <c r="D1812" s="34"/>
      <c r="E1812" s="34"/>
      <c r="F1812" s="34" t="s">
        <v>20960</v>
      </c>
      <c r="G1812" s="34">
        <v>21844</v>
      </c>
      <c r="H1812" s="34" t="s">
        <v>20961</v>
      </c>
      <c r="I1812" s="34" t="s">
        <v>84</v>
      </c>
      <c r="J1812" s="34" t="s">
        <v>278</v>
      </c>
      <c r="K1812" s="34" t="s">
        <v>279</v>
      </c>
      <c r="L1812" s="34" t="s">
        <v>10522</v>
      </c>
      <c r="M1812" s="48" t="s">
        <v>20962</v>
      </c>
      <c r="N1812" s="34" t="s">
        <v>20962</v>
      </c>
      <c r="O1812" s="34" t="s">
        <v>151</v>
      </c>
      <c r="P1812" s="34"/>
      <c r="Q1812" s="34" t="s">
        <v>20963</v>
      </c>
      <c r="R1812" s="34"/>
      <c r="S1812" s="34" t="s">
        <v>20964</v>
      </c>
      <c r="T1812" s="34" t="s">
        <v>20965</v>
      </c>
      <c r="U1812" s="34" t="s">
        <v>207</v>
      </c>
      <c r="V1812" s="34" t="s">
        <v>20966</v>
      </c>
      <c r="W1812" s="34" t="s">
        <v>1269</v>
      </c>
      <c r="X1812" s="34" t="s">
        <v>159</v>
      </c>
      <c r="Y1812" s="34"/>
      <c r="Z1812" s="34"/>
      <c r="AA1812" s="34" t="s">
        <v>20967</v>
      </c>
      <c r="AB1812" s="34"/>
      <c r="AC1812" s="34" t="s">
        <v>68</v>
      </c>
      <c r="AD1812" s="34" t="s">
        <v>20968</v>
      </c>
      <c r="AE1812" s="34" t="s">
        <v>20969</v>
      </c>
      <c r="AF1812" s="34" t="s">
        <v>213</v>
      </c>
      <c r="AG1812" s="34"/>
      <c r="AH1812" s="34"/>
      <c r="AI1812" s="34" t="s">
        <v>20970</v>
      </c>
      <c r="AJ1812" s="34"/>
      <c r="AK1812" s="34"/>
      <c r="AL1812" s="34"/>
      <c r="AM1812" s="34"/>
      <c r="AN1812" s="34"/>
      <c r="AO1812" s="34"/>
      <c r="AP1812" s="34"/>
      <c r="AQ1812" s="34"/>
      <c r="AR1812" s="34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  <c r="BE1812" s="34"/>
      <c r="BF1812" s="34"/>
      <c r="BG1812" s="34"/>
      <c r="BH1812" s="34"/>
      <c r="BI1812" s="34"/>
      <c r="BJ1812" s="34"/>
      <c r="BK1812" s="34"/>
      <c r="BL1812" s="34"/>
      <c r="BM1812" s="34"/>
      <c r="BN1812" s="34"/>
      <c r="BO1812" s="34"/>
      <c r="BP1812" s="34"/>
      <c r="BQ1812" s="34"/>
      <c r="BR1812" s="34"/>
      <c r="BS1812" s="34"/>
      <c r="BT1812" s="34"/>
      <c r="BU1812" s="34"/>
      <c r="BV1812" s="34"/>
      <c r="BW1812" s="34"/>
      <c r="BX1812" s="34"/>
      <c r="BY1812" s="34"/>
      <c r="BZ1812" s="34"/>
      <c r="CA1812" s="34"/>
      <c r="CB1812" s="34"/>
      <c r="CC1812" s="34"/>
      <c r="CD1812" s="34"/>
    </row>
    <row r="1813" spans="1:82" ht="15" x14ac:dyDescent="0.25">
      <c r="A1813" s="34"/>
      <c r="B1813" s="34">
        <v>53759411</v>
      </c>
      <c r="C1813" s="34" t="s">
        <v>20971</v>
      </c>
      <c r="D1813" s="34"/>
      <c r="E1813" s="34"/>
      <c r="F1813" s="34" t="s">
        <v>20972</v>
      </c>
      <c r="G1813" s="34">
        <v>29218</v>
      </c>
      <c r="H1813" s="34" t="s">
        <v>20973</v>
      </c>
      <c r="I1813" s="34" t="s">
        <v>84</v>
      </c>
      <c r="J1813" s="34" t="s">
        <v>278</v>
      </c>
      <c r="K1813" s="34" t="s">
        <v>279</v>
      </c>
      <c r="L1813" s="34" t="s">
        <v>280</v>
      </c>
      <c r="M1813" s="48" t="s">
        <v>20974</v>
      </c>
      <c r="N1813" s="34" t="s">
        <v>20974</v>
      </c>
      <c r="O1813" s="34" t="s">
        <v>151</v>
      </c>
      <c r="P1813" s="34"/>
      <c r="Q1813" s="34" t="s">
        <v>20975</v>
      </c>
      <c r="R1813" s="34"/>
      <c r="S1813" s="34" t="s">
        <v>20976</v>
      </c>
      <c r="T1813" s="34" t="s">
        <v>20977</v>
      </c>
      <c r="U1813" s="34" t="s">
        <v>207</v>
      </c>
      <c r="V1813" s="34" t="s">
        <v>20978</v>
      </c>
      <c r="W1813" s="34" t="s">
        <v>941</v>
      </c>
      <c r="X1813" s="34" t="s">
        <v>159</v>
      </c>
      <c r="Y1813" s="34"/>
      <c r="Z1813" s="34"/>
      <c r="AA1813" s="34" t="s">
        <v>20979</v>
      </c>
      <c r="AB1813" s="34"/>
      <c r="AC1813" s="34" t="s">
        <v>68</v>
      </c>
      <c r="AD1813" s="34" t="s">
        <v>20980</v>
      </c>
      <c r="AE1813" s="34" t="s">
        <v>20981</v>
      </c>
      <c r="AF1813" s="34" t="s">
        <v>213</v>
      </c>
      <c r="AG1813" s="34"/>
      <c r="AH1813" s="34"/>
      <c r="AI1813" s="34" t="s">
        <v>20982</v>
      </c>
      <c r="AJ1813" s="34"/>
      <c r="AK1813" s="34"/>
      <c r="AL1813" s="34"/>
      <c r="AM1813" s="34"/>
      <c r="AN1813" s="34"/>
      <c r="AO1813" s="34"/>
      <c r="AP1813" s="34"/>
      <c r="AQ1813" s="34"/>
      <c r="AR1813" s="34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  <c r="BE1813" s="34"/>
      <c r="BF1813" s="34"/>
      <c r="BG1813" s="34"/>
      <c r="BH1813" s="34"/>
      <c r="BI1813" s="34"/>
      <c r="BJ1813" s="34"/>
      <c r="BK1813" s="34"/>
      <c r="BL1813" s="34"/>
      <c r="BM1813" s="34"/>
      <c r="BN1813" s="34"/>
      <c r="BO1813" s="34"/>
      <c r="BP1813" s="34"/>
      <c r="BQ1813" s="34"/>
      <c r="BR1813" s="34"/>
      <c r="BS1813" s="34"/>
      <c r="BT1813" s="34"/>
      <c r="BU1813" s="34"/>
      <c r="BV1813" s="34"/>
      <c r="BW1813" s="34"/>
      <c r="BX1813" s="34"/>
      <c r="BY1813" s="34"/>
      <c r="BZ1813" s="34"/>
      <c r="CA1813" s="34"/>
      <c r="CB1813" s="34"/>
      <c r="CC1813" s="34"/>
      <c r="CD1813" s="34"/>
    </row>
    <row r="1814" spans="1:82" ht="15" x14ac:dyDescent="0.25">
      <c r="A1814" s="34"/>
      <c r="B1814" s="34">
        <v>53759335</v>
      </c>
      <c r="C1814" s="34" t="s">
        <v>20983</v>
      </c>
      <c r="D1814" s="34"/>
      <c r="E1814" s="34"/>
      <c r="F1814" s="34" t="s">
        <v>20984</v>
      </c>
      <c r="G1814" s="34">
        <v>24142</v>
      </c>
      <c r="H1814" s="34" t="s">
        <v>20985</v>
      </c>
      <c r="I1814" s="34" t="s">
        <v>84</v>
      </c>
      <c r="J1814" s="34" t="s">
        <v>278</v>
      </c>
      <c r="K1814" s="34" t="s">
        <v>279</v>
      </c>
      <c r="L1814" s="34" t="s">
        <v>280</v>
      </c>
      <c r="M1814" s="48" t="s">
        <v>20986</v>
      </c>
      <c r="N1814" s="34" t="s">
        <v>20986</v>
      </c>
      <c r="O1814" s="34" t="s">
        <v>151</v>
      </c>
      <c r="P1814" s="34"/>
      <c r="Q1814" s="34" t="s">
        <v>20987</v>
      </c>
      <c r="R1814" s="34"/>
      <c r="S1814" s="34" t="s">
        <v>20988</v>
      </c>
      <c r="T1814" s="34" t="s">
        <v>20989</v>
      </c>
      <c r="U1814" s="34" t="s">
        <v>207</v>
      </c>
      <c r="V1814" s="34" t="s">
        <v>20990</v>
      </c>
      <c r="W1814" s="34" t="s">
        <v>287</v>
      </c>
      <c r="X1814" s="34" t="s">
        <v>159</v>
      </c>
      <c r="Y1814" s="34"/>
      <c r="Z1814" s="34"/>
      <c r="AA1814" s="34" t="s">
        <v>20991</v>
      </c>
      <c r="AB1814" s="34"/>
      <c r="AC1814" s="34" t="s">
        <v>68</v>
      </c>
      <c r="AD1814" s="34" t="s">
        <v>20992</v>
      </c>
      <c r="AE1814" s="34" t="s">
        <v>20993</v>
      </c>
      <c r="AF1814" s="34" t="s">
        <v>213</v>
      </c>
      <c r="AG1814" s="34"/>
      <c r="AH1814" s="34"/>
      <c r="AI1814" s="34" t="s">
        <v>20994</v>
      </c>
      <c r="AJ1814" s="34"/>
      <c r="AK1814" s="34"/>
      <c r="AL1814" s="34"/>
      <c r="AM1814" s="34"/>
      <c r="AN1814" s="34"/>
      <c r="AO1814" s="34"/>
      <c r="AP1814" s="34"/>
      <c r="AQ1814" s="34"/>
      <c r="AR1814" s="34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  <c r="BE1814" s="34"/>
      <c r="BF1814" s="34"/>
      <c r="BG1814" s="34"/>
      <c r="BH1814" s="34"/>
      <c r="BI1814" s="34"/>
      <c r="BJ1814" s="34"/>
      <c r="BK1814" s="34"/>
      <c r="BL1814" s="34"/>
      <c r="BM1814" s="34"/>
      <c r="BN1814" s="34"/>
      <c r="BO1814" s="34"/>
      <c r="BP1814" s="34"/>
      <c r="BQ1814" s="34"/>
      <c r="BR1814" s="34"/>
      <c r="BS1814" s="34"/>
      <c r="BT1814" s="34"/>
      <c r="BU1814" s="34"/>
      <c r="BV1814" s="34"/>
      <c r="BW1814" s="34"/>
      <c r="BX1814" s="34"/>
      <c r="BY1814" s="34"/>
      <c r="BZ1814" s="34"/>
      <c r="CA1814" s="34"/>
      <c r="CB1814" s="34"/>
      <c r="CC1814" s="34"/>
      <c r="CD1814" s="34"/>
    </row>
    <row r="1815" spans="1:82" ht="15" x14ac:dyDescent="0.25">
      <c r="A1815" s="34"/>
      <c r="B1815" s="34">
        <v>54145073</v>
      </c>
      <c r="C1815" s="34" t="s">
        <v>20995</v>
      </c>
      <c r="D1815" s="34"/>
      <c r="E1815" s="34"/>
      <c r="F1815" s="34" t="s">
        <v>68</v>
      </c>
      <c r="G1815" s="34"/>
      <c r="H1815" s="34" t="s">
        <v>20996</v>
      </c>
      <c r="I1815" s="34" t="s">
        <v>84</v>
      </c>
      <c r="J1815" s="34" t="s">
        <v>102</v>
      </c>
      <c r="K1815" s="34" t="s">
        <v>2522</v>
      </c>
      <c r="L1815" s="34" t="s">
        <v>68</v>
      </c>
      <c r="M1815" s="48" t="s">
        <v>20997</v>
      </c>
      <c r="N1815" s="36" t="str">
        <f>+M1815</f>
        <v>9449892730</v>
      </c>
      <c r="O1815" s="34"/>
      <c r="P1815" s="34"/>
      <c r="Q1815" s="34" t="s">
        <v>2289</v>
      </c>
      <c r="R1815" s="34"/>
      <c r="S1815" s="34" t="s">
        <v>20998</v>
      </c>
      <c r="T1815" s="34"/>
      <c r="U1815" s="34"/>
      <c r="V1815" s="34" t="s">
        <v>5959</v>
      </c>
      <c r="W1815" s="34" t="s">
        <v>68</v>
      </c>
      <c r="X1815" s="34" t="s">
        <v>159</v>
      </c>
      <c r="Y1815" s="34"/>
      <c r="Z1815" s="34"/>
      <c r="AA1815" s="34" t="s">
        <v>20999</v>
      </c>
      <c r="AB1815" s="34"/>
      <c r="AC1815" s="34" t="s">
        <v>68</v>
      </c>
      <c r="AD1815" s="34" t="s">
        <v>21000</v>
      </c>
      <c r="AE1815" s="34" t="s">
        <v>21001</v>
      </c>
      <c r="AF1815" s="34" t="s">
        <v>68</v>
      </c>
      <c r="AG1815" s="34"/>
      <c r="AH1815" s="34"/>
      <c r="AI1815" s="34" t="s">
        <v>21002</v>
      </c>
      <c r="AJ1815" s="34"/>
      <c r="AK1815" s="34"/>
      <c r="AL1815" s="34"/>
      <c r="AM1815" s="34"/>
      <c r="AN1815" s="34"/>
      <c r="AO1815" s="34"/>
      <c r="AP1815" s="34"/>
      <c r="AQ1815" s="34"/>
      <c r="AR1815" s="34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  <c r="BE1815" s="34"/>
      <c r="BF1815" s="34"/>
      <c r="BG1815" s="34"/>
      <c r="BH1815" s="34"/>
      <c r="BI1815" s="34"/>
      <c r="BJ1815" s="34"/>
      <c r="BK1815" s="34"/>
      <c r="BL1815" s="34"/>
      <c r="BM1815" s="34"/>
      <c r="BN1815" s="34"/>
      <c r="BO1815" s="34"/>
      <c r="BP1815" s="34"/>
      <c r="BQ1815" s="34"/>
      <c r="BR1815" s="34"/>
      <c r="BS1815" s="34"/>
      <c r="BT1815" s="34"/>
      <c r="BU1815" s="34"/>
      <c r="BV1815" s="34"/>
      <c r="BW1815" s="34"/>
      <c r="BX1815" s="34"/>
      <c r="BY1815" s="34"/>
      <c r="BZ1815" s="34"/>
      <c r="CA1815" s="34"/>
      <c r="CB1815" s="34"/>
      <c r="CC1815" s="34"/>
      <c r="CD1815" s="34"/>
    </row>
    <row r="1816" spans="1:82" ht="15" x14ac:dyDescent="0.25">
      <c r="A1816" s="34"/>
      <c r="B1816" s="34">
        <v>53985397</v>
      </c>
      <c r="C1816" s="34" t="s">
        <v>21003</v>
      </c>
      <c r="D1816" s="34"/>
      <c r="E1816" s="34"/>
      <c r="F1816" s="34" t="s">
        <v>21004</v>
      </c>
      <c r="G1816" s="34">
        <v>24862</v>
      </c>
      <c r="H1816" s="34" t="s">
        <v>21005</v>
      </c>
      <c r="I1816" s="34" t="s">
        <v>84</v>
      </c>
      <c r="J1816" s="34" t="s">
        <v>278</v>
      </c>
      <c r="K1816" s="34" t="s">
        <v>3847</v>
      </c>
      <c r="L1816" s="34" t="s">
        <v>6817</v>
      </c>
      <c r="M1816" s="48" t="s">
        <v>21006</v>
      </c>
      <c r="N1816" s="34" t="s">
        <v>21006</v>
      </c>
      <c r="O1816" s="34" t="s">
        <v>151</v>
      </c>
      <c r="P1816" s="34"/>
      <c r="Q1816" s="34" t="s">
        <v>21007</v>
      </c>
      <c r="R1816" s="34"/>
      <c r="S1816" s="34" t="s">
        <v>21008</v>
      </c>
      <c r="T1816" s="34" t="s">
        <v>21009</v>
      </c>
      <c r="U1816" s="34" t="s">
        <v>207</v>
      </c>
      <c r="V1816" s="34" t="s">
        <v>21010</v>
      </c>
      <c r="W1816" s="34" t="s">
        <v>397</v>
      </c>
      <c r="X1816" s="34" t="s">
        <v>159</v>
      </c>
      <c r="Y1816" s="34"/>
      <c r="Z1816" s="34"/>
      <c r="AA1816" s="34" t="s">
        <v>21011</v>
      </c>
      <c r="AB1816" s="34"/>
      <c r="AC1816" s="34" t="s">
        <v>68</v>
      </c>
      <c r="AD1816" s="34" t="s">
        <v>21012</v>
      </c>
      <c r="AE1816" s="34" t="s">
        <v>21013</v>
      </c>
      <c r="AF1816" s="34" t="s">
        <v>370</v>
      </c>
      <c r="AG1816" s="34"/>
      <c r="AH1816" s="34"/>
      <c r="AI1816" s="34" t="s">
        <v>21014</v>
      </c>
      <c r="AJ1816" s="34"/>
      <c r="AK1816" s="34"/>
      <c r="AL1816" s="34"/>
      <c r="AM1816" s="34"/>
      <c r="AN1816" s="34"/>
      <c r="AO1816" s="34"/>
      <c r="AP1816" s="34"/>
      <c r="AQ1816" s="34"/>
      <c r="AR1816" s="34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  <c r="BE1816" s="34"/>
      <c r="BF1816" s="34"/>
      <c r="BG1816" s="34"/>
      <c r="BH1816" s="34"/>
      <c r="BI1816" s="34"/>
      <c r="BJ1816" s="34"/>
      <c r="BK1816" s="34"/>
      <c r="BL1816" s="34"/>
      <c r="BM1816" s="34"/>
      <c r="BN1816" s="34"/>
      <c r="BO1816" s="34"/>
      <c r="BP1816" s="34"/>
      <c r="BQ1816" s="34"/>
      <c r="BR1816" s="34"/>
      <c r="BS1816" s="34"/>
      <c r="BT1816" s="34"/>
      <c r="BU1816" s="34"/>
      <c r="BV1816" s="34"/>
      <c r="BW1816" s="34"/>
      <c r="BX1816" s="34"/>
      <c r="BY1816" s="34"/>
      <c r="BZ1816" s="34"/>
      <c r="CA1816" s="34"/>
      <c r="CB1816" s="34"/>
      <c r="CC1816" s="34"/>
      <c r="CD1816" s="34"/>
    </row>
    <row r="1817" spans="1:82" ht="15" x14ac:dyDescent="0.25">
      <c r="A1817" s="34"/>
      <c r="B1817" s="34">
        <v>53949260</v>
      </c>
      <c r="C1817" s="34" t="s">
        <v>21015</v>
      </c>
      <c r="D1817" s="34"/>
      <c r="E1817" s="34"/>
      <c r="F1817" s="34" t="s">
        <v>21016</v>
      </c>
      <c r="G1817" s="34">
        <v>26287</v>
      </c>
      <c r="H1817" s="34" t="s">
        <v>21017</v>
      </c>
      <c r="I1817" s="34" t="s">
        <v>84</v>
      </c>
      <c r="J1817" s="34" t="s">
        <v>278</v>
      </c>
      <c r="K1817" s="34" t="s">
        <v>3847</v>
      </c>
      <c r="L1817" s="34" t="s">
        <v>10522</v>
      </c>
      <c r="M1817" s="48" t="s">
        <v>21018</v>
      </c>
      <c r="N1817" s="34" t="s">
        <v>21018</v>
      </c>
      <c r="O1817" s="34" t="s">
        <v>151</v>
      </c>
      <c r="P1817" s="34"/>
      <c r="Q1817" s="34" t="s">
        <v>21019</v>
      </c>
      <c r="R1817" s="34"/>
      <c r="S1817" s="34" t="s">
        <v>21020</v>
      </c>
      <c r="T1817" s="34" t="s">
        <v>21021</v>
      </c>
      <c r="U1817" s="34" t="s">
        <v>207</v>
      </c>
      <c r="V1817" s="34" t="s">
        <v>21022</v>
      </c>
      <c r="W1817" s="34" t="s">
        <v>883</v>
      </c>
      <c r="X1817" s="34" t="s">
        <v>173</v>
      </c>
      <c r="Y1817" s="34"/>
      <c r="Z1817" s="34"/>
      <c r="AA1817" s="34" t="s">
        <v>21023</v>
      </c>
      <c r="AB1817" s="34"/>
      <c r="AC1817" s="34" t="s">
        <v>68</v>
      </c>
      <c r="AD1817" s="34" t="s">
        <v>21024</v>
      </c>
      <c r="AE1817" s="34" t="s">
        <v>21025</v>
      </c>
      <c r="AF1817" s="34" t="s">
        <v>370</v>
      </c>
      <c r="AG1817" s="34"/>
      <c r="AH1817" s="34"/>
      <c r="AI1817" s="34" t="s">
        <v>21026</v>
      </c>
      <c r="AJ1817" s="34"/>
      <c r="AK1817" s="34"/>
      <c r="AL1817" s="34"/>
      <c r="AM1817" s="34"/>
      <c r="AN1817" s="34"/>
      <c r="AO1817" s="34"/>
      <c r="AP1817" s="34"/>
      <c r="AQ1817" s="34"/>
      <c r="AR1817" s="34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  <c r="BE1817" s="34"/>
      <c r="BF1817" s="34"/>
      <c r="BG1817" s="34"/>
      <c r="BH1817" s="34"/>
      <c r="BI1817" s="34"/>
      <c r="BJ1817" s="34"/>
      <c r="BK1817" s="34"/>
      <c r="BL1817" s="34"/>
      <c r="BM1817" s="34"/>
      <c r="BN1817" s="34"/>
      <c r="BO1817" s="34"/>
      <c r="BP1817" s="34"/>
      <c r="BQ1817" s="34"/>
      <c r="BR1817" s="34"/>
      <c r="BS1817" s="34"/>
      <c r="BT1817" s="34"/>
      <c r="BU1817" s="34"/>
      <c r="BV1817" s="34"/>
      <c r="BW1817" s="34"/>
      <c r="BX1817" s="34"/>
      <c r="BY1817" s="34"/>
      <c r="BZ1817" s="34"/>
      <c r="CA1817" s="34"/>
      <c r="CB1817" s="34"/>
      <c r="CC1817" s="34"/>
      <c r="CD1817" s="34"/>
    </row>
    <row r="1818" spans="1:82" ht="15" x14ac:dyDescent="0.25">
      <c r="A1818" s="34"/>
      <c r="B1818" s="34">
        <v>53301468</v>
      </c>
      <c r="C1818" s="34" t="s">
        <v>21027</v>
      </c>
      <c r="D1818" s="34"/>
      <c r="E1818" s="34"/>
      <c r="F1818" s="34" t="s">
        <v>21028</v>
      </c>
      <c r="G1818" s="34">
        <v>27183</v>
      </c>
      <c r="H1818" s="34" t="s">
        <v>21029</v>
      </c>
      <c r="I1818" s="34" t="s">
        <v>84</v>
      </c>
      <c r="J1818" s="34" t="s">
        <v>278</v>
      </c>
      <c r="K1818" s="34" t="s">
        <v>279</v>
      </c>
      <c r="L1818" s="34" t="s">
        <v>949</v>
      </c>
      <c r="M1818" s="48" t="s">
        <v>21030</v>
      </c>
      <c r="N1818" s="34" t="s">
        <v>21031</v>
      </c>
      <c r="O1818" s="34" t="s">
        <v>151</v>
      </c>
      <c r="P1818" s="34"/>
      <c r="Q1818" s="34" t="s">
        <v>21032</v>
      </c>
      <c r="R1818" s="34"/>
      <c r="S1818" s="34" t="s">
        <v>21033</v>
      </c>
      <c r="T1818" s="34" t="s">
        <v>21034</v>
      </c>
      <c r="U1818" s="34" t="s">
        <v>207</v>
      </c>
      <c r="V1818" s="34" t="s">
        <v>21035</v>
      </c>
      <c r="W1818" s="34" t="s">
        <v>287</v>
      </c>
      <c r="X1818" s="34" t="s">
        <v>159</v>
      </c>
      <c r="Y1818" s="34"/>
      <c r="Z1818" s="34"/>
      <c r="AA1818" s="34" t="s">
        <v>21036</v>
      </c>
      <c r="AB1818" s="34"/>
      <c r="AC1818" s="34" t="s">
        <v>68</v>
      </c>
      <c r="AD1818" s="34" t="s">
        <v>21037</v>
      </c>
      <c r="AE1818" s="34" t="s">
        <v>21038</v>
      </c>
      <c r="AF1818" s="34" t="s">
        <v>177</v>
      </c>
      <c r="AG1818" s="34"/>
      <c r="AH1818" s="34"/>
      <c r="AI1818" s="34" t="s">
        <v>21039</v>
      </c>
      <c r="AJ1818" s="34"/>
      <c r="AK1818" s="34"/>
      <c r="AL1818" s="34"/>
      <c r="AM1818" s="34"/>
      <c r="AN1818" s="34"/>
      <c r="AO1818" s="34"/>
      <c r="AP1818" s="34"/>
      <c r="AQ1818" s="34"/>
      <c r="AR1818" s="34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  <c r="BE1818" s="34"/>
      <c r="BF1818" s="34"/>
      <c r="BG1818" s="34"/>
      <c r="BH1818" s="34"/>
      <c r="BI1818" s="34"/>
      <c r="BJ1818" s="34"/>
      <c r="BK1818" s="34"/>
      <c r="BL1818" s="34"/>
      <c r="BM1818" s="34"/>
      <c r="BN1818" s="34"/>
      <c r="BO1818" s="34"/>
      <c r="BP1818" s="34"/>
      <c r="BQ1818" s="34"/>
      <c r="BR1818" s="34"/>
      <c r="BS1818" s="34"/>
      <c r="BT1818" s="34"/>
      <c r="BU1818" s="34"/>
      <c r="BV1818" s="34"/>
      <c r="BW1818" s="34"/>
      <c r="BX1818" s="34"/>
      <c r="BY1818" s="34"/>
      <c r="BZ1818" s="34"/>
      <c r="CA1818" s="34"/>
      <c r="CB1818" s="34"/>
      <c r="CC1818" s="34"/>
      <c r="CD1818" s="34"/>
    </row>
    <row r="1819" spans="1:82" ht="15" x14ac:dyDescent="0.25">
      <c r="A1819" s="34"/>
      <c r="B1819" s="34">
        <v>55146216</v>
      </c>
      <c r="C1819" s="34" t="s">
        <v>21040</v>
      </c>
      <c r="D1819" s="34"/>
      <c r="E1819" s="34"/>
      <c r="F1819" s="34" t="s">
        <v>12056</v>
      </c>
      <c r="G1819" s="34">
        <v>23012</v>
      </c>
      <c r="H1819" s="34" t="s">
        <v>21041</v>
      </c>
      <c r="I1819" s="34" t="s">
        <v>84</v>
      </c>
      <c r="J1819" s="34" t="s">
        <v>102</v>
      </c>
      <c r="K1819" s="34" t="s">
        <v>2522</v>
      </c>
      <c r="L1819" s="34" t="s">
        <v>2619</v>
      </c>
      <c r="M1819" s="48" t="s">
        <v>21042</v>
      </c>
      <c r="N1819" s="34" t="s">
        <v>21042</v>
      </c>
      <c r="O1819" s="34" t="s">
        <v>151</v>
      </c>
      <c r="P1819" s="34"/>
      <c r="Q1819" s="34" t="s">
        <v>3792</v>
      </c>
      <c r="R1819" s="34"/>
      <c r="S1819" s="34" t="s">
        <v>21043</v>
      </c>
      <c r="T1819" s="34" t="s">
        <v>21044</v>
      </c>
      <c r="U1819" s="34" t="s">
        <v>207</v>
      </c>
      <c r="V1819" s="34" t="s">
        <v>21045</v>
      </c>
      <c r="W1819" s="34" t="s">
        <v>634</v>
      </c>
      <c r="X1819" s="34" t="s">
        <v>159</v>
      </c>
      <c r="Y1819" s="34"/>
      <c r="Z1819" s="34"/>
      <c r="AA1819" s="34" t="s">
        <v>21046</v>
      </c>
      <c r="AB1819" s="34"/>
      <c r="AC1819" s="34" t="s">
        <v>68</v>
      </c>
      <c r="AD1819" s="34" t="s">
        <v>21047</v>
      </c>
      <c r="AE1819" s="34" t="s">
        <v>21048</v>
      </c>
      <c r="AF1819" s="34" t="s">
        <v>263</v>
      </c>
      <c r="AG1819" s="34"/>
      <c r="AH1819" s="34"/>
      <c r="AI1819" s="34" t="s">
        <v>68</v>
      </c>
      <c r="AJ1819" s="34"/>
      <c r="AK1819" s="34"/>
      <c r="AL1819" s="34"/>
      <c r="AM1819" s="34"/>
      <c r="AN1819" s="34"/>
      <c r="AO1819" s="34"/>
      <c r="AP1819" s="34"/>
      <c r="AQ1819" s="34"/>
      <c r="AR1819" s="34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  <c r="BE1819" s="34"/>
      <c r="BF1819" s="34"/>
      <c r="BG1819" s="34"/>
      <c r="BH1819" s="34"/>
      <c r="BI1819" s="34"/>
      <c r="BJ1819" s="34"/>
      <c r="BK1819" s="34"/>
      <c r="BL1819" s="34"/>
      <c r="BM1819" s="34"/>
      <c r="BN1819" s="34"/>
      <c r="BO1819" s="34"/>
      <c r="BP1819" s="34"/>
      <c r="BQ1819" s="34"/>
      <c r="BR1819" s="34"/>
      <c r="BS1819" s="34"/>
      <c r="BT1819" s="34"/>
      <c r="BU1819" s="34"/>
      <c r="BV1819" s="34"/>
      <c r="BW1819" s="34"/>
      <c r="BX1819" s="34"/>
      <c r="BY1819" s="34"/>
      <c r="BZ1819" s="34"/>
      <c r="CA1819" s="34"/>
      <c r="CB1819" s="34"/>
      <c r="CC1819" s="34"/>
      <c r="CD1819" s="34"/>
    </row>
    <row r="1820" spans="1:82" ht="15" x14ac:dyDescent="0.25">
      <c r="A1820" s="34"/>
      <c r="B1820" s="34">
        <v>53510960</v>
      </c>
      <c r="C1820" s="34" t="s">
        <v>21049</v>
      </c>
      <c r="D1820" s="34"/>
      <c r="E1820" s="34"/>
      <c r="F1820" s="34" t="s">
        <v>21050</v>
      </c>
      <c r="G1820" s="34">
        <v>30327</v>
      </c>
      <c r="H1820" s="34" t="s">
        <v>21051</v>
      </c>
      <c r="I1820" s="34" t="s">
        <v>84</v>
      </c>
      <c r="J1820" s="34" t="s">
        <v>278</v>
      </c>
      <c r="K1820" s="34" t="s">
        <v>279</v>
      </c>
      <c r="L1820" s="34" t="s">
        <v>949</v>
      </c>
      <c r="M1820" s="48" t="s">
        <v>21052</v>
      </c>
      <c r="N1820" s="34" t="s">
        <v>21052</v>
      </c>
      <c r="O1820" s="34" t="s">
        <v>151</v>
      </c>
      <c r="P1820" s="34"/>
      <c r="Q1820" s="34" t="s">
        <v>21053</v>
      </c>
      <c r="R1820" s="34"/>
      <c r="S1820" s="34" t="s">
        <v>21054</v>
      </c>
      <c r="T1820" s="34" t="s">
        <v>21055</v>
      </c>
      <c r="U1820" s="34" t="s">
        <v>207</v>
      </c>
      <c r="V1820" s="34" t="s">
        <v>21056</v>
      </c>
      <c r="W1820" s="34" t="s">
        <v>350</v>
      </c>
      <c r="X1820" s="34" t="s">
        <v>159</v>
      </c>
      <c r="Y1820" s="34"/>
      <c r="Z1820" s="34"/>
      <c r="AA1820" s="34" t="s">
        <v>21057</v>
      </c>
      <c r="AB1820" s="34"/>
      <c r="AC1820" s="34" t="s">
        <v>68</v>
      </c>
      <c r="AD1820" s="34" t="s">
        <v>21058</v>
      </c>
      <c r="AE1820" s="34" t="s">
        <v>21059</v>
      </c>
      <c r="AF1820" s="34" t="s">
        <v>177</v>
      </c>
      <c r="AG1820" s="34"/>
      <c r="AH1820" s="34"/>
      <c r="AI1820" s="34" t="s">
        <v>21060</v>
      </c>
      <c r="AJ1820" s="34"/>
      <c r="AK1820" s="34"/>
      <c r="AL1820" s="34"/>
      <c r="AM1820" s="34"/>
      <c r="AN1820" s="34"/>
      <c r="AO1820" s="34"/>
      <c r="AP1820" s="34"/>
      <c r="AQ1820" s="34"/>
      <c r="AR1820" s="34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  <c r="BE1820" s="34"/>
      <c r="BF1820" s="34"/>
      <c r="BG1820" s="34"/>
      <c r="BH1820" s="34"/>
      <c r="BI1820" s="34"/>
      <c r="BJ1820" s="34"/>
      <c r="BK1820" s="34"/>
      <c r="BL1820" s="34"/>
      <c r="BM1820" s="34"/>
      <c r="BN1820" s="34"/>
      <c r="BO1820" s="34"/>
      <c r="BP1820" s="34"/>
      <c r="BQ1820" s="34"/>
      <c r="BR1820" s="34"/>
      <c r="BS1820" s="34"/>
      <c r="BT1820" s="34"/>
      <c r="BU1820" s="34"/>
      <c r="BV1820" s="34"/>
      <c r="BW1820" s="34"/>
      <c r="BX1820" s="34"/>
      <c r="BY1820" s="34"/>
      <c r="BZ1820" s="34"/>
      <c r="CA1820" s="34"/>
      <c r="CB1820" s="34"/>
      <c r="CC1820" s="34"/>
      <c r="CD1820" s="34"/>
    </row>
    <row r="1821" spans="1:82" ht="15" x14ac:dyDescent="0.25">
      <c r="A1821" s="34"/>
      <c r="B1821" s="34">
        <v>54006907</v>
      </c>
      <c r="C1821" s="34" t="s">
        <v>21061</v>
      </c>
      <c r="D1821" s="34"/>
      <c r="E1821" s="34"/>
      <c r="F1821" s="34" t="s">
        <v>21062</v>
      </c>
      <c r="G1821" s="34">
        <v>20376</v>
      </c>
      <c r="H1821" s="34" t="s">
        <v>21063</v>
      </c>
      <c r="I1821" s="34" t="s">
        <v>84</v>
      </c>
      <c r="J1821" s="34" t="s">
        <v>278</v>
      </c>
      <c r="K1821" s="34" t="s">
        <v>3847</v>
      </c>
      <c r="L1821" s="34" t="s">
        <v>6817</v>
      </c>
      <c r="M1821" s="48" t="s">
        <v>21064</v>
      </c>
      <c r="N1821" s="34" t="s">
        <v>21064</v>
      </c>
      <c r="O1821" s="34" t="s">
        <v>151</v>
      </c>
      <c r="P1821" s="34"/>
      <c r="Q1821" s="34" t="s">
        <v>21065</v>
      </c>
      <c r="R1821" s="34"/>
      <c r="S1821" s="34" t="s">
        <v>21066</v>
      </c>
      <c r="T1821" s="34" t="s">
        <v>21067</v>
      </c>
      <c r="U1821" s="34" t="s">
        <v>207</v>
      </c>
      <c r="V1821" s="34" t="s">
        <v>21068</v>
      </c>
      <c r="W1821" s="34" t="s">
        <v>1183</v>
      </c>
      <c r="X1821" s="34" t="s">
        <v>159</v>
      </c>
      <c r="Y1821" s="34"/>
      <c r="Z1821" s="34"/>
      <c r="AA1821" s="34" t="s">
        <v>21069</v>
      </c>
      <c r="AB1821" s="34"/>
      <c r="AC1821" s="34" t="s">
        <v>68</v>
      </c>
      <c r="AD1821" s="34" t="s">
        <v>21070</v>
      </c>
      <c r="AE1821" s="34" t="s">
        <v>21071</v>
      </c>
      <c r="AF1821" s="34" t="s">
        <v>370</v>
      </c>
      <c r="AG1821" s="34"/>
      <c r="AH1821" s="34"/>
      <c r="AI1821" s="34" t="s">
        <v>21072</v>
      </c>
      <c r="AJ1821" s="34"/>
      <c r="AK1821" s="34"/>
      <c r="AL1821" s="34"/>
      <c r="AM1821" s="34"/>
      <c r="AN1821" s="34"/>
      <c r="AO1821" s="34"/>
      <c r="AP1821" s="34"/>
      <c r="AQ1821" s="34"/>
      <c r="AR1821" s="34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  <c r="BE1821" s="34"/>
      <c r="BF1821" s="34"/>
      <c r="BG1821" s="34"/>
      <c r="BH1821" s="34"/>
      <c r="BI1821" s="34"/>
      <c r="BJ1821" s="34"/>
      <c r="BK1821" s="34"/>
      <c r="BL1821" s="34"/>
      <c r="BM1821" s="34"/>
      <c r="BN1821" s="34"/>
      <c r="BO1821" s="34"/>
      <c r="BP1821" s="34"/>
      <c r="BQ1821" s="34"/>
      <c r="BR1821" s="34"/>
      <c r="BS1821" s="34"/>
      <c r="BT1821" s="34"/>
      <c r="BU1821" s="34"/>
      <c r="BV1821" s="34"/>
      <c r="BW1821" s="34"/>
      <c r="BX1821" s="34"/>
      <c r="BY1821" s="34"/>
      <c r="BZ1821" s="34"/>
      <c r="CA1821" s="34"/>
      <c r="CB1821" s="34"/>
      <c r="CC1821" s="34"/>
      <c r="CD1821" s="34"/>
    </row>
    <row r="1822" spans="1:82" ht="15" x14ac:dyDescent="0.25">
      <c r="A1822" s="34"/>
      <c r="B1822" s="34">
        <v>54007216</v>
      </c>
      <c r="C1822" s="34" t="s">
        <v>21073</v>
      </c>
      <c r="D1822" s="34"/>
      <c r="E1822" s="34"/>
      <c r="F1822" s="34" t="s">
        <v>21074</v>
      </c>
      <c r="G1822" s="34">
        <v>25336</v>
      </c>
      <c r="H1822" s="34" t="s">
        <v>21075</v>
      </c>
      <c r="I1822" s="34" t="s">
        <v>84</v>
      </c>
      <c r="J1822" s="34" t="s">
        <v>358</v>
      </c>
      <c r="K1822" s="34" t="s">
        <v>358</v>
      </c>
      <c r="L1822" s="34" t="s">
        <v>4292</v>
      </c>
      <c r="M1822" s="48" t="s">
        <v>21076</v>
      </c>
      <c r="N1822" s="34" t="s">
        <v>21076</v>
      </c>
      <c r="O1822" s="34" t="s">
        <v>151</v>
      </c>
      <c r="P1822" s="34"/>
      <c r="Q1822" s="34" t="s">
        <v>21077</v>
      </c>
      <c r="R1822" s="34"/>
      <c r="S1822" s="34" t="s">
        <v>21078</v>
      </c>
      <c r="T1822" s="34" t="s">
        <v>21079</v>
      </c>
      <c r="U1822" s="34" t="s">
        <v>156</v>
      </c>
      <c r="V1822" s="34" t="s">
        <v>21080</v>
      </c>
      <c r="W1822" s="34" t="s">
        <v>287</v>
      </c>
      <c r="X1822" s="34" t="s">
        <v>159</v>
      </c>
      <c r="Y1822" s="34"/>
      <c r="Z1822" s="34"/>
      <c r="AA1822" s="34" t="s">
        <v>21081</v>
      </c>
      <c r="AB1822" s="34"/>
      <c r="AC1822" s="34" t="s">
        <v>68</v>
      </c>
      <c r="AD1822" s="34" t="s">
        <v>21082</v>
      </c>
      <c r="AE1822" s="34" t="s">
        <v>21083</v>
      </c>
      <c r="AF1822" s="34" t="s">
        <v>370</v>
      </c>
      <c r="AG1822" s="34"/>
      <c r="AH1822" s="34"/>
      <c r="AI1822" s="34" t="s">
        <v>21084</v>
      </c>
      <c r="AJ1822" s="34"/>
      <c r="AK1822" s="34"/>
      <c r="AL1822" s="34"/>
      <c r="AM1822" s="34"/>
      <c r="AN1822" s="34"/>
      <c r="AO1822" s="34"/>
      <c r="AP1822" s="34"/>
      <c r="AQ1822" s="34"/>
      <c r="AR1822" s="34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  <c r="BE1822" s="34"/>
      <c r="BF1822" s="34"/>
      <c r="BG1822" s="34"/>
      <c r="BH1822" s="34"/>
      <c r="BI1822" s="34"/>
      <c r="BJ1822" s="34"/>
      <c r="BK1822" s="34"/>
      <c r="BL1822" s="34"/>
      <c r="BM1822" s="34"/>
      <c r="BN1822" s="34"/>
      <c r="BO1822" s="34"/>
      <c r="BP1822" s="34"/>
      <c r="BQ1822" s="34"/>
      <c r="BR1822" s="34"/>
      <c r="BS1822" s="34"/>
      <c r="BT1822" s="34"/>
      <c r="BU1822" s="34"/>
      <c r="BV1822" s="34"/>
      <c r="BW1822" s="34"/>
      <c r="BX1822" s="34"/>
      <c r="BY1822" s="34"/>
      <c r="BZ1822" s="34"/>
      <c r="CA1822" s="34"/>
      <c r="CB1822" s="34"/>
      <c r="CC1822" s="34"/>
      <c r="CD1822" s="34"/>
    </row>
    <row r="1823" spans="1:82" ht="15" x14ac:dyDescent="0.25">
      <c r="A1823" s="34"/>
      <c r="B1823" s="34">
        <v>53532846</v>
      </c>
      <c r="C1823" s="34" t="s">
        <v>21085</v>
      </c>
      <c r="D1823" s="34"/>
      <c r="E1823" s="34"/>
      <c r="F1823" s="34" t="s">
        <v>21086</v>
      </c>
      <c r="G1823" s="34">
        <v>33565</v>
      </c>
      <c r="H1823" s="34" t="s">
        <v>21087</v>
      </c>
      <c r="I1823" s="34" t="s">
        <v>84</v>
      </c>
      <c r="J1823" s="34" t="s">
        <v>670</v>
      </c>
      <c r="K1823" s="34" t="s">
        <v>671</v>
      </c>
      <c r="L1823" s="34" t="s">
        <v>4574</v>
      </c>
      <c r="M1823" s="48" t="s">
        <v>21088</v>
      </c>
      <c r="N1823" s="34" t="s">
        <v>21088</v>
      </c>
      <c r="O1823" s="34" t="s">
        <v>151</v>
      </c>
      <c r="P1823" s="34"/>
      <c r="Q1823" s="34" t="s">
        <v>21089</v>
      </c>
      <c r="R1823" s="34"/>
      <c r="S1823" s="34" t="s">
        <v>21090</v>
      </c>
      <c r="T1823" s="34" t="s">
        <v>21091</v>
      </c>
      <c r="U1823" s="34" t="s">
        <v>156</v>
      </c>
      <c r="V1823" s="34" t="s">
        <v>21092</v>
      </c>
      <c r="W1823" s="34" t="s">
        <v>193</v>
      </c>
      <c r="X1823" s="34" t="s">
        <v>532</v>
      </c>
      <c r="Y1823" s="34"/>
      <c r="Z1823" s="34"/>
      <c r="AA1823" s="34" t="s">
        <v>21093</v>
      </c>
      <c r="AB1823" s="34"/>
      <c r="AC1823" s="34" t="s">
        <v>68</v>
      </c>
      <c r="AD1823" s="34" t="s">
        <v>21094</v>
      </c>
      <c r="AE1823" s="34" t="s">
        <v>21095</v>
      </c>
      <c r="AF1823" s="34" t="s">
        <v>231</v>
      </c>
      <c r="AG1823" s="34"/>
      <c r="AH1823" s="34"/>
      <c r="AI1823" s="34" t="s">
        <v>21096</v>
      </c>
      <c r="AJ1823" s="34"/>
      <c r="AK1823" s="34"/>
      <c r="AL1823" s="34"/>
      <c r="AM1823" s="34"/>
      <c r="AN1823" s="34"/>
      <c r="AO1823" s="34"/>
      <c r="AP1823" s="34"/>
      <c r="AQ1823" s="34"/>
      <c r="AR1823" s="34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  <c r="BE1823" s="34"/>
      <c r="BF1823" s="34"/>
      <c r="BG1823" s="34"/>
      <c r="BH1823" s="34"/>
      <c r="BI1823" s="34"/>
      <c r="BJ1823" s="34"/>
      <c r="BK1823" s="34"/>
      <c r="BL1823" s="34"/>
      <c r="BM1823" s="34"/>
      <c r="BN1823" s="34"/>
      <c r="BO1823" s="34"/>
      <c r="BP1823" s="34"/>
      <c r="BQ1823" s="34"/>
      <c r="BR1823" s="34"/>
      <c r="BS1823" s="34"/>
      <c r="BT1823" s="34"/>
      <c r="BU1823" s="34"/>
      <c r="BV1823" s="34"/>
      <c r="BW1823" s="34"/>
      <c r="BX1823" s="34"/>
      <c r="BY1823" s="34"/>
      <c r="BZ1823" s="34"/>
      <c r="CA1823" s="34"/>
      <c r="CB1823" s="34"/>
      <c r="CC1823" s="34"/>
      <c r="CD1823" s="34"/>
    </row>
    <row r="1824" spans="1:82" ht="15" x14ac:dyDescent="0.25">
      <c r="A1824" s="34"/>
      <c r="B1824" s="34">
        <v>53301242</v>
      </c>
      <c r="C1824" s="34" t="s">
        <v>21097</v>
      </c>
      <c r="D1824" s="34"/>
      <c r="E1824" s="34"/>
      <c r="F1824" s="34" t="s">
        <v>21098</v>
      </c>
      <c r="G1824" s="34">
        <v>36036</v>
      </c>
      <c r="H1824" s="34" t="s">
        <v>21099</v>
      </c>
      <c r="I1824" s="34" t="s">
        <v>84</v>
      </c>
      <c r="J1824" s="34" t="s">
        <v>670</v>
      </c>
      <c r="K1824" s="34" t="s">
        <v>670</v>
      </c>
      <c r="L1824" s="34" t="s">
        <v>5228</v>
      </c>
      <c r="M1824" s="48" t="s">
        <v>21100</v>
      </c>
      <c r="N1824" s="34" t="s">
        <v>21100</v>
      </c>
      <c r="O1824" s="34" t="s">
        <v>151</v>
      </c>
      <c r="P1824" s="34"/>
      <c r="Q1824" s="34" t="s">
        <v>21101</v>
      </c>
      <c r="R1824" s="34"/>
      <c r="S1824" s="34" t="s">
        <v>21102</v>
      </c>
      <c r="T1824" s="34" t="s">
        <v>21103</v>
      </c>
      <c r="U1824" s="34" t="s">
        <v>207</v>
      </c>
      <c r="V1824" s="34" t="s">
        <v>10991</v>
      </c>
      <c r="W1824" s="34" t="s">
        <v>397</v>
      </c>
      <c r="X1824" s="34" t="s">
        <v>532</v>
      </c>
      <c r="Y1824" s="34"/>
      <c r="Z1824" s="34"/>
      <c r="AA1824" s="34" t="s">
        <v>21104</v>
      </c>
      <c r="AB1824" s="34"/>
      <c r="AC1824" s="34" t="s">
        <v>68</v>
      </c>
      <c r="AD1824" s="34" t="s">
        <v>21105</v>
      </c>
      <c r="AE1824" s="34" t="s">
        <v>21106</v>
      </c>
      <c r="AF1824" s="34" t="s">
        <v>177</v>
      </c>
      <c r="AG1824" s="34"/>
      <c r="AH1824" s="34"/>
      <c r="AI1824" s="34" t="s">
        <v>21107</v>
      </c>
      <c r="AJ1824" s="34"/>
      <c r="AK1824" s="34"/>
      <c r="AL1824" s="34"/>
      <c r="AM1824" s="34"/>
      <c r="AN1824" s="34"/>
      <c r="AO1824" s="34"/>
      <c r="AP1824" s="34"/>
      <c r="AQ1824" s="34"/>
      <c r="AR1824" s="34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  <c r="BE1824" s="34"/>
      <c r="BF1824" s="34"/>
      <c r="BG1824" s="34"/>
      <c r="BH1824" s="34"/>
      <c r="BI1824" s="34"/>
      <c r="BJ1824" s="34"/>
      <c r="BK1824" s="34"/>
      <c r="BL1824" s="34"/>
      <c r="BM1824" s="34"/>
      <c r="BN1824" s="34"/>
      <c r="BO1824" s="34"/>
      <c r="BP1824" s="34"/>
      <c r="BQ1824" s="34"/>
      <c r="BR1824" s="34"/>
      <c r="BS1824" s="34"/>
      <c r="BT1824" s="34"/>
      <c r="BU1824" s="34"/>
      <c r="BV1824" s="34"/>
      <c r="BW1824" s="34"/>
      <c r="BX1824" s="34"/>
      <c r="BY1824" s="34"/>
      <c r="BZ1824" s="34"/>
      <c r="CA1824" s="34"/>
      <c r="CB1824" s="34"/>
      <c r="CC1824" s="34"/>
      <c r="CD1824" s="34"/>
    </row>
    <row r="1825" spans="1:82" ht="15" x14ac:dyDescent="0.25">
      <c r="A1825" s="34"/>
      <c r="B1825" s="34">
        <v>54143709</v>
      </c>
      <c r="C1825" s="34" t="s">
        <v>21108</v>
      </c>
      <c r="D1825" s="34"/>
      <c r="E1825" s="34"/>
      <c r="F1825" s="34" t="s">
        <v>21109</v>
      </c>
      <c r="G1825" s="34">
        <v>26420</v>
      </c>
      <c r="H1825" s="34" t="s">
        <v>21110</v>
      </c>
      <c r="I1825" s="34" t="s">
        <v>84</v>
      </c>
      <c r="J1825" s="34" t="s">
        <v>1276</v>
      </c>
      <c r="K1825" s="34" t="s">
        <v>1277</v>
      </c>
      <c r="L1825" s="34" t="s">
        <v>3802</v>
      </c>
      <c r="M1825" s="48" t="s">
        <v>21111</v>
      </c>
      <c r="N1825" s="34" t="s">
        <v>21111</v>
      </c>
      <c r="O1825" s="34" t="s">
        <v>151</v>
      </c>
      <c r="P1825" s="34"/>
      <c r="Q1825" s="34" t="s">
        <v>21112</v>
      </c>
      <c r="R1825" s="34"/>
      <c r="S1825" s="34" t="s">
        <v>21113</v>
      </c>
      <c r="T1825" s="34" t="s">
        <v>21114</v>
      </c>
      <c r="U1825" s="34" t="s">
        <v>207</v>
      </c>
      <c r="V1825" s="34" t="s">
        <v>21115</v>
      </c>
      <c r="W1825" s="34" t="s">
        <v>802</v>
      </c>
      <c r="X1825" s="34" t="s">
        <v>159</v>
      </c>
      <c r="Y1825" s="34"/>
      <c r="Z1825" s="34"/>
      <c r="AA1825" s="34" t="s">
        <v>21116</v>
      </c>
      <c r="AB1825" s="34"/>
      <c r="AC1825" s="34" t="s">
        <v>68</v>
      </c>
      <c r="AD1825" s="34" t="s">
        <v>21117</v>
      </c>
      <c r="AE1825" s="34" t="s">
        <v>21118</v>
      </c>
      <c r="AF1825" s="34" t="s">
        <v>68</v>
      </c>
      <c r="AG1825" s="34"/>
      <c r="AH1825" s="34"/>
      <c r="AI1825" s="34" t="s">
        <v>21119</v>
      </c>
      <c r="AJ1825" s="34"/>
      <c r="AK1825" s="34"/>
      <c r="AL1825" s="34"/>
      <c r="AM1825" s="34"/>
      <c r="AN1825" s="34"/>
      <c r="AO1825" s="34"/>
      <c r="AP1825" s="34"/>
      <c r="AQ1825" s="34"/>
      <c r="AR1825" s="34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  <c r="BE1825" s="34"/>
      <c r="BF1825" s="34"/>
      <c r="BG1825" s="34"/>
      <c r="BH1825" s="34"/>
      <c r="BI1825" s="34"/>
      <c r="BJ1825" s="34"/>
      <c r="BK1825" s="34"/>
      <c r="BL1825" s="34"/>
      <c r="BM1825" s="34"/>
      <c r="BN1825" s="34"/>
      <c r="BO1825" s="34"/>
      <c r="BP1825" s="34"/>
      <c r="BQ1825" s="34"/>
      <c r="BR1825" s="34"/>
      <c r="BS1825" s="34"/>
      <c r="BT1825" s="34"/>
      <c r="BU1825" s="34"/>
      <c r="BV1825" s="34"/>
      <c r="BW1825" s="34"/>
      <c r="BX1825" s="34"/>
      <c r="BY1825" s="34"/>
      <c r="BZ1825" s="34"/>
      <c r="CA1825" s="34"/>
      <c r="CB1825" s="34"/>
      <c r="CC1825" s="34"/>
      <c r="CD1825" s="34"/>
    </row>
    <row r="1826" spans="1:82" ht="15" x14ac:dyDescent="0.25">
      <c r="A1826" s="34"/>
      <c r="B1826" s="34">
        <v>56026122</v>
      </c>
      <c r="C1826" s="34" t="s">
        <v>21120</v>
      </c>
      <c r="D1826" s="34"/>
      <c r="E1826" s="34"/>
      <c r="F1826" s="34" t="s">
        <v>21121</v>
      </c>
      <c r="G1826" s="34">
        <v>22647</v>
      </c>
      <c r="H1826" s="34" t="s">
        <v>3989</v>
      </c>
      <c r="I1826" s="34" t="s">
        <v>84</v>
      </c>
      <c r="J1826" s="34" t="s">
        <v>568</v>
      </c>
      <c r="K1826" s="34" t="s">
        <v>614</v>
      </c>
      <c r="L1826" s="34" t="s">
        <v>2247</v>
      </c>
      <c r="M1826" s="48" t="s">
        <v>21122</v>
      </c>
      <c r="N1826" s="34" t="s">
        <v>21122</v>
      </c>
      <c r="O1826" s="34" t="s">
        <v>151</v>
      </c>
      <c r="P1826" s="34"/>
      <c r="Q1826" s="34" t="s">
        <v>21123</v>
      </c>
      <c r="R1826" s="34"/>
      <c r="S1826" s="34" t="s">
        <v>21124</v>
      </c>
      <c r="T1826" s="34" t="s">
        <v>21125</v>
      </c>
      <c r="U1826" s="34" t="s">
        <v>207</v>
      </c>
      <c r="V1826" s="34" t="s">
        <v>21126</v>
      </c>
      <c r="W1826" s="34" t="s">
        <v>1812</v>
      </c>
      <c r="X1826" s="34" t="s">
        <v>173</v>
      </c>
      <c r="Y1826" s="34"/>
      <c r="Z1826" s="34"/>
      <c r="AA1826" s="34" t="s">
        <v>21127</v>
      </c>
      <c r="AB1826" s="34"/>
      <c r="AC1826" s="34" t="s">
        <v>68</v>
      </c>
      <c r="AD1826" s="34" t="s">
        <v>21128</v>
      </c>
      <c r="AE1826" s="34" t="s">
        <v>21129</v>
      </c>
      <c r="AF1826" s="34" t="s">
        <v>1375</v>
      </c>
      <c r="AG1826" s="34"/>
      <c r="AH1826" s="34"/>
      <c r="AI1826" s="34" t="s">
        <v>68</v>
      </c>
      <c r="AJ1826" s="34"/>
      <c r="AK1826" s="34"/>
      <c r="AL1826" s="34"/>
      <c r="AM1826" s="34"/>
      <c r="AN1826" s="34"/>
      <c r="AO1826" s="34"/>
      <c r="AP1826" s="34"/>
      <c r="AQ1826" s="34"/>
      <c r="AR1826" s="34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  <c r="BE1826" s="34"/>
      <c r="BF1826" s="34"/>
      <c r="BG1826" s="34"/>
      <c r="BH1826" s="34"/>
      <c r="BI1826" s="34"/>
      <c r="BJ1826" s="34"/>
      <c r="BK1826" s="34"/>
      <c r="BL1826" s="34"/>
      <c r="BM1826" s="34"/>
      <c r="BN1826" s="34"/>
      <c r="BO1826" s="34"/>
      <c r="BP1826" s="34"/>
      <c r="BQ1826" s="34"/>
      <c r="BR1826" s="34"/>
      <c r="BS1826" s="34"/>
      <c r="BT1826" s="34"/>
      <c r="BU1826" s="34"/>
      <c r="BV1826" s="34"/>
      <c r="BW1826" s="34"/>
      <c r="BX1826" s="34"/>
      <c r="BY1826" s="34"/>
      <c r="BZ1826" s="34"/>
      <c r="CA1826" s="34"/>
      <c r="CB1826" s="34"/>
      <c r="CC1826" s="34"/>
      <c r="CD1826" s="34"/>
    </row>
    <row r="1827" spans="1:82" ht="15" x14ac:dyDescent="0.25">
      <c r="A1827" s="34"/>
      <c r="B1827" s="34">
        <v>53949539</v>
      </c>
      <c r="C1827" s="34" t="s">
        <v>21130</v>
      </c>
      <c r="D1827" s="34"/>
      <c r="E1827" s="34"/>
      <c r="F1827" s="34" t="s">
        <v>21131</v>
      </c>
      <c r="G1827" s="34">
        <v>35136</v>
      </c>
      <c r="H1827" s="34" t="s">
        <v>21132</v>
      </c>
      <c r="I1827" s="34" t="s">
        <v>84</v>
      </c>
      <c r="J1827" s="34" t="s">
        <v>764</v>
      </c>
      <c r="K1827" s="34" t="s">
        <v>2393</v>
      </c>
      <c r="L1827" s="34" t="s">
        <v>5433</v>
      </c>
      <c r="M1827" s="48" t="s">
        <v>21133</v>
      </c>
      <c r="N1827" s="34" t="s">
        <v>21133</v>
      </c>
      <c r="O1827" s="34" t="s">
        <v>151</v>
      </c>
      <c r="P1827" s="34"/>
      <c r="Q1827" s="34" t="s">
        <v>3289</v>
      </c>
      <c r="R1827" s="34"/>
      <c r="S1827" s="34" t="s">
        <v>21134</v>
      </c>
      <c r="T1827" s="34" t="s">
        <v>21135</v>
      </c>
      <c r="U1827" s="34" t="s">
        <v>156</v>
      </c>
      <c r="V1827" s="34" t="s">
        <v>8688</v>
      </c>
      <c r="W1827" s="34" t="s">
        <v>397</v>
      </c>
      <c r="X1827" s="34" t="s">
        <v>532</v>
      </c>
      <c r="Y1827" s="34"/>
      <c r="Z1827" s="34"/>
      <c r="AA1827" s="34" t="s">
        <v>21136</v>
      </c>
      <c r="AB1827" s="34"/>
      <c r="AC1827" s="34" t="s">
        <v>68</v>
      </c>
      <c r="AD1827" s="34" t="s">
        <v>21137</v>
      </c>
      <c r="AE1827" s="34" t="s">
        <v>21138</v>
      </c>
      <c r="AF1827" s="34" t="s">
        <v>370</v>
      </c>
      <c r="AG1827" s="34"/>
      <c r="AH1827" s="34"/>
      <c r="AI1827" s="34" t="s">
        <v>21139</v>
      </c>
      <c r="AJ1827" s="34"/>
      <c r="AK1827" s="34"/>
      <c r="AL1827" s="34"/>
      <c r="AM1827" s="34"/>
      <c r="AN1827" s="34"/>
      <c r="AO1827" s="34"/>
      <c r="AP1827" s="34"/>
      <c r="AQ1827" s="34"/>
      <c r="AR1827" s="34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  <c r="BE1827" s="34"/>
      <c r="BF1827" s="34"/>
      <c r="BG1827" s="34"/>
      <c r="BH1827" s="34"/>
      <c r="BI1827" s="34"/>
      <c r="BJ1827" s="34"/>
      <c r="BK1827" s="34"/>
      <c r="BL1827" s="34"/>
      <c r="BM1827" s="34"/>
      <c r="BN1827" s="34"/>
      <c r="BO1827" s="34"/>
      <c r="BP1827" s="34"/>
      <c r="BQ1827" s="34"/>
      <c r="BR1827" s="34"/>
      <c r="BS1827" s="34"/>
      <c r="BT1827" s="34"/>
      <c r="BU1827" s="34"/>
      <c r="BV1827" s="34"/>
      <c r="BW1827" s="34"/>
      <c r="BX1827" s="34"/>
      <c r="BY1827" s="34"/>
      <c r="BZ1827" s="34"/>
      <c r="CA1827" s="34"/>
      <c r="CB1827" s="34"/>
      <c r="CC1827" s="34"/>
      <c r="CD1827" s="34"/>
    </row>
    <row r="1828" spans="1:82" ht="15" x14ac:dyDescent="0.25">
      <c r="A1828" s="34"/>
      <c r="B1828" s="34">
        <v>53301090</v>
      </c>
      <c r="C1828" s="34" t="s">
        <v>21140</v>
      </c>
      <c r="D1828" s="34"/>
      <c r="E1828" s="34"/>
      <c r="F1828" s="34" t="s">
        <v>68</v>
      </c>
      <c r="G1828" s="34"/>
      <c r="H1828" s="34" t="s">
        <v>68</v>
      </c>
      <c r="I1828" s="34" t="s">
        <v>84</v>
      </c>
      <c r="J1828" s="34" t="s">
        <v>670</v>
      </c>
      <c r="K1828" s="34" t="s">
        <v>2701</v>
      </c>
      <c r="L1828" s="34" t="s">
        <v>68</v>
      </c>
      <c r="M1828" s="48" t="s">
        <v>21141</v>
      </c>
      <c r="N1828" s="36" t="str">
        <f>+M1828</f>
        <v>9448786699</v>
      </c>
      <c r="O1828" s="34"/>
      <c r="P1828" s="34"/>
      <c r="Q1828" s="34" t="s">
        <v>21142</v>
      </c>
      <c r="R1828" s="34"/>
      <c r="S1828" s="34" t="s">
        <v>21143</v>
      </c>
      <c r="T1828" s="34"/>
      <c r="U1828" s="34"/>
      <c r="V1828" s="34" t="s">
        <v>13231</v>
      </c>
      <c r="W1828" s="34" t="s">
        <v>68</v>
      </c>
      <c r="X1828" s="34" t="s">
        <v>159</v>
      </c>
      <c r="Y1828" s="34"/>
      <c r="Z1828" s="34"/>
      <c r="AA1828" s="34" t="s">
        <v>21144</v>
      </c>
      <c r="AB1828" s="34"/>
      <c r="AC1828" s="34" t="s">
        <v>68</v>
      </c>
      <c r="AD1828" s="34" t="s">
        <v>21145</v>
      </c>
      <c r="AE1828" s="34" t="s">
        <v>21146</v>
      </c>
      <c r="AF1828" s="34" t="s">
        <v>177</v>
      </c>
      <c r="AG1828" s="34"/>
      <c r="AH1828" s="34"/>
      <c r="AI1828" s="34" t="s">
        <v>21147</v>
      </c>
      <c r="AJ1828" s="34"/>
      <c r="AK1828" s="34"/>
      <c r="AL1828" s="34"/>
      <c r="AM1828" s="34"/>
      <c r="AN1828" s="34"/>
      <c r="AO1828" s="34"/>
      <c r="AP1828" s="34"/>
      <c r="AQ1828" s="34"/>
      <c r="AR1828" s="34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  <c r="BE1828" s="34"/>
      <c r="BF1828" s="34"/>
      <c r="BG1828" s="34"/>
      <c r="BH1828" s="34"/>
      <c r="BI1828" s="34"/>
      <c r="BJ1828" s="34"/>
      <c r="BK1828" s="34"/>
      <c r="BL1828" s="34"/>
      <c r="BM1828" s="34"/>
      <c r="BN1828" s="34"/>
      <c r="BO1828" s="34"/>
      <c r="BP1828" s="34"/>
      <c r="BQ1828" s="34"/>
      <c r="BR1828" s="34"/>
      <c r="BS1828" s="34"/>
      <c r="BT1828" s="34"/>
      <c r="BU1828" s="34"/>
      <c r="BV1828" s="34"/>
      <c r="BW1828" s="34"/>
      <c r="BX1828" s="34"/>
      <c r="BY1828" s="34"/>
      <c r="BZ1828" s="34"/>
      <c r="CA1828" s="34"/>
      <c r="CB1828" s="34"/>
      <c r="CC1828" s="34"/>
      <c r="CD1828" s="34"/>
    </row>
    <row r="1829" spans="1:82" ht="15" x14ac:dyDescent="0.25">
      <c r="A1829" s="34"/>
      <c r="B1829" s="34">
        <v>53510583</v>
      </c>
      <c r="C1829" s="34" t="s">
        <v>21148</v>
      </c>
      <c r="D1829" s="34"/>
      <c r="E1829" s="34"/>
      <c r="F1829" s="34" t="s">
        <v>21149</v>
      </c>
      <c r="G1829" s="34">
        <v>24491</v>
      </c>
      <c r="H1829" s="34" t="s">
        <v>21150</v>
      </c>
      <c r="I1829" s="34" t="s">
        <v>84</v>
      </c>
      <c r="J1829" s="34" t="s">
        <v>102</v>
      </c>
      <c r="K1829" s="34" t="s">
        <v>2522</v>
      </c>
      <c r="L1829" s="34" t="s">
        <v>1855</v>
      </c>
      <c r="M1829" s="48" t="s">
        <v>21151</v>
      </c>
      <c r="N1829" s="34" t="s">
        <v>21151</v>
      </c>
      <c r="O1829" s="34" t="s">
        <v>151</v>
      </c>
      <c r="P1829" s="34"/>
      <c r="Q1829" s="34" t="s">
        <v>21152</v>
      </c>
      <c r="R1829" s="34"/>
      <c r="S1829" s="34" t="s">
        <v>21153</v>
      </c>
      <c r="T1829" s="34" t="s">
        <v>21154</v>
      </c>
      <c r="U1829" s="34" t="s">
        <v>207</v>
      </c>
      <c r="V1829" s="34" t="s">
        <v>21155</v>
      </c>
      <c r="W1829" s="34" t="s">
        <v>1446</v>
      </c>
      <c r="X1829" s="34" t="s">
        <v>159</v>
      </c>
      <c r="Y1829" s="34"/>
      <c r="Z1829" s="34"/>
      <c r="AA1829" s="34" t="s">
        <v>21156</v>
      </c>
      <c r="AB1829" s="34"/>
      <c r="AC1829" s="34" t="s">
        <v>68</v>
      </c>
      <c r="AD1829" s="34" t="s">
        <v>21157</v>
      </c>
      <c r="AE1829" s="34" t="s">
        <v>21158</v>
      </c>
      <c r="AF1829" s="34" t="s">
        <v>177</v>
      </c>
      <c r="AG1829" s="34"/>
      <c r="AH1829" s="34"/>
      <c r="AI1829" s="34" t="s">
        <v>21159</v>
      </c>
      <c r="AJ1829" s="34"/>
      <c r="AK1829" s="34"/>
      <c r="AL1829" s="34"/>
      <c r="AM1829" s="34"/>
      <c r="AN1829" s="34"/>
      <c r="AO1829" s="34"/>
      <c r="AP1829" s="34"/>
      <c r="AQ1829" s="34"/>
      <c r="AR1829" s="34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  <c r="BE1829" s="34"/>
      <c r="BF1829" s="34"/>
      <c r="BG1829" s="34"/>
      <c r="BH1829" s="34"/>
      <c r="BI1829" s="34"/>
      <c r="BJ1829" s="34"/>
      <c r="BK1829" s="34"/>
      <c r="BL1829" s="34"/>
      <c r="BM1829" s="34"/>
      <c r="BN1829" s="34"/>
      <c r="BO1829" s="34"/>
      <c r="BP1829" s="34"/>
      <c r="BQ1829" s="34"/>
      <c r="BR1829" s="34"/>
      <c r="BS1829" s="34"/>
      <c r="BT1829" s="34"/>
      <c r="BU1829" s="34"/>
      <c r="BV1829" s="34"/>
      <c r="BW1829" s="34"/>
      <c r="BX1829" s="34"/>
      <c r="BY1829" s="34"/>
      <c r="BZ1829" s="34"/>
      <c r="CA1829" s="34"/>
      <c r="CB1829" s="34"/>
      <c r="CC1829" s="34"/>
      <c r="CD1829" s="34"/>
    </row>
    <row r="1830" spans="1:82" ht="15" x14ac:dyDescent="0.25">
      <c r="A1830" s="34"/>
      <c r="B1830" s="34">
        <v>56026456</v>
      </c>
      <c r="C1830" s="34" t="s">
        <v>21160</v>
      </c>
      <c r="D1830" s="34"/>
      <c r="E1830" s="34"/>
      <c r="F1830" s="34" t="s">
        <v>21161</v>
      </c>
      <c r="G1830" s="34">
        <v>31938</v>
      </c>
      <c r="H1830" s="34" t="s">
        <v>21162</v>
      </c>
      <c r="I1830" s="34" t="s">
        <v>84</v>
      </c>
      <c r="J1830" s="34" t="s">
        <v>568</v>
      </c>
      <c r="K1830" s="34" t="s">
        <v>2408</v>
      </c>
      <c r="L1830" s="34" t="s">
        <v>615</v>
      </c>
      <c r="M1830" s="48" t="s">
        <v>21163</v>
      </c>
      <c r="N1830" s="34" t="s">
        <v>21163</v>
      </c>
      <c r="O1830" s="34" t="s">
        <v>151</v>
      </c>
      <c r="P1830" s="34"/>
      <c r="Q1830" s="34" t="s">
        <v>21164</v>
      </c>
      <c r="R1830" s="34"/>
      <c r="S1830" s="34" t="s">
        <v>21165</v>
      </c>
      <c r="T1830" s="34" t="s">
        <v>21166</v>
      </c>
      <c r="U1830" s="34" t="s">
        <v>207</v>
      </c>
      <c r="V1830" s="34" t="s">
        <v>8996</v>
      </c>
      <c r="W1830" s="34" t="s">
        <v>3112</v>
      </c>
      <c r="X1830" s="34" t="s">
        <v>159</v>
      </c>
      <c r="Y1830" s="34"/>
      <c r="Z1830" s="34"/>
      <c r="AA1830" s="34" t="s">
        <v>21167</v>
      </c>
      <c r="AB1830" s="34"/>
      <c r="AC1830" s="34" t="s">
        <v>68</v>
      </c>
      <c r="AD1830" s="34" t="s">
        <v>21168</v>
      </c>
      <c r="AE1830" s="34" t="s">
        <v>21169</v>
      </c>
      <c r="AF1830" s="34" t="s">
        <v>1375</v>
      </c>
      <c r="AG1830" s="34"/>
      <c r="AH1830" s="34"/>
      <c r="AI1830" s="34" t="s">
        <v>68</v>
      </c>
      <c r="AJ1830" s="34"/>
      <c r="AK1830" s="34"/>
      <c r="AL1830" s="34"/>
      <c r="AM1830" s="34"/>
      <c r="AN1830" s="34"/>
      <c r="AO1830" s="34"/>
      <c r="AP1830" s="34"/>
      <c r="AQ1830" s="34"/>
      <c r="AR1830" s="34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  <c r="BE1830" s="34"/>
      <c r="BF1830" s="34"/>
      <c r="BG1830" s="34"/>
      <c r="BH1830" s="34"/>
      <c r="BI1830" s="34"/>
      <c r="BJ1830" s="34"/>
      <c r="BK1830" s="34"/>
      <c r="BL1830" s="34"/>
      <c r="BM1830" s="34"/>
      <c r="BN1830" s="34"/>
      <c r="BO1830" s="34"/>
      <c r="BP1830" s="34"/>
      <c r="BQ1830" s="34"/>
      <c r="BR1830" s="34"/>
      <c r="BS1830" s="34"/>
      <c r="BT1830" s="34"/>
      <c r="BU1830" s="34"/>
      <c r="BV1830" s="34"/>
      <c r="BW1830" s="34"/>
      <c r="BX1830" s="34"/>
      <c r="BY1830" s="34"/>
      <c r="BZ1830" s="34"/>
      <c r="CA1830" s="34"/>
      <c r="CB1830" s="34"/>
      <c r="CC1830" s="34"/>
      <c r="CD1830" s="34"/>
    </row>
    <row r="1831" spans="1:82" ht="15" x14ac:dyDescent="0.25">
      <c r="A1831" s="34"/>
      <c r="B1831" s="34">
        <v>53446101</v>
      </c>
      <c r="C1831" s="34" t="s">
        <v>21170</v>
      </c>
      <c r="D1831" s="34"/>
      <c r="E1831" s="34"/>
      <c r="F1831" s="34" t="s">
        <v>21171</v>
      </c>
      <c r="G1831" s="34">
        <v>34121</v>
      </c>
      <c r="H1831" s="34" t="s">
        <v>21172</v>
      </c>
      <c r="I1831" s="34" t="s">
        <v>84</v>
      </c>
      <c r="J1831" s="34" t="s">
        <v>670</v>
      </c>
      <c r="K1831" s="34" t="s">
        <v>671</v>
      </c>
      <c r="L1831" s="34" t="s">
        <v>4574</v>
      </c>
      <c r="M1831" s="48" t="s">
        <v>21173</v>
      </c>
      <c r="N1831" s="34" t="s">
        <v>21173</v>
      </c>
      <c r="O1831" s="34" t="s">
        <v>151</v>
      </c>
      <c r="P1831" s="34"/>
      <c r="Q1831" s="34" t="s">
        <v>21174</v>
      </c>
      <c r="R1831" s="34"/>
      <c r="S1831" s="34" t="s">
        <v>21175</v>
      </c>
      <c r="T1831" s="34" t="s">
        <v>21176</v>
      </c>
      <c r="U1831" s="34" t="s">
        <v>156</v>
      </c>
      <c r="V1831" s="34" t="s">
        <v>1672</v>
      </c>
      <c r="W1831" s="34" t="s">
        <v>789</v>
      </c>
      <c r="X1831" s="34" t="s">
        <v>995</v>
      </c>
      <c r="Y1831" s="34"/>
      <c r="Z1831" s="34"/>
      <c r="AA1831" s="34" t="s">
        <v>21177</v>
      </c>
      <c r="AB1831" s="34"/>
      <c r="AC1831" s="34" t="s">
        <v>68</v>
      </c>
      <c r="AD1831" s="34" t="s">
        <v>21178</v>
      </c>
      <c r="AE1831" s="34" t="s">
        <v>21179</v>
      </c>
      <c r="AF1831" s="34" t="s">
        <v>231</v>
      </c>
      <c r="AG1831" s="34"/>
      <c r="AH1831" s="34"/>
      <c r="AI1831" s="34" t="s">
        <v>21180</v>
      </c>
      <c r="AJ1831" s="34"/>
      <c r="AK1831" s="34"/>
      <c r="AL1831" s="34"/>
      <c r="AM1831" s="34"/>
      <c r="AN1831" s="34"/>
      <c r="AO1831" s="34"/>
      <c r="AP1831" s="34"/>
      <c r="AQ1831" s="34"/>
      <c r="AR1831" s="34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  <c r="BE1831" s="34"/>
      <c r="BF1831" s="34"/>
      <c r="BG1831" s="34"/>
      <c r="BH1831" s="34"/>
      <c r="BI1831" s="34"/>
      <c r="BJ1831" s="34"/>
      <c r="BK1831" s="34"/>
      <c r="BL1831" s="34"/>
      <c r="BM1831" s="34"/>
      <c r="BN1831" s="34"/>
      <c r="BO1831" s="34"/>
      <c r="BP1831" s="34"/>
      <c r="BQ1831" s="34"/>
      <c r="BR1831" s="34"/>
      <c r="BS1831" s="34"/>
      <c r="BT1831" s="34"/>
      <c r="BU1831" s="34"/>
      <c r="BV1831" s="34"/>
      <c r="BW1831" s="34"/>
      <c r="BX1831" s="34"/>
      <c r="BY1831" s="34"/>
      <c r="BZ1831" s="34"/>
      <c r="CA1831" s="34"/>
      <c r="CB1831" s="34"/>
      <c r="CC1831" s="34"/>
      <c r="CD1831" s="34"/>
    </row>
    <row r="1832" spans="1:82" ht="15" x14ac:dyDescent="0.25">
      <c r="A1832" s="34"/>
      <c r="B1832" s="34">
        <v>53537590</v>
      </c>
      <c r="C1832" s="34" t="s">
        <v>21181</v>
      </c>
      <c r="D1832" s="34"/>
      <c r="E1832" s="34"/>
      <c r="F1832" s="34" t="s">
        <v>21182</v>
      </c>
      <c r="G1832" s="34">
        <v>35838</v>
      </c>
      <c r="H1832" s="34" t="s">
        <v>21183</v>
      </c>
      <c r="I1832" s="34" t="s">
        <v>84</v>
      </c>
      <c r="J1832" s="34" t="s">
        <v>422</v>
      </c>
      <c r="K1832" s="34" t="s">
        <v>423</v>
      </c>
      <c r="L1832" s="34" t="s">
        <v>7359</v>
      </c>
      <c r="M1832" s="48" t="s">
        <v>21184</v>
      </c>
      <c r="N1832" s="34" t="s">
        <v>21185</v>
      </c>
      <c r="O1832" s="34" t="s">
        <v>151</v>
      </c>
      <c r="P1832" s="34"/>
      <c r="Q1832" s="34" t="s">
        <v>21186</v>
      </c>
      <c r="R1832" s="34"/>
      <c r="S1832" s="34" t="s">
        <v>21187</v>
      </c>
      <c r="T1832" s="34" t="s">
        <v>21188</v>
      </c>
      <c r="U1832" s="34" t="s">
        <v>207</v>
      </c>
      <c r="V1832" s="34" t="s">
        <v>21189</v>
      </c>
      <c r="W1832" s="34" t="s">
        <v>1446</v>
      </c>
      <c r="X1832" s="34" t="s">
        <v>455</v>
      </c>
      <c r="Y1832" s="34"/>
      <c r="Z1832" s="34"/>
      <c r="AA1832" s="34" t="s">
        <v>21190</v>
      </c>
      <c r="AB1832" s="34"/>
      <c r="AC1832" s="34" t="s">
        <v>68</v>
      </c>
      <c r="AD1832" s="34" t="s">
        <v>21191</v>
      </c>
      <c r="AE1832" s="34" t="s">
        <v>21192</v>
      </c>
      <c r="AF1832" s="34" t="s">
        <v>231</v>
      </c>
      <c r="AG1832" s="34"/>
      <c r="AH1832" s="34"/>
      <c r="AI1832" s="34" t="s">
        <v>19319</v>
      </c>
      <c r="AJ1832" s="34"/>
      <c r="AK1832" s="34"/>
      <c r="AL1832" s="34"/>
      <c r="AM1832" s="34"/>
      <c r="AN1832" s="34"/>
      <c r="AO1832" s="34"/>
      <c r="AP1832" s="34"/>
      <c r="AQ1832" s="34"/>
      <c r="AR1832" s="34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  <c r="BE1832" s="34"/>
      <c r="BF1832" s="34"/>
      <c r="BG1832" s="34"/>
      <c r="BH1832" s="34"/>
      <c r="BI1832" s="34"/>
      <c r="BJ1832" s="34"/>
      <c r="BK1832" s="34"/>
      <c r="BL1832" s="34"/>
      <c r="BM1832" s="34"/>
      <c r="BN1832" s="34"/>
      <c r="BO1832" s="34"/>
      <c r="BP1832" s="34"/>
      <c r="BQ1832" s="34"/>
      <c r="BR1832" s="34"/>
      <c r="BS1832" s="34"/>
      <c r="BT1832" s="34"/>
      <c r="BU1832" s="34"/>
      <c r="BV1832" s="34"/>
      <c r="BW1832" s="34"/>
      <c r="BX1832" s="34"/>
      <c r="BY1832" s="34"/>
      <c r="BZ1832" s="34"/>
      <c r="CA1832" s="34"/>
      <c r="CB1832" s="34"/>
      <c r="CC1832" s="34"/>
      <c r="CD1832" s="34"/>
    </row>
    <row r="1833" spans="1:82" ht="15" x14ac:dyDescent="0.25">
      <c r="A1833" s="34"/>
      <c r="B1833" s="34">
        <v>53301279</v>
      </c>
      <c r="C1833" s="34" t="s">
        <v>3108</v>
      </c>
      <c r="D1833" s="34"/>
      <c r="E1833" s="34"/>
      <c r="F1833" s="34" t="s">
        <v>21193</v>
      </c>
      <c r="G1833" s="34">
        <v>28908</v>
      </c>
      <c r="H1833" s="34" t="s">
        <v>3103</v>
      </c>
      <c r="I1833" s="34" t="s">
        <v>84</v>
      </c>
      <c r="J1833" s="34" t="s">
        <v>568</v>
      </c>
      <c r="K1833" s="34" t="s">
        <v>1059</v>
      </c>
      <c r="L1833" s="34" t="s">
        <v>2485</v>
      </c>
      <c r="M1833" s="48" t="s">
        <v>21194</v>
      </c>
      <c r="N1833" s="34" t="s">
        <v>21194</v>
      </c>
      <c r="O1833" s="34" t="s">
        <v>106</v>
      </c>
      <c r="P1833" s="34"/>
      <c r="Q1833" s="34" t="s">
        <v>3105</v>
      </c>
      <c r="R1833" s="34"/>
      <c r="S1833" s="34" t="s">
        <v>21195</v>
      </c>
      <c r="T1833" s="34" t="s">
        <v>21196</v>
      </c>
      <c r="U1833" s="34" t="s">
        <v>207</v>
      </c>
      <c r="V1833" s="34" t="s">
        <v>3101</v>
      </c>
      <c r="W1833" s="34" t="s">
        <v>397</v>
      </c>
      <c r="X1833" s="34" t="s">
        <v>1026</v>
      </c>
      <c r="Y1833" s="34"/>
      <c r="Z1833" s="34"/>
      <c r="AA1833" s="34" t="s">
        <v>21197</v>
      </c>
      <c r="AB1833" s="34"/>
      <c r="AC1833" s="34" t="s">
        <v>68</v>
      </c>
      <c r="AD1833" s="34" t="s">
        <v>21198</v>
      </c>
      <c r="AE1833" s="34" t="s">
        <v>21199</v>
      </c>
      <c r="AF1833" s="34" t="s">
        <v>2375</v>
      </c>
      <c r="AG1833" s="34"/>
      <c r="AH1833" s="34"/>
      <c r="AI1833" s="34" t="s">
        <v>577</v>
      </c>
      <c r="AJ1833" s="34"/>
      <c r="AK1833" s="34"/>
      <c r="AL1833" s="34"/>
      <c r="AM1833" s="34"/>
      <c r="AN1833" s="34"/>
      <c r="AO1833" s="34"/>
      <c r="AP1833" s="34"/>
      <c r="AQ1833" s="34"/>
      <c r="AR1833" s="34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  <c r="BE1833" s="34"/>
      <c r="BF1833" s="34"/>
      <c r="BG1833" s="34"/>
      <c r="BH1833" s="34"/>
      <c r="BI1833" s="34"/>
      <c r="BJ1833" s="34"/>
      <c r="BK1833" s="34"/>
      <c r="BL1833" s="34"/>
      <c r="BM1833" s="34"/>
      <c r="BN1833" s="34"/>
      <c r="BO1833" s="34"/>
      <c r="BP1833" s="34"/>
      <c r="BQ1833" s="34"/>
      <c r="BR1833" s="34"/>
      <c r="BS1833" s="34"/>
      <c r="BT1833" s="34"/>
      <c r="BU1833" s="34"/>
      <c r="BV1833" s="34"/>
      <c r="BW1833" s="34"/>
      <c r="BX1833" s="34"/>
      <c r="BY1833" s="34"/>
      <c r="BZ1833" s="34"/>
      <c r="CA1833" s="34"/>
      <c r="CB1833" s="34"/>
      <c r="CC1833" s="34"/>
      <c r="CD1833" s="34"/>
    </row>
    <row r="1834" spans="1:82" ht="15" x14ac:dyDescent="0.25">
      <c r="A1834" s="34"/>
      <c r="B1834" s="34">
        <v>53301330</v>
      </c>
      <c r="C1834" s="34" t="s">
        <v>21200</v>
      </c>
      <c r="D1834" s="34"/>
      <c r="E1834" s="34"/>
      <c r="F1834" s="34" t="s">
        <v>21201</v>
      </c>
      <c r="G1834" s="34">
        <v>29373</v>
      </c>
      <c r="H1834" s="34" t="s">
        <v>21202</v>
      </c>
      <c r="I1834" s="34" t="s">
        <v>84</v>
      </c>
      <c r="J1834" s="34" t="s">
        <v>920</v>
      </c>
      <c r="K1834" s="34" t="s">
        <v>920</v>
      </c>
      <c r="L1834" s="34" t="s">
        <v>21203</v>
      </c>
      <c r="M1834" s="48" t="s">
        <v>21204</v>
      </c>
      <c r="N1834" s="34" t="s">
        <v>21204</v>
      </c>
      <c r="O1834" s="34" t="s">
        <v>151</v>
      </c>
      <c r="P1834" s="34"/>
      <c r="Q1834" s="34" t="s">
        <v>21205</v>
      </c>
      <c r="R1834" s="34"/>
      <c r="S1834" s="34" t="s">
        <v>21206</v>
      </c>
      <c r="T1834" s="34" t="s">
        <v>21207</v>
      </c>
      <c r="U1834" s="34" t="s">
        <v>207</v>
      </c>
      <c r="V1834" s="34" t="s">
        <v>13444</v>
      </c>
      <c r="W1834" s="34" t="s">
        <v>209</v>
      </c>
      <c r="X1834" s="34" t="s">
        <v>159</v>
      </c>
      <c r="Y1834" s="34"/>
      <c r="Z1834" s="34"/>
      <c r="AA1834" s="34" t="s">
        <v>21208</v>
      </c>
      <c r="AB1834" s="34"/>
      <c r="AC1834" s="34" t="s">
        <v>68</v>
      </c>
      <c r="AD1834" s="34" t="s">
        <v>21209</v>
      </c>
      <c r="AE1834" s="34" t="s">
        <v>21210</v>
      </c>
      <c r="AF1834" s="34" t="s">
        <v>177</v>
      </c>
      <c r="AG1834" s="34"/>
      <c r="AH1834" s="34"/>
      <c r="AI1834" s="34" t="s">
        <v>21211</v>
      </c>
      <c r="AJ1834" s="34"/>
      <c r="AK1834" s="34"/>
      <c r="AL1834" s="34"/>
      <c r="AM1834" s="34"/>
      <c r="AN1834" s="34"/>
      <c r="AO1834" s="34"/>
      <c r="AP1834" s="34"/>
      <c r="AQ1834" s="34"/>
      <c r="AR1834" s="34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  <c r="BE1834" s="34"/>
      <c r="BF1834" s="34"/>
      <c r="BG1834" s="34"/>
      <c r="BH1834" s="34"/>
      <c r="BI1834" s="34"/>
      <c r="BJ1834" s="34"/>
      <c r="BK1834" s="34"/>
      <c r="BL1834" s="34"/>
      <c r="BM1834" s="34"/>
      <c r="BN1834" s="34"/>
      <c r="BO1834" s="34"/>
      <c r="BP1834" s="34"/>
      <c r="BQ1834" s="34"/>
      <c r="BR1834" s="34"/>
      <c r="BS1834" s="34"/>
      <c r="BT1834" s="34"/>
      <c r="BU1834" s="34"/>
      <c r="BV1834" s="34"/>
      <c r="BW1834" s="34"/>
      <c r="BX1834" s="34"/>
      <c r="BY1834" s="34"/>
      <c r="BZ1834" s="34"/>
      <c r="CA1834" s="34"/>
      <c r="CB1834" s="34"/>
      <c r="CC1834" s="34"/>
      <c r="CD1834" s="34"/>
    </row>
    <row r="1835" spans="1:82" ht="15" x14ac:dyDescent="0.25">
      <c r="A1835" s="34"/>
      <c r="B1835" s="34">
        <v>53733869</v>
      </c>
      <c r="C1835" s="34" t="s">
        <v>21212</v>
      </c>
      <c r="D1835" s="34"/>
      <c r="E1835" s="34"/>
      <c r="F1835" s="34" t="s">
        <v>4233</v>
      </c>
      <c r="G1835" s="34">
        <v>26054</v>
      </c>
      <c r="H1835" s="34" t="s">
        <v>21213</v>
      </c>
      <c r="I1835" s="34" t="s">
        <v>84</v>
      </c>
      <c r="J1835" s="34" t="s">
        <v>167</v>
      </c>
      <c r="K1835" s="34" t="s">
        <v>315</v>
      </c>
      <c r="L1835" s="34" t="s">
        <v>500</v>
      </c>
      <c r="M1835" s="48" t="s">
        <v>21214</v>
      </c>
      <c r="N1835" s="34" t="s">
        <v>21214</v>
      </c>
      <c r="O1835" s="34" t="s">
        <v>151</v>
      </c>
      <c r="P1835" s="34"/>
      <c r="Q1835" s="34" t="s">
        <v>21215</v>
      </c>
      <c r="R1835" s="34"/>
      <c r="S1835" s="34" t="s">
        <v>21216</v>
      </c>
      <c r="T1835" s="34" t="s">
        <v>21217</v>
      </c>
      <c r="U1835" s="34" t="s">
        <v>1748</v>
      </c>
      <c r="V1835" s="34" t="s">
        <v>21218</v>
      </c>
      <c r="W1835" s="34" t="s">
        <v>941</v>
      </c>
      <c r="X1835" s="34" t="s">
        <v>159</v>
      </c>
      <c r="Y1835" s="34"/>
      <c r="Z1835" s="34"/>
      <c r="AA1835" s="34" t="s">
        <v>21219</v>
      </c>
      <c r="AB1835" s="34"/>
      <c r="AC1835" s="34" t="s">
        <v>68</v>
      </c>
      <c r="AD1835" s="34" t="s">
        <v>21220</v>
      </c>
      <c r="AE1835" s="34" t="s">
        <v>21221</v>
      </c>
      <c r="AF1835" s="34" t="s">
        <v>213</v>
      </c>
      <c r="AG1835" s="34"/>
      <c r="AH1835" s="34"/>
      <c r="AI1835" s="34" t="s">
        <v>21222</v>
      </c>
      <c r="AJ1835" s="34"/>
      <c r="AK1835" s="34"/>
      <c r="AL1835" s="34"/>
      <c r="AM1835" s="34"/>
      <c r="AN1835" s="34"/>
      <c r="AO1835" s="34"/>
      <c r="AP1835" s="34"/>
      <c r="AQ1835" s="34"/>
      <c r="AR1835" s="34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  <c r="BE1835" s="34"/>
      <c r="BF1835" s="34"/>
      <c r="BG1835" s="34"/>
      <c r="BH1835" s="34"/>
      <c r="BI1835" s="34"/>
      <c r="BJ1835" s="34"/>
      <c r="BK1835" s="34"/>
      <c r="BL1835" s="34"/>
      <c r="BM1835" s="34"/>
      <c r="BN1835" s="34"/>
      <c r="BO1835" s="34"/>
      <c r="BP1835" s="34"/>
      <c r="BQ1835" s="34"/>
      <c r="BR1835" s="34"/>
      <c r="BS1835" s="34"/>
      <c r="BT1835" s="34"/>
      <c r="BU1835" s="34"/>
      <c r="BV1835" s="34"/>
      <c r="BW1835" s="34"/>
      <c r="BX1835" s="34"/>
      <c r="BY1835" s="34"/>
      <c r="BZ1835" s="34"/>
      <c r="CA1835" s="34"/>
      <c r="CB1835" s="34"/>
      <c r="CC1835" s="34"/>
      <c r="CD1835" s="34"/>
    </row>
    <row r="1836" spans="1:82" ht="15" x14ac:dyDescent="0.25">
      <c r="A1836" s="34"/>
      <c r="B1836" s="34">
        <v>54335822</v>
      </c>
      <c r="C1836" s="34" t="s">
        <v>21223</v>
      </c>
      <c r="D1836" s="34"/>
      <c r="E1836" s="34"/>
      <c r="F1836" s="34"/>
      <c r="G1836" s="34">
        <v>21186</v>
      </c>
      <c r="H1836" s="34" t="s">
        <v>21224</v>
      </c>
      <c r="I1836" s="34" t="s">
        <v>84</v>
      </c>
      <c r="J1836" s="34" t="s">
        <v>358</v>
      </c>
      <c r="K1836" s="34" t="s">
        <v>1003</v>
      </c>
      <c r="L1836" s="34" t="s">
        <v>1004</v>
      </c>
      <c r="M1836" s="48" t="s">
        <v>21225</v>
      </c>
      <c r="N1836" s="34" t="s">
        <v>21225</v>
      </c>
      <c r="O1836" s="34" t="s">
        <v>106</v>
      </c>
      <c r="P1836" s="34"/>
      <c r="Q1836" s="34" t="s">
        <v>21226</v>
      </c>
      <c r="R1836" s="34"/>
      <c r="S1836" s="34" t="s">
        <v>21227</v>
      </c>
      <c r="T1836" s="34"/>
      <c r="U1836" s="34" t="s">
        <v>156</v>
      </c>
      <c r="V1836" s="34" t="s">
        <v>21228</v>
      </c>
      <c r="W1836" s="34" t="s">
        <v>21229</v>
      </c>
      <c r="X1836" s="34" t="s">
        <v>1026</v>
      </c>
      <c r="Y1836" s="34"/>
      <c r="Z1836" s="34"/>
      <c r="AA1836" s="34" t="s">
        <v>21230</v>
      </c>
      <c r="AB1836" s="34"/>
      <c r="AC1836" s="34" t="s">
        <v>68</v>
      </c>
      <c r="AD1836" s="34" t="s">
        <v>21231</v>
      </c>
      <c r="AE1836" s="34" t="s">
        <v>21232</v>
      </c>
      <c r="AF1836" s="34" t="s">
        <v>1015</v>
      </c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34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  <c r="BE1836" s="34"/>
      <c r="BF1836" s="34"/>
      <c r="BG1836" s="34"/>
      <c r="BH1836" s="34"/>
      <c r="BI1836" s="34"/>
      <c r="BJ1836" s="34"/>
      <c r="BK1836" s="34"/>
      <c r="BL1836" s="34"/>
      <c r="BM1836" s="34"/>
      <c r="BN1836" s="34"/>
      <c r="BO1836" s="34"/>
      <c r="BP1836" s="34"/>
      <c r="BQ1836" s="34"/>
      <c r="BR1836" s="34"/>
      <c r="BS1836" s="34"/>
      <c r="BT1836" s="34"/>
      <c r="BU1836" s="34"/>
      <c r="BV1836" s="34"/>
      <c r="BW1836" s="34"/>
      <c r="BX1836" s="34"/>
      <c r="BY1836" s="34"/>
      <c r="BZ1836" s="34"/>
      <c r="CA1836" s="34"/>
      <c r="CB1836" s="34"/>
      <c r="CC1836" s="34"/>
      <c r="CD1836" s="34"/>
    </row>
    <row r="1837" spans="1:82" ht="15" x14ac:dyDescent="0.25">
      <c r="A1837" s="34"/>
      <c r="B1837" s="34">
        <v>53301278</v>
      </c>
      <c r="C1837" s="34" t="s">
        <v>21233</v>
      </c>
      <c r="D1837" s="34"/>
      <c r="E1837" s="34"/>
      <c r="F1837" s="34" t="s">
        <v>21234</v>
      </c>
      <c r="G1837" s="34">
        <v>33581</v>
      </c>
      <c r="H1837" s="34" t="s">
        <v>21235</v>
      </c>
      <c r="I1837" s="34" t="s">
        <v>84</v>
      </c>
      <c r="J1837" s="34" t="s">
        <v>568</v>
      </c>
      <c r="K1837" s="34" t="s">
        <v>2286</v>
      </c>
      <c r="L1837" s="34" t="s">
        <v>3490</v>
      </c>
      <c r="M1837" s="48" t="s">
        <v>21236</v>
      </c>
      <c r="N1837" s="34" t="s">
        <v>21236</v>
      </c>
      <c r="O1837" s="34" t="s">
        <v>106</v>
      </c>
      <c r="P1837" s="34"/>
      <c r="Q1837" s="34" t="s">
        <v>16403</v>
      </c>
      <c r="R1837" s="34"/>
      <c r="S1837" s="34" t="s">
        <v>21237</v>
      </c>
      <c r="T1837" s="34" t="s">
        <v>21238</v>
      </c>
      <c r="U1837" s="34" t="s">
        <v>207</v>
      </c>
      <c r="V1837" s="34" t="s">
        <v>21234</v>
      </c>
      <c r="W1837" s="34" t="s">
        <v>662</v>
      </c>
      <c r="X1837" s="34" t="s">
        <v>1026</v>
      </c>
      <c r="Y1837" s="34"/>
      <c r="Z1837" s="34"/>
      <c r="AA1837" s="34" t="s">
        <v>21239</v>
      </c>
      <c r="AB1837" s="34"/>
      <c r="AC1837" s="34" t="s">
        <v>68</v>
      </c>
      <c r="AD1837" s="34" t="s">
        <v>21240</v>
      </c>
      <c r="AE1837" s="34" t="s">
        <v>21241</v>
      </c>
      <c r="AF1837" s="34" t="s">
        <v>177</v>
      </c>
      <c r="AG1837" s="34"/>
      <c r="AH1837" s="34"/>
      <c r="AI1837" s="34" t="s">
        <v>21199</v>
      </c>
      <c r="AJ1837" s="34"/>
      <c r="AK1837" s="34"/>
      <c r="AL1837" s="34"/>
      <c r="AM1837" s="34"/>
      <c r="AN1837" s="34"/>
      <c r="AO1837" s="34"/>
      <c r="AP1837" s="34"/>
      <c r="AQ1837" s="34"/>
      <c r="AR1837" s="34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  <c r="BE1837" s="34"/>
      <c r="BF1837" s="34"/>
      <c r="BG1837" s="34"/>
      <c r="BH1837" s="34"/>
      <c r="BI1837" s="34"/>
      <c r="BJ1837" s="34"/>
      <c r="BK1837" s="34"/>
      <c r="BL1837" s="34"/>
      <c r="BM1837" s="34"/>
      <c r="BN1837" s="34"/>
      <c r="BO1837" s="34"/>
      <c r="BP1837" s="34"/>
      <c r="BQ1837" s="34"/>
      <c r="BR1837" s="34"/>
      <c r="BS1837" s="34"/>
      <c r="BT1837" s="34"/>
      <c r="BU1837" s="34"/>
      <c r="BV1837" s="34"/>
      <c r="BW1837" s="34"/>
      <c r="BX1837" s="34"/>
      <c r="BY1837" s="34"/>
      <c r="BZ1837" s="34"/>
      <c r="CA1837" s="34"/>
      <c r="CB1837" s="34"/>
      <c r="CC1837" s="34"/>
      <c r="CD1837" s="34"/>
    </row>
    <row r="1838" spans="1:82" ht="15" x14ac:dyDescent="0.25">
      <c r="A1838" s="34"/>
      <c r="B1838" s="34">
        <v>53322144</v>
      </c>
      <c r="C1838" s="34" t="s">
        <v>21242</v>
      </c>
      <c r="D1838" s="34"/>
      <c r="E1838" s="34"/>
      <c r="F1838" s="34" t="s">
        <v>3541</v>
      </c>
      <c r="G1838" s="34">
        <v>24624</v>
      </c>
      <c r="H1838" s="34" t="s">
        <v>21243</v>
      </c>
      <c r="I1838" s="34" t="s">
        <v>84</v>
      </c>
      <c r="J1838" s="34" t="s">
        <v>568</v>
      </c>
      <c r="K1838" s="34" t="s">
        <v>1304</v>
      </c>
      <c r="L1838" s="34" t="s">
        <v>1305</v>
      </c>
      <c r="M1838" s="48" t="s">
        <v>21244</v>
      </c>
      <c r="N1838" s="34" t="s">
        <v>21244</v>
      </c>
      <c r="O1838" s="34" t="s">
        <v>151</v>
      </c>
      <c r="P1838" s="34"/>
      <c r="Q1838" s="34" t="s">
        <v>21245</v>
      </c>
      <c r="R1838" s="34"/>
      <c r="S1838" s="34" t="s">
        <v>21246</v>
      </c>
      <c r="T1838" s="34" t="s">
        <v>21247</v>
      </c>
      <c r="U1838" s="34" t="s">
        <v>207</v>
      </c>
      <c r="V1838" s="34" t="s">
        <v>8333</v>
      </c>
      <c r="W1838" s="34" t="s">
        <v>397</v>
      </c>
      <c r="X1838" s="34" t="s">
        <v>159</v>
      </c>
      <c r="Y1838" s="34"/>
      <c r="Z1838" s="34"/>
      <c r="AA1838" s="34" t="s">
        <v>21248</v>
      </c>
      <c r="AB1838" s="34"/>
      <c r="AC1838" s="34" t="s">
        <v>68</v>
      </c>
      <c r="AD1838" s="34" t="s">
        <v>21249</v>
      </c>
      <c r="AE1838" s="34" t="s">
        <v>21250</v>
      </c>
      <c r="AF1838" s="34" t="s">
        <v>177</v>
      </c>
      <c r="AG1838" s="34"/>
      <c r="AH1838" s="34"/>
      <c r="AI1838" s="34" t="s">
        <v>16668</v>
      </c>
      <c r="AJ1838" s="34"/>
      <c r="AK1838" s="34"/>
      <c r="AL1838" s="34"/>
      <c r="AM1838" s="34"/>
      <c r="AN1838" s="34"/>
      <c r="AO1838" s="34"/>
      <c r="AP1838" s="34"/>
      <c r="AQ1838" s="34"/>
      <c r="AR1838" s="34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  <c r="BE1838" s="34"/>
      <c r="BF1838" s="34"/>
      <c r="BG1838" s="34"/>
      <c r="BH1838" s="34"/>
      <c r="BI1838" s="34"/>
      <c r="BJ1838" s="34"/>
      <c r="BK1838" s="34"/>
      <c r="BL1838" s="34"/>
      <c r="BM1838" s="34"/>
      <c r="BN1838" s="34"/>
      <c r="BO1838" s="34"/>
      <c r="BP1838" s="34"/>
      <c r="BQ1838" s="34"/>
      <c r="BR1838" s="34"/>
      <c r="BS1838" s="34"/>
      <c r="BT1838" s="34"/>
      <c r="BU1838" s="34"/>
      <c r="BV1838" s="34"/>
      <c r="BW1838" s="34"/>
      <c r="BX1838" s="34"/>
      <c r="BY1838" s="34"/>
      <c r="BZ1838" s="34"/>
      <c r="CA1838" s="34"/>
      <c r="CB1838" s="34"/>
      <c r="CC1838" s="34"/>
      <c r="CD1838" s="34"/>
    </row>
    <row r="1839" spans="1:82" ht="15" x14ac:dyDescent="0.25">
      <c r="A1839" s="34"/>
      <c r="B1839" s="34">
        <v>54199649</v>
      </c>
      <c r="C1839" s="34" t="s">
        <v>21251</v>
      </c>
      <c r="D1839" s="34"/>
      <c r="E1839" s="34"/>
      <c r="F1839" s="34" t="s">
        <v>11512</v>
      </c>
      <c r="G1839" s="34">
        <v>18247</v>
      </c>
      <c r="H1839" s="34" t="s">
        <v>21252</v>
      </c>
      <c r="I1839" s="34" t="s">
        <v>84</v>
      </c>
      <c r="J1839" s="34" t="s">
        <v>568</v>
      </c>
      <c r="K1839" s="34" t="s">
        <v>614</v>
      </c>
      <c r="L1839" s="34" t="s">
        <v>2247</v>
      </c>
      <c r="M1839" s="48" t="s">
        <v>21253</v>
      </c>
      <c r="N1839" s="36" t="str">
        <f>+M1839</f>
        <v>9538651691</v>
      </c>
      <c r="O1839" s="34" t="s">
        <v>151</v>
      </c>
      <c r="P1839" s="34"/>
      <c r="Q1839" s="34" t="s">
        <v>21254</v>
      </c>
      <c r="R1839" s="34"/>
      <c r="S1839" s="34" t="s">
        <v>21255</v>
      </c>
      <c r="T1839" s="34" t="s">
        <v>21256</v>
      </c>
      <c r="U1839" s="34" t="s">
        <v>207</v>
      </c>
      <c r="V1839" s="34" t="s">
        <v>21257</v>
      </c>
      <c r="W1839" s="34" t="s">
        <v>1269</v>
      </c>
      <c r="X1839" s="34" t="s">
        <v>159</v>
      </c>
      <c r="Y1839" s="34"/>
      <c r="Z1839" s="34"/>
      <c r="AA1839" s="34" t="s">
        <v>21258</v>
      </c>
      <c r="AB1839" s="34"/>
      <c r="AC1839" s="34" t="s">
        <v>68</v>
      </c>
      <c r="AD1839" s="34" t="s">
        <v>21259</v>
      </c>
      <c r="AE1839" s="34" t="s">
        <v>21260</v>
      </c>
      <c r="AF1839" s="34" t="s">
        <v>1375</v>
      </c>
      <c r="AG1839" s="34"/>
      <c r="AH1839" s="34"/>
      <c r="AI1839" s="34" t="s">
        <v>68</v>
      </c>
      <c r="AJ1839" s="34"/>
      <c r="AK1839" s="34"/>
      <c r="AL1839" s="34"/>
      <c r="AM1839" s="34"/>
      <c r="AN1839" s="34"/>
      <c r="AO1839" s="34"/>
      <c r="AP1839" s="34"/>
      <c r="AQ1839" s="34"/>
      <c r="AR1839" s="34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  <c r="BE1839" s="34"/>
      <c r="BF1839" s="34"/>
      <c r="BG1839" s="34"/>
      <c r="BH1839" s="34"/>
      <c r="BI1839" s="34"/>
      <c r="BJ1839" s="34"/>
      <c r="BK1839" s="34"/>
      <c r="BL1839" s="34"/>
      <c r="BM1839" s="34"/>
      <c r="BN1839" s="34"/>
      <c r="BO1839" s="34"/>
      <c r="BP1839" s="34"/>
      <c r="BQ1839" s="34"/>
      <c r="BR1839" s="34"/>
      <c r="BS1839" s="34"/>
      <c r="BT1839" s="34"/>
      <c r="BU1839" s="34"/>
      <c r="BV1839" s="34"/>
      <c r="BW1839" s="34"/>
      <c r="BX1839" s="34"/>
      <c r="BY1839" s="34"/>
      <c r="BZ1839" s="34"/>
      <c r="CA1839" s="34"/>
      <c r="CB1839" s="34"/>
      <c r="CC1839" s="34"/>
      <c r="CD1839" s="34"/>
    </row>
    <row r="1840" spans="1:82" ht="15" x14ac:dyDescent="0.25">
      <c r="A1840" s="34"/>
      <c r="B1840" s="34">
        <v>53784118</v>
      </c>
      <c r="C1840" s="34" t="s">
        <v>21261</v>
      </c>
      <c r="D1840" s="34"/>
      <c r="E1840" s="34"/>
      <c r="F1840" s="34" t="s">
        <v>21262</v>
      </c>
      <c r="G1840" s="34">
        <v>27546</v>
      </c>
      <c r="H1840" s="34" t="s">
        <v>21263</v>
      </c>
      <c r="I1840" s="34" t="s">
        <v>84</v>
      </c>
      <c r="J1840" s="34" t="s">
        <v>236</v>
      </c>
      <c r="K1840" s="34" t="s">
        <v>540</v>
      </c>
      <c r="L1840" s="34" t="s">
        <v>1681</v>
      </c>
      <c r="M1840" s="48" t="s">
        <v>21264</v>
      </c>
      <c r="N1840" s="34" t="s">
        <v>21264</v>
      </c>
      <c r="O1840" s="34" t="s">
        <v>151</v>
      </c>
      <c r="P1840" s="34"/>
      <c r="Q1840" s="34" t="s">
        <v>21265</v>
      </c>
      <c r="R1840" s="34"/>
      <c r="S1840" s="34" t="s">
        <v>21266</v>
      </c>
      <c r="T1840" s="34" t="s">
        <v>21267</v>
      </c>
      <c r="U1840" s="34" t="s">
        <v>207</v>
      </c>
      <c r="V1840" s="34" t="s">
        <v>21268</v>
      </c>
      <c r="W1840" s="34" t="s">
        <v>209</v>
      </c>
      <c r="X1840" s="34" t="s">
        <v>159</v>
      </c>
      <c r="Y1840" s="34"/>
      <c r="Z1840" s="34"/>
      <c r="AA1840" s="34" t="s">
        <v>21269</v>
      </c>
      <c r="AB1840" s="34"/>
      <c r="AC1840" s="34" t="s">
        <v>68</v>
      </c>
      <c r="AD1840" s="34" t="s">
        <v>21270</v>
      </c>
      <c r="AE1840" s="34" t="s">
        <v>21271</v>
      </c>
      <c r="AF1840" s="34" t="s">
        <v>213</v>
      </c>
      <c r="AG1840" s="34"/>
      <c r="AH1840" s="34"/>
      <c r="AI1840" s="34" t="s">
        <v>21272</v>
      </c>
      <c r="AJ1840" s="34"/>
      <c r="AK1840" s="34"/>
      <c r="AL1840" s="34"/>
      <c r="AM1840" s="34"/>
      <c r="AN1840" s="34"/>
      <c r="AO1840" s="34"/>
      <c r="AP1840" s="34"/>
      <c r="AQ1840" s="34"/>
      <c r="AR1840" s="34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  <c r="BE1840" s="34"/>
      <c r="BF1840" s="34"/>
      <c r="BG1840" s="34"/>
      <c r="BH1840" s="34"/>
      <c r="BI1840" s="34"/>
      <c r="BJ1840" s="34"/>
      <c r="BK1840" s="34"/>
      <c r="BL1840" s="34"/>
      <c r="BM1840" s="34"/>
      <c r="BN1840" s="34"/>
      <c r="BO1840" s="34"/>
      <c r="BP1840" s="34"/>
      <c r="BQ1840" s="34"/>
      <c r="BR1840" s="34"/>
      <c r="BS1840" s="34"/>
      <c r="BT1840" s="34"/>
      <c r="BU1840" s="34"/>
      <c r="BV1840" s="34"/>
      <c r="BW1840" s="34"/>
      <c r="BX1840" s="34"/>
      <c r="BY1840" s="34"/>
      <c r="BZ1840" s="34"/>
      <c r="CA1840" s="34"/>
      <c r="CB1840" s="34"/>
      <c r="CC1840" s="34"/>
      <c r="CD1840" s="34"/>
    </row>
    <row r="1841" spans="1:82" ht="15" x14ac:dyDescent="0.25">
      <c r="A1841" s="34"/>
      <c r="B1841" s="34">
        <v>54017000</v>
      </c>
      <c r="C1841" s="34" t="s">
        <v>3541</v>
      </c>
      <c r="D1841" s="34"/>
      <c r="E1841" s="34"/>
      <c r="F1841" s="34"/>
      <c r="G1841" s="34">
        <v>12420</v>
      </c>
      <c r="H1841" s="34" t="s">
        <v>21273</v>
      </c>
      <c r="I1841" s="34" t="s">
        <v>84</v>
      </c>
      <c r="J1841" s="34" t="s">
        <v>147</v>
      </c>
      <c r="K1841" s="34" t="s">
        <v>147</v>
      </c>
      <c r="L1841" s="34" t="s">
        <v>5943</v>
      </c>
      <c r="M1841" s="48" t="s">
        <v>6251</v>
      </c>
      <c r="N1841" s="34" t="s">
        <v>6251</v>
      </c>
      <c r="O1841" s="34" t="s">
        <v>151</v>
      </c>
      <c r="P1841" s="34"/>
      <c r="Q1841" s="34" t="s">
        <v>21274</v>
      </c>
      <c r="R1841" s="34"/>
      <c r="S1841" s="34" t="s">
        <v>21275</v>
      </c>
      <c r="T1841" s="34" t="s">
        <v>21276</v>
      </c>
      <c r="U1841" s="34" t="s">
        <v>156</v>
      </c>
      <c r="V1841" s="34" t="s">
        <v>940</v>
      </c>
      <c r="W1841" s="34" t="s">
        <v>1446</v>
      </c>
      <c r="X1841" s="34" t="s">
        <v>173</v>
      </c>
      <c r="Y1841" s="34"/>
      <c r="Z1841" s="34"/>
      <c r="AA1841" s="34" t="s">
        <v>21277</v>
      </c>
      <c r="AB1841" s="34"/>
      <c r="AC1841" s="34" t="s">
        <v>68</v>
      </c>
      <c r="AD1841" s="34" t="s">
        <v>21278</v>
      </c>
      <c r="AE1841" s="34" t="s">
        <v>21279</v>
      </c>
      <c r="AF1841" s="34" t="s">
        <v>163</v>
      </c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34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  <c r="BE1841" s="34"/>
      <c r="BF1841" s="34"/>
      <c r="BG1841" s="34"/>
      <c r="BH1841" s="34"/>
      <c r="BI1841" s="34"/>
      <c r="BJ1841" s="34"/>
      <c r="BK1841" s="34"/>
      <c r="BL1841" s="34"/>
      <c r="BM1841" s="34"/>
      <c r="BN1841" s="34"/>
      <c r="BO1841" s="34"/>
      <c r="BP1841" s="34"/>
      <c r="BQ1841" s="34"/>
      <c r="BR1841" s="34"/>
      <c r="BS1841" s="34"/>
      <c r="BT1841" s="34"/>
      <c r="BU1841" s="34"/>
      <c r="BV1841" s="34"/>
      <c r="BW1841" s="34"/>
      <c r="BX1841" s="34"/>
      <c r="BY1841" s="34"/>
      <c r="BZ1841" s="34"/>
      <c r="CA1841" s="34"/>
      <c r="CB1841" s="34"/>
      <c r="CC1841" s="34"/>
      <c r="CD1841" s="34"/>
    </row>
    <row r="1842" spans="1:82" ht="15" x14ac:dyDescent="0.25">
      <c r="A1842" s="34"/>
      <c r="B1842" s="34">
        <v>55157165</v>
      </c>
      <c r="C1842" s="34" t="s">
        <v>21280</v>
      </c>
      <c r="D1842" s="34"/>
      <c r="E1842" s="34"/>
      <c r="F1842" s="34" t="s">
        <v>3541</v>
      </c>
      <c r="G1842" s="34">
        <v>26870</v>
      </c>
      <c r="H1842" s="34" t="s">
        <v>21281</v>
      </c>
      <c r="I1842" s="34" t="s">
        <v>84</v>
      </c>
      <c r="J1842" s="34" t="s">
        <v>167</v>
      </c>
      <c r="K1842" s="34" t="s">
        <v>167</v>
      </c>
      <c r="L1842" s="34" t="s">
        <v>4405</v>
      </c>
      <c r="M1842" s="48" t="s">
        <v>21282</v>
      </c>
      <c r="N1842" s="34" t="s">
        <v>21282</v>
      </c>
      <c r="O1842" s="34" t="s">
        <v>151</v>
      </c>
      <c r="P1842" s="34"/>
      <c r="Q1842" s="34" t="s">
        <v>21283</v>
      </c>
      <c r="R1842" s="34"/>
      <c r="S1842" s="34" t="s">
        <v>21284</v>
      </c>
      <c r="T1842" s="34" t="s">
        <v>21285</v>
      </c>
      <c r="U1842" s="34"/>
      <c r="V1842" s="34" t="s">
        <v>21286</v>
      </c>
      <c r="W1842" s="34" t="s">
        <v>3233</v>
      </c>
      <c r="X1842" s="34" t="s">
        <v>532</v>
      </c>
      <c r="Y1842" s="34"/>
      <c r="Z1842" s="34"/>
      <c r="AA1842" s="34" t="s">
        <v>21287</v>
      </c>
      <c r="AB1842" s="34"/>
      <c r="AC1842" s="34" t="s">
        <v>68</v>
      </c>
      <c r="AD1842" s="34" t="s">
        <v>21288</v>
      </c>
      <c r="AE1842" s="34" t="s">
        <v>21289</v>
      </c>
      <c r="AF1842" s="34" t="s">
        <v>263</v>
      </c>
      <c r="AG1842" s="34"/>
      <c r="AH1842" s="34"/>
      <c r="AI1842" s="34" t="s">
        <v>68</v>
      </c>
      <c r="AJ1842" s="34"/>
      <c r="AK1842" s="34"/>
      <c r="AL1842" s="34"/>
      <c r="AM1842" s="34"/>
      <c r="AN1842" s="34"/>
      <c r="AO1842" s="34"/>
      <c r="AP1842" s="34"/>
      <c r="AQ1842" s="34"/>
      <c r="AR1842" s="34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  <c r="BE1842" s="34"/>
      <c r="BF1842" s="34"/>
      <c r="BG1842" s="34"/>
      <c r="BH1842" s="34"/>
      <c r="BI1842" s="34"/>
      <c r="BJ1842" s="34"/>
      <c r="BK1842" s="34"/>
      <c r="BL1842" s="34"/>
      <c r="BM1842" s="34"/>
      <c r="BN1842" s="34"/>
      <c r="BO1842" s="34"/>
      <c r="BP1842" s="34"/>
      <c r="BQ1842" s="34"/>
      <c r="BR1842" s="34"/>
      <c r="BS1842" s="34"/>
      <c r="BT1842" s="34"/>
      <c r="BU1842" s="34"/>
      <c r="BV1842" s="34"/>
      <c r="BW1842" s="34"/>
      <c r="BX1842" s="34"/>
      <c r="BY1842" s="34"/>
      <c r="BZ1842" s="34"/>
      <c r="CA1842" s="34"/>
      <c r="CB1842" s="34"/>
      <c r="CC1842" s="34"/>
      <c r="CD1842" s="34"/>
    </row>
    <row r="1843" spans="1:82" ht="15" x14ac:dyDescent="0.25">
      <c r="A1843" s="34"/>
      <c r="B1843" s="34">
        <v>55168131</v>
      </c>
      <c r="C1843" s="34" t="s">
        <v>21290</v>
      </c>
      <c r="D1843" s="34"/>
      <c r="E1843" s="34"/>
      <c r="F1843" s="34" t="s">
        <v>21291</v>
      </c>
      <c r="G1843" s="34">
        <v>20736</v>
      </c>
      <c r="H1843" s="34" t="s">
        <v>21292</v>
      </c>
      <c r="I1843" s="34" t="s">
        <v>84</v>
      </c>
      <c r="J1843" s="34" t="s">
        <v>449</v>
      </c>
      <c r="K1843" s="34" t="s">
        <v>699</v>
      </c>
      <c r="L1843" s="34" t="s">
        <v>700</v>
      </c>
      <c r="M1843" s="48" t="s">
        <v>21293</v>
      </c>
      <c r="N1843" s="34" t="s">
        <v>21293</v>
      </c>
      <c r="O1843" s="34" t="s">
        <v>151</v>
      </c>
      <c r="P1843" s="34"/>
      <c r="Q1843" s="34" t="s">
        <v>21294</v>
      </c>
      <c r="R1843" s="34"/>
      <c r="S1843" s="34" t="s">
        <v>21295</v>
      </c>
      <c r="T1843" s="34" t="s">
        <v>21296</v>
      </c>
      <c r="U1843" s="34"/>
      <c r="V1843" s="34" t="s">
        <v>21297</v>
      </c>
      <c r="W1843" s="34" t="s">
        <v>209</v>
      </c>
      <c r="X1843" s="34" t="s">
        <v>173</v>
      </c>
      <c r="Y1843" s="34"/>
      <c r="Z1843" s="34"/>
      <c r="AA1843" s="34" t="s">
        <v>21298</v>
      </c>
      <c r="AB1843" s="34"/>
      <c r="AC1843" s="34" t="s">
        <v>68</v>
      </c>
      <c r="AD1843" s="34" t="s">
        <v>21299</v>
      </c>
      <c r="AE1843" s="34" t="s">
        <v>21300</v>
      </c>
      <c r="AF1843" s="34" t="s">
        <v>263</v>
      </c>
      <c r="AG1843" s="34"/>
      <c r="AH1843" s="34"/>
      <c r="AI1843" s="34" t="s">
        <v>68</v>
      </c>
      <c r="AJ1843" s="34"/>
      <c r="AK1843" s="34"/>
      <c r="AL1843" s="34"/>
      <c r="AM1843" s="34"/>
      <c r="AN1843" s="34"/>
      <c r="AO1843" s="34"/>
      <c r="AP1843" s="34"/>
      <c r="AQ1843" s="34"/>
      <c r="AR1843" s="34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  <c r="BE1843" s="34"/>
      <c r="BF1843" s="34"/>
      <c r="BG1843" s="34"/>
      <c r="BH1843" s="34"/>
      <c r="BI1843" s="34"/>
      <c r="BJ1843" s="34"/>
      <c r="BK1843" s="34"/>
      <c r="BL1843" s="34"/>
      <c r="BM1843" s="34"/>
      <c r="BN1843" s="34"/>
      <c r="BO1843" s="34"/>
      <c r="BP1843" s="34"/>
      <c r="BQ1843" s="34"/>
      <c r="BR1843" s="34"/>
      <c r="BS1843" s="34"/>
      <c r="BT1843" s="34"/>
      <c r="BU1843" s="34"/>
      <c r="BV1843" s="34"/>
      <c r="BW1843" s="34"/>
      <c r="BX1843" s="34"/>
      <c r="BY1843" s="34"/>
      <c r="BZ1843" s="34"/>
      <c r="CA1843" s="34"/>
      <c r="CB1843" s="34"/>
      <c r="CC1843" s="34"/>
      <c r="CD1843" s="34"/>
    </row>
    <row r="1844" spans="1:82" ht="15" x14ac:dyDescent="0.25">
      <c r="A1844" s="34"/>
      <c r="B1844" s="34">
        <v>53371234</v>
      </c>
      <c r="C1844" s="34" t="s">
        <v>21301</v>
      </c>
      <c r="D1844" s="34"/>
      <c r="E1844" s="34"/>
      <c r="F1844" s="34" t="s">
        <v>21302</v>
      </c>
      <c r="G1844" s="34">
        <v>30468</v>
      </c>
      <c r="H1844" s="34" t="s">
        <v>21303</v>
      </c>
      <c r="I1844" s="34" t="s">
        <v>84</v>
      </c>
      <c r="J1844" s="34" t="s">
        <v>147</v>
      </c>
      <c r="K1844" s="34" t="s">
        <v>148</v>
      </c>
      <c r="L1844" s="34" t="s">
        <v>1782</v>
      </c>
      <c r="M1844" s="48" t="s">
        <v>21304</v>
      </c>
      <c r="N1844" s="34" t="s">
        <v>21304</v>
      </c>
      <c r="O1844" s="34" t="s">
        <v>151</v>
      </c>
      <c r="P1844" s="34"/>
      <c r="Q1844" s="34" t="s">
        <v>21305</v>
      </c>
      <c r="R1844" s="34"/>
      <c r="S1844" s="34" t="s">
        <v>21306</v>
      </c>
      <c r="T1844" s="34" t="s">
        <v>21307</v>
      </c>
      <c r="U1844" s="34" t="s">
        <v>207</v>
      </c>
      <c r="V1844" s="34" t="s">
        <v>21308</v>
      </c>
      <c r="W1844" s="34" t="s">
        <v>507</v>
      </c>
      <c r="X1844" s="34" t="s">
        <v>159</v>
      </c>
      <c r="Y1844" s="34"/>
      <c r="Z1844" s="34"/>
      <c r="AA1844" s="34" t="s">
        <v>21309</v>
      </c>
      <c r="AB1844" s="34"/>
      <c r="AC1844" s="34" t="s">
        <v>68</v>
      </c>
      <c r="AD1844" s="34" t="s">
        <v>21310</v>
      </c>
      <c r="AE1844" s="34" t="s">
        <v>21311</v>
      </c>
      <c r="AF1844" s="34" t="s">
        <v>231</v>
      </c>
      <c r="AG1844" s="34"/>
      <c r="AH1844" s="34"/>
      <c r="AI1844" s="34" t="s">
        <v>21312</v>
      </c>
      <c r="AJ1844" s="34"/>
      <c r="AK1844" s="34"/>
      <c r="AL1844" s="34"/>
      <c r="AM1844" s="34"/>
      <c r="AN1844" s="34"/>
      <c r="AO1844" s="34"/>
      <c r="AP1844" s="34"/>
      <c r="AQ1844" s="34"/>
      <c r="AR1844" s="34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  <c r="BE1844" s="34"/>
      <c r="BF1844" s="34"/>
      <c r="BG1844" s="34"/>
      <c r="BH1844" s="34"/>
      <c r="BI1844" s="34"/>
      <c r="BJ1844" s="34"/>
      <c r="BK1844" s="34"/>
      <c r="BL1844" s="34"/>
      <c r="BM1844" s="34"/>
      <c r="BN1844" s="34"/>
      <c r="BO1844" s="34"/>
      <c r="BP1844" s="34"/>
      <c r="BQ1844" s="34"/>
      <c r="BR1844" s="34"/>
      <c r="BS1844" s="34"/>
      <c r="BT1844" s="34"/>
      <c r="BU1844" s="34"/>
      <c r="BV1844" s="34"/>
      <c r="BW1844" s="34"/>
      <c r="BX1844" s="34"/>
      <c r="BY1844" s="34"/>
      <c r="BZ1844" s="34"/>
      <c r="CA1844" s="34"/>
      <c r="CB1844" s="34"/>
      <c r="CC1844" s="34"/>
      <c r="CD1844" s="34"/>
    </row>
    <row r="1845" spans="1:82" ht="15" x14ac:dyDescent="0.25">
      <c r="A1845" s="34"/>
      <c r="B1845" s="34">
        <v>53571223</v>
      </c>
      <c r="C1845" s="34" t="s">
        <v>21313</v>
      </c>
      <c r="D1845" s="34"/>
      <c r="E1845" s="34"/>
      <c r="F1845" s="34" t="s">
        <v>21314</v>
      </c>
      <c r="G1845" s="34">
        <v>22282</v>
      </c>
      <c r="H1845" s="34" t="s">
        <v>21315</v>
      </c>
      <c r="I1845" s="34" t="s">
        <v>84</v>
      </c>
      <c r="J1845" s="34" t="s">
        <v>236</v>
      </c>
      <c r="K1845" s="34" t="s">
        <v>4074</v>
      </c>
      <c r="L1845" s="34" t="s">
        <v>4075</v>
      </c>
      <c r="M1845" s="48" t="s">
        <v>21316</v>
      </c>
      <c r="N1845" s="34" t="s">
        <v>21316</v>
      </c>
      <c r="O1845" s="34" t="s">
        <v>151</v>
      </c>
      <c r="P1845" s="34"/>
      <c r="Q1845" s="34" t="s">
        <v>21317</v>
      </c>
      <c r="R1845" s="34"/>
      <c r="S1845" s="34" t="s">
        <v>21318</v>
      </c>
      <c r="T1845" s="34" t="s">
        <v>21319</v>
      </c>
      <c r="U1845" s="34" t="s">
        <v>207</v>
      </c>
      <c r="V1845" s="34" t="s">
        <v>1017</v>
      </c>
      <c r="W1845" s="34" t="s">
        <v>227</v>
      </c>
      <c r="X1845" s="34" t="s">
        <v>173</v>
      </c>
      <c r="Y1845" s="34"/>
      <c r="Z1845" s="34"/>
      <c r="AA1845" s="34" t="s">
        <v>21320</v>
      </c>
      <c r="AB1845" s="34"/>
      <c r="AC1845" s="34" t="s">
        <v>68</v>
      </c>
      <c r="AD1845" s="34" t="s">
        <v>21321</v>
      </c>
      <c r="AE1845" s="34" t="s">
        <v>21322</v>
      </c>
      <c r="AF1845" s="34" t="s">
        <v>1876</v>
      </c>
      <c r="AG1845" s="34"/>
      <c r="AH1845" s="34"/>
      <c r="AI1845" s="34" t="s">
        <v>68</v>
      </c>
      <c r="AJ1845" s="34"/>
      <c r="AK1845" s="34"/>
      <c r="AL1845" s="34"/>
      <c r="AM1845" s="34"/>
      <c r="AN1845" s="34"/>
      <c r="AO1845" s="34"/>
      <c r="AP1845" s="34"/>
      <c r="AQ1845" s="34"/>
      <c r="AR1845" s="34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  <c r="BE1845" s="34"/>
      <c r="BF1845" s="34"/>
      <c r="BG1845" s="34"/>
      <c r="BH1845" s="34"/>
      <c r="BI1845" s="34"/>
      <c r="BJ1845" s="34"/>
      <c r="BK1845" s="34"/>
      <c r="BL1845" s="34"/>
      <c r="BM1845" s="34"/>
      <c r="BN1845" s="34"/>
      <c r="BO1845" s="34"/>
      <c r="BP1845" s="34"/>
      <c r="BQ1845" s="34"/>
      <c r="BR1845" s="34"/>
      <c r="BS1845" s="34"/>
      <c r="BT1845" s="34"/>
      <c r="BU1845" s="34"/>
      <c r="BV1845" s="34"/>
      <c r="BW1845" s="34"/>
      <c r="BX1845" s="34"/>
      <c r="BY1845" s="34"/>
      <c r="BZ1845" s="34"/>
      <c r="CA1845" s="34"/>
      <c r="CB1845" s="34"/>
      <c r="CC1845" s="34"/>
      <c r="CD1845" s="34"/>
    </row>
    <row r="1846" spans="1:82" ht="15" x14ac:dyDescent="0.25">
      <c r="A1846" s="34"/>
      <c r="B1846" s="34">
        <v>53761415</v>
      </c>
      <c r="C1846" s="34" t="s">
        <v>21323</v>
      </c>
      <c r="D1846" s="34"/>
      <c r="E1846" s="34"/>
      <c r="F1846" s="34" t="s">
        <v>4233</v>
      </c>
      <c r="G1846" s="34">
        <v>32143</v>
      </c>
      <c r="H1846" s="34" t="s">
        <v>21324</v>
      </c>
      <c r="I1846" s="34" t="s">
        <v>84</v>
      </c>
      <c r="J1846" s="34" t="s">
        <v>200</v>
      </c>
      <c r="K1846" s="34" t="s">
        <v>201</v>
      </c>
      <c r="L1846" s="34" t="s">
        <v>1019</v>
      </c>
      <c r="M1846" s="48" t="s">
        <v>21325</v>
      </c>
      <c r="N1846" s="34" t="s">
        <v>21325</v>
      </c>
      <c r="O1846" s="34" t="s">
        <v>151</v>
      </c>
      <c r="P1846" s="34"/>
      <c r="Q1846" s="34" t="s">
        <v>21326</v>
      </c>
      <c r="R1846" s="34"/>
      <c r="S1846" s="34" t="s">
        <v>21327</v>
      </c>
      <c r="T1846" s="34" t="s">
        <v>21328</v>
      </c>
      <c r="U1846" s="34" t="s">
        <v>156</v>
      </c>
      <c r="V1846" s="34" t="s">
        <v>4233</v>
      </c>
      <c r="W1846" s="34" t="s">
        <v>1269</v>
      </c>
      <c r="X1846" s="34" t="s">
        <v>455</v>
      </c>
      <c r="Y1846" s="34"/>
      <c r="Z1846" s="34"/>
      <c r="AA1846" s="34" t="s">
        <v>21329</v>
      </c>
      <c r="AB1846" s="34"/>
      <c r="AC1846" s="34" t="s">
        <v>68</v>
      </c>
      <c r="AD1846" s="34" t="s">
        <v>21330</v>
      </c>
      <c r="AE1846" s="34" t="s">
        <v>21331</v>
      </c>
      <c r="AF1846" s="34" t="s">
        <v>213</v>
      </c>
      <c r="AG1846" s="34"/>
      <c r="AH1846" s="34"/>
      <c r="AI1846" s="34" t="s">
        <v>21332</v>
      </c>
      <c r="AJ1846" s="34"/>
      <c r="AK1846" s="34"/>
      <c r="AL1846" s="34"/>
      <c r="AM1846" s="34"/>
      <c r="AN1846" s="34"/>
      <c r="AO1846" s="34"/>
      <c r="AP1846" s="34"/>
      <c r="AQ1846" s="34"/>
      <c r="AR1846" s="34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  <c r="BE1846" s="34"/>
      <c r="BF1846" s="34"/>
      <c r="BG1846" s="34"/>
      <c r="BH1846" s="34"/>
      <c r="BI1846" s="34"/>
      <c r="BJ1846" s="34"/>
      <c r="BK1846" s="34"/>
      <c r="BL1846" s="34"/>
      <c r="BM1846" s="34"/>
      <c r="BN1846" s="34"/>
      <c r="BO1846" s="34"/>
      <c r="BP1846" s="34"/>
      <c r="BQ1846" s="34"/>
      <c r="BR1846" s="34"/>
      <c r="BS1846" s="34"/>
      <c r="BT1846" s="34"/>
      <c r="BU1846" s="34"/>
      <c r="BV1846" s="34"/>
      <c r="BW1846" s="34"/>
      <c r="BX1846" s="34"/>
      <c r="BY1846" s="34"/>
      <c r="BZ1846" s="34"/>
      <c r="CA1846" s="34"/>
      <c r="CB1846" s="34"/>
      <c r="CC1846" s="34"/>
      <c r="CD1846" s="34"/>
    </row>
    <row r="1847" spans="1:82" ht="15" x14ac:dyDescent="0.25">
      <c r="A1847" s="34"/>
      <c r="B1847" s="34">
        <v>53771993</v>
      </c>
      <c r="C1847" s="34" t="s">
        <v>21333</v>
      </c>
      <c r="D1847" s="34"/>
      <c r="E1847" s="34"/>
      <c r="F1847" s="34" t="s">
        <v>12575</v>
      </c>
      <c r="G1847" s="34">
        <v>22282</v>
      </c>
      <c r="H1847" s="34" t="s">
        <v>21334</v>
      </c>
      <c r="I1847" s="34" t="s">
        <v>84</v>
      </c>
      <c r="J1847" s="34" t="s">
        <v>167</v>
      </c>
      <c r="K1847" s="34" t="s">
        <v>168</v>
      </c>
      <c r="L1847" s="34" t="s">
        <v>391</v>
      </c>
      <c r="M1847" s="48" t="s">
        <v>21335</v>
      </c>
      <c r="N1847" s="34" t="s">
        <v>21335</v>
      </c>
      <c r="O1847" s="34" t="s">
        <v>151</v>
      </c>
      <c r="P1847" s="34"/>
      <c r="Q1847" s="34" t="s">
        <v>11197</v>
      </c>
      <c r="R1847" s="34"/>
      <c r="S1847" s="34" t="s">
        <v>21336</v>
      </c>
      <c r="T1847" s="34" t="s">
        <v>21337</v>
      </c>
      <c r="U1847" s="34" t="s">
        <v>156</v>
      </c>
      <c r="V1847" s="34" t="s">
        <v>21338</v>
      </c>
      <c r="W1847" s="34" t="s">
        <v>1011</v>
      </c>
      <c r="X1847" s="34" t="s">
        <v>173</v>
      </c>
      <c r="Y1847" s="34"/>
      <c r="Z1847" s="34"/>
      <c r="AA1847" s="34" t="s">
        <v>21339</v>
      </c>
      <c r="AB1847" s="34"/>
      <c r="AC1847" s="34" t="s">
        <v>68</v>
      </c>
      <c r="AD1847" s="34" t="s">
        <v>21340</v>
      </c>
      <c r="AE1847" s="34" t="s">
        <v>21341</v>
      </c>
      <c r="AF1847" s="34" t="s">
        <v>213</v>
      </c>
      <c r="AG1847" s="34"/>
      <c r="AH1847" s="34"/>
      <c r="AI1847" s="34" t="s">
        <v>21342</v>
      </c>
      <c r="AJ1847" s="34"/>
      <c r="AK1847" s="34"/>
      <c r="AL1847" s="34"/>
      <c r="AM1847" s="34"/>
      <c r="AN1847" s="34"/>
      <c r="AO1847" s="34"/>
      <c r="AP1847" s="34"/>
      <c r="AQ1847" s="34"/>
      <c r="AR1847" s="34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  <c r="BE1847" s="34"/>
      <c r="BF1847" s="34"/>
      <c r="BG1847" s="34"/>
      <c r="BH1847" s="34"/>
      <c r="BI1847" s="34"/>
      <c r="BJ1847" s="34"/>
      <c r="BK1847" s="34"/>
      <c r="BL1847" s="34"/>
      <c r="BM1847" s="34"/>
      <c r="BN1847" s="34"/>
      <c r="BO1847" s="34"/>
      <c r="BP1847" s="34"/>
      <c r="BQ1847" s="34"/>
      <c r="BR1847" s="34"/>
      <c r="BS1847" s="34"/>
      <c r="BT1847" s="34"/>
      <c r="BU1847" s="34"/>
      <c r="BV1847" s="34"/>
      <c r="BW1847" s="34"/>
      <c r="BX1847" s="34"/>
      <c r="BY1847" s="34"/>
      <c r="BZ1847" s="34"/>
      <c r="CA1847" s="34"/>
      <c r="CB1847" s="34"/>
      <c r="CC1847" s="34"/>
      <c r="CD1847" s="34"/>
    </row>
    <row r="1848" spans="1:82" ht="15" x14ac:dyDescent="0.25">
      <c r="A1848" s="34"/>
      <c r="B1848" s="34">
        <v>54142995</v>
      </c>
      <c r="C1848" s="34" t="s">
        <v>21343</v>
      </c>
      <c r="D1848" s="34"/>
      <c r="E1848" s="34"/>
      <c r="F1848" s="34" t="s">
        <v>21344</v>
      </c>
      <c r="G1848" s="34">
        <v>31959</v>
      </c>
      <c r="H1848" s="34" t="s">
        <v>21345</v>
      </c>
      <c r="I1848" s="34" t="s">
        <v>84</v>
      </c>
      <c r="J1848" s="34" t="s">
        <v>200</v>
      </c>
      <c r="K1848" s="34" t="s">
        <v>436</v>
      </c>
      <c r="L1848" s="34" t="s">
        <v>2795</v>
      </c>
      <c r="M1848" s="48" t="s">
        <v>21346</v>
      </c>
      <c r="N1848" s="34" t="s">
        <v>21346</v>
      </c>
      <c r="O1848" s="34" t="s">
        <v>151</v>
      </c>
      <c r="P1848" s="34"/>
      <c r="Q1848" s="34" t="s">
        <v>21347</v>
      </c>
      <c r="R1848" s="34"/>
      <c r="S1848" s="34" t="s">
        <v>21348</v>
      </c>
      <c r="T1848" s="34" t="s">
        <v>21349</v>
      </c>
      <c r="U1848" s="34" t="s">
        <v>207</v>
      </c>
      <c r="V1848" s="34" t="s">
        <v>21350</v>
      </c>
      <c r="W1848" s="34" t="s">
        <v>789</v>
      </c>
      <c r="X1848" s="34" t="s">
        <v>159</v>
      </c>
      <c r="Y1848" s="34"/>
      <c r="Z1848" s="34"/>
      <c r="AA1848" s="34" t="s">
        <v>21351</v>
      </c>
      <c r="AB1848" s="34"/>
      <c r="AC1848" s="34" t="s">
        <v>68</v>
      </c>
      <c r="AD1848" s="34" t="s">
        <v>21352</v>
      </c>
      <c r="AE1848" s="34" t="s">
        <v>21353</v>
      </c>
      <c r="AF1848" s="34" t="s">
        <v>263</v>
      </c>
      <c r="AG1848" s="34"/>
      <c r="AH1848" s="34"/>
      <c r="AI1848" s="34" t="s">
        <v>21354</v>
      </c>
      <c r="AJ1848" s="34"/>
      <c r="AK1848" s="34"/>
      <c r="AL1848" s="34"/>
      <c r="AM1848" s="34"/>
      <c r="AN1848" s="34"/>
      <c r="AO1848" s="34"/>
      <c r="AP1848" s="34"/>
      <c r="AQ1848" s="34"/>
      <c r="AR1848" s="34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  <c r="BE1848" s="34"/>
      <c r="BF1848" s="34"/>
      <c r="BG1848" s="34"/>
      <c r="BH1848" s="34"/>
      <c r="BI1848" s="34"/>
      <c r="BJ1848" s="34"/>
      <c r="BK1848" s="34"/>
      <c r="BL1848" s="34"/>
      <c r="BM1848" s="34"/>
      <c r="BN1848" s="34"/>
      <c r="BO1848" s="34"/>
      <c r="BP1848" s="34"/>
      <c r="BQ1848" s="34"/>
      <c r="BR1848" s="34"/>
      <c r="BS1848" s="34"/>
      <c r="BT1848" s="34"/>
      <c r="BU1848" s="34"/>
      <c r="BV1848" s="34"/>
      <c r="BW1848" s="34"/>
      <c r="BX1848" s="34"/>
      <c r="BY1848" s="34"/>
      <c r="BZ1848" s="34"/>
      <c r="CA1848" s="34"/>
      <c r="CB1848" s="34"/>
      <c r="CC1848" s="34"/>
      <c r="CD1848" s="34"/>
    </row>
    <row r="1849" spans="1:82" ht="15" x14ac:dyDescent="0.25">
      <c r="A1849" s="34"/>
      <c r="B1849" s="34">
        <v>53984948</v>
      </c>
      <c r="C1849" s="34" t="s">
        <v>21355</v>
      </c>
      <c r="D1849" s="34"/>
      <c r="E1849" s="34"/>
      <c r="F1849" s="34" t="s">
        <v>21356</v>
      </c>
      <c r="G1849" s="34">
        <v>28491</v>
      </c>
      <c r="H1849" s="34" t="s">
        <v>21357</v>
      </c>
      <c r="I1849" s="34" t="s">
        <v>84</v>
      </c>
      <c r="J1849" s="34" t="s">
        <v>1276</v>
      </c>
      <c r="K1849" s="34" t="s">
        <v>2509</v>
      </c>
      <c r="L1849" s="34" t="s">
        <v>3116</v>
      </c>
      <c r="M1849" s="48" t="s">
        <v>21358</v>
      </c>
      <c r="N1849" s="34" t="s">
        <v>21358</v>
      </c>
      <c r="O1849" s="34" t="s">
        <v>151</v>
      </c>
      <c r="P1849" s="34"/>
      <c r="Q1849" s="34" t="s">
        <v>21359</v>
      </c>
      <c r="R1849" s="34"/>
      <c r="S1849" s="34" t="s">
        <v>21360</v>
      </c>
      <c r="T1849" s="34" t="s">
        <v>21361</v>
      </c>
      <c r="U1849" s="34" t="s">
        <v>207</v>
      </c>
      <c r="V1849" s="34" t="s">
        <v>21362</v>
      </c>
      <c r="W1849" s="34" t="s">
        <v>1109</v>
      </c>
      <c r="X1849" s="34" t="s">
        <v>159</v>
      </c>
      <c r="Y1849" s="34"/>
      <c r="Z1849" s="34"/>
      <c r="AA1849" s="34" t="s">
        <v>21363</v>
      </c>
      <c r="AB1849" s="34"/>
      <c r="AC1849" s="34" t="s">
        <v>68</v>
      </c>
      <c r="AD1849" s="34" t="s">
        <v>21364</v>
      </c>
      <c r="AE1849" s="34" t="s">
        <v>21365</v>
      </c>
      <c r="AF1849" s="34" t="s">
        <v>370</v>
      </c>
      <c r="AG1849" s="34"/>
      <c r="AH1849" s="34"/>
      <c r="AI1849" s="34" t="s">
        <v>5212</v>
      </c>
      <c r="AJ1849" s="34"/>
      <c r="AK1849" s="34"/>
      <c r="AL1849" s="34"/>
      <c r="AM1849" s="34"/>
      <c r="AN1849" s="34"/>
      <c r="AO1849" s="34"/>
      <c r="AP1849" s="34"/>
      <c r="AQ1849" s="34"/>
      <c r="AR1849" s="34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  <c r="BE1849" s="34"/>
      <c r="BF1849" s="34"/>
      <c r="BG1849" s="34"/>
      <c r="BH1849" s="34"/>
      <c r="BI1849" s="34"/>
      <c r="BJ1849" s="34"/>
      <c r="BK1849" s="34"/>
      <c r="BL1849" s="34"/>
      <c r="BM1849" s="34"/>
      <c r="BN1849" s="34"/>
      <c r="BO1849" s="34"/>
      <c r="BP1849" s="34"/>
      <c r="BQ1849" s="34"/>
      <c r="BR1849" s="34"/>
      <c r="BS1849" s="34"/>
      <c r="BT1849" s="34"/>
      <c r="BU1849" s="34"/>
      <c r="BV1849" s="34"/>
      <c r="BW1849" s="34"/>
      <c r="BX1849" s="34"/>
      <c r="BY1849" s="34"/>
      <c r="BZ1849" s="34"/>
      <c r="CA1849" s="34"/>
      <c r="CB1849" s="34"/>
      <c r="CC1849" s="34"/>
      <c r="CD1849" s="34"/>
    </row>
    <row r="1850" spans="1:82" ht="15" x14ac:dyDescent="0.25">
      <c r="A1850" s="34"/>
      <c r="B1850" s="34">
        <v>53985809</v>
      </c>
      <c r="C1850" s="34" t="s">
        <v>21366</v>
      </c>
      <c r="D1850" s="34"/>
      <c r="E1850" s="34"/>
      <c r="F1850" s="34" t="s">
        <v>21367</v>
      </c>
      <c r="G1850" s="34">
        <v>24037</v>
      </c>
      <c r="H1850" s="34" t="s">
        <v>21368</v>
      </c>
      <c r="I1850" s="34" t="s">
        <v>84</v>
      </c>
      <c r="J1850" s="34" t="s">
        <v>358</v>
      </c>
      <c r="K1850" s="34" t="s">
        <v>358</v>
      </c>
      <c r="L1850" s="34" t="s">
        <v>7337</v>
      </c>
      <c r="M1850" s="48" t="s">
        <v>21369</v>
      </c>
      <c r="N1850" s="34" t="s">
        <v>21370</v>
      </c>
      <c r="O1850" s="34" t="s">
        <v>151</v>
      </c>
      <c r="P1850" s="34"/>
      <c r="Q1850" s="34" t="s">
        <v>21371</v>
      </c>
      <c r="R1850" s="34"/>
      <c r="S1850" s="34" t="s">
        <v>21372</v>
      </c>
      <c r="T1850" s="34" t="s">
        <v>21373</v>
      </c>
      <c r="U1850" s="34" t="s">
        <v>156</v>
      </c>
      <c r="V1850" s="34" t="s">
        <v>10707</v>
      </c>
      <c r="W1850" s="34" t="s">
        <v>193</v>
      </c>
      <c r="X1850" s="34" t="s">
        <v>159</v>
      </c>
      <c r="Y1850" s="34"/>
      <c r="Z1850" s="34"/>
      <c r="AA1850" s="34" t="s">
        <v>21374</v>
      </c>
      <c r="AB1850" s="34"/>
      <c r="AC1850" s="34" t="s">
        <v>68</v>
      </c>
      <c r="AD1850" s="34" t="s">
        <v>21375</v>
      </c>
      <c r="AE1850" s="34" t="s">
        <v>21376</v>
      </c>
      <c r="AF1850" s="34" t="s">
        <v>370</v>
      </c>
      <c r="AG1850" s="34"/>
      <c r="AH1850" s="34"/>
      <c r="AI1850" s="34" t="s">
        <v>20621</v>
      </c>
      <c r="AJ1850" s="34"/>
      <c r="AK1850" s="34"/>
      <c r="AL1850" s="34"/>
      <c r="AM1850" s="34"/>
      <c r="AN1850" s="34"/>
      <c r="AO1850" s="34"/>
      <c r="AP1850" s="34"/>
      <c r="AQ1850" s="34"/>
      <c r="AR1850" s="34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  <c r="BE1850" s="34"/>
      <c r="BF1850" s="34"/>
      <c r="BG1850" s="34"/>
      <c r="BH1850" s="34"/>
      <c r="BI1850" s="34"/>
      <c r="BJ1850" s="34"/>
      <c r="BK1850" s="34"/>
      <c r="BL1850" s="34"/>
      <c r="BM1850" s="34"/>
      <c r="BN1850" s="34"/>
      <c r="BO1850" s="34"/>
      <c r="BP1850" s="34"/>
      <c r="BQ1850" s="34"/>
      <c r="BR1850" s="34"/>
      <c r="BS1850" s="34"/>
      <c r="BT1850" s="34"/>
      <c r="BU1850" s="34"/>
      <c r="BV1850" s="34"/>
      <c r="BW1850" s="34"/>
      <c r="BX1850" s="34"/>
      <c r="BY1850" s="34"/>
      <c r="BZ1850" s="34"/>
      <c r="CA1850" s="34"/>
      <c r="CB1850" s="34"/>
      <c r="CC1850" s="34"/>
      <c r="CD1850" s="34"/>
    </row>
    <row r="1851" spans="1:82" ht="15" x14ac:dyDescent="0.25">
      <c r="A1851" s="34"/>
      <c r="B1851" s="34">
        <v>53301006</v>
      </c>
      <c r="C1851" s="34" t="s">
        <v>21377</v>
      </c>
      <c r="D1851" s="34"/>
      <c r="E1851" s="34"/>
      <c r="F1851" s="34" t="s">
        <v>21378</v>
      </c>
      <c r="G1851" s="34">
        <v>27881</v>
      </c>
      <c r="H1851" s="34" t="s">
        <v>21379</v>
      </c>
      <c r="I1851" s="34" t="s">
        <v>84</v>
      </c>
      <c r="J1851" s="34" t="s">
        <v>102</v>
      </c>
      <c r="K1851" s="34" t="s">
        <v>14483</v>
      </c>
      <c r="L1851" s="34" t="s">
        <v>21380</v>
      </c>
      <c r="M1851" s="48" t="s">
        <v>21381</v>
      </c>
      <c r="N1851" s="34" t="s">
        <v>21381</v>
      </c>
      <c r="O1851" s="34" t="s">
        <v>151</v>
      </c>
      <c r="P1851" s="34"/>
      <c r="Q1851" s="34" t="s">
        <v>16070</v>
      </c>
      <c r="R1851" s="34"/>
      <c r="S1851" s="34" t="s">
        <v>21382</v>
      </c>
      <c r="T1851" s="34" t="s">
        <v>21383</v>
      </c>
      <c r="U1851" s="34" t="s">
        <v>207</v>
      </c>
      <c r="V1851" s="34" t="s">
        <v>21384</v>
      </c>
      <c r="W1851" s="34" t="s">
        <v>662</v>
      </c>
      <c r="X1851" s="34" t="s">
        <v>159</v>
      </c>
      <c r="Y1851" s="34"/>
      <c r="Z1851" s="34"/>
      <c r="AA1851" s="34" t="s">
        <v>21385</v>
      </c>
      <c r="AB1851" s="34"/>
      <c r="AC1851" s="34" t="s">
        <v>68</v>
      </c>
      <c r="AD1851" s="34" t="s">
        <v>21386</v>
      </c>
      <c r="AE1851" s="34" t="s">
        <v>21387</v>
      </c>
      <c r="AF1851" s="34" t="s">
        <v>177</v>
      </c>
      <c r="AG1851" s="34"/>
      <c r="AH1851" s="34"/>
      <c r="AI1851" s="34" t="s">
        <v>21388</v>
      </c>
      <c r="AJ1851" s="34"/>
      <c r="AK1851" s="34"/>
      <c r="AL1851" s="34"/>
      <c r="AM1851" s="34"/>
      <c r="AN1851" s="34"/>
      <c r="AO1851" s="34"/>
      <c r="AP1851" s="34"/>
      <c r="AQ1851" s="34"/>
      <c r="AR1851" s="34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  <c r="BE1851" s="34"/>
      <c r="BF1851" s="34"/>
      <c r="BG1851" s="34"/>
      <c r="BH1851" s="34"/>
      <c r="BI1851" s="34"/>
      <c r="BJ1851" s="34"/>
      <c r="BK1851" s="34"/>
      <c r="BL1851" s="34"/>
      <c r="BM1851" s="34"/>
      <c r="BN1851" s="34"/>
      <c r="BO1851" s="34"/>
      <c r="BP1851" s="34"/>
      <c r="BQ1851" s="34"/>
      <c r="BR1851" s="34"/>
      <c r="BS1851" s="34"/>
      <c r="BT1851" s="34"/>
      <c r="BU1851" s="34"/>
      <c r="BV1851" s="34"/>
      <c r="BW1851" s="34"/>
      <c r="BX1851" s="34"/>
      <c r="BY1851" s="34"/>
      <c r="BZ1851" s="34"/>
      <c r="CA1851" s="34"/>
      <c r="CB1851" s="34"/>
      <c r="CC1851" s="34"/>
      <c r="CD1851" s="34"/>
    </row>
    <row r="1852" spans="1:82" ht="15" x14ac:dyDescent="0.25">
      <c r="A1852" s="34"/>
      <c r="B1852" s="34">
        <v>56876450</v>
      </c>
      <c r="C1852" s="34" t="s">
        <v>21389</v>
      </c>
      <c r="D1852" s="34"/>
      <c r="E1852" s="34"/>
      <c r="F1852" s="34" t="s">
        <v>21390</v>
      </c>
      <c r="G1852" s="34">
        <v>22208</v>
      </c>
      <c r="H1852" s="34" t="s">
        <v>21391</v>
      </c>
      <c r="I1852" s="34" t="s">
        <v>84</v>
      </c>
      <c r="J1852" s="34" t="s">
        <v>358</v>
      </c>
      <c r="K1852" s="34" t="s">
        <v>1003</v>
      </c>
      <c r="L1852" s="34" t="s">
        <v>1990</v>
      </c>
      <c r="M1852" s="48" t="s">
        <v>21392</v>
      </c>
      <c r="N1852" s="34" t="s">
        <v>21392</v>
      </c>
      <c r="O1852" s="34" t="s">
        <v>151</v>
      </c>
      <c r="P1852" s="34"/>
      <c r="Q1852" s="34" t="s">
        <v>21393</v>
      </c>
      <c r="R1852" s="34"/>
      <c r="S1852" s="34" t="s">
        <v>21394</v>
      </c>
      <c r="T1852" s="34" t="s">
        <v>21395</v>
      </c>
      <c r="U1852" s="34" t="s">
        <v>207</v>
      </c>
      <c r="V1852" s="34" t="s">
        <v>21396</v>
      </c>
      <c r="W1852" s="34" t="s">
        <v>1269</v>
      </c>
      <c r="X1852" s="34" t="s">
        <v>159</v>
      </c>
      <c r="Y1852" s="34"/>
      <c r="Z1852" s="34"/>
      <c r="AA1852" s="34" t="s">
        <v>21397</v>
      </c>
      <c r="AB1852" s="34"/>
      <c r="AC1852" s="34" t="s">
        <v>68</v>
      </c>
      <c r="AD1852" s="34" t="s">
        <v>21398</v>
      </c>
      <c r="AE1852" s="34" t="s">
        <v>21399</v>
      </c>
      <c r="AF1852" s="34" t="s">
        <v>1015</v>
      </c>
      <c r="AG1852" s="34"/>
      <c r="AH1852" s="34"/>
      <c r="AI1852" s="34" t="s">
        <v>68</v>
      </c>
      <c r="AJ1852" s="34"/>
      <c r="AK1852" s="34"/>
      <c r="AL1852" s="34"/>
      <c r="AM1852" s="34"/>
      <c r="AN1852" s="34"/>
      <c r="AO1852" s="34"/>
      <c r="AP1852" s="34"/>
      <c r="AQ1852" s="34"/>
      <c r="AR1852" s="34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  <c r="BE1852" s="34"/>
      <c r="BF1852" s="34"/>
      <c r="BG1852" s="34"/>
      <c r="BH1852" s="34"/>
      <c r="BI1852" s="34"/>
      <c r="BJ1852" s="34"/>
      <c r="BK1852" s="34"/>
      <c r="BL1852" s="34"/>
      <c r="BM1852" s="34"/>
      <c r="BN1852" s="34"/>
      <c r="BO1852" s="34"/>
      <c r="BP1852" s="34"/>
      <c r="BQ1852" s="34"/>
      <c r="BR1852" s="34"/>
      <c r="BS1852" s="34"/>
      <c r="BT1852" s="34"/>
      <c r="BU1852" s="34"/>
      <c r="BV1852" s="34"/>
      <c r="BW1852" s="34"/>
      <c r="BX1852" s="34"/>
      <c r="BY1852" s="34"/>
      <c r="BZ1852" s="34"/>
      <c r="CA1852" s="34"/>
      <c r="CB1852" s="34"/>
      <c r="CC1852" s="34"/>
      <c r="CD1852" s="34"/>
    </row>
    <row r="1853" spans="1:82" ht="15" x14ac:dyDescent="0.25">
      <c r="A1853" s="34"/>
      <c r="B1853" s="34">
        <v>55176069</v>
      </c>
      <c r="C1853" s="34" t="s">
        <v>21400</v>
      </c>
      <c r="D1853" s="34"/>
      <c r="E1853" s="34"/>
      <c r="F1853" s="34" t="s">
        <v>21401</v>
      </c>
      <c r="G1853" s="34">
        <v>28856</v>
      </c>
      <c r="H1853" s="34" t="s">
        <v>8398</v>
      </c>
      <c r="I1853" s="34" t="s">
        <v>84</v>
      </c>
      <c r="J1853" s="34" t="s">
        <v>568</v>
      </c>
      <c r="K1853" s="34" t="s">
        <v>1059</v>
      </c>
      <c r="L1853" s="34" t="s">
        <v>2962</v>
      </c>
      <c r="M1853" s="48" t="s">
        <v>21402</v>
      </c>
      <c r="N1853" s="34" t="s">
        <v>21402</v>
      </c>
      <c r="O1853" s="34" t="s">
        <v>151</v>
      </c>
      <c r="P1853" s="34"/>
      <c r="Q1853" s="34" t="s">
        <v>21403</v>
      </c>
      <c r="R1853" s="34"/>
      <c r="S1853" s="34" t="s">
        <v>21404</v>
      </c>
      <c r="T1853" s="34" t="s">
        <v>21405</v>
      </c>
      <c r="U1853" s="34" t="s">
        <v>207</v>
      </c>
      <c r="V1853" s="34" t="s">
        <v>21406</v>
      </c>
      <c r="W1853" s="34" t="s">
        <v>954</v>
      </c>
      <c r="X1853" s="34" t="s">
        <v>159</v>
      </c>
      <c r="Y1853" s="34"/>
      <c r="Z1853" s="34"/>
      <c r="AA1853" s="34" t="s">
        <v>21407</v>
      </c>
      <c r="AB1853" s="34"/>
      <c r="AC1853" s="34" t="s">
        <v>68</v>
      </c>
      <c r="AD1853" s="34" t="s">
        <v>21408</v>
      </c>
      <c r="AE1853" s="34" t="s">
        <v>21409</v>
      </c>
      <c r="AF1853" s="34" t="s">
        <v>263</v>
      </c>
      <c r="AG1853" s="34"/>
      <c r="AH1853" s="34"/>
      <c r="AI1853" s="34" t="s">
        <v>68</v>
      </c>
      <c r="AJ1853" s="34"/>
      <c r="AK1853" s="34"/>
      <c r="AL1853" s="34"/>
      <c r="AM1853" s="34"/>
      <c r="AN1853" s="34"/>
      <c r="AO1853" s="34"/>
      <c r="AP1853" s="34"/>
      <c r="AQ1853" s="34"/>
      <c r="AR1853" s="34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  <c r="BE1853" s="34"/>
      <c r="BF1853" s="34"/>
      <c r="BG1853" s="34"/>
      <c r="BH1853" s="34"/>
      <c r="BI1853" s="34"/>
      <c r="BJ1853" s="34"/>
      <c r="BK1853" s="34"/>
      <c r="BL1853" s="34"/>
      <c r="BM1853" s="34"/>
      <c r="BN1853" s="34"/>
      <c r="BO1853" s="34"/>
      <c r="BP1853" s="34"/>
      <c r="BQ1853" s="34"/>
      <c r="BR1853" s="34"/>
      <c r="BS1853" s="34"/>
      <c r="BT1853" s="34"/>
      <c r="BU1853" s="34"/>
      <c r="BV1853" s="34"/>
      <c r="BW1853" s="34"/>
      <c r="BX1853" s="34"/>
      <c r="BY1853" s="34"/>
      <c r="BZ1853" s="34"/>
      <c r="CA1853" s="34"/>
      <c r="CB1853" s="34"/>
      <c r="CC1853" s="34"/>
      <c r="CD1853" s="34"/>
    </row>
    <row r="1854" spans="1:82" ht="15" x14ac:dyDescent="0.25">
      <c r="A1854" s="34"/>
      <c r="B1854" s="34">
        <v>53578442</v>
      </c>
      <c r="C1854" s="34" t="s">
        <v>2227</v>
      </c>
      <c r="D1854" s="34"/>
      <c r="E1854" s="34"/>
      <c r="F1854" s="34" t="s">
        <v>21410</v>
      </c>
      <c r="G1854" s="34">
        <v>23377</v>
      </c>
      <c r="H1854" s="34" t="s">
        <v>21411</v>
      </c>
      <c r="I1854" s="34" t="s">
        <v>84</v>
      </c>
      <c r="J1854" s="34" t="s">
        <v>670</v>
      </c>
      <c r="K1854" s="34" t="s">
        <v>2701</v>
      </c>
      <c r="L1854" s="34" t="s">
        <v>21412</v>
      </c>
      <c r="M1854" s="48" t="s">
        <v>21413</v>
      </c>
      <c r="N1854" s="34" t="s">
        <v>21413</v>
      </c>
      <c r="O1854" s="34" t="s">
        <v>106</v>
      </c>
      <c r="P1854" s="34"/>
      <c r="Q1854" s="34" t="s">
        <v>21414</v>
      </c>
      <c r="R1854" s="34"/>
      <c r="S1854" s="34" t="s">
        <v>21415</v>
      </c>
      <c r="T1854" s="34" t="s">
        <v>21416</v>
      </c>
      <c r="U1854" s="34" t="s">
        <v>305</v>
      </c>
      <c r="V1854" s="34" t="s">
        <v>21417</v>
      </c>
      <c r="W1854" s="34" t="s">
        <v>245</v>
      </c>
      <c r="X1854" s="34" t="s">
        <v>981</v>
      </c>
      <c r="Y1854" s="34"/>
      <c r="Z1854" s="34"/>
      <c r="AA1854" s="34" t="s">
        <v>21418</v>
      </c>
      <c r="AB1854" s="34"/>
      <c r="AC1854" s="34" t="s">
        <v>68</v>
      </c>
      <c r="AD1854" s="34" t="s">
        <v>21419</v>
      </c>
      <c r="AE1854" s="34" t="s">
        <v>21420</v>
      </c>
      <c r="AF1854" s="34" t="s">
        <v>263</v>
      </c>
      <c r="AG1854" s="34"/>
      <c r="AH1854" s="34"/>
      <c r="AI1854" s="34" t="s">
        <v>68</v>
      </c>
      <c r="AJ1854" s="34"/>
      <c r="AK1854" s="34"/>
      <c r="AL1854" s="34"/>
      <c r="AM1854" s="34"/>
      <c r="AN1854" s="34"/>
      <c r="AO1854" s="34"/>
      <c r="AP1854" s="34"/>
      <c r="AQ1854" s="34"/>
      <c r="AR1854" s="34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  <c r="BE1854" s="34"/>
      <c r="BF1854" s="34"/>
      <c r="BG1854" s="34"/>
      <c r="BH1854" s="34"/>
      <c r="BI1854" s="34"/>
      <c r="BJ1854" s="34"/>
      <c r="BK1854" s="34"/>
      <c r="BL1854" s="34"/>
      <c r="BM1854" s="34"/>
      <c r="BN1854" s="34"/>
      <c r="BO1854" s="34"/>
      <c r="BP1854" s="34"/>
      <c r="BQ1854" s="34"/>
      <c r="BR1854" s="34"/>
      <c r="BS1854" s="34"/>
      <c r="BT1854" s="34"/>
      <c r="BU1854" s="34"/>
      <c r="BV1854" s="34"/>
      <c r="BW1854" s="34"/>
      <c r="BX1854" s="34"/>
      <c r="BY1854" s="34"/>
      <c r="BZ1854" s="34"/>
      <c r="CA1854" s="34"/>
      <c r="CB1854" s="34"/>
      <c r="CC1854" s="34"/>
      <c r="CD1854" s="34"/>
    </row>
    <row r="1855" spans="1:82" ht="15" x14ac:dyDescent="0.25">
      <c r="A1855" s="34"/>
      <c r="B1855" s="34">
        <v>53949426</v>
      </c>
      <c r="C1855" s="34" t="s">
        <v>21421</v>
      </c>
      <c r="D1855" s="34"/>
      <c r="E1855" s="34"/>
      <c r="F1855" s="34" t="s">
        <v>21422</v>
      </c>
      <c r="G1855" s="34">
        <v>23012</v>
      </c>
      <c r="H1855" s="34" t="s">
        <v>21423</v>
      </c>
      <c r="I1855" s="34" t="s">
        <v>84</v>
      </c>
      <c r="J1855" s="34" t="s">
        <v>253</v>
      </c>
      <c r="K1855" s="34" t="s">
        <v>375</v>
      </c>
      <c r="L1855" s="34" t="s">
        <v>376</v>
      </c>
      <c r="M1855" s="48" t="s">
        <v>21424</v>
      </c>
      <c r="N1855" s="34" t="s">
        <v>21424</v>
      </c>
      <c r="O1855" s="34" t="s">
        <v>106</v>
      </c>
      <c r="P1855" s="34"/>
      <c r="Q1855" s="34" t="s">
        <v>21425</v>
      </c>
      <c r="R1855" s="34"/>
      <c r="S1855" s="34" t="s">
        <v>21426</v>
      </c>
      <c r="T1855" s="34" t="s">
        <v>21427</v>
      </c>
      <c r="U1855" s="34" t="s">
        <v>207</v>
      </c>
      <c r="V1855" s="34" t="s">
        <v>21428</v>
      </c>
      <c r="W1855" s="34" t="s">
        <v>366</v>
      </c>
      <c r="X1855" s="34" t="s">
        <v>173</v>
      </c>
      <c r="Y1855" s="34"/>
      <c r="Z1855" s="34"/>
      <c r="AA1855" s="34" t="s">
        <v>21429</v>
      </c>
      <c r="AB1855" s="34"/>
      <c r="AC1855" s="34" t="s">
        <v>68</v>
      </c>
      <c r="AD1855" s="34" t="s">
        <v>21430</v>
      </c>
      <c r="AE1855" s="34" t="s">
        <v>21431</v>
      </c>
      <c r="AF1855" s="34" t="s">
        <v>370</v>
      </c>
      <c r="AG1855" s="34"/>
      <c r="AH1855" s="34"/>
      <c r="AI1855" s="34" t="s">
        <v>21432</v>
      </c>
      <c r="AJ1855" s="34"/>
      <c r="AK1855" s="34"/>
      <c r="AL1855" s="34"/>
      <c r="AM1855" s="34"/>
      <c r="AN1855" s="34"/>
      <c r="AO1855" s="34"/>
      <c r="AP1855" s="34"/>
      <c r="AQ1855" s="34"/>
      <c r="AR1855" s="34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  <c r="BE1855" s="34"/>
      <c r="BF1855" s="34"/>
      <c r="BG1855" s="34"/>
      <c r="BH1855" s="34"/>
      <c r="BI1855" s="34"/>
      <c r="BJ1855" s="34"/>
      <c r="BK1855" s="34"/>
      <c r="BL1855" s="34"/>
      <c r="BM1855" s="34"/>
      <c r="BN1855" s="34"/>
      <c r="BO1855" s="34"/>
      <c r="BP1855" s="34"/>
      <c r="BQ1855" s="34"/>
      <c r="BR1855" s="34"/>
      <c r="BS1855" s="34"/>
      <c r="BT1855" s="34"/>
      <c r="BU1855" s="34"/>
      <c r="BV1855" s="34"/>
      <c r="BW1855" s="34"/>
      <c r="BX1855" s="34"/>
      <c r="BY1855" s="34"/>
      <c r="BZ1855" s="34"/>
      <c r="CA1855" s="34"/>
      <c r="CB1855" s="34"/>
      <c r="CC1855" s="34"/>
      <c r="CD1855" s="34"/>
    </row>
    <row r="1856" spans="1:82" ht="15" x14ac:dyDescent="0.25">
      <c r="A1856" s="34"/>
      <c r="B1856" s="34">
        <v>53985521</v>
      </c>
      <c r="C1856" s="34" t="s">
        <v>21433</v>
      </c>
      <c r="D1856" s="34"/>
      <c r="E1856" s="34"/>
      <c r="F1856" s="34" t="s">
        <v>21434</v>
      </c>
      <c r="G1856" s="34">
        <v>30317</v>
      </c>
      <c r="H1856" s="34" t="s">
        <v>21435</v>
      </c>
      <c r="I1856" s="34" t="s">
        <v>84</v>
      </c>
      <c r="J1856" s="34" t="s">
        <v>253</v>
      </c>
      <c r="K1856" s="34" t="s">
        <v>375</v>
      </c>
      <c r="L1856" s="34" t="s">
        <v>376</v>
      </c>
      <c r="M1856" s="48" t="s">
        <v>21436</v>
      </c>
      <c r="N1856" s="34" t="s">
        <v>21436</v>
      </c>
      <c r="O1856" s="34" t="s">
        <v>106</v>
      </c>
      <c r="P1856" s="34"/>
      <c r="Q1856" s="34" t="s">
        <v>21437</v>
      </c>
      <c r="R1856" s="34"/>
      <c r="S1856" s="34" t="s">
        <v>21438</v>
      </c>
      <c r="T1856" s="34" t="s">
        <v>21439</v>
      </c>
      <c r="U1856" s="34" t="s">
        <v>207</v>
      </c>
      <c r="V1856" s="34" t="s">
        <v>21434</v>
      </c>
      <c r="W1856" s="34" t="s">
        <v>287</v>
      </c>
      <c r="X1856" s="34" t="s">
        <v>1026</v>
      </c>
      <c r="Y1856" s="34"/>
      <c r="Z1856" s="34"/>
      <c r="AA1856" s="34" t="s">
        <v>21440</v>
      </c>
      <c r="AB1856" s="34"/>
      <c r="AC1856" s="34" t="s">
        <v>68</v>
      </c>
      <c r="AD1856" s="34" t="s">
        <v>21441</v>
      </c>
      <c r="AE1856" s="34" t="s">
        <v>21442</v>
      </c>
      <c r="AF1856" s="34" t="s">
        <v>370</v>
      </c>
      <c r="AG1856" s="34"/>
      <c r="AH1856" s="34"/>
      <c r="AI1856" s="34" t="s">
        <v>21443</v>
      </c>
      <c r="AJ1856" s="34"/>
      <c r="AK1856" s="34"/>
      <c r="AL1856" s="34"/>
      <c r="AM1856" s="34"/>
      <c r="AN1856" s="34"/>
      <c r="AO1856" s="34"/>
      <c r="AP1856" s="34"/>
      <c r="AQ1856" s="34"/>
      <c r="AR1856" s="34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  <c r="BE1856" s="34"/>
      <c r="BF1856" s="34"/>
      <c r="BG1856" s="34"/>
      <c r="BH1856" s="34"/>
      <c r="BI1856" s="34"/>
      <c r="BJ1856" s="34"/>
      <c r="BK1856" s="34"/>
      <c r="BL1856" s="34"/>
      <c r="BM1856" s="34"/>
      <c r="BN1856" s="34"/>
      <c r="BO1856" s="34"/>
      <c r="BP1856" s="34"/>
      <c r="BQ1856" s="34"/>
      <c r="BR1856" s="34"/>
      <c r="BS1856" s="34"/>
      <c r="BT1856" s="34"/>
      <c r="BU1856" s="34"/>
      <c r="BV1856" s="34"/>
      <c r="BW1856" s="34"/>
      <c r="BX1856" s="34"/>
      <c r="BY1856" s="34"/>
      <c r="BZ1856" s="34"/>
      <c r="CA1856" s="34"/>
      <c r="CB1856" s="34"/>
      <c r="CC1856" s="34"/>
      <c r="CD1856" s="34"/>
    </row>
    <row r="1857" spans="1:82" ht="15" x14ac:dyDescent="0.25">
      <c r="A1857" s="34"/>
      <c r="B1857" s="34">
        <v>53301487</v>
      </c>
      <c r="C1857" s="34" t="s">
        <v>21444</v>
      </c>
      <c r="D1857" s="34"/>
      <c r="E1857" s="34"/>
      <c r="F1857" s="34" t="s">
        <v>68</v>
      </c>
      <c r="G1857" s="34"/>
      <c r="H1857" s="34" t="s">
        <v>68</v>
      </c>
      <c r="I1857" s="34" t="s">
        <v>84</v>
      </c>
      <c r="J1857" s="34" t="s">
        <v>585</v>
      </c>
      <c r="K1857" s="34" t="s">
        <v>1616</v>
      </c>
      <c r="L1857" s="34" t="s">
        <v>68</v>
      </c>
      <c r="M1857" s="48" t="s">
        <v>21445</v>
      </c>
      <c r="N1857" s="36" t="str">
        <f>+M1857</f>
        <v>9480293741</v>
      </c>
      <c r="O1857" s="34" t="s">
        <v>151</v>
      </c>
      <c r="P1857" s="34"/>
      <c r="Q1857" s="34" t="s">
        <v>21446</v>
      </c>
      <c r="R1857" s="34"/>
      <c r="S1857" s="34" t="s">
        <v>21447</v>
      </c>
      <c r="T1857" s="34"/>
      <c r="U1857" s="34"/>
      <c r="V1857" s="34" t="s">
        <v>21448</v>
      </c>
      <c r="W1857" s="34" t="s">
        <v>68</v>
      </c>
      <c r="X1857" s="34" t="s">
        <v>159</v>
      </c>
      <c r="Y1857" s="34"/>
      <c r="Z1857" s="34"/>
      <c r="AA1857" s="34" t="s">
        <v>21449</v>
      </c>
      <c r="AB1857" s="34"/>
      <c r="AC1857" s="34" t="s">
        <v>68</v>
      </c>
      <c r="AD1857" s="34" t="s">
        <v>21450</v>
      </c>
      <c r="AE1857" s="34" t="s">
        <v>21451</v>
      </c>
      <c r="AF1857" s="34" t="s">
        <v>177</v>
      </c>
      <c r="AG1857" s="34"/>
      <c r="AH1857" s="34"/>
      <c r="AI1857" s="34" t="s">
        <v>21452</v>
      </c>
      <c r="AJ1857" s="34"/>
      <c r="AK1857" s="34"/>
      <c r="AL1857" s="34"/>
      <c r="AM1857" s="34"/>
      <c r="AN1857" s="34"/>
      <c r="AO1857" s="34"/>
      <c r="AP1857" s="34"/>
      <c r="AQ1857" s="34"/>
      <c r="AR1857" s="34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  <c r="BE1857" s="34"/>
      <c r="BF1857" s="34"/>
      <c r="BG1857" s="34"/>
      <c r="BH1857" s="34"/>
      <c r="BI1857" s="34"/>
      <c r="BJ1857" s="34"/>
      <c r="BK1857" s="34"/>
      <c r="BL1857" s="34"/>
      <c r="BM1857" s="34"/>
      <c r="BN1857" s="34"/>
      <c r="BO1857" s="34"/>
      <c r="BP1857" s="34"/>
      <c r="BQ1857" s="34"/>
      <c r="BR1857" s="34"/>
      <c r="BS1857" s="34"/>
      <c r="BT1857" s="34"/>
      <c r="BU1857" s="34"/>
      <c r="BV1857" s="34"/>
      <c r="BW1857" s="34"/>
      <c r="BX1857" s="34"/>
      <c r="BY1857" s="34"/>
      <c r="BZ1857" s="34"/>
      <c r="CA1857" s="34"/>
      <c r="CB1857" s="34"/>
      <c r="CC1857" s="34"/>
      <c r="CD1857" s="34"/>
    </row>
    <row r="1858" spans="1:82" ht="15" x14ac:dyDescent="0.25">
      <c r="A1858" s="34"/>
      <c r="B1858" s="34">
        <v>56039137</v>
      </c>
      <c r="C1858" s="34" t="s">
        <v>21453</v>
      </c>
      <c r="D1858" s="34"/>
      <c r="E1858" s="34"/>
      <c r="F1858" s="34" t="s">
        <v>21454</v>
      </c>
      <c r="G1858" s="34">
        <v>34233</v>
      </c>
      <c r="H1858" s="34" t="s">
        <v>21455</v>
      </c>
      <c r="I1858" s="34" t="s">
        <v>84</v>
      </c>
      <c r="J1858" s="34" t="s">
        <v>1276</v>
      </c>
      <c r="K1858" s="34" t="s">
        <v>7462</v>
      </c>
      <c r="L1858" s="34" t="s">
        <v>7463</v>
      </c>
      <c r="M1858" s="48" t="s">
        <v>21456</v>
      </c>
      <c r="N1858" s="34" t="s">
        <v>21456</v>
      </c>
      <c r="O1858" s="34" t="s">
        <v>151</v>
      </c>
      <c r="P1858" s="34"/>
      <c r="Q1858" s="34" t="s">
        <v>21457</v>
      </c>
      <c r="R1858" s="34"/>
      <c r="S1858" s="34" t="s">
        <v>21458</v>
      </c>
      <c r="T1858" s="34" t="s">
        <v>21459</v>
      </c>
      <c r="U1858" s="34" t="s">
        <v>207</v>
      </c>
      <c r="V1858" s="34" t="s">
        <v>21460</v>
      </c>
      <c r="W1858" s="34" t="s">
        <v>2355</v>
      </c>
      <c r="X1858" s="34" t="s">
        <v>532</v>
      </c>
      <c r="Y1858" s="34"/>
      <c r="Z1858" s="34"/>
      <c r="AA1858" s="34" t="s">
        <v>21461</v>
      </c>
      <c r="AB1858" s="34"/>
      <c r="AC1858" s="34" t="s">
        <v>68</v>
      </c>
      <c r="AD1858" s="34" t="s">
        <v>21462</v>
      </c>
      <c r="AE1858" s="34" t="s">
        <v>21463</v>
      </c>
      <c r="AF1858" s="34" t="s">
        <v>1375</v>
      </c>
      <c r="AG1858" s="34"/>
      <c r="AH1858" s="34"/>
      <c r="AI1858" s="34" t="s">
        <v>68</v>
      </c>
      <c r="AJ1858" s="34"/>
      <c r="AK1858" s="34"/>
      <c r="AL1858" s="34"/>
      <c r="AM1858" s="34"/>
      <c r="AN1858" s="34"/>
      <c r="AO1858" s="34"/>
      <c r="AP1858" s="34"/>
      <c r="AQ1858" s="34"/>
      <c r="AR1858" s="34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  <c r="BE1858" s="34"/>
      <c r="BF1858" s="34"/>
      <c r="BG1858" s="34"/>
      <c r="BH1858" s="34"/>
      <c r="BI1858" s="34"/>
      <c r="BJ1858" s="34"/>
      <c r="BK1858" s="34"/>
      <c r="BL1858" s="34"/>
      <c r="BM1858" s="34"/>
      <c r="BN1858" s="34"/>
      <c r="BO1858" s="34"/>
      <c r="BP1858" s="34"/>
      <c r="BQ1858" s="34"/>
      <c r="BR1858" s="34"/>
      <c r="BS1858" s="34"/>
      <c r="BT1858" s="34"/>
      <c r="BU1858" s="34"/>
      <c r="BV1858" s="34"/>
      <c r="BW1858" s="34"/>
      <c r="BX1858" s="34"/>
      <c r="BY1858" s="34"/>
      <c r="BZ1858" s="34"/>
      <c r="CA1858" s="34"/>
      <c r="CB1858" s="34"/>
      <c r="CC1858" s="34"/>
      <c r="CD1858" s="34"/>
    </row>
    <row r="1859" spans="1:82" ht="15" x14ac:dyDescent="0.25">
      <c r="A1859" s="34"/>
      <c r="B1859" s="34">
        <v>53301208</v>
      </c>
      <c r="C1859" s="34" t="s">
        <v>21464</v>
      </c>
      <c r="D1859" s="34"/>
      <c r="E1859" s="34"/>
      <c r="F1859" s="34" t="s">
        <v>21465</v>
      </c>
      <c r="G1859" s="34">
        <v>26420</v>
      </c>
      <c r="H1859" s="34" t="s">
        <v>21466</v>
      </c>
      <c r="I1859" s="34" t="s">
        <v>84</v>
      </c>
      <c r="J1859" s="34" t="s">
        <v>358</v>
      </c>
      <c r="K1859" s="34" t="s">
        <v>358</v>
      </c>
      <c r="L1859" s="34" t="s">
        <v>4292</v>
      </c>
      <c r="M1859" s="48" t="s">
        <v>21467</v>
      </c>
      <c r="N1859" s="34" t="s">
        <v>21467</v>
      </c>
      <c r="O1859" s="34" t="s">
        <v>151</v>
      </c>
      <c r="P1859" s="34"/>
      <c r="Q1859" s="34" t="s">
        <v>21468</v>
      </c>
      <c r="R1859" s="34"/>
      <c r="S1859" s="34" t="s">
        <v>21469</v>
      </c>
      <c r="T1859" s="34" t="s">
        <v>21470</v>
      </c>
      <c r="U1859" s="34" t="s">
        <v>207</v>
      </c>
      <c r="V1859" s="34" t="s">
        <v>21471</v>
      </c>
      <c r="W1859" s="34" t="s">
        <v>382</v>
      </c>
      <c r="X1859" s="34" t="s">
        <v>159</v>
      </c>
      <c r="Y1859" s="34"/>
      <c r="Z1859" s="34"/>
      <c r="AA1859" s="34" t="s">
        <v>21472</v>
      </c>
      <c r="AB1859" s="34"/>
      <c r="AC1859" s="34" t="s">
        <v>68</v>
      </c>
      <c r="AD1859" s="34" t="s">
        <v>21473</v>
      </c>
      <c r="AE1859" s="34" t="s">
        <v>21474</v>
      </c>
      <c r="AF1859" s="34" t="s">
        <v>177</v>
      </c>
      <c r="AG1859" s="34"/>
      <c r="AH1859" s="34"/>
      <c r="AI1859" s="34" t="s">
        <v>21475</v>
      </c>
      <c r="AJ1859" s="34"/>
      <c r="AK1859" s="34"/>
      <c r="AL1859" s="34"/>
      <c r="AM1859" s="34"/>
      <c r="AN1859" s="34"/>
      <c r="AO1859" s="34"/>
      <c r="AP1859" s="34"/>
      <c r="AQ1859" s="34"/>
      <c r="AR1859" s="34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  <c r="BE1859" s="34"/>
      <c r="BF1859" s="34"/>
      <c r="BG1859" s="34"/>
      <c r="BH1859" s="34"/>
      <c r="BI1859" s="34"/>
      <c r="BJ1859" s="34"/>
      <c r="BK1859" s="34"/>
      <c r="BL1859" s="34"/>
      <c r="BM1859" s="34"/>
      <c r="BN1859" s="34"/>
      <c r="BO1859" s="34"/>
      <c r="BP1859" s="34"/>
      <c r="BQ1859" s="34"/>
      <c r="BR1859" s="34"/>
      <c r="BS1859" s="34"/>
      <c r="BT1859" s="34"/>
      <c r="BU1859" s="34"/>
      <c r="BV1859" s="34"/>
      <c r="BW1859" s="34"/>
      <c r="BX1859" s="34"/>
      <c r="BY1859" s="34"/>
      <c r="BZ1859" s="34"/>
      <c r="CA1859" s="34"/>
      <c r="CB1859" s="34"/>
      <c r="CC1859" s="34"/>
      <c r="CD1859" s="34"/>
    </row>
    <row r="1860" spans="1:82" ht="15" x14ac:dyDescent="0.25">
      <c r="A1860" s="34"/>
      <c r="B1860" s="34">
        <v>54142477</v>
      </c>
      <c r="C1860" s="34" t="s">
        <v>21476</v>
      </c>
      <c r="D1860" s="34"/>
      <c r="E1860" s="34"/>
      <c r="F1860" s="34" t="s">
        <v>21477</v>
      </c>
      <c r="G1860" s="34">
        <v>30548</v>
      </c>
      <c r="H1860" s="34" t="s">
        <v>21478</v>
      </c>
      <c r="I1860" s="34" t="s">
        <v>84</v>
      </c>
      <c r="J1860" s="34" t="s">
        <v>2843</v>
      </c>
      <c r="K1860" s="34" t="s">
        <v>5504</v>
      </c>
      <c r="L1860" s="34" t="s">
        <v>21479</v>
      </c>
      <c r="M1860" s="48" t="s">
        <v>21480</v>
      </c>
      <c r="N1860" s="34" t="s">
        <v>21481</v>
      </c>
      <c r="O1860" s="34" t="s">
        <v>151</v>
      </c>
      <c r="P1860" s="34"/>
      <c r="Q1860" s="34" t="s">
        <v>21482</v>
      </c>
      <c r="R1860" s="34"/>
      <c r="S1860" s="34" t="s">
        <v>21483</v>
      </c>
      <c r="T1860" s="34" t="s">
        <v>21484</v>
      </c>
      <c r="U1860" s="34" t="s">
        <v>207</v>
      </c>
      <c r="V1860" s="34" t="s">
        <v>21485</v>
      </c>
      <c r="W1860" s="34" t="s">
        <v>227</v>
      </c>
      <c r="X1860" s="34" t="s">
        <v>159</v>
      </c>
      <c r="Y1860" s="34"/>
      <c r="Z1860" s="34"/>
      <c r="AA1860" s="34" t="s">
        <v>21486</v>
      </c>
      <c r="AB1860" s="34"/>
      <c r="AC1860" s="34" t="s">
        <v>68</v>
      </c>
      <c r="AD1860" s="34" t="s">
        <v>21487</v>
      </c>
      <c r="AE1860" s="34" t="s">
        <v>21488</v>
      </c>
      <c r="AF1860" s="34" t="s">
        <v>401</v>
      </c>
      <c r="AG1860" s="34"/>
      <c r="AH1860" s="34"/>
      <c r="AI1860" s="34" t="s">
        <v>68</v>
      </c>
      <c r="AJ1860" s="34"/>
      <c r="AK1860" s="34"/>
      <c r="AL1860" s="34"/>
      <c r="AM1860" s="34"/>
      <c r="AN1860" s="34"/>
      <c r="AO1860" s="34"/>
      <c r="AP1860" s="34"/>
      <c r="AQ1860" s="34"/>
      <c r="AR1860" s="34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  <c r="BE1860" s="34"/>
      <c r="BF1860" s="34"/>
      <c r="BG1860" s="34"/>
      <c r="BH1860" s="34"/>
      <c r="BI1860" s="34"/>
      <c r="BJ1860" s="34"/>
      <c r="BK1860" s="34"/>
      <c r="BL1860" s="34"/>
      <c r="BM1860" s="34"/>
      <c r="BN1860" s="34"/>
      <c r="BO1860" s="34"/>
      <c r="BP1860" s="34"/>
      <c r="BQ1860" s="34"/>
      <c r="BR1860" s="34"/>
      <c r="BS1860" s="34"/>
      <c r="BT1860" s="34"/>
      <c r="BU1860" s="34"/>
      <c r="BV1860" s="34"/>
      <c r="BW1860" s="34"/>
      <c r="BX1860" s="34"/>
      <c r="BY1860" s="34"/>
      <c r="BZ1860" s="34"/>
      <c r="CA1860" s="34"/>
      <c r="CB1860" s="34"/>
      <c r="CC1860" s="34"/>
      <c r="CD1860" s="34"/>
    </row>
    <row r="1861" spans="1:82" ht="15" x14ac:dyDescent="0.25">
      <c r="A1861" s="34"/>
      <c r="B1861" s="34">
        <v>53301635</v>
      </c>
      <c r="C1861" s="34" t="s">
        <v>21489</v>
      </c>
      <c r="D1861" s="34"/>
      <c r="E1861" s="34"/>
      <c r="F1861" s="34" t="s">
        <v>21490</v>
      </c>
      <c r="G1861" s="34">
        <v>31439</v>
      </c>
      <c r="H1861" s="34" t="s">
        <v>21491</v>
      </c>
      <c r="I1861" s="34" t="s">
        <v>84</v>
      </c>
      <c r="J1861" s="34" t="s">
        <v>568</v>
      </c>
      <c r="K1861" s="34" t="s">
        <v>1059</v>
      </c>
      <c r="L1861" s="34" t="s">
        <v>1319</v>
      </c>
      <c r="M1861" s="48" t="s">
        <v>21492</v>
      </c>
      <c r="N1861" s="34" t="s">
        <v>21492</v>
      </c>
      <c r="O1861" s="34" t="s">
        <v>151</v>
      </c>
      <c r="P1861" s="34"/>
      <c r="Q1861" s="34" t="s">
        <v>21493</v>
      </c>
      <c r="R1861" s="34"/>
      <c r="S1861" s="34" t="s">
        <v>21494</v>
      </c>
      <c r="T1861" s="34" t="s">
        <v>21495</v>
      </c>
      <c r="U1861" s="34" t="s">
        <v>207</v>
      </c>
      <c r="V1861" s="34" t="s">
        <v>21496</v>
      </c>
      <c r="W1861" s="34" t="s">
        <v>209</v>
      </c>
      <c r="X1861" s="34" t="s">
        <v>159</v>
      </c>
      <c r="Y1861" s="34"/>
      <c r="Z1861" s="34"/>
      <c r="AA1861" s="34" t="s">
        <v>21497</v>
      </c>
      <c r="AB1861" s="34"/>
      <c r="AC1861" s="34" t="s">
        <v>68</v>
      </c>
      <c r="AD1861" s="34" t="s">
        <v>21498</v>
      </c>
      <c r="AE1861" s="34" t="s">
        <v>21499</v>
      </c>
      <c r="AF1861" s="34" t="s">
        <v>177</v>
      </c>
      <c r="AG1861" s="34"/>
      <c r="AH1861" s="34"/>
      <c r="AI1861" s="34" t="s">
        <v>21500</v>
      </c>
      <c r="AJ1861" s="34"/>
      <c r="AK1861" s="34"/>
      <c r="AL1861" s="34"/>
      <c r="AM1861" s="34"/>
      <c r="AN1861" s="34"/>
      <c r="AO1861" s="34"/>
      <c r="AP1861" s="34"/>
      <c r="AQ1861" s="34"/>
      <c r="AR1861" s="34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  <c r="BE1861" s="34"/>
      <c r="BF1861" s="34"/>
      <c r="BG1861" s="34"/>
      <c r="BH1861" s="34"/>
      <c r="BI1861" s="34"/>
      <c r="BJ1861" s="34"/>
      <c r="BK1861" s="34"/>
      <c r="BL1861" s="34"/>
      <c r="BM1861" s="34"/>
      <c r="BN1861" s="34"/>
      <c r="BO1861" s="34"/>
      <c r="BP1861" s="34"/>
      <c r="BQ1861" s="34"/>
      <c r="BR1861" s="34"/>
      <c r="BS1861" s="34"/>
      <c r="BT1861" s="34"/>
      <c r="BU1861" s="34"/>
      <c r="BV1861" s="34"/>
      <c r="BW1861" s="34"/>
      <c r="BX1861" s="34"/>
      <c r="BY1861" s="34"/>
      <c r="BZ1861" s="34"/>
      <c r="CA1861" s="34"/>
      <c r="CB1861" s="34"/>
      <c r="CC1861" s="34"/>
      <c r="CD1861" s="34"/>
    </row>
    <row r="1862" spans="1:82" ht="15" x14ac:dyDescent="0.25">
      <c r="A1862" s="34"/>
      <c r="B1862" s="34">
        <v>53301128</v>
      </c>
      <c r="C1862" s="34" t="s">
        <v>21501</v>
      </c>
      <c r="D1862" s="34"/>
      <c r="E1862" s="34"/>
      <c r="F1862" s="34" t="s">
        <v>15003</v>
      </c>
      <c r="G1862" s="34">
        <v>29007</v>
      </c>
      <c r="H1862" s="34" t="s">
        <v>21502</v>
      </c>
      <c r="I1862" s="34" t="s">
        <v>84</v>
      </c>
      <c r="J1862" s="34" t="s">
        <v>920</v>
      </c>
      <c r="K1862" s="34" t="s">
        <v>5591</v>
      </c>
      <c r="L1862" s="34" t="s">
        <v>5592</v>
      </c>
      <c r="M1862" s="48" t="s">
        <v>21503</v>
      </c>
      <c r="N1862" s="34" t="s">
        <v>21503</v>
      </c>
      <c r="O1862" s="34" t="s">
        <v>151</v>
      </c>
      <c r="P1862" s="34"/>
      <c r="Q1862" s="34" t="s">
        <v>21504</v>
      </c>
      <c r="R1862" s="34"/>
      <c r="S1862" s="34" t="s">
        <v>21505</v>
      </c>
      <c r="T1862" s="34" t="s">
        <v>21506</v>
      </c>
      <c r="U1862" s="34" t="s">
        <v>207</v>
      </c>
      <c r="V1862" s="34" t="s">
        <v>21507</v>
      </c>
      <c r="W1862" s="34" t="s">
        <v>227</v>
      </c>
      <c r="X1862" s="34" t="s">
        <v>159</v>
      </c>
      <c r="Y1862" s="34"/>
      <c r="Z1862" s="34"/>
      <c r="AA1862" s="34" t="s">
        <v>21508</v>
      </c>
      <c r="AB1862" s="34"/>
      <c r="AC1862" s="34" t="s">
        <v>68</v>
      </c>
      <c r="AD1862" s="34" t="s">
        <v>21509</v>
      </c>
      <c r="AE1862" s="34" t="s">
        <v>21510</v>
      </c>
      <c r="AF1862" s="34" t="s">
        <v>177</v>
      </c>
      <c r="AG1862" s="34"/>
      <c r="AH1862" s="34"/>
      <c r="AI1862" s="34" t="s">
        <v>13080</v>
      </c>
      <c r="AJ1862" s="34"/>
      <c r="AK1862" s="34"/>
      <c r="AL1862" s="34"/>
      <c r="AM1862" s="34"/>
      <c r="AN1862" s="34"/>
      <c r="AO1862" s="34"/>
      <c r="AP1862" s="34"/>
      <c r="AQ1862" s="34"/>
      <c r="AR1862" s="34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  <c r="BE1862" s="34"/>
      <c r="BF1862" s="34"/>
      <c r="BG1862" s="34"/>
      <c r="BH1862" s="34"/>
      <c r="BI1862" s="34"/>
      <c r="BJ1862" s="34"/>
      <c r="BK1862" s="34"/>
      <c r="BL1862" s="34"/>
      <c r="BM1862" s="34"/>
      <c r="BN1862" s="34"/>
      <c r="BO1862" s="34"/>
      <c r="BP1862" s="34"/>
      <c r="BQ1862" s="34"/>
      <c r="BR1862" s="34"/>
      <c r="BS1862" s="34"/>
      <c r="BT1862" s="34"/>
      <c r="BU1862" s="34"/>
      <c r="BV1862" s="34"/>
      <c r="BW1862" s="34"/>
      <c r="BX1862" s="34"/>
      <c r="BY1862" s="34"/>
      <c r="BZ1862" s="34"/>
      <c r="CA1862" s="34"/>
      <c r="CB1862" s="34"/>
      <c r="CC1862" s="34"/>
      <c r="CD1862" s="34"/>
    </row>
    <row r="1863" spans="1:82" ht="15" x14ac:dyDescent="0.25">
      <c r="A1863" s="34"/>
      <c r="B1863" s="34">
        <v>53301276</v>
      </c>
      <c r="C1863" s="34" t="s">
        <v>21501</v>
      </c>
      <c r="D1863" s="34"/>
      <c r="E1863" s="34"/>
      <c r="F1863" s="34" t="s">
        <v>21511</v>
      </c>
      <c r="G1863" s="34">
        <v>30411</v>
      </c>
      <c r="H1863" s="34" t="s">
        <v>21512</v>
      </c>
      <c r="I1863" s="34" t="s">
        <v>84</v>
      </c>
      <c r="J1863" s="34" t="s">
        <v>568</v>
      </c>
      <c r="K1863" s="34" t="s">
        <v>1059</v>
      </c>
      <c r="L1863" s="34" t="s">
        <v>2485</v>
      </c>
      <c r="M1863" s="48" t="s">
        <v>21513</v>
      </c>
      <c r="N1863" s="34" t="s">
        <v>21513</v>
      </c>
      <c r="O1863" s="34" t="s">
        <v>151</v>
      </c>
      <c r="P1863" s="34"/>
      <c r="Q1863" s="34" t="s">
        <v>8094</v>
      </c>
      <c r="R1863" s="34"/>
      <c r="S1863" s="34" t="s">
        <v>21514</v>
      </c>
      <c r="T1863" s="34" t="s">
        <v>21515</v>
      </c>
      <c r="U1863" s="34" t="s">
        <v>207</v>
      </c>
      <c r="V1863" s="34" t="s">
        <v>21516</v>
      </c>
      <c r="W1863" s="34" t="s">
        <v>954</v>
      </c>
      <c r="X1863" s="34" t="s">
        <v>246</v>
      </c>
      <c r="Y1863" s="34"/>
      <c r="Z1863" s="34"/>
      <c r="AA1863" s="34" t="s">
        <v>21517</v>
      </c>
      <c r="AB1863" s="34"/>
      <c r="AC1863" s="34" t="s">
        <v>68</v>
      </c>
      <c r="AD1863" s="34" t="s">
        <v>21518</v>
      </c>
      <c r="AE1863" s="34" t="s">
        <v>21519</v>
      </c>
      <c r="AF1863" s="34" t="s">
        <v>177</v>
      </c>
      <c r="AG1863" s="34"/>
      <c r="AH1863" s="34"/>
      <c r="AI1863" s="34" t="s">
        <v>21520</v>
      </c>
      <c r="AJ1863" s="34"/>
      <c r="AK1863" s="34"/>
      <c r="AL1863" s="34"/>
      <c r="AM1863" s="34"/>
      <c r="AN1863" s="34"/>
      <c r="AO1863" s="34"/>
      <c r="AP1863" s="34"/>
      <c r="AQ1863" s="34"/>
      <c r="AR1863" s="34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  <c r="BE1863" s="34"/>
      <c r="BF1863" s="34"/>
      <c r="BG1863" s="34"/>
      <c r="BH1863" s="34"/>
      <c r="BI1863" s="34"/>
      <c r="BJ1863" s="34"/>
      <c r="BK1863" s="34"/>
      <c r="BL1863" s="34"/>
      <c r="BM1863" s="34"/>
      <c r="BN1863" s="34"/>
      <c r="BO1863" s="34"/>
      <c r="BP1863" s="34"/>
      <c r="BQ1863" s="34"/>
      <c r="BR1863" s="34"/>
      <c r="BS1863" s="34"/>
      <c r="BT1863" s="34"/>
      <c r="BU1863" s="34"/>
      <c r="BV1863" s="34"/>
      <c r="BW1863" s="34"/>
      <c r="BX1863" s="34"/>
      <c r="BY1863" s="34"/>
      <c r="BZ1863" s="34"/>
      <c r="CA1863" s="34"/>
      <c r="CB1863" s="34"/>
      <c r="CC1863" s="34"/>
      <c r="CD1863" s="34"/>
    </row>
    <row r="1864" spans="1:82" ht="15" x14ac:dyDescent="0.25">
      <c r="A1864" s="34"/>
      <c r="B1864" s="34">
        <v>54142895</v>
      </c>
      <c r="C1864" s="34" t="s">
        <v>21521</v>
      </c>
      <c r="D1864" s="34"/>
      <c r="E1864" s="34"/>
      <c r="F1864" s="34" t="s">
        <v>68</v>
      </c>
      <c r="G1864" s="34">
        <v>43980</v>
      </c>
      <c r="H1864" s="34" t="s">
        <v>21522</v>
      </c>
      <c r="I1864" s="34" t="s">
        <v>84</v>
      </c>
      <c r="J1864" s="34" t="s">
        <v>568</v>
      </c>
      <c r="K1864" s="34" t="s">
        <v>1059</v>
      </c>
      <c r="L1864" s="34" t="s">
        <v>2445</v>
      </c>
      <c r="M1864" s="48" t="s">
        <v>21523</v>
      </c>
      <c r="N1864" s="34" t="s">
        <v>21523</v>
      </c>
      <c r="O1864" s="34" t="s">
        <v>151</v>
      </c>
      <c r="P1864" s="34"/>
      <c r="Q1864" s="34" t="s">
        <v>21524</v>
      </c>
      <c r="R1864" s="34"/>
      <c r="S1864" s="34" t="s">
        <v>21525</v>
      </c>
      <c r="T1864" s="34" t="s">
        <v>21526</v>
      </c>
      <c r="U1864" s="34" t="s">
        <v>207</v>
      </c>
      <c r="V1864" s="34" t="s">
        <v>21527</v>
      </c>
      <c r="W1864" s="34" t="s">
        <v>382</v>
      </c>
      <c r="X1864" s="34" t="s">
        <v>159</v>
      </c>
      <c r="Y1864" s="34"/>
      <c r="Z1864" s="34"/>
      <c r="AA1864" s="34" t="s">
        <v>21528</v>
      </c>
      <c r="AB1864" s="34"/>
      <c r="AC1864" s="34" t="s">
        <v>68</v>
      </c>
      <c r="AD1864" s="34" t="s">
        <v>21529</v>
      </c>
      <c r="AE1864" s="34" t="s">
        <v>21530</v>
      </c>
      <c r="AF1864" s="34" t="s">
        <v>263</v>
      </c>
      <c r="AG1864" s="34"/>
      <c r="AH1864" s="34"/>
      <c r="AI1864" s="34" t="s">
        <v>68</v>
      </c>
      <c r="AJ1864" s="34"/>
      <c r="AK1864" s="34"/>
      <c r="AL1864" s="34"/>
      <c r="AM1864" s="34"/>
      <c r="AN1864" s="34"/>
      <c r="AO1864" s="34"/>
      <c r="AP1864" s="34"/>
      <c r="AQ1864" s="34"/>
      <c r="AR1864" s="34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  <c r="BE1864" s="34"/>
      <c r="BF1864" s="34"/>
      <c r="BG1864" s="34"/>
      <c r="BH1864" s="34"/>
      <c r="BI1864" s="34"/>
      <c r="BJ1864" s="34"/>
      <c r="BK1864" s="34"/>
      <c r="BL1864" s="34"/>
      <c r="BM1864" s="34"/>
      <c r="BN1864" s="34"/>
      <c r="BO1864" s="34"/>
      <c r="BP1864" s="34"/>
      <c r="BQ1864" s="34"/>
      <c r="BR1864" s="34"/>
      <c r="BS1864" s="34"/>
      <c r="BT1864" s="34"/>
      <c r="BU1864" s="34"/>
      <c r="BV1864" s="34"/>
      <c r="BW1864" s="34"/>
      <c r="BX1864" s="34"/>
      <c r="BY1864" s="34"/>
      <c r="BZ1864" s="34"/>
      <c r="CA1864" s="34"/>
      <c r="CB1864" s="34"/>
      <c r="CC1864" s="34"/>
      <c r="CD1864" s="34"/>
    </row>
    <row r="1865" spans="1:82" ht="15" x14ac:dyDescent="0.25">
      <c r="A1865" s="34"/>
      <c r="B1865" s="34">
        <v>53301363</v>
      </c>
      <c r="C1865" s="34" t="s">
        <v>21531</v>
      </c>
      <c r="D1865" s="34"/>
      <c r="E1865" s="34"/>
      <c r="F1865" s="34" t="s">
        <v>68</v>
      </c>
      <c r="G1865" s="34">
        <v>27951</v>
      </c>
      <c r="H1865" s="34" t="s">
        <v>21532</v>
      </c>
      <c r="I1865" s="34" t="s">
        <v>84</v>
      </c>
      <c r="J1865" s="34" t="s">
        <v>298</v>
      </c>
      <c r="K1865" s="34" t="s">
        <v>3529</v>
      </c>
      <c r="L1865" s="34" t="s">
        <v>21533</v>
      </c>
      <c r="M1865" s="48" t="s">
        <v>21534</v>
      </c>
      <c r="N1865" s="34" t="s">
        <v>21534</v>
      </c>
      <c r="O1865" s="34" t="s">
        <v>151</v>
      </c>
      <c r="P1865" s="34"/>
      <c r="Q1865" s="34" t="s">
        <v>21535</v>
      </c>
      <c r="R1865" s="34"/>
      <c r="S1865" s="34" t="s">
        <v>21536</v>
      </c>
      <c r="T1865" s="34" t="s">
        <v>21537</v>
      </c>
      <c r="U1865" s="34" t="s">
        <v>207</v>
      </c>
      <c r="V1865" s="34" t="s">
        <v>21538</v>
      </c>
      <c r="W1865" s="34" t="s">
        <v>547</v>
      </c>
      <c r="X1865" s="34" t="s">
        <v>159</v>
      </c>
      <c r="Y1865" s="34"/>
      <c r="Z1865" s="34"/>
      <c r="AA1865" s="34" t="s">
        <v>21539</v>
      </c>
      <c r="AB1865" s="34"/>
      <c r="AC1865" s="34"/>
      <c r="AD1865" s="34" t="s">
        <v>21540</v>
      </c>
      <c r="AE1865" s="34" t="s">
        <v>21541</v>
      </c>
      <c r="AF1865" s="34" t="s">
        <v>177</v>
      </c>
      <c r="AG1865" s="34"/>
      <c r="AH1865" s="34"/>
      <c r="AI1865" s="34" t="s">
        <v>21542</v>
      </c>
      <c r="AJ1865" s="34"/>
      <c r="AK1865" s="34"/>
      <c r="AL1865" s="34"/>
      <c r="AM1865" s="34"/>
      <c r="AN1865" s="34"/>
      <c r="AO1865" s="34"/>
      <c r="AP1865" s="34"/>
      <c r="AQ1865" s="34"/>
      <c r="AR1865" s="34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  <c r="BE1865" s="34"/>
      <c r="BF1865" s="34"/>
      <c r="BG1865" s="34"/>
      <c r="BH1865" s="34"/>
      <c r="BI1865" s="34"/>
      <c r="BJ1865" s="34"/>
      <c r="BK1865" s="34"/>
      <c r="BL1865" s="34"/>
      <c r="BM1865" s="34"/>
      <c r="BN1865" s="34"/>
      <c r="BO1865" s="34"/>
      <c r="BP1865" s="34"/>
      <c r="BQ1865" s="34"/>
      <c r="BR1865" s="34"/>
      <c r="BS1865" s="34"/>
      <c r="BT1865" s="34"/>
      <c r="BU1865" s="34"/>
      <c r="BV1865" s="34"/>
      <c r="BW1865" s="34"/>
      <c r="BX1865" s="34"/>
      <c r="BY1865" s="34"/>
      <c r="BZ1865" s="34"/>
      <c r="CA1865" s="34"/>
      <c r="CB1865" s="34"/>
      <c r="CC1865" s="34"/>
      <c r="CD1865" s="34"/>
    </row>
    <row r="1866" spans="1:82" ht="15" x14ac:dyDescent="0.25">
      <c r="A1866" s="34"/>
      <c r="B1866" s="34">
        <v>53537507</v>
      </c>
      <c r="C1866" s="34" t="s">
        <v>21543</v>
      </c>
      <c r="D1866" s="34"/>
      <c r="E1866" s="34"/>
      <c r="F1866" s="34" t="s">
        <v>21544</v>
      </c>
      <c r="G1866" s="34">
        <v>29738</v>
      </c>
      <c r="H1866" s="34" t="s">
        <v>21545</v>
      </c>
      <c r="I1866" s="34" t="s">
        <v>84</v>
      </c>
      <c r="J1866" s="34" t="s">
        <v>422</v>
      </c>
      <c r="K1866" s="34" t="s">
        <v>422</v>
      </c>
      <c r="L1866" s="34" t="s">
        <v>1732</v>
      </c>
      <c r="M1866" s="48" t="s">
        <v>21546</v>
      </c>
      <c r="N1866" s="34" t="s">
        <v>21546</v>
      </c>
      <c r="O1866" s="34" t="s">
        <v>151</v>
      </c>
      <c r="P1866" s="34"/>
      <c r="Q1866" s="34" t="s">
        <v>21547</v>
      </c>
      <c r="R1866" s="34"/>
      <c r="S1866" s="34" t="s">
        <v>21548</v>
      </c>
      <c r="T1866" s="34" t="s">
        <v>21549</v>
      </c>
      <c r="U1866" s="34" t="s">
        <v>207</v>
      </c>
      <c r="V1866" s="34" t="s">
        <v>21550</v>
      </c>
      <c r="W1866" s="34" t="s">
        <v>366</v>
      </c>
      <c r="X1866" s="34" t="s">
        <v>159</v>
      </c>
      <c r="Y1866" s="34"/>
      <c r="Z1866" s="34"/>
      <c r="AA1866" s="34" t="s">
        <v>21551</v>
      </c>
      <c r="AB1866" s="34"/>
      <c r="AC1866" s="34" t="s">
        <v>68</v>
      </c>
      <c r="AD1866" s="34" t="s">
        <v>21552</v>
      </c>
      <c r="AE1866" s="34" t="s">
        <v>21553</v>
      </c>
      <c r="AF1866" s="34" t="s">
        <v>231</v>
      </c>
      <c r="AG1866" s="34"/>
      <c r="AH1866" s="34"/>
      <c r="AI1866" s="34" t="s">
        <v>21554</v>
      </c>
      <c r="AJ1866" s="34"/>
      <c r="AK1866" s="34"/>
      <c r="AL1866" s="34"/>
      <c r="AM1866" s="34"/>
      <c r="AN1866" s="34"/>
      <c r="AO1866" s="34"/>
      <c r="AP1866" s="34"/>
      <c r="AQ1866" s="34"/>
      <c r="AR1866" s="34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  <c r="BE1866" s="34"/>
      <c r="BF1866" s="34"/>
      <c r="BG1866" s="34"/>
      <c r="BH1866" s="34"/>
      <c r="BI1866" s="34"/>
      <c r="BJ1866" s="34"/>
      <c r="BK1866" s="34"/>
      <c r="BL1866" s="34"/>
      <c r="BM1866" s="34"/>
      <c r="BN1866" s="34"/>
      <c r="BO1866" s="34"/>
      <c r="BP1866" s="34"/>
      <c r="BQ1866" s="34"/>
      <c r="BR1866" s="34"/>
      <c r="BS1866" s="34"/>
      <c r="BT1866" s="34"/>
      <c r="BU1866" s="34"/>
      <c r="BV1866" s="34"/>
      <c r="BW1866" s="34"/>
      <c r="BX1866" s="34"/>
      <c r="BY1866" s="34"/>
      <c r="BZ1866" s="34"/>
      <c r="CA1866" s="34"/>
      <c r="CB1866" s="34"/>
      <c r="CC1866" s="34"/>
      <c r="CD1866" s="34"/>
    </row>
    <row r="1867" spans="1:82" ht="15" x14ac:dyDescent="0.25">
      <c r="A1867" s="34"/>
      <c r="B1867" s="34">
        <v>53771648</v>
      </c>
      <c r="C1867" s="34" t="s">
        <v>21555</v>
      </c>
      <c r="D1867" s="34"/>
      <c r="E1867" s="34"/>
      <c r="F1867" s="34" t="s">
        <v>21556</v>
      </c>
      <c r="G1867" s="34">
        <v>31191</v>
      </c>
      <c r="H1867" s="34" t="s">
        <v>21557</v>
      </c>
      <c r="I1867" s="34" t="s">
        <v>84</v>
      </c>
      <c r="J1867" s="34" t="s">
        <v>218</v>
      </c>
      <c r="K1867" s="34" t="s">
        <v>4267</v>
      </c>
      <c r="L1867" s="34" t="s">
        <v>6868</v>
      </c>
      <c r="M1867" s="48" t="s">
        <v>21558</v>
      </c>
      <c r="N1867" s="34" t="s">
        <v>21558</v>
      </c>
      <c r="O1867" s="34" t="s">
        <v>151</v>
      </c>
      <c r="P1867" s="34"/>
      <c r="Q1867" s="34" t="s">
        <v>21559</v>
      </c>
      <c r="R1867" s="34"/>
      <c r="S1867" s="34" t="s">
        <v>21560</v>
      </c>
      <c r="T1867" s="34" t="s">
        <v>21561</v>
      </c>
      <c r="U1867" s="34" t="s">
        <v>156</v>
      </c>
      <c r="V1867" s="34" t="s">
        <v>21562</v>
      </c>
      <c r="W1867" s="34" t="s">
        <v>1011</v>
      </c>
      <c r="X1867" s="34" t="s">
        <v>159</v>
      </c>
      <c r="Y1867" s="34"/>
      <c r="Z1867" s="34"/>
      <c r="AA1867" s="34" t="s">
        <v>21563</v>
      </c>
      <c r="AB1867" s="34"/>
      <c r="AC1867" s="34" t="s">
        <v>68</v>
      </c>
      <c r="AD1867" s="34" t="s">
        <v>21564</v>
      </c>
      <c r="AE1867" s="34" t="s">
        <v>21565</v>
      </c>
      <c r="AF1867" s="34" t="s">
        <v>213</v>
      </c>
      <c r="AG1867" s="34"/>
      <c r="AH1867" s="34"/>
      <c r="AI1867" s="34" t="s">
        <v>21566</v>
      </c>
      <c r="AJ1867" s="34"/>
      <c r="AK1867" s="34"/>
      <c r="AL1867" s="34"/>
      <c r="AM1867" s="34"/>
      <c r="AN1867" s="34"/>
      <c r="AO1867" s="34"/>
      <c r="AP1867" s="34"/>
      <c r="AQ1867" s="34"/>
      <c r="AR1867" s="34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  <c r="BE1867" s="34"/>
      <c r="BF1867" s="34"/>
      <c r="BG1867" s="34"/>
      <c r="BH1867" s="34"/>
      <c r="BI1867" s="34"/>
      <c r="BJ1867" s="34"/>
      <c r="BK1867" s="34"/>
      <c r="BL1867" s="34"/>
      <c r="BM1867" s="34"/>
      <c r="BN1867" s="34"/>
      <c r="BO1867" s="34"/>
      <c r="BP1867" s="34"/>
      <c r="BQ1867" s="34"/>
      <c r="BR1867" s="34"/>
      <c r="BS1867" s="34"/>
      <c r="BT1867" s="34"/>
      <c r="BU1867" s="34"/>
      <c r="BV1867" s="34"/>
      <c r="BW1867" s="34"/>
      <c r="BX1867" s="34"/>
      <c r="BY1867" s="34"/>
      <c r="BZ1867" s="34"/>
      <c r="CA1867" s="34"/>
      <c r="CB1867" s="34"/>
      <c r="CC1867" s="34"/>
      <c r="CD1867" s="34"/>
    </row>
    <row r="1868" spans="1:82" ht="15" x14ac:dyDescent="0.25">
      <c r="A1868" s="34"/>
      <c r="B1868" s="34">
        <v>56026105</v>
      </c>
      <c r="C1868" s="34" t="s">
        <v>21567</v>
      </c>
      <c r="D1868" s="34"/>
      <c r="E1868" s="34"/>
      <c r="F1868" s="34" t="s">
        <v>2456</v>
      </c>
      <c r="G1868" s="34">
        <v>24108</v>
      </c>
      <c r="H1868" s="34" t="s">
        <v>21568</v>
      </c>
      <c r="I1868" s="34" t="s">
        <v>84</v>
      </c>
      <c r="J1868" s="34" t="s">
        <v>568</v>
      </c>
      <c r="K1868" s="34" t="s">
        <v>614</v>
      </c>
      <c r="L1868" s="34" t="s">
        <v>12232</v>
      </c>
      <c r="M1868" s="48" t="s">
        <v>21569</v>
      </c>
      <c r="N1868" s="34" t="s">
        <v>21569</v>
      </c>
      <c r="O1868" s="34" t="s">
        <v>151</v>
      </c>
      <c r="P1868" s="34"/>
      <c r="Q1868" s="34" t="s">
        <v>21570</v>
      </c>
      <c r="R1868" s="34"/>
      <c r="S1868" s="34" t="s">
        <v>21571</v>
      </c>
      <c r="T1868" s="34" t="s">
        <v>21572</v>
      </c>
      <c r="U1868" s="34" t="s">
        <v>207</v>
      </c>
      <c r="V1868" s="34" t="s">
        <v>21573</v>
      </c>
      <c r="W1868" s="34" t="s">
        <v>1569</v>
      </c>
      <c r="X1868" s="34" t="s">
        <v>173</v>
      </c>
      <c r="Y1868" s="34"/>
      <c r="Z1868" s="34"/>
      <c r="AA1868" s="34" t="s">
        <v>21574</v>
      </c>
      <c r="AB1868" s="34"/>
      <c r="AC1868" s="34" t="s">
        <v>68</v>
      </c>
      <c r="AD1868" s="34" t="s">
        <v>21575</v>
      </c>
      <c r="AE1868" s="34" t="s">
        <v>21576</v>
      </c>
      <c r="AF1868" s="34" t="s">
        <v>1375</v>
      </c>
      <c r="AG1868" s="34"/>
      <c r="AH1868" s="34"/>
      <c r="AI1868" s="34" t="s">
        <v>68</v>
      </c>
      <c r="AJ1868" s="34"/>
      <c r="AK1868" s="34"/>
      <c r="AL1868" s="34"/>
      <c r="AM1868" s="34"/>
      <c r="AN1868" s="34"/>
      <c r="AO1868" s="34"/>
      <c r="AP1868" s="34"/>
      <c r="AQ1868" s="34"/>
      <c r="AR1868" s="34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  <c r="BE1868" s="34"/>
      <c r="BF1868" s="34"/>
      <c r="BG1868" s="34"/>
      <c r="BH1868" s="34"/>
      <c r="BI1868" s="34"/>
      <c r="BJ1868" s="34"/>
      <c r="BK1868" s="34"/>
      <c r="BL1868" s="34"/>
      <c r="BM1868" s="34"/>
      <c r="BN1868" s="34"/>
      <c r="BO1868" s="34"/>
      <c r="BP1868" s="34"/>
      <c r="BQ1868" s="34"/>
      <c r="BR1868" s="34"/>
      <c r="BS1868" s="34"/>
      <c r="BT1868" s="34"/>
      <c r="BU1868" s="34"/>
      <c r="BV1868" s="34"/>
      <c r="BW1868" s="34"/>
      <c r="BX1868" s="34"/>
      <c r="BY1868" s="34"/>
      <c r="BZ1868" s="34"/>
      <c r="CA1868" s="34"/>
      <c r="CB1868" s="34"/>
      <c r="CC1868" s="34"/>
      <c r="CD1868" s="34"/>
    </row>
    <row r="1869" spans="1:82" ht="15" x14ac:dyDescent="0.25">
      <c r="A1869" s="34"/>
      <c r="B1869" s="34">
        <v>56110393</v>
      </c>
      <c r="C1869" s="34" t="s">
        <v>21577</v>
      </c>
      <c r="D1869" s="34"/>
      <c r="E1869" s="34"/>
      <c r="F1869" s="34" t="s">
        <v>21578</v>
      </c>
      <c r="G1869" s="34">
        <v>29952</v>
      </c>
      <c r="H1869" s="34" t="s">
        <v>21579</v>
      </c>
      <c r="I1869" s="34" t="s">
        <v>84</v>
      </c>
      <c r="J1869" s="34" t="s">
        <v>568</v>
      </c>
      <c r="K1869" s="34" t="s">
        <v>569</v>
      </c>
      <c r="L1869" s="34" t="s">
        <v>5004</v>
      </c>
      <c r="M1869" s="48" t="s">
        <v>21580</v>
      </c>
      <c r="N1869" s="34" t="s">
        <v>21580</v>
      </c>
      <c r="O1869" s="34" t="s">
        <v>151</v>
      </c>
      <c r="P1869" s="34"/>
      <c r="Q1869" s="34" t="s">
        <v>21581</v>
      </c>
      <c r="R1869" s="34"/>
      <c r="S1869" s="34" t="s">
        <v>21582</v>
      </c>
      <c r="T1869" s="34" t="s">
        <v>21583</v>
      </c>
      <c r="U1869" s="34" t="s">
        <v>207</v>
      </c>
      <c r="V1869" s="34" t="s">
        <v>21584</v>
      </c>
      <c r="W1869" s="34" t="s">
        <v>209</v>
      </c>
      <c r="X1869" s="34" t="s">
        <v>159</v>
      </c>
      <c r="Y1869" s="34"/>
      <c r="Z1869" s="34"/>
      <c r="AA1869" s="34" t="s">
        <v>21585</v>
      </c>
      <c r="AB1869" s="34"/>
      <c r="AC1869" s="34" t="s">
        <v>68</v>
      </c>
      <c r="AD1869" s="34" t="s">
        <v>21586</v>
      </c>
      <c r="AE1869" s="34" t="s">
        <v>21587</v>
      </c>
      <c r="AF1869" s="34" t="s">
        <v>401</v>
      </c>
      <c r="AG1869" s="34"/>
      <c r="AH1869" s="34"/>
      <c r="AI1869" s="34" t="s">
        <v>68</v>
      </c>
      <c r="AJ1869" s="34"/>
      <c r="AK1869" s="34"/>
      <c r="AL1869" s="34"/>
      <c r="AM1869" s="34"/>
      <c r="AN1869" s="34"/>
      <c r="AO1869" s="34"/>
      <c r="AP1869" s="34"/>
      <c r="AQ1869" s="34"/>
      <c r="AR1869" s="34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  <c r="BE1869" s="34"/>
      <c r="BF1869" s="34"/>
      <c r="BG1869" s="34"/>
      <c r="BH1869" s="34"/>
      <c r="BI1869" s="34"/>
      <c r="BJ1869" s="34"/>
      <c r="BK1869" s="34"/>
      <c r="BL1869" s="34"/>
      <c r="BM1869" s="34"/>
      <c r="BN1869" s="34"/>
      <c r="BO1869" s="34"/>
      <c r="BP1869" s="34"/>
      <c r="BQ1869" s="34"/>
      <c r="BR1869" s="34"/>
      <c r="BS1869" s="34"/>
      <c r="BT1869" s="34"/>
      <c r="BU1869" s="34"/>
      <c r="BV1869" s="34"/>
      <c r="BW1869" s="34"/>
      <c r="BX1869" s="34"/>
      <c r="BY1869" s="34"/>
      <c r="BZ1869" s="34"/>
      <c r="CA1869" s="34"/>
      <c r="CB1869" s="34"/>
      <c r="CC1869" s="34"/>
      <c r="CD1869" s="34"/>
    </row>
    <row r="1870" spans="1:82" ht="15" x14ac:dyDescent="0.25">
      <c r="A1870" s="34"/>
      <c r="B1870" s="34">
        <v>53301215</v>
      </c>
      <c r="C1870" s="34" t="s">
        <v>21588</v>
      </c>
      <c r="D1870" s="34"/>
      <c r="E1870" s="34"/>
      <c r="F1870" s="34" t="s">
        <v>21589</v>
      </c>
      <c r="G1870" s="34">
        <v>25114</v>
      </c>
      <c r="H1870" s="34" t="s">
        <v>21590</v>
      </c>
      <c r="I1870" s="34" t="s">
        <v>84</v>
      </c>
      <c r="J1870" s="34" t="s">
        <v>585</v>
      </c>
      <c r="K1870" s="34" t="s">
        <v>1616</v>
      </c>
      <c r="L1870" s="34" t="s">
        <v>21591</v>
      </c>
      <c r="M1870" s="48" t="s">
        <v>21592</v>
      </c>
      <c r="N1870" s="34" t="s">
        <v>21592</v>
      </c>
      <c r="O1870" s="34" t="s">
        <v>151</v>
      </c>
      <c r="P1870" s="34"/>
      <c r="Q1870" s="34" t="s">
        <v>21593</v>
      </c>
      <c r="R1870" s="34"/>
      <c r="S1870" s="34" t="s">
        <v>21594</v>
      </c>
      <c r="T1870" s="34" t="s">
        <v>21595</v>
      </c>
      <c r="U1870" s="34" t="s">
        <v>207</v>
      </c>
      <c r="V1870" s="34" t="s">
        <v>21596</v>
      </c>
      <c r="W1870" s="34" t="s">
        <v>519</v>
      </c>
      <c r="X1870" s="34" t="s">
        <v>159</v>
      </c>
      <c r="Y1870" s="34"/>
      <c r="Z1870" s="34"/>
      <c r="AA1870" s="34" t="s">
        <v>21597</v>
      </c>
      <c r="AB1870" s="34"/>
      <c r="AC1870" s="34" t="s">
        <v>68</v>
      </c>
      <c r="AD1870" s="34" t="s">
        <v>21598</v>
      </c>
      <c r="AE1870" s="34" t="s">
        <v>21599</v>
      </c>
      <c r="AF1870" s="34" t="s">
        <v>177</v>
      </c>
      <c r="AG1870" s="34"/>
      <c r="AH1870" s="34"/>
      <c r="AI1870" s="34" t="s">
        <v>21600</v>
      </c>
      <c r="AJ1870" s="34"/>
      <c r="AK1870" s="34"/>
      <c r="AL1870" s="34"/>
      <c r="AM1870" s="34"/>
      <c r="AN1870" s="34"/>
      <c r="AO1870" s="34"/>
      <c r="AP1870" s="34"/>
      <c r="AQ1870" s="34"/>
      <c r="AR1870" s="34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  <c r="BE1870" s="34"/>
      <c r="BF1870" s="34"/>
      <c r="BG1870" s="34"/>
      <c r="BH1870" s="34"/>
      <c r="BI1870" s="34"/>
      <c r="BJ1870" s="34"/>
      <c r="BK1870" s="34"/>
      <c r="BL1870" s="34"/>
      <c r="BM1870" s="34"/>
      <c r="BN1870" s="34"/>
      <c r="BO1870" s="34"/>
      <c r="BP1870" s="34"/>
      <c r="BQ1870" s="34"/>
      <c r="BR1870" s="34"/>
      <c r="BS1870" s="34"/>
      <c r="BT1870" s="34"/>
      <c r="BU1870" s="34"/>
      <c r="BV1870" s="34"/>
      <c r="BW1870" s="34"/>
      <c r="BX1870" s="34"/>
      <c r="BY1870" s="34"/>
      <c r="BZ1870" s="34"/>
      <c r="CA1870" s="34"/>
      <c r="CB1870" s="34"/>
      <c r="CC1870" s="34"/>
      <c r="CD1870" s="34"/>
    </row>
    <row r="1871" spans="1:82" ht="15" x14ac:dyDescent="0.25">
      <c r="A1871" s="34"/>
      <c r="B1871" s="34">
        <v>53301457</v>
      </c>
      <c r="C1871" s="34" t="s">
        <v>21601</v>
      </c>
      <c r="D1871" s="34"/>
      <c r="E1871" s="34"/>
      <c r="F1871" s="34" t="s">
        <v>21602</v>
      </c>
      <c r="G1871" s="34">
        <v>28544</v>
      </c>
      <c r="H1871" s="34" t="s">
        <v>21603</v>
      </c>
      <c r="I1871" s="34" t="s">
        <v>84</v>
      </c>
      <c r="J1871" s="34" t="s">
        <v>568</v>
      </c>
      <c r="K1871" s="34" t="s">
        <v>2286</v>
      </c>
      <c r="L1871" s="34" t="s">
        <v>5204</v>
      </c>
      <c r="M1871" s="48" t="s">
        <v>21604</v>
      </c>
      <c r="N1871" s="34" t="s">
        <v>21604</v>
      </c>
      <c r="O1871" s="34" t="s">
        <v>151</v>
      </c>
      <c r="P1871" s="34"/>
      <c r="Q1871" s="34" t="s">
        <v>2289</v>
      </c>
      <c r="R1871" s="34"/>
      <c r="S1871" s="34" t="s">
        <v>21605</v>
      </c>
      <c r="T1871" s="34" t="s">
        <v>21606</v>
      </c>
      <c r="U1871" s="34" t="s">
        <v>207</v>
      </c>
      <c r="V1871" s="34" t="s">
        <v>21607</v>
      </c>
      <c r="W1871" s="34" t="s">
        <v>941</v>
      </c>
      <c r="X1871" s="34" t="s">
        <v>159</v>
      </c>
      <c r="Y1871" s="34"/>
      <c r="Z1871" s="34"/>
      <c r="AA1871" s="34" t="s">
        <v>21608</v>
      </c>
      <c r="AB1871" s="34"/>
      <c r="AC1871" s="34" t="s">
        <v>68</v>
      </c>
      <c r="AD1871" s="34" t="s">
        <v>21609</v>
      </c>
      <c r="AE1871" s="34" t="s">
        <v>21610</v>
      </c>
      <c r="AF1871" s="34" t="s">
        <v>177</v>
      </c>
      <c r="AG1871" s="34"/>
      <c r="AH1871" s="34"/>
      <c r="AI1871" s="34" t="s">
        <v>21611</v>
      </c>
      <c r="AJ1871" s="34"/>
      <c r="AK1871" s="34"/>
      <c r="AL1871" s="34"/>
      <c r="AM1871" s="34"/>
      <c r="AN1871" s="34"/>
      <c r="AO1871" s="34"/>
      <c r="AP1871" s="34"/>
      <c r="AQ1871" s="34"/>
      <c r="AR1871" s="34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  <c r="BE1871" s="34"/>
      <c r="BF1871" s="34"/>
      <c r="BG1871" s="34"/>
      <c r="BH1871" s="34"/>
      <c r="BI1871" s="34"/>
      <c r="BJ1871" s="34"/>
      <c r="BK1871" s="34"/>
      <c r="BL1871" s="34"/>
      <c r="BM1871" s="34"/>
      <c r="BN1871" s="34"/>
      <c r="BO1871" s="34"/>
      <c r="BP1871" s="34"/>
      <c r="BQ1871" s="34"/>
      <c r="BR1871" s="34"/>
      <c r="BS1871" s="34"/>
      <c r="BT1871" s="34"/>
      <c r="BU1871" s="34"/>
      <c r="BV1871" s="34"/>
      <c r="BW1871" s="34"/>
      <c r="BX1871" s="34"/>
      <c r="BY1871" s="34"/>
      <c r="BZ1871" s="34"/>
      <c r="CA1871" s="34"/>
      <c r="CB1871" s="34"/>
      <c r="CC1871" s="34"/>
      <c r="CD1871" s="34"/>
    </row>
    <row r="1872" spans="1:82" ht="15" x14ac:dyDescent="0.25">
      <c r="A1872" s="34"/>
      <c r="B1872" s="34">
        <v>54490496</v>
      </c>
      <c r="C1872" s="34" t="s">
        <v>21612</v>
      </c>
      <c r="D1872" s="34"/>
      <c r="E1872" s="34"/>
      <c r="F1872" s="34" t="s">
        <v>21613</v>
      </c>
      <c r="G1872" s="34">
        <v>24753</v>
      </c>
      <c r="H1872" s="34" t="s">
        <v>21614</v>
      </c>
      <c r="I1872" s="34" t="s">
        <v>84</v>
      </c>
      <c r="J1872" s="34" t="s">
        <v>764</v>
      </c>
      <c r="K1872" s="34" t="s">
        <v>765</v>
      </c>
      <c r="L1872" s="34" t="s">
        <v>4907</v>
      </c>
      <c r="M1872" s="48" t="s">
        <v>21615</v>
      </c>
      <c r="N1872" s="34" t="s">
        <v>21615</v>
      </c>
      <c r="O1872" s="34" t="s">
        <v>151</v>
      </c>
      <c r="P1872" s="34"/>
      <c r="Q1872" s="34" t="s">
        <v>21616</v>
      </c>
      <c r="R1872" s="34"/>
      <c r="S1872" s="34" t="s">
        <v>21617</v>
      </c>
      <c r="T1872" s="34" t="s">
        <v>21618</v>
      </c>
      <c r="U1872" s="34" t="s">
        <v>207</v>
      </c>
      <c r="V1872" s="34" t="s">
        <v>21619</v>
      </c>
      <c r="W1872" s="34" t="s">
        <v>802</v>
      </c>
      <c r="X1872" s="34" t="s">
        <v>159</v>
      </c>
      <c r="Y1872" s="34"/>
      <c r="Z1872" s="34"/>
      <c r="AA1872" s="34" t="s">
        <v>21620</v>
      </c>
      <c r="AB1872" s="34"/>
      <c r="AC1872" s="34" t="s">
        <v>68</v>
      </c>
      <c r="AD1872" s="34" t="s">
        <v>21621</v>
      </c>
      <c r="AE1872" s="34" t="s">
        <v>21622</v>
      </c>
      <c r="AF1872" s="34" t="s">
        <v>1876</v>
      </c>
      <c r="AG1872" s="34"/>
      <c r="AH1872" s="34"/>
      <c r="AI1872" s="34" t="s">
        <v>68</v>
      </c>
      <c r="AJ1872" s="34"/>
      <c r="AK1872" s="34"/>
      <c r="AL1872" s="34"/>
      <c r="AM1872" s="34"/>
      <c r="AN1872" s="34"/>
      <c r="AO1872" s="34"/>
      <c r="AP1872" s="34"/>
      <c r="AQ1872" s="34"/>
      <c r="AR1872" s="34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  <c r="BE1872" s="34"/>
      <c r="BF1872" s="34"/>
      <c r="BG1872" s="34"/>
      <c r="BH1872" s="34"/>
      <c r="BI1872" s="34"/>
      <c r="BJ1872" s="34"/>
      <c r="BK1872" s="34"/>
      <c r="BL1872" s="34"/>
      <c r="BM1872" s="34"/>
      <c r="BN1872" s="34"/>
      <c r="BO1872" s="34"/>
      <c r="BP1872" s="34"/>
      <c r="BQ1872" s="34"/>
      <c r="BR1872" s="34"/>
      <c r="BS1872" s="34"/>
      <c r="BT1872" s="34"/>
      <c r="BU1872" s="34"/>
      <c r="BV1872" s="34"/>
      <c r="BW1872" s="34"/>
      <c r="BX1872" s="34"/>
      <c r="BY1872" s="34"/>
      <c r="BZ1872" s="34"/>
      <c r="CA1872" s="34"/>
      <c r="CB1872" s="34"/>
      <c r="CC1872" s="34"/>
      <c r="CD1872" s="34"/>
    </row>
    <row r="1873" spans="1:82" ht="15" x14ac:dyDescent="0.25">
      <c r="A1873" s="34"/>
      <c r="B1873" s="34">
        <v>53381195</v>
      </c>
      <c r="C1873" s="34" t="s">
        <v>21623</v>
      </c>
      <c r="D1873" s="34"/>
      <c r="E1873" s="34"/>
      <c r="F1873" s="34" t="s">
        <v>8694</v>
      </c>
      <c r="G1873" s="34">
        <v>22790</v>
      </c>
      <c r="H1873" s="34" t="s">
        <v>21624</v>
      </c>
      <c r="I1873" s="34" t="s">
        <v>84</v>
      </c>
      <c r="J1873" s="34" t="s">
        <v>102</v>
      </c>
      <c r="K1873" s="34" t="s">
        <v>2471</v>
      </c>
      <c r="L1873" s="34" t="s">
        <v>21625</v>
      </c>
      <c r="M1873" s="48" t="s">
        <v>21626</v>
      </c>
      <c r="N1873" s="34" t="s">
        <v>21626</v>
      </c>
      <c r="O1873" s="34" t="s">
        <v>151</v>
      </c>
      <c r="P1873" s="34"/>
      <c r="Q1873" s="34" t="s">
        <v>21627</v>
      </c>
      <c r="R1873" s="34"/>
      <c r="S1873" s="34" t="s">
        <v>21628</v>
      </c>
      <c r="T1873" s="34" t="s">
        <v>21629</v>
      </c>
      <c r="U1873" s="34" t="s">
        <v>207</v>
      </c>
      <c r="V1873" s="34" t="s">
        <v>21630</v>
      </c>
      <c r="W1873" s="34" t="s">
        <v>2086</v>
      </c>
      <c r="X1873" s="34" t="s">
        <v>159</v>
      </c>
      <c r="Y1873" s="34"/>
      <c r="Z1873" s="34"/>
      <c r="AA1873" s="34" t="s">
        <v>21631</v>
      </c>
      <c r="AB1873" s="34"/>
      <c r="AC1873" s="34" t="s">
        <v>68</v>
      </c>
      <c r="AD1873" s="34" t="s">
        <v>21632</v>
      </c>
      <c r="AE1873" s="34" t="s">
        <v>21633</v>
      </c>
      <c r="AF1873" s="34" t="s">
        <v>231</v>
      </c>
      <c r="AG1873" s="34"/>
      <c r="AH1873" s="34"/>
      <c r="AI1873" s="34" t="s">
        <v>21634</v>
      </c>
      <c r="AJ1873" s="34"/>
      <c r="AK1873" s="34"/>
      <c r="AL1873" s="34"/>
      <c r="AM1873" s="34"/>
      <c r="AN1873" s="34"/>
      <c r="AO1873" s="34"/>
      <c r="AP1873" s="34"/>
      <c r="AQ1873" s="34"/>
      <c r="AR1873" s="34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  <c r="BE1873" s="34"/>
      <c r="BF1873" s="34"/>
      <c r="BG1873" s="34"/>
      <c r="BH1873" s="34"/>
      <c r="BI1873" s="34"/>
      <c r="BJ1873" s="34"/>
      <c r="BK1873" s="34"/>
      <c r="BL1873" s="34"/>
      <c r="BM1873" s="34"/>
      <c r="BN1873" s="34"/>
      <c r="BO1873" s="34"/>
      <c r="BP1873" s="34"/>
      <c r="BQ1873" s="34"/>
      <c r="BR1873" s="34"/>
      <c r="BS1873" s="34"/>
      <c r="BT1873" s="34"/>
      <c r="BU1873" s="34"/>
      <c r="BV1873" s="34"/>
      <c r="BW1873" s="34"/>
      <c r="BX1873" s="34"/>
      <c r="BY1873" s="34"/>
      <c r="BZ1873" s="34"/>
      <c r="CA1873" s="34"/>
      <c r="CB1873" s="34"/>
      <c r="CC1873" s="34"/>
      <c r="CD1873" s="34"/>
    </row>
    <row r="1874" spans="1:82" ht="15" x14ac:dyDescent="0.25">
      <c r="A1874" s="34"/>
      <c r="B1874" s="34">
        <v>53301407</v>
      </c>
      <c r="C1874" s="34" t="s">
        <v>21635</v>
      </c>
      <c r="D1874" s="34"/>
      <c r="E1874" s="34"/>
      <c r="F1874" s="34" t="s">
        <v>21636</v>
      </c>
      <c r="G1874" s="34">
        <v>29122</v>
      </c>
      <c r="H1874" s="34" t="s">
        <v>21637</v>
      </c>
      <c r="I1874" s="34" t="s">
        <v>84</v>
      </c>
      <c r="J1874" s="34" t="s">
        <v>585</v>
      </c>
      <c r="K1874" s="34" t="s">
        <v>1616</v>
      </c>
      <c r="L1874" s="34" t="s">
        <v>21591</v>
      </c>
      <c r="M1874" s="48" t="s">
        <v>21638</v>
      </c>
      <c r="N1874" s="34" t="s">
        <v>21638</v>
      </c>
      <c r="O1874" s="34" t="s">
        <v>151</v>
      </c>
      <c r="P1874" s="34"/>
      <c r="Q1874" s="34" t="s">
        <v>21639</v>
      </c>
      <c r="R1874" s="34"/>
      <c r="S1874" s="34" t="s">
        <v>21640</v>
      </c>
      <c r="T1874" s="34" t="s">
        <v>21641</v>
      </c>
      <c r="U1874" s="34" t="s">
        <v>207</v>
      </c>
      <c r="V1874" s="34" t="s">
        <v>21642</v>
      </c>
      <c r="W1874" s="34" t="s">
        <v>507</v>
      </c>
      <c r="X1874" s="34" t="s">
        <v>159</v>
      </c>
      <c r="Y1874" s="34"/>
      <c r="Z1874" s="34"/>
      <c r="AA1874" s="34" t="s">
        <v>21643</v>
      </c>
      <c r="AB1874" s="34"/>
      <c r="AC1874" s="34" t="s">
        <v>68</v>
      </c>
      <c r="AD1874" s="34" t="s">
        <v>21644</v>
      </c>
      <c r="AE1874" s="34" t="s">
        <v>21645</v>
      </c>
      <c r="AF1874" s="34" t="s">
        <v>177</v>
      </c>
      <c r="AG1874" s="34"/>
      <c r="AH1874" s="34"/>
      <c r="AI1874" s="34" t="s">
        <v>21646</v>
      </c>
      <c r="AJ1874" s="34"/>
      <c r="AK1874" s="34"/>
      <c r="AL1874" s="34"/>
      <c r="AM1874" s="34"/>
      <c r="AN1874" s="34"/>
      <c r="AO1874" s="34"/>
      <c r="AP1874" s="34"/>
      <c r="AQ1874" s="34"/>
      <c r="AR1874" s="34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  <c r="BE1874" s="34"/>
      <c r="BF1874" s="34"/>
      <c r="BG1874" s="34"/>
      <c r="BH1874" s="34"/>
      <c r="BI1874" s="34"/>
      <c r="BJ1874" s="34"/>
      <c r="BK1874" s="34"/>
      <c r="BL1874" s="34"/>
      <c r="BM1874" s="34"/>
      <c r="BN1874" s="34"/>
      <c r="BO1874" s="34"/>
      <c r="BP1874" s="34"/>
      <c r="BQ1874" s="34"/>
      <c r="BR1874" s="34"/>
      <c r="BS1874" s="34"/>
      <c r="BT1874" s="34"/>
      <c r="BU1874" s="34"/>
      <c r="BV1874" s="34"/>
      <c r="BW1874" s="34"/>
      <c r="BX1874" s="34"/>
      <c r="BY1874" s="34"/>
      <c r="BZ1874" s="34"/>
      <c r="CA1874" s="34"/>
      <c r="CB1874" s="34"/>
      <c r="CC1874" s="34"/>
      <c r="CD1874" s="34"/>
    </row>
    <row r="1875" spans="1:82" ht="15" x14ac:dyDescent="0.25">
      <c r="A1875" s="34"/>
      <c r="B1875" s="34">
        <v>53301470</v>
      </c>
      <c r="C1875" s="34" t="s">
        <v>21647</v>
      </c>
      <c r="D1875" s="34"/>
      <c r="E1875" s="34"/>
      <c r="F1875" s="34" t="s">
        <v>21648</v>
      </c>
      <c r="G1875" s="34">
        <v>20905</v>
      </c>
      <c r="H1875" s="34" t="s">
        <v>21649</v>
      </c>
      <c r="I1875" s="34" t="s">
        <v>2363</v>
      </c>
      <c r="J1875" s="34" t="s">
        <v>2364</v>
      </c>
      <c r="K1875" s="34" t="s">
        <v>2364</v>
      </c>
      <c r="L1875" s="34" t="s">
        <v>2671</v>
      </c>
      <c r="M1875" s="48" t="s">
        <v>21650</v>
      </c>
      <c r="N1875" s="34" t="s">
        <v>21650</v>
      </c>
      <c r="O1875" s="34" t="s">
        <v>151</v>
      </c>
      <c r="P1875" s="34"/>
      <c r="Q1875" s="34" t="s">
        <v>21651</v>
      </c>
      <c r="R1875" s="34"/>
      <c r="S1875" s="34" t="s">
        <v>21652</v>
      </c>
      <c r="T1875" s="34" t="s">
        <v>21653</v>
      </c>
      <c r="U1875" s="34" t="s">
        <v>156</v>
      </c>
      <c r="V1875" s="34" t="s">
        <v>21654</v>
      </c>
      <c r="W1875" s="34" t="s">
        <v>1158</v>
      </c>
      <c r="X1875" s="34" t="s">
        <v>159</v>
      </c>
      <c r="Y1875" s="34"/>
      <c r="Z1875" s="34"/>
      <c r="AA1875" s="34" t="s">
        <v>21655</v>
      </c>
      <c r="AB1875" s="34"/>
      <c r="AC1875" s="34" t="s">
        <v>68</v>
      </c>
      <c r="AD1875" s="34" t="s">
        <v>21656</v>
      </c>
      <c r="AE1875" s="34" t="s">
        <v>21657</v>
      </c>
      <c r="AF1875" s="34" t="s">
        <v>2375</v>
      </c>
      <c r="AG1875" s="34"/>
      <c r="AH1875" s="34"/>
      <c r="AI1875" s="34" t="s">
        <v>21658</v>
      </c>
      <c r="AJ1875" s="34"/>
      <c r="AK1875" s="34"/>
      <c r="AL1875" s="34"/>
      <c r="AM1875" s="34"/>
      <c r="AN1875" s="34"/>
      <c r="AO1875" s="34"/>
      <c r="AP1875" s="34"/>
      <c r="AQ1875" s="34"/>
      <c r="AR1875" s="34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  <c r="BE1875" s="34"/>
      <c r="BF1875" s="34"/>
      <c r="BG1875" s="34"/>
      <c r="BH1875" s="34"/>
      <c r="BI1875" s="34"/>
      <c r="BJ1875" s="34"/>
      <c r="BK1875" s="34"/>
      <c r="BL1875" s="34"/>
      <c r="BM1875" s="34"/>
      <c r="BN1875" s="34"/>
      <c r="BO1875" s="34"/>
      <c r="BP1875" s="34"/>
      <c r="BQ1875" s="34"/>
      <c r="BR1875" s="34"/>
      <c r="BS1875" s="34"/>
      <c r="BT1875" s="34"/>
      <c r="BU1875" s="34"/>
      <c r="BV1875" s="34"/>
      <c r="BW1875" s="34"/>
      <c r="BX1875" s="34"/>
      <c r="BY1875" s="34"/>
      <c r="BZ1875" s="34"/>
      <c r="CA1875" s="34"/>
      <c r="CB1875" s="34"/>
      <c r="CC1875" s="34"/>
      <c r="CD1875" s="34"/>
    </row>
    <row r="1876" spans="1:82" ht="15" x14ac:dyDescent="0.25">
      <c r="A1876" s="34"/>
      <c r="B1876" s="34">
        <v>53301301</v>
      </c>
      <c r="C1876" s="34" t="s">
        <v>21659</v>
      </c>
      <c r="D1876" s="34"/>
      <c r="E1876" s="34"/>
      <c r="F1876" s="34" t="s">
        <v>21660</v>
      </c>
      <c r="G1876" s="34">
        <v>30604</v>
      </c>
      <c r="H1876" s="34" t="s">
        <v>10027</v>
      </c>
      <c r="I1876" s="34" t="s">
        <v>2363</v>
      </c>
      <c r="J1876" s="34" t="s">
        <v>2364</v>
      </c>
      <c r="K1876" s="34" t="s">
        <v>2364</v>
      </c>
      <c r="L1876" s="34" t="s">
        <v>10028</v>
      </c>
      <c r="M1876" s="48" t="s">
        <v>21661</v>
      </c>
      <c r="N1876" s="34" t="s">
        <v>21661</v>
      </c>
      <c r="O1876" s="34" t="s">
        <v>151</v>
      </c>
      <c r="P1876" s="34"/>
      <c r="Q1876" s="34" t="s">
        <v>21662</v>
      </c>
      <c r="R1876" s="34"/>
      <c r="S1876" s="34" t="s">
        <v>21663</v>
      </c>
      <c r="T1876" s="34" t="s">
        <v>14703</v>
      </c>
      <c r="U1876" s="34" t="s">
        <v>207</v>
      </c>
      <c r="V1876" s="34" t="s">
        <v>21664</v>
      </c>
      <c r="W1876" s="34" t="s">
        <v>941</v>
      </c>
      <c r="X1876" s="34" t="s">
        <v>246</v>
      </c>
      <c r="Y1876" s="34"/>
      <c r="Z1876" s="34"/>
      <c r="AA1876" s="34" t="s">
        <v>21665</v>
      </c>
      <c r="AB1876" s="34"/>
      <c r="AC1876" s="34" t="s">
        <v>68</v>
      </c>
      <c r="AD1876" s="34" t="s">
        <v>21666</v>
      </c>
      <c r="AE1876" s="34" t="s">
        <v>12724</v>
      </c>
      <c r="AF1876" s="34" t="s">
        <v>2375</v>
      </c>
      <c r="AG1876" s="34"/>
      <c r="AH1876" s="34"/>
      <c r="AI1876" s="34" t="s">
        <v>322</v>
      </c>
      <c r="AJ1876" s="34"/>
      <c r="AK1876" s="34"/>
      <c r="AL1876" s="34"/>
      <c r="AM1876" s="34"/>
      <c r="AN1876" s="34"/>
      <c r="AO1876" s="34"/>
      <c r="AP1876" s="34"/>
      <c r="AQ1876" s="34"/>
      <c r="AR1876" s="34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  <c r="BE1876" s="34"/>
      <c r="BF1876" s="34"/>
      <c r="BG1876" s="34"/>
      <c r="BH1876" s="34"/>
      <c r="BI1876" s="34"/>
      <c r="BJ1876" s="34"/>
      <c r="BK1876" s="34"/>
      <c r="BL1876" s="34"/>
      <c r="BM1876" s="34"/>
      <c r="BN1876" s="34"/>
      <c r="BO1876" s="34"/>
      <c r="BP1876" s="34"/>
      <c r="BQ1876" s="34"/>
      <c r="BR1876" s="34"/>
      <c r="BS1876" s="34"/>
      <c r="BT1876" s="34"/>
      <c r="BU1876" s="34"/>
      <c r="BV1876" s="34"/>
      <c r="BW1876" s="34"/>
      <c r="BX1876" s="34"/>
      <c r="BY1876" s="34"/>
      <c r="BZ1876" s="34"/>
      <c r="CA1876" s="34"/>
      <c r="CB1876" s="34"/>
      <c r="CC1876" s="34"/>
      <c r="CD1876" s="34"/>
    </row>
    <row r="1877" spans="1:82" ht="15" x14ac:dyDescent="0.25">
      <c r="A1877" s="34"/>
      <c r="B1877" s="34">
        <v>55185954</v>
      </c>
      <c r="C1877" s="34" t="s">
        <v>21667</v>
      </c>
      <c r="D1877" s="34"/>
      <c r="E1877" s="34"/>
      <c r="F1877" s="34" t="s">
        <v>21668</v>
      </c>
      <c r="G1877" s="34">
        <v>24108</v>
      </c>
      <c r="H1877" s="34" t="s">
        <v>21669</v>
      </c>
      <c r="I1877" s="34" t="s">
        <v>84</v>
      </c>
      <c r="J1877" s="34" t="s">
        <v>568</v>
      </c>
      <c r="K1877" s="34" t="s">
        <v>1059</v>
      </c>
      <c r="L1877" s="34" t="s">
        <v>1060</v>
      </c>
      <c r="M1877" s="48" t="s">
        <v>21670</v>
      </c>
      <c r="N1877" s="34" t="s">
        <v>21670</v>
      </c>
      <c r="O1877" s="34" t="s">
        <v>151</v>
      </c>
      <c r="P1877" s="34"/>
      <c r="Q1877" s="34" t="s">
        <v>21671</v>
      </c>
      <c r="R1877" s="34"/>
      <c r="S1877" s="34" t="s">
        <v>21672</v>
      </c>
      <c r="T1877" s="34" t="s">
        <v>21673</v>
      </c>
      <c r="U1877" s="34"/>
      <c r="V1877" s="34" t="s">
        <v>21674</v>
      </c>
      <c r="W1877" s="34" t="s">
        <v>68</v>
      </c>
      <c r="X1877" s="34" t="s">
        <v>981</v>
      </c>
      <c r="Y1877" s="34"/>
      <c r="Z1877" s="34"/>
      <c r="AA1877" s="34" t="s">
        <v>21675</v>
      </c>
      <c r="AB1877" s="34"/>
      <c r="AC1877" s="34" t="s">
        <v>68</v>
      </c>
      <c r="AD1877" s="34" t="s">
        <v>21676</v>
      </c>
      <c r="AE1877" s="34" t="s">
        <v>21677</v>
      </c>
      <c r="AF1877" s="34" t="s">
        <v>263</v>
      </c>
      <c r="AG1877" s="34"/>
      <c r="AH1877" s="34"/>
      <c r="AI1877" s="34" t="s">
        <v>68</v>
      </c>
      <c r="AJ1877" s="34"/>
      <c r="AK1877" s="34"/>
      <c r="AL1877" s="34"/>
      <c r="AM1877" s="34"/>
      <c r="AN1877" s="34"/>
      <c r="AO1877" s="34"/>
      <c r="AP1877" s="34"/>
      <c r="AQ1877" s="34"/>
      <c r="AR1877" s="34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  <c r="BE1877" s="34"/>
      <c r="BF1877" s="34"/>
      <c r="BG1877" s="34"/>
      <c r="BH1877" s="34"/>
      <c r="BI1877" s="34"/>
      <c r="BJ1877" s="34"/>
      <c r="BK1877" s="34"/>
      <c r="BL1877" s="34"/>
      <c r="BM1877" s="34"/>
      <c r="BN1877" s="34"/>
      <c r="BO1877" s="34"/>
      <c r="BP1877" s="34"/>
      <c r="BQ1877" s="34"/>
      <c r="BR1877" s="34"/>
      <c r="BS1877" s="34"/>
      <c r="BT1877" s="34"/>
      <c r="BU1877" s="34"/>
      <c r="BV1877" s="34"/>
      <c r="BW1877" s="34"/>
      <c r="BX1877" s="34"/>
      <c r="BY1877" s="34"/>
      <c r="BZ1877" s="34"/>
      <c r="CA1877" s="34"/>
      <c r="CB1877" s="34"/>
      <c r="CC1877" s="34"/>
      <c r="CD1877" s="34"/>
    </row>
    <row r="1878" spans="1:82" ht="15" x14ac:dyDescent="0.25">
      <c r="A1878" s="34"/>
      <c r="B1878" s="34">
        <v>53301296</v>
      </c>
      <c r="C1878" s="34" t="s">
        <v>21678</v>
      </c>
      <c r="D1878" s="34"/>
      <c r="E1878" s="34"/>
      <c r="F1878" s="34" t="s">
        <v>21679</v>
      </c>
      <c r="G1878" s="34">
        <v>24493</v>
      </c>
      <c r="H1878" s="34" t="s">
        <v>21680</v>
      </c>
      <c r="I1878" s="34" t="s">
        <v>2363</v>
      </c>
      <c r="J1878" s="34" t="s">
        <v>2364</v>
      </c>
      <c r="K1878" s="34" t="s">
        <v>2364</v>
      </c>
      <c r="L1878" s="34" t="s">
        <v>2671</v>
      </c>
      <c r="M1878" s="48" t="s">
        <v>21681</v>
      </c>
      <c r="N1878" s="34" t="s">
        <v>21681</v>
      </c>
      <c r="O1878" s="34" t="s">
        <v>151</v>
      </c>
      <c r="P1878" s="34"/>
      <c r="Q1878" s="34" t="s">
        <v>21682</v>
      </c>
      <c r="R1878" s="34"/>
      <c r="S1878" s="34" t="s">
        <v>21683</v>
      </c>
      <c r="T1878" s="34" t="s">
        <v>21684</v>
      </c>
      <c r="U1878" s="34" t="s">
        <v>207</v>
      </c>
      <c r="V1878" s="34" t="s">
        <v>21685</v>
      </c>
      <c r="W1878" s="34" t="s">
        <v>366</v>
      </c>
      <c r="X1878" s="34" t="s">
        <v>173</v>
      </c>
      <c r="Y1878" s="34"/>
      <c r="Z1878" s="34"/>
      <c r="AA1878" s="34" t="s">
        <v>21686</v>
      </c>
      <c r="AB1878" s="34"/>
      <c r="AC1878" s="34" t="s">
        <v>68</v>
      </c>
      <c r="AD1878" s="34" t="s">
        <v>1901</v>
      </c>
      <c r="AE1878" s="34" t="s">
        <v>21687</v>
      </c>
      <c r="AF1878" s="34" t="s">
        <v>2375</v>
      </c>
      <c r="AG1878" s="34"/>
      <c r="AH1878" s="34"/>
      <c r="AI1878" s="34" t="s">
        <v>21688</v>
      </c>
      <c r="AJ1878" s="34"/>
      <c r="AK1878" s="34"/>
      <c r="AL1878" s="34"/>
      <c r="AM1878" s="34"/>
      <c r="AN1878" s="34"/>
      <c r="AO1878" s="34"/>
      <c r="AP1878" s="34"/>
      <c r="AQ1878" s="34"/>
      <c r="AR1878" s="34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  <c r="BE1878" s="34"/>
      <c r="BF1878" s="34"/>
      <c r="BG1878" s="34"/>
      <c r="BH1878" s="34"/>
      <c r="BI1878" s="34"/>
      <c r="BJ1878" s="34"/>
      <c r="BK1878" s="34"/>
      <c r="BL1878" s="34"/>
      <c r="BM1878" s="34"/>
      <c r="BN1878" s="34"/>
      <c r="BO1878" s="34"/>
      <c r="BP1878" s="34"/>
      <c r="BQ1878" s="34"/>
      <c r="BR1878" s="34"/>
      <c r="BS1878" s="34"/>
      <c r="BT1878" s="34"/>
      <c r="BU1878" s="34"/>
      <c r="BV1878" s="34"/>
      <c r="BW1878" s="34"/>
      <c r="BX1878" s="34"/>
      <c r="BY1878" s="34"/>
      <c r="BZ1878" s="34"/>
      <c r="CA1878" s="34"/>
      <c r="CB1878" s="34"/>
      <c r="CC1878" s="34"/>
      <c r="CD1878" s="34"/>
    </row>
    <row r="1879" spans="1:82" ht="15" x14ac:dyDescent="0.25">
      <c r="A1879" s="34"/>
      <c r="B1879" s="34">
        <v>53301001</v>
      </c>
      <c r="C1879" s="34" t="s">
        <v>21689</v>
      </c>
      <c r="D1879" s="34"/>
      <c r="E1879" s="34"/>
      <c r="F1879" s="34" t="s">
        <v>21690</v>
      </c>
      <c r="G1879" s="34">
        <v>20219</v>
      </c>
      <c r="H1879" s="34" t="s">
        <v>21691</v>
      </c>
      <c r="I1879" s="34" t="s">
        <v>2363</v>
      </c>
      <c r="J1879" s="34" t="s">
        <v>2364</v>
      </c>
      <c r="K1879" s="34" t="s">
        <v>2364</v>
      </c>
      <c r="L1879" s="34" t="s">
        <v>2671</v>
      </c>
      <c r="M1879" s="48" t="s">
        <v>21692</v>
      </c>
      <c r="N1879" s="34" t="s">
        <v>21692</v>
      </c>
      <c r="O1879" s="34" t="s">
        <v>151</v>
      </c>
      <c r="P1879" s="34"/>
      <c r="Q1879" s="34" t="s">
        <v>21693</v>
      </c>
      <c r="R1879" s="34"/>
      <c r="S1879" s="34" t="s">
        <v>21694</v>
      </c>
      <c r="T1879" s="34" t="s">
        <v>21695</v>
      </c>
      <c r="U1879" s="34" t="s">
        <v>207</v>
      </c>
      <c r="V1879" s="34" t="s">
        <v>21696</v>
      </c>
      <c r="W1879" s="34" t="s">
        <v>1673</v>
      </c>
      <c r="X1879" s="34" t="s">
        <v>173</v>
      </c>
      <c r="Y1879" s="34"/>
      <c r="Z1879" s="34"/>
      <c r="AA1879" s="34" t="s">
        <v>21697</v>
      </c>
      <c r="AB1879" s="34"/>
      <c r="AC1879" s="34" t="s">
        <v>68</v>
      </c>
      <c r="AD1879" s="34" t="s">
        <v>21698</v>
      </c>
      <c r="AE1879" s="34" t="s">
        <v>21699</v>
      </c>
      <c r="AF1879" s="34" t="s">
        <v>2375</v>
      </c>
      <c r="AG1879" s="34"/>
      <c r="AH1879" s="34"/>
      <c r="AI1879" s="34" t="s">
        <v>21700</v>
      </c>
      <c r="AJ1879" s="34"/>
      <c r="AK1879" s="34"/>
      <c r="AL1879" s="34"/>
      <c r="AM1879" s="34"/>
      <c r="AN1879" s="34"/>
      <c r="AO1879" s="34"/>
      <c r="AP1879" s="34"/>
      <c r="AQ1879" s="34"/>
      <c r="AR1879" s="34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  <c r="BE1879" s="34"/>
      <c r="BF1879" s="34"/>
      <c r="BG1879" s="34"/>
      <c r="BH1879" s="34"/>
      <c r="BI1879" s="34"/>
      <c r="BJ1879" s="34"/>
      <c r="BK1879" s="34"/>
      <c r="BL1879" s="34"/>
      <c r="BM1879" s="34"/>
      <c r="BN1879" s="34"/>
      <c r="BO1879" s="34"/>
      <c r="BP1879" s="34"/>
      <c r="BQ1879" s="34"/>
      <c r="BR1879" s="34"/>
      <c r="BS1879" s="34"/>
      <c r="BT1879" s="34"/>
      <c r="BU1879" s="34"/>
      <c r="BV1879" s="34"/>
      <c r="BW1879" s="34"/>
      <c r="BX1879" s="34"/>
      <c r="BY1879" s="34"/>
      <c r="BZ1879" s="34"/>
      <c r="CA1879" s="34"/>
      <c r="CB1879" s="34"/>
      <c r="CC1879" s="34"/>
      <c r="CD1879" s="34"/>
    </row>
    <row r="1880" spans="1:82" ht="15" x14ac:dyDescent="0.25">
      <c r="A1880" s="34"/>
      <c r="B1880" s="34">
        <v>53301143</v>
      </c>
      <c r="C1880" s="34" t="s">
        <v>21701</v>
      </c>
      <c r="D1880" s="34"/>
      <c r="E1880" s="34"/>
      <c r="F1880" s="34" t="s">
        <v>21702</v>
      </c>
      <c r="G1880" s="34">
        <v>27171</v>
      </c>
      <c r="H1880" s="34" t="s">
        <v>21703</v>
      </c>
      <c r="I1880" s="34" t="s">
        <v>84</v>
      </c>
      <c r="J1880" s="34" t="s">
        <v>278</v>
      </c>
      <c r="K1880" s="34" t="s">
        <v>279</v>
      </c>
      <c r="L1880" s="34" t="s">
        <v>8009</v>
      </c>
      <c r="M1880" s="48" t="s">
        <v>21704</v>
      </c>
      <c r="N1880" s="34" t="s">
        <v>21704</v>
      </c>
      <c r="O1880" s="34" t="s">
        <v>106</v>
      </c>
      <c r="P1880" s="34"/>
      <c r="Q1880" s="34" t="s">
        <v>8904</v>
      </c>
      <c r="R1880" s="34"/>
      <c r="S1880" s="34" t="s">
        <v>21705</v>
      </c>
      <c r="T1880" s="34" t="s">
        <v>21706</v>
      </c>
      <c r="U1880" s="34" t="s">
        <v>207</v>
      </c>
      <c r="V1880" s="34" t="s">
        <v>21702</v>
      </c>
      <c r="W1880" s="34" t="s">
        <v>1472</v>
      </c>
      <c r="X1880" s="34" t="s">
        <v>1026</v>
      </c>
      <c r="Y1880" s="34"/>
      <c r="Z1880" s="34"/>
      <c r="AA1880" s="34" t="s">
        <v>21707</v>
      </c>
      <c r="AB1880" s="34"/>
      <c r="AC1880" s="34" t="s">
        <v>68</v>
      </c>
      <c r="AD1880" s="34" t="s">
        <v>21708</v>
      </c>
      <c r="AE1880" s="34" t="s">
        <v>21709</v>
      </c>
      <c r="AF1880" s="34" t="s">
        <v>2375</v>
      </c>
      <c r="AG1880" s="34"/>
      <c r="AH1880" s="34"/>
      <c r="AI1880" s="34" t="s">
        <v>3821</v>
      </c>
      <c r="AJ1880" s="34"/>
      <c r="AK1880" s="34"/>
      <c r="AL1880" s="34"/>
      <c r="AM1880" s="34"/>
      <c r="AN1880" s="34"/>
      <c r="AO1880" s="34"/>
      <c r="AP1880" s="34"/>
      <c r="AQ1880" s="34"/>
      <c r="AR1880" s="34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  <c r="BE1880" s="34"/>
      <c r="BF1880" s="34"/>
      <c r="BG1880" s="34"/>
      <c r="BH1880" s="34"/>
      <c r="BI1880" s="34"/>
      <c r="BJ1880" s="34"/>
      <c r="BK1880" s="34"/>
      <c r="BL1880" s="34"/>
      <c r="BM1880" s="34"/>
      <c r="BN1880" s="34"/>
      <c r="BO1880" s="34"/>
      <c r="BP1880" s="34"/>
      <c r="BQ1880" s="34"/>
      <c r="BR1880" s="34"/>
      <c r="BS1880" s="34"/>
      <c r="BT1880" s="34"/>
      <c r="BU1880" s="34"/>
      <c r="BV1880" s="34"/>
      <c r="BW1880" s="34"/>
      <c r="BX1880" s="34"/>
      <c r="BY1880" s="34"/>
      <c r="BZ1880" s="34"/>
      <c r="CA1880" s="34"/>
      <c r="CB1880" s="34"/>
      <c r="CC1880" s="34"/>
      <c r="CD1880" s="34"/>
    </row>
    <row r="1881" spans="1:82" ht="15" x14ac:dyDescent="0.25">
      <c r="A1881" s="34"/>
      <c r="B1881" s="34">
        <v>53301548</v>
      </c>
      <c r="C1881" s="34" t="s">
        <v>21710</v>
      </c>
      <c r="D1881" s="34"/>
      <c r="E1881" s="34"/>
      <c r="F1881" s="34" t="s">
        <v>21711</v>
      </c>
      <c r="G1881" s="34">
        <v>31938</v>
      </c>
      <c r="H1881" s="34" t="s">
        <v>21712</v>
      </c>
      <c r="I1881" s="34" t="s">
        <v>84</v>
      </c>
      <c r="J1881" s="34" t="s">
        <v>1276</v>
      </c>
      <c r="K1881" s="34" t="s">
        <v>4664</v>
      </c>
      <c r="L1881" s="34" t="s">
        <v>21713</v>
      </c>
      <c r="M1881" s="48" t="s">
        <v>21714</v>
      </c>
      <c r="N1881" s="34" t="s">
        <v>21714</v>
      </c>
      <c r="O1881" s="34" t="s">
        <v>151</v>
      </c>
      <c r="P1881" s="34"/>
      <c r="Q1881" s="34" t="s">
        <v>21715</v>
      </c>
      <c r="R1881" s="34"/>
      <c r="S1881" s="34" t="s">
        <v>21716</v>
      </c>
      <c r="T1881" s="34" t="s">
        <v>21717</v>
      </c>
      <c r="U1881" s="34" t="s">
        <v>156</v>
      </c>
      <c r="V1881" s="34" t="s">
        <v>21718</v>
      </c>
      <c r="W1881" s="34" t="s">
        <v>789</v>
      </c>
      <c r="X1881" s="34" t="s">
        <v>159</v>
      </c>
      <c r="Y1881" s="34"/>
      <c r="Z1881" s="34"/>
      <c r="AA1881" s="34" t="s">
        <v>21719</v>
      </c>
      <c r="AB1881" s="34"/>
      <c r="AC1881" s="34" t="s">
        <v>68</v>
      </c>
      <c r="AD1881" s="34" t="s">
        <v>14038</v>
      </c>
      <c r="AE1881" s="34" t="s">
        <v>21720</v>
      </c>
      <c r="AF1881" s="34" t="s">
        <v>2375</v>
      </c>
      <c r="AG1881" s="34"/>
      <c r="AH1881" s="34"/>
      <c r="AI1881" s="34" t="s">
        <v>2983</v>
      </c>
      <c r="AJ1881" s="34"/>
      <c r="AK1881" s="34"/>
      <c r="AL1881" s="34"/>
      <c r="AM1881" s="34"/>
      <c r="AN1881" s="34"/>
      <c r="AO1881" s="34"/>
      <c r="AP1881" s="34"/>
      <c r="AQ1881" s="34"/>
      <c r="AR1881" s="34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  <c r="BE1881" s="34"/>
      <c r="BF1881" s="34"/>
      <c r="BG1881" s="34"/>
      <c r="BH1881" s="34"/>
      <c r="BI1881" s="34"/>
      <c r="BJ1881" s="34"/>
      <c r="BK1881" s="34"/>
      <c r="BL1881" s="34"/>
      <c r="BM1881" s="34"/>
      <c r="BN1881" s="34"/>
      <c r="BO1881" s="34"/>
      <c r="BP1881" s="34"/>
      <c r="BQ1881" s="34"/>
      <c r="BR1881" s="34"/>
      <c r="BS1881" s="34"/>
      <c r="BT1881" s="34"/>
      <c r="BU1881" s="34"/>
      <c r="BV1881" s="34"/>
      <c r="BW1881" s="34"/>
      <c r="BX1881" s="34"/>
      <c r="BY1881" s="34"/>
      <c r="BZ1881" s="34"/>
      <c r="CA1881" s="34"/>
      <c r="CB1881" s="34"/>
      <c r="CC1881" s="34"/>
      <c r="CD1881" s="34"/>
    </row>
    <row r="1882" spans="1:82" ht="15" x14ac:dyDescent="0.25">
      <c r="A1882" s="34"/>
      <c r="B1882" s="34">
        <v>53984618</v>
      </c>
      <c r="C1882" s="34" t="s">
        <v>21721</v>
      </c>
      <c r="D1882" s="34"/>
      <c r="E1882" s="34"/>
      <c r="F1882" s="34" t="s">
        <v>21722</v>
      </c>
      <c r="G1882" s="34">
        <v>25214</v>
      </c>
      <c r="H1882" s="34" t="s">
        <v>21723</v>
      </c>
      <c r="I1882" s="34" t="s">
        <v>84</v>
      </c>
      <c r="J1882" s="34" t="s">
        <v>764</v>
      </c>
      <c r="K1882" s="34" t="s">
        <v>765</v>
      </c>
      <c r="L1882" s="34" t="s">
        <v>5329</v>
      </c>
      <c r="M1882" s="48" t="s">
        <v>21724</v>
      </c>
      <c r="N1882" s="34" t="s">
        <v>21724</v>
      </c>
      <c r="O1882" s="34" t="s">
        <v>151</v>
      </c>
      <c r="P1882" s="34"/>
      <c r="Q1882" s="34" t="s">
        <v>21725</v>
      </c>
      <c r="R1882" s="34"/>
      <c r="S1882" s="34" t="s">
        <v>21726</v>
      </c>
      <c r="T1882" s="34" t="s">
        <v>21727</v>
      </c>
      <c r="U1882" s="34" t="s">
        <v>207</v>
      </c>
      <c r="V1882" s="34" t="s">
        <v>21728</v>
      </c>
      <c r="W1882" s="34" t="s">
        <v>941</v>
      </c>
      <c r="X1882" s="34" t="s">
        <v>159</v>
      </c>
      <c r="Y1882" s="34"/>
      <c r="Z1882" s="34"/>
      <c r="AA1882" s="34" t="s">
        <v>21729</v>
      </c>
      <c r="AB1882" s="34"/>
      <c r="AC1882" s="34" t="s">
        <v>68</v>
      </c>
      <c r="AD1882" s="34" t="s">
        <v>21730</v>
      </c>
      <c r="AE1882" s="34" t="s">
        <v>21731</v>
      </c>
      <c r="AF1882" s="34" t="s">
        <v>370</v>
      </c>
      <c r="AG1882" s="34"/>
      <c r="AH1882" s="34"/>
      <c r="AI1882" s="34" t="s">
        <v>21732</v>
      </c>
      <c r="AJ1882" s="34"/>
      <c r="AK1882" s="34"/>
      <c r="AL1882" s="34"/>
      <c r="AM1882" s="34"/>
      <c r="AN1882" s="34"/>
      <c r="AO1882" s="34"/>
      <c r="AP1882" s="34"/>
      <c r="AQ1882" s="34"/>
      <c r="AR1882" s="34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  <c r="BE1882" s="34"/>
      <c r="BF1882" s="34"/>
      <c r="BG1882" s="34"/>
      <c r="BH1882" s="34"/>
      <c r="BI1882" s="34"/>
      <c r="BJ1882" s="34"/>
      <c r="BK1882" s="34"/>
      <c r="BL1882" s="34"/>
      <c r="BM1882" s="34"/>
      <c r="BN1882" s="34"/>
      <c r="BO1882" s="34"/>
      <c r="BP1882" s="34"/>
      <c r="BQ1882" s="34"/>
      <c r="BR1882" s="34"/>
      <c r="BS1882" s="34"/>
      <c r="BT1882" s="34"/>
      <c r="BU1882" s="34"/>
      <c r="BV1882" s="34"/>
      <c r="BW1882" s="34"/>
      <c r="BX1882" s="34"/>
      <c r="BY1882" s="34"/>
      <c r="BZ1882" s="34"/>
      <c r="CA1882" s="34"/>
      <c r="CB1882" s="34"/>
      <c r="CC1882" s="34"/>
      <c r="CD1882" s="34"/>
    </row>
    <row r="1883" spans="1:82" ht="15" x14ac:dyDescent="0.25">
      <c r="A1883" s="34"/>
      <c r="B1883" s="34">
        <v>53301281</v>
      </c>
      <c r="C1883" s="34" t="s">
        <v>21733</v>
      </c>
      <c r="D1883" s="34"/>
      <c r="E1883" s="34"/>
      <c r="F1883" s="34" t="s">
        <v>21734</v>
      </c>
      <c r="G1883" s="34">
        <v>24260</v>
      </c>
      <c r="H1883" s="34" t="s">
        <v>21735</v>
      </c>
      <c r="I1883" s="34" t="s">
        <v>84</v>
      </c>
      <c r="J1883" s="34" t="s">
        <v>102</v>
      </c>
      <c r="K1883" s="34" t="s">
        <v>1756</v>
      </c>
      <c r="L1883" s="34" t="s">
        <v>1757</v>
      </c>
      <c r="M1883" s="48" t="s">
        <v>21736</v>
      </c>
      <c r="N1883" s="34" t="s">
        <v>21736</v>
      </c>
      <c r="O1883" s="34" t="s">
        <v>151</v>
      </c>
      <c r="P1883" s="34"/>
      <c r="Q1883" s="34" t="s">
        <v>6725</v>
      </c>
      <c r="R1883" s="34"/>
      <c r="S1883" s="34" t="s">
        <v>21737</v>
      </c>
      <c r="T1883" s="34" t="s">
        <v>21738</v>
      </c>
      <c r="U1883" s="34" t="s">
        <v>207</v>
      </c>
      <c r="V1883" s="34" t="s">
        <v>21739</v>
      </c>
      <c r="W1883" s="34" t="s">
        <v>678</v>
      </c>
      <c r="X1883" s="34" t="s">
        <v>159</v>
      </c>
      <c r="Y1883" s="34"/>
      <c r="Z1883" s="34"/>
      <c r="AA1883" s="34" t="s">
        <v>21740</v>
      </c>
      <c r="AB1883" s="34"/>
      <c r="AC1883" s="34" t="s">
        <v>68</v>
      </c>
      <c r="AD1883" s="34" t="s">
        <v>21741</v>
      </c>
      <c r="AE1883" s="34" t="s">
        <v>21742</v>
      </c>
      <c r="AF1883" s="34" t="s">
        <v>177</v>
      </c>
      <c r="AG1883" s="34"/>
      <c r="AH1883" s="34"/>
      <c r="AI1883" s="34" t="s">
        <v>21743</v>
      </c>
      <c r="AJ1883" s="34"/>
      <c r="AK1883" s="34"/>
      <c r="AL1883" s="34"/>
      <c r="AM1883" s="34"/>
      <c r="AN1883" s="34"/>
      <c r="AO1883" s="34"/>
      <c r="AP1883" s="34"/>
      <c r="AQ1883" s="34"/>
      <c r="AR1883" s="34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  <c r="BE1883" s="34"/>
      <c r="BF1883" s="34"/>
      <c r="BG1883" s="34"/>
      <c r="BH1883" s="34"/>
      <c r="BI1883" s="34"/>
      <c r="BJ1883" s="34"/>
      <c r="BK1883" s="34"/>
      <c r="BL1883" s="34"/>
      <c r="BM1883" s="34"/>
      <c r="BN1883" s="34"/>
      <c r="BO1883" s="34"/>
      <c r="BP1883" s="34"/>
      <c r="BQ1883" s="34"/>
      <c r="BR1883" s="34"/>
      <c r="BS1883" s="34"/>
      <c r="BT1883" s="34"/>
      <c r="BU1883" s="34"/>
      <c r="BV1883" s="34"/>
      <c r="BW1883" s="34"/>
      <c r="BX1883" s="34"/>
      <c r="BY1883" s="34"/>
      <c r="BZ1883" s="34"/>
      <c r="CA1883" s="34"/>
      <c r="CB1883" s="34"/>
      <c r="CC1883" s="34"/>
      <c r="CD1883" s="34"/>
    </row>
    <row r="1884" spans="1:82" ht="15" x14ac:dyDescent="0.25">
      <c r="A1884" s="34"/>
      <c r="B1884" s="34">
        <v>53567413</v>
      </c>
      <c r="C1884" s="34" t="s">
        <v>21744</v>
      </c>
      <c r="D1884" s="34"/>
      <c r="E1884" s="34"/>
      <c r="F1884" s="34" t="s">
        <v>21745</v>
      </c>
      <c r="G1884" s="34">
        <v>31315</v>
      </c>
      <c r="H1884" s="34" t="s">
        <v>21746</v>
      </c>
      <c r="I1884" s="34" t="s">
        <v>84</v>
      </c>
      <c r="J1884" s="34" t="s">
        <v>236</v>
      </c>
      <c r="K1884" s="34" t="s">
        <v>4074</v>
      </c>
      <c r="L1884" s="34" t="s">
        <v>4075</v>
      </c>
      <c r="M1884" s="48" t="s">
        <v>21747</v>
      </c>
      <c r="N1884" s="34" t="s">
        <v>21747</v>
      </c>
      <c r="O1884" s="34" t="s">
        <v>106</v>
      </c>
      <c r="P1884" s="34"/>
      <c r="Q1884" s="34" t="s">
        <v>21748</v>
      </c>
      <c r="R1884" s="34"/>
      <c r="S1884" s="34" t="s">
        <v>21749</v>
      </c>
      <c r="T1884" s="34" t="s">
        <v>21750</v>
      </c>
      <c r="U1884" s="34" t="s">
        <v>207</v>
      </c>
      <c r="V1884" s="34" t="s">
        <v>21751</v>
      </c>
      <c r="W1884" s="34" t="s">
        <v>3112</v>
      </c>
      <c r="X1884" s="34" t="s">
        <v>173</v>
      </c>
      <c r="Y1884" s="34"/>
      <c r="Z1884" s="34"/>
      <c r="AA1884" s="34" t="s">
        <v>21752</v>
      </c>
      <c r="AB1884" s="34"/>
      <c r="AC1884" s="34" t="s">
        <v>68</v>
      </c>
      <c r="AD1884" s="34" t="s">
        <v>21753</v>
      </c>
      <c r="AE1884" s="34" t="s">
        <v>21754</v>
      </c>
      <c r="AF1884" s="34" t="s">
        <v>1876</v>
      </c>
      <c r="AG1884" s="34"/>
      <c r="AH1884" s="34"/>
      <c r="AI1884" s="34" t="s">
        <v>68</v>
      </c>
      <c r="AJ1884" s="34"/>
      <c r="AK1884" s="34"/>
      <c r="AL1884" s="34"/>
      <c r="AM1884" s="34"/>
      <c r="AN1884" s="34"/>
      <c r="AO1884" s="34"/>
      <c r="AP1884" s="34"/>
      <c r="AQ1884" s="34"/>
      <c r="AR1884" s="34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  <c r="BE1884" s="34"/>
      <c r="BF1884" s="34"/>
      <c r="BG1884" s="34"/>
      <c r="BH1884" s="34"/>
      <c r="BI1884" s="34"/>
      <c r="BJ1884" s="34"/>
      <c r="BK1884" s="34"/>
      <c r="BL1884" s="34"/>
      <c r="BM1884" s="34"/>
      <c r="BN1884" s="34"/>
      <c r="BO1884" s="34"/>
      <c r="BP1884" s="34"/>
      <c r="BQ1884" s="34"/>
      <c r="BR1884" s="34"/>
      <c r="BS1884" s="34"/>
      <c r="BT1884" s="34"/>
      <c r="BU1884" s="34"/>
      <c r="BV1884" s="34"/>
      <c r="BW1884" s="34"/>
      <c r="BX1884" s="34"/>
      <c r="BY1884" s="34"/>
      <c r="BZ1884" s="34"/>
      <c r="CA1884" s="34"/>
      <c r="CB1884" s="34"/>
      <c r="CC1884" s="34"/>
      <c r="CD1884" s="34"/>
    </row>
    <row r="1885" spans="1:82" ht="15" x14ac:dyDescent="0.25">
      <c r="A1885" s="34"/>
      <c r="B1885" s="34">
        <v>53301273</v>
      </c>
      <c r="C1885" s="34" t="s">
        <v>21755</v>
      </c>
      <c r="D1885" s="34"/>
      <c r="E1885" s="34"/>
      <c r="F1885" s="34" t="s">
        <v>21756</v>
      </c>
      <c r="G1885" s="34">
        <v>24786</v>
      </c>
      <c r="H1885" s="34" t="s">
        <v>21757</v>
      </c>
      <c r="I1885" s="34" t="s">
        <v>84</v>
      </c>
      <c r="J1885" s="34" t="s">
        <v>102</v>
      </c>
      <c r="K1885" s="34" t="s">
        <v>14483</v>
      </c>
      <c r="L1885" s="34" t="s">
        <v>16068</v>
      </c>
      <c r="M1885" s="48" t="s">
        <v>21758</v>
      </c>
      <c r="N1885" s="34" t="s">
        <v>21758</v>
      </c>
      <c r="O1885" s="34" t="s">
        <v>151</v>
      </c>
      <c r="P1885" s="34"/>
      <c r="Q1885" s="34" t="s">
        <v>21759</v>
      </c>
      <c r="R1885" s="34"/>
      <c r="S1885" s="34" t="s">
        <v>21760</v>
      </c>
      <c r="T1885" s="34" t="s">
        <v>21761</v>
      </c>
      <c r="U1885" s="34" t="s">
        <v>207</v>
      </c>
      <c r="V1885" s="34" t="s">
        <v>21762</v>
      </c>
      <c r="W1885" s="34" t="s">
        <v>742</v>
      </c>
      <c r="X1885" s="34" t="s">
        <v>159</v>
      </c>
      <c r="Y1885" s="34"/>
      <c r="Z1885" s="34"/>
      <c r="AA1885" s="34" t="s">
        <v>21763</v>
      </c>
      <c r="AB1885" s="34"/>
      <c r="AC1885" s="34" t="s">
        <v>68</v>
      </c>
      <c r="AD1885" s="34" t="s">
        <v>21764</v>
      </c>
      <c r="AE1885" s="34" t="s">
        <v>21765</v>
      </c>
      <c r="AF1885" s="34" t="s">
        <v>177</v>
      </c>
      <c r="AG1885" s="34"/>
      <c r="AH1885" s="34"/>
      <c r="AI1885" s="34" t="s">
        <v>13079</v>
      </c>
      <c r="AJ1885" s="34"/>
      <c r="AK1885" s="34"/>
      <c r="AL1885" s="34"/>
      <c r="AM1885" s="34"/>
      <c r="AN1885" s="34"/>
      <c r="AO1885" s="34"/>
      <c r="AP1885" s="34"/>
      <c r="AQ1885" s="34"/>
      <c r="AR1885" s="34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  <c r="BE1885" s="34"/>
      <c r="BF1885" s="34"/>
      <c r="BG1885" s="34"/>
      <c r="BH1885" s="34"/>
      <c r="BI1885" s="34"/>
      <c r="BJ1885" s="34"/>
      <c r="BK1885" s="34"/>
      <c r="BL1885" s="34"/>
      <c r="BM1885" s="34"/>
      <c r="BN1885" s="34"/>
      <c r="BO1885" s="34"/>
      <c r="BP1885" s="34"/>
      <c r="BQ1885" s="34"/>
      <c r="BR1885" s="34"/>
      <c r="BS1885" s="34"/>
      <c r="BT1885" s="34"/>
      <c r="BU1885" s="34"/>
      <c r="BV1885" s="34"/>
      <c r="BW1885" s="34"/>
      <c r="BX1885" s="34"/>
      <c r="BY1885" s="34"/>
      <c r="BZ1885" s="34"/>
      <c r="CA1885" s="34"/>
      <c r="CB1885" s="34"/>
      <c r="CC1885" s="34"/>
      <c r="CD1885" s="34"/>
    </row>
    <row r="1886" spans="1:82" ht="15" x14ac:dyDescent="0.25">
      <c r="A1886" s="34"/>
      <c r="B1886" s="34">
        <v>54007157</v>
      </c>
      <c r="C1886" s="34" t="s">
        <v>21766</v>
      </c>
      <c r="D1886" s="34"/>
      <c r="E1886" s="34"/>
      <c r="F1886" s="34" t="s">
        <v>21767</v>
      </c>
      <c r="G1886" s="34">
        <v>27576</v>
      </c>
      <c r="H1886" s="34" t="s">
        <v>21768</v>
      </c>
      <c r="I1886" s="34" t="s">
        <v>84</v>
      </c>
      <c r="J1886" s="34" t="s">
        <v>253</v>
      </c>
      <c r="K1886" s="34" t="s">
        <v>375</v>
      </c>
      <c r="L1886" s="34" t="s">
        <v>2458</v>
      </c>
      <c r="M1886" s="48" t="s">
        <v>21769</v>
      </c>
      <c r="N1886" s="34" t="s">
        <v>21769</v>
      </c>
      <c r="O1886" s="34" t="s">
        <v>151</v>
      </c>
      <c r="P1886" s="34"/>
      <c r="Q1886" s="34" t="s">
        <v>21770</v>
      </c>
      <c r="R1886" s="34"/>
      <c r="S1886" s="34" t="s">
        <v>21771</v>
      </c>
      <c r="T1886" s="34" t="s">
        <v>21772</v>
      </c>
      <c r="U1886" s="34" t="s">
        <v>740</v>
      </c>
      <c r="V1886" s="34" t="s">
        <v>21773</v>
      </c>
      <c r="W1886" s="34" t="s">
        <v>577</v>
      </c>
      <c r="X1886" s="34" t="s">
        <v>173</v>
      </c>
      <c r="Y1886" s="34"/>
      <c r="Z1886" s="34"/>
      <c r="AA1886" s="34" t="s">
        <v>21774</v>
      </c>
      <c r="AB1886" s="34"/>
      <c r="AC1886" s="34" t="s">
        <v>68</v>
      </c>
      <c r="AD1886" s="34" t="s">
        <v>21775</v>
      </c>
      <c r="AE1886" s="34" t="s">
        <v>21776</v>
      </c>
      <c r="AF1886" s="34" t="s">
        <v>370</v>
      </c>
      <c r="AG1886" s="34"/>
      <c r="AH1886" s="34"/>
      <c r="AI1886" s="34" t="s">
        <v>21777</v>
      </c>
      <c r="AJ1886" s="34"/>
      <c r="AK1886" s="34"/>
      <c r="AL1886" s="34"/>
      <c r="AM1886" s="34"/>
      <c r="AN1886" s="34"/>
      <c r="AO1886" s="34"/>
      <c r="AP1886" s="34"/>
      <c r="AQ1886" s="34"/>
      <c r="AR1886" s="34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  <c r="BE1886" s="34"/>
      <c r="BF1886" s="34"/>
      <c r="BG1886" s="34"/>
      <c r="BH1886" s="34"/>
      <c r="BI1886" s="34"/>
      <c r="BJ1886" s="34"/>
      <c r="BK1886" s="34"/>
      <c r="BL1886" s="34"/>
      <c r="BM1886" s="34"/>
      <c r="BN1886" s="34"/>
      <c r="BO1886" s="34"/>
      <c r="BP1886" s="34"/>
      <c r="BQ1886" s="34"/>
      <c r="BR1886" s="34"/>
      <c r="BS1886" s="34"/>
      <c r="BT1886" s="34"/>
      <c r="BU1886" s="34"/>
      <c r="BV1886" s="34"/>
      <c r="BW1886" s="34"/>
      <c r="BX1886" s="34"/>
      <c r="BY1886" s="34"/>
      <c r="BZ1886" s="34"/>
      <c r="CA1886" s="34"/>
      <c r="CB1886" s="34"/>
      <c r="CC1886" s="34"/>
      <c r="CD1886" s="34"/>
    </row>
    <row r="1887" spans="1:82" ht="15" x14ac:dyDescent="0.25">
      <c r="A1887" s="34"/>
      <c r="B1887" s="34">
        <v>53493474</v>
      </c>
      <c r="C1887" s="34" t="s">
        <v>8895</v>
      </c>
      <c r="D1887" s="34"/>
      <c r="E1887" s="34"/>
      <c r="F1887" s="34" t="s">
        <v>21778</v>
      </c>
      <c r="G1887" s="34">
        <v>36147</v>
      </c>
      <c r="H1887" s="34" t="s">
        <v>21779</v>
      </c>
      <c r="I1887" s="34" t="s">
        <v>84</v>
      </c>
      <c r="J1887" s="34" t="s">
        <v>670</v>
      </c>
      <c r="K1887" s="34" t="s">
        <v>671</v>
      </c>
      <c r="L1887" s="34" t="s">
        <v>21780</v>
      </c>
      <c r="M1887" s="48" t="s">
        <v>21781</v>
      </c>
      <c r="N1887" s="34" t="s">
        <v>21781</v>
      </c>
      <c r="O1887" s="34" t="s">
        <v>106</v>
      </c>
      <c r="P1887" s="34"/>
      <c r="Q1887" s="34" t="s">
        <v>21782</v>
      </c>
      <c r="R1887" s="34"/>
      <c r="S1887" s="34" t="s">
        <v>21783</v>
      </c>
      <c r="T1887" s="34" t="s">
        <v>21784</v>
      </c>
      <c r="U1887" s="34" t="s">
        <v>156</v>
      </c>
      <c r="V1887" s="34" t="s">
        <v>21785</v>
      </c>
      <c r="W1887" s="34" t="s">
        <v>802</v>
      </c>
      <c r="X1887" s="34" t="s">
        <v>455</v>
      </c>
      <c r="Y1887" s="34"/>
      <c r="Z1887" s="34"/>
      <c r="AA1887" s="34" t="s">
        <v>21786</v>
      </c>
      <c r="AB1887" s="34"/>
      <c r="AC1887" s="34" t="s">
        <v>68</v>
      </c>
      <c r="AD1887" s="34" t="s">
        <v>21787</v>
      </c>
      <c r="AE1887" s="34" t="s">
        <v>21788</v>
      </c>
      <c r="AF1887" s="34" t="s">
        <v>231</v>
      </c>
      <c r="AG1887" s="34"/>
      <c r="AH1887" s="34"/>
      <c r="AI1887" s="34" t="s">
        <v>21789</v>
      </c>
      <c r="AJ1887" s="34"/>
      <c r="AK1887" s="34"/>
      <c r="AL1887" s="34"/>
      <c r="AM1887" s="34"/>
      <c r="AN1887" s="34"/>
      <c r="AO1887" s="34"/>
      <c r="AP1887" s="34"/>
      <c r="AQ1887" s="34"/>
      <c r="AR1887" s="34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  <c r="BE1887" s="34"/>
      <c r="BF1887" s="34"/>
      <c r="BG1887" s="34"/>
      <c r="BH1887" s="34"/>
      <c r="BI1887" s="34"/>
      <c r="BJ1887" s="34"/>
      <c r="BK1887" s="34"/>
      <c r="BL1887" s="34"/>
      <c r="BM1887" s="34"/>
      <c r="BN1887" s="34"/>
      <c r="BO1887" s="34"/>
      <c r="BP1887" s="34"/>
      <c r="BQ1887" s="34"/>
      <c r="BR1887" s="34"/>
      <c r="BS1887" s="34"/>
      <c r="BT1887" s="34"/>
      <c r="BU1887" s="34"/>
      <c r="BV1887" s="34"/>
      <c r="BW1887" s="34"/>
      <c r="BX1887" s="34"/>
      <c r="BY1887" s="34"/>
      <c r="BZ1887" s="34"/>
      <c r="CA1887" s="34"/>
      <c r="CB1887" s="34"/>
      <c r="CC1887" s="34"/>
      <c r="CD1887" s="34"/>
    </row>
    <row r="1888" spans="1:82" ht="15" x14ac:dyDescent="0.25">
      <c r="A1888" s="34"/>
      <c r="B1888" s="34">
        <v>57415406</v>
      </c>
      <c r="C1888" s="34" t="s">
        <v>21790</v>
      </c>
      <c r="D1888" s="34"/>
      <c r="E1888" s="34"/>
      <c r="F1888" s="34" t="s">
        <v>21791</v>
      </c>
      <c r="G1888" s="34">
        <v>28491</v>
      </c>
      <c r="H1888" s="34" t="s">
        <v>21792</v>
      </c>
      <c r="I1888" s="34" t="s">
        <v>84</v>
      </c>
      <c r="J1888" s="34" t="s">
        <v>920</v>
      </c>
      <c r="K1888" s="34" t="s">
        <v>5591</v>
      </c>
      <c r="L1888" s="34" t="s">
        <v>15892</v>
      </c>
      <c r="M1888" s="48" t="s">
        <v>21793</v>
      </c>
      <c r="N1888" s="34" t="s">
        <v>21794</v>
      </c>
      <c r="O1888" s="34" t="s">
        <v>151</v>
      </c>
      <c r="P1888" s="34"/>
      <c r="Q1888" s="34" t="s">
        <v>21795</v>
      </c>
      <c r="R1888" s="34"/>
      <c r="S1888" s="34" t="s">
        <v>21796</v>
      </c>
      <c r="T1888" s="34" t="s">
        <v>21797</v>
      </c>
      <c r="U1888" s="34" t="s">
        <v>156</v>
      </c>
      <c r="V1888" s="34" t="s">
        <v>3807</v>
      </c>
      <c r="W1888" s="34" t="s">
        <v>678</v>
      </c>
      <c r="X1888" s="34" t="s">
        <v>159</v>
      </c>
      <c r="Y1888" s="34"/>
      <c r="Z1888" s="34"/>
      <c r="AA1888" s="34" t="s">
        <v>21798</v>
      </c>
      <c r="AB1888" s="34"/>
      <c r="AC1888" s="34" t="s">
        <v>68</v>
      </c>
      <c r="AD1888" s="34" t="s">
        <v>21799</v>
      </c>
      <c r="AE1888" s="34" t="s">
        <v>21800</v>
      </c>
      <c r="AF1888" s="34" t="s">
        <v>163</v>
      </c>
      <c r="AG1888" s="34"/>
      <c r="AH1888" s="34"/>
      <c r="AI1888" s="34" t="s">
        <v>68</v>
      </c>
      <c r="AJ1888" s="34"/>
      <c r="AK1888" s="34"/>
      <c r="AL1888" s="34"/>
      <c r="AM1888" s="34"/>
      <c r="AN1888" s="34"/>
      <c r="AO1888" s="34"/>
      <c r="AP1888" s="34"/>
      <c r="AQ1888" s="34"/>
      <c r="AR1888" s="34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  <c r="BE1888" s="34"/>
      <c r="BF1888" s="34"/>
      <c r="BG1888" s="34"/>
      <c r="BH1888" s="34"/>
      <c r="BI1888" s="34"/>
      <c r="BJ1888" s="34"/>
      <c r="BK1888" s="34"/>
      <c r="BL1888" s="34"/>
      <c r="BM1888" s="34"/>
      <c r="BN1888" s="34"/>
      <c r="BO1888" s="34"/>
      <c r="BP1888" s="34"/>
      <c r="BQ1888" s="34"/>
      <c r="BR1888" s="34"/>
      <c r="BS1888" s="34"/>
      <c r="BT1888" s="34"/>
      <c r="BU1888" s="34"/>
      <c r="BV1888" s="34"/>
      <c r="BW1888" s="34"/>
      <c r="BX1888" s="34"/>
      <c r="BY1888" s="34"/>
      <c r="BZ1888" s="34"/>
      <c r="CA1888" s="34"/>
      <c r="CB1888" s="34"/>
      <c r="CC1888" s="34"/>
      <c r="CD1888" s="34"/>
    </row>
    <row r="1889" spans="1:82" ht="15" x14ac:dyDescent="0.25">
      <c r="A1889" s="34"/>
      <c r="B1889" s="34">
        <v>57415418</v>
      </c>
      <c r="C1889" s="34" t="s">
        <v>21801</v>
      </c>
      <c r="D1889" s="34"/>
      <c r="E1889" s="34"/>
      <c r="F1889" s="34" t="s">
        <v>21802</v>
      </c>
      <c r="G1889" s="34">
        <v>27912</v>
      </c>
      <c r="H1889" s="34" t="s">
        <v>21803</v>
      </c>
      <c r="I1889" s="34" t="s">
        <v>84</v>
      </c>
      <c r="J1889" s="34" t="s">
        <v>920</v>
      </c>
      <c r="K1889" s="34" t="s">
        <v>2911</v>
      </c>
      <c r="L1889" s="34" t="s">
        <v>2432</v>
      </c>
      <c r="M1889" s="48" t="s">
        <v>21804</v>
      </c>
      <c r="N1889" s="34" t="s">
        <v>21804</v>
      </c>
      <c r="O1889" s="34" t="s">
        <v>151</v>
      </c>
      <c r="P1889" s="34"/>
      <c r="Q1889" s="34" t="s">
        <v>21805</v>
      </c>
      <c r="R1889" s="34"/>
      <c r="S1889" s="34" t="s">
        <v>21806</v>
      </c>
      <c r="T1889" s="34" t="s">
        <v>21807</v>
      </c>
      <c r="U1889" s="34" t="s">
        <v>156</v>
      </c>
      <c r="V1889" s="34" t="s">
        <v>16097</v>
      </c>
      <c r="W1889" s="34" t="s">
        <v>382</v>
      </c>
      <c r="X1889" s="34" t="s">
        <v>159</v>
      </c>
      <c r="Y1889" s="34"/>
      <c r="Z1889" s="34"/>
      <c r="AA1889" s="34" t="s">
        <v>21808</v>
      </c>
      <c r="AB1889" s="34"/>
      <c r="AC1889" s="34" t="s">
        <v>68</v>
      </c>
      <c r="AD1889" s="34" t="s">
        <v>21809</v>
      </c>
      <c r="AE1889" s="34" t="s">
        <v>21810</v>
      </c>
      <c r="AF1889" s="34" t="s">
        <v>163</v>
      </c>
      <c r="AG1889" s="34"/>
      <c r="AH1889" s="34"/>
      <c r="AI1889" s="34" t="s">
        <v>68</v>
      </c>
      <c r="AJ1889" s="34"/>
      <c r="AK1889" s="34"/>
      <c r="AL1889" s="34"/>
      <c r="AM1889" s="34"/>
      <c r="AN1889" s="34"/>
      <c r="AO1889" s="34"/>
      <c r="AP1889" s="34"/>
      <c r="AQ1889" s="34"/>
      <c r="AR1889" s="34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  <c r="BE1889" s="34"/>
      <c r="BF1889" s="34"/>
      <c r="BG1889" s="34"/>
      <c r="BH1889" s="34"/>
      <c r="BI1889" s="34"/>
      <c r="BJ1889" s="34"/>
      <c r="BK1889" s="34"/>
      <c r="BL1889" s="34"/>
      <c r="BM1889" s="34"/>
      <c r="BN1889" s="34"/>
      <c r="BO1889" s="34"/>
      <c r="BP1889" s="34"/>
      <c r="BQ1889" s="34"/>
      <c r="BR1889" s="34"/>
      <c r="BS1889" s="34"/>
      <c r="BT1889" s="34"/>
      <c r="BU1889" s="34"/>
      <c r="BV1889" s="34"/>
      <c r="BW1889" s="34"/>
      <c r="BX1889" s="34"/>
      <c r="BY1889" s="34"/>
      <c r="BZ1889" s="34"/>
      <c r="CA1889" s="34"/>
      <c r="CB1889" s="34"/>
      <c r="CC1889" s="34"/>
      <c r="CD1889" s="34"/>
    </row>
    <row r="1890" spans="1:82" ht="15" x14ac:dyDescent="0.25">
      <c r="A1890" s="34"/>
      <c r="B1890" s="34">
        <v>57708886</v>
      </c>
      <c r="C1890" s="34" t="s">
        <v>21811</v>
      </c>
      <c r="D1890" s="34"/>
      <c r="E1890" s="34"/>
      <c r="F1890" s="34" t="s">
        <v>21812</v>
      </c>
      <c r="G1890" s="34">
        <v>20455</v>
      </c>
      <c r="H1890" s="34" t="s">
        <v>21813</v>
      </c>
      <c r="I1890" s="34" t="s">
        <v>84</v>
      </c>
      <c r="J1890" s="34" t="s">
        <v>920</v>
      </c>
      <c r="K1890" s="34" t="s">
        <v>2911</v>
      </c>
      <c r="L1890" s="34" t="s">
        <v>5954</v>
      </c>
      <c r="M1890" s="48" t="s">
        <v>21814</v>
      </c>
      <c r="N1890" s="34" t="s">
        <v>21814</v>
      </c>
      <c r="O1890" s="34" t="s">
        <v>151</v>
      </c>
      <c r="P1890" s="34"/>
      <c r="Q1890" s="34" t="s">
        <v>21815</v>
      </c>
      <c r="R1890" s="34"/>
      <c r="S1890" s="34" t="s">
        <v>21816</v>
      </c>
      <c r="T1890" s="34" t="s">
        <v>21817</v>
      </c>
      <c r="U1890" s="34" t="s">
        <v>156</v>
      </c>
      <c r="V1890" s="34" t="s">
        <v>21818</v>
      </c>
      <c r="W1890" s="34" t="s">
        <v>1011</v>
      </c>
      <c r="X1890" s="34" t="s">
        <v>173</v>
      </c>
      <c r="Y1890" s="34"/>
      <c r="Z1890" s="34"/>
      <c r="AA1890" s="34" t="s">
        <v>21819</v>
      </c>
      <c r="AB1890" s="34"/>
      <c r="AC1890" s="34" t="s">
        <v>68</v>
      </c>
      <c r="AD1890" s="34" t="s">
        <v>21820</v>
      </c>
      <c r="AE1890" s="34" t="s">
        <v>21821</v>
      </c>
      <c r="AF1890" s="34" t="s">
        <v>163</v>
      </c>
      <c r="AG1890" s="34"/>
      <c r="AH1890" s="34"/>
      <c r="AI1890" s="34" t="s">
        <v>68</v>
      </c>
      <c r="AJ1890" s="34"/>
      <c r="AK1890" s="34"/>
      <c r="AL1890" s="34"/>
      <c r="AM1890" s="34"/>
      <c r="AN1890" s="34"/>
      <c r="AO1890" s="34"/>
      <c r="AP1890" s="34"/>
      <c r="AQ1890" s="34"/>
      <c r="AR1890" s="34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  <c r="BE1890" s="34"/>
      <c r="BF1890" s="34"/>
      <c r="BG1890" s="34"/>
      <c r="BH1890" s="34"/>
      <c r="BI1890" s="34"/>
      <c r="BJ1890" s="34"/>
      <c r="BK1890" s="34"/>
      <c r="BL1890" s="34"/>
      <c r="BM1890" s="34"/>
      <c r="BN1890" s="34"/>
      <c r="BO1890" s="34"/>
      <c r="BP1890" s="34"/>
      <c r="BQ1890" s="34"/>
      <c r="BR1890" s="34"/>
      <c r="BS1890" s="34"/>
      <c r="BT1890" s="34"/>
      <c r="BU1890" s="34"/>
      <c r="BV1890" s="34"/>
      <c r="BW1890" s="34"/>
      <c r="BX1890" s="34"/>
      <c r="BY1890" s="34"/>
      <c r="BZ1890" s="34"/>
      <c r="CA1890" s="34"/>
      <c r="CB1890" s="34"/>
      <c r="CC1890" s="34"/>
      <c r="CD1890" s="34"/>
    </row>
    <row r="1891" spans="1:82" ht="15" x14ac:dyDescent="0.25">
      <c r="A1891" s="34"/>
      <c r="B1891" s="34">
        <v>53949415</v>
      </c>
      <c r="C1891" s="34" t="s">
        <v>21822</v>
      </c>
      <c r="D1891" s="34"/>
      <c r="E1891" s="34"/>
      <c r="F1891" s="34" t="s">
        <v>19718</v>
      </c>
      <c r="G1891" s="34">
        <v>27912</v>
      </c>
      <c r="H1891" s="34" t="s">
        <v>21823</v>
      </c>
      <c r="I1891" s="34" t="s">
        <v>84</v>
      </c>
      <c r="J1891" s="34" t="s">
        <v>920</v>
      </c>
      <c r="K1891" s="34" t="s">
        <v>2911</v>
      </c>
      <c r="L1891" s="34" t="s">
        <v>2432</v>
      </c>
      <c r="M1891" s="48" t="s">
        <v>21824</v>
      </c>
      <c r="N1891" s="34" t="s">
        <v>21824</v>
      </c>
      <c r="O1891" s="34" t="s">
        <v>151</v>
      </c>
      <c r="P1891" s="34"/>
      <c r="Q1891" s="34" t="s">
        <v>21825</v>
      </c>
      <c r="R1891" s="34"/>
      <c r="S1891" s="34" t="s">
        <v>21826</v>
      </c>
      <c r="T1891" s="34" t="s">
        <v>21827</v>
      </c>
      <c r="U1891" s="34" t="s">
        <v>207</v>
      </c>
      <c r="V1891" s="34" t="s">
        <v>5865</v>
      </c>
      <c r="W1891" s="34" t="s">
        <v>802</v>
      </c>
      <c r="X1891" s="34" t="s">
        <v>159</v>
      </c>
      <c r="Y1891" s="34"/>
      <c r="Z1891" s="34"/>
      <c r="AA1891" s="34" t="s">
        <v>21828</v>
      </c>
      <c r="AB1891" s="34"/>
      <c r="AC1891" s="34" t="s">
        <v>68</v>
      </c>
      <c r="AD1891" s="34" t="s">
        <v>21829</v>
      </c>
      <c r="AE1891" s="34" t="s">
        <v>21830</v>
      </c>
      <c r="AF1891" s="34" t="s">
        <v>370</v>
      </c>
      <c r="AG1891" s="34"/>
      <c r="AH1891" s="34"/>
      <c r="AI1891" s="34" t="s">
        <v>21831</v>
      </c>
      <c r="AJ1891" s="34"/>
      <c r="AK1891" s="34"/>
      <c r="AL1891" s="34"/>
      <c r="AM1891" s="34"/>
      <c r="AN1891" s="34"/>
      <c r="AO1891" s="34"/>
      <c r="AP1891" s="34"/>
      <c r="AQ1891" s="34"/>
      <c r="AR1891" s="34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  <c r="BE1891" s="34"/>
      <c r="BF1891" s="34"/>
      <c r="BG1891" s="34"/>
      <c r="BH1891" s="34"/>
      <c r="BI1891" s="34"/>
      <c r="BJ1891" s="34"/>
      <c r="BK1891" s="34"/>
      <c r="BL1891" s="34"/>
      <c r="BM1891" s="34"/>
      <c r="BN1891" s="34"/>
      <c r="BO1891" s="34"/>
      <c r="BP1891" s="34"/>
      <c r="BQ1891" s="34"/>
      <c r="BR1891" s="34"/>
      <c r="BS1891" s="34"/>
      <c r="BT1891" s="34"/>
      <c r="BU1891" s="34"/>
      <c r="BV1891" s="34"/>
      <c r="BW1891" s="34"/>
      <c r="BX1891" s="34"/>
      <c r="BY1891" s="34"/>
      <c r="BZ1891" s="34"/>
      <c r="CA1891" s="34"/>
      <c r="CB1891" s="34"/>
      <c r="CC1891" s="34"/>
      <c r="CD1891" s="34"/>
    </row>
    <row r="1892" spans="1:82" ht="15" x14ac:dyDescent="0.25">
      <c r="A1892" s="34"/>
      <c r="B1892" s="34">
        <v>53300992</v>
      </c>
      <c r="C1892" s="34" t="s">
        <v>21832</v>
      </c>
      <c r="D1892" s="34"/>
      <c r="E1892" s="34"/>
      <c r="F1892" s="34" t="s">
        <v>20515</v>
      </c>
      <c r="G1892" s="34">
        <v>27760</v>
      </c>
      <c r="H1892" s="34" t="s">
        <v>21833</v>
      </c>
      <c r="I1892" s="34" t="s">
        <v>84</v>
      </c>
      <c r="J1892" s="34" t="s">
        <v>568</v>
      </c>
      <c r="K1892" s="34" t="s">
        <v>614</v>
      </c>
      <c r="L1892" s="34" t="s">
        <v>615</v>
      </c>
      <c r="M1892" s="48" t="s">
        <v>21834</v>
      </c>
      <c r="N1892" s="34" t="s">
        <v>21834</v>
      </c>
      <c r="O1892" s="34" t="s">
        <v>151</v>
      </c>
      <c r="P1892" s="34"/>
      <c r="Q1892" s="34" t="s">
        <v>21835</v>
      </c>
      <c r="R1892" s="34"/>
      <c r="S1892" s="34" t="s">
        <v>21836</v>
      </c>
      <c r="T1892" s="34" t="s">
        <v>21837</v>
      </c>
      <c r="U1892" s="34" t="s">
        <v>207</v>
      </c>
      <c r="V1892" s="34" t="s">
        <v>21762</v>
      </c>
      <c r="W1892" s="34" t="s">
        <v>802</v>
      </c>
      <c r="X1892" s="34" t="s">
        <v>159</v>
      </c>
      <c r="Y1892" s="34"/>
      <c r="Z1892" s="34"/>
      <c r="AA1892" s="34" t="s">
        <v>21838</v>
      </c>
      <c r="AB1892" s="34"/>
      <c r="AC1892" s="34" t="s">
        <v>68</v>
      </c>
      <c r="AD1892" s="34" t="s">
        <v>21839</v>
      </c>
      <c r="AE1892" s="34" t="s">
        <v>21840</v>
      </c>
      <c r="AF1892" s="34" t="s">
        <v>177</v>
      </c>
      <c r="AG1892" s="34"/>
      <c r="AH1892" s="34"/>
      <c r="AI1892" s="34" t="s">
        <v>21841</v>
      </c>
      <c r="AJ1892" s="34"/>
      <c r="AK1892" s="34"/>
      <c r="AL1892" s="34"/>
      <c r="AM1892" s="34"/>
      <c r="AN1892" s="34"/>
      <c r="AO1892" s="34"/>
      <c r="AP1892" s="34"/>
      <c r="AQ1892" s="34"/>
      <c r="AR1892" s="34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  <c r="BE1892" s="34"/>
      <c r="BF1892" s="34"/>
      <c r="BG1892" s="34"/>
      <c r="BH1892" s="34"/>
      <c r="BI1892" s="34"/>
      <c r="BJ1892" s="34"/>
      <c r="BK1892" s="34"/>
      <c r="BL1892" s="34"/>
      <c r="BM1892" s="34"/>
      <c r="BN1892" s="34"/>
      <c r="BO1892" s="34"/>
      <c r="BP1892" s="34"/>
      <c r="BQ1892" s="34"/>
      <c r="BR1892" s="34"/>
      <c r="BS1892" s="34"/>
      <c r="BT1892" s="34"/>
      <c r="BU1892" s="34"/>
      <c r="BV1892" s="34"/>
      <c r="BW1892" s="34"/>
      <c r="BX1892" s="34"/>
      <c r="BY1892" s="34"/>
      <c r="BZ1892" s="34"/>
      <c r="CA1892" s="34"/>
      <c r="CB1892" s="34"/>
      <c r="CC1892" s="34"/>
      <c r="CD1892" s="34"/>
    </row>
    <row r="1893" spans="1:82" ht="15" x14ac:dyDescent="0.25">
      <c r="A1893" s="34"/>
      <c r="B1893" s="34">
        <v>53537591</v>
      </c>
      <c r="C1893" s="34" t="s">
        <v>21842</v>
      </c>
      <c r="D1893" s="34"/>
      <c r="E1893" s="34"/>
      <c r="F1893" s="34" t="s">
        <v>21843</v>
      </c>
      <c r="G1893" s="34">
        <v>27756</v>
      </c>
      <c r="H1893" s="34" t="s">
        <v>21844</v>
      </c>
      <c r="I1893" s="34" t="s">
        <v>84</v>
      </c>
      <c r="J1893" s="34" t="s">
        <v>405</v>
      </c>
      <c r="K1893" s="34" t="s">
        <v>1075</v>
      </c>
      <c r="L1893" s="34" t="s">
        <v>1454</v>
      </c>
      <c r="M1893" s="48" t="s">
        <v>21845</v>
      </c>
      <c r="N1893" s="34" t="s">
        <v>21845</v>
      </c>
      <c r="O1893" s="34" t="s">
        <v>151</v>
      </c>
      <c r="P1893" s="34"/>
      <c r="Q1893" s="34" t="s">
        <v>21846</v>
      </c>
      <c r="R1893" s="34"/>
      <c r="S1893" s="34" t="s">
        <v>21847</v>
      </c>
      <c r="T1893" s="34" t="s">
        <v>21848</v>
      </c>
      <c r="U1893" s="34" t="s">
        <v>207</v>
      </c>
      <c r="V1893" s="34" t="s">
        <v>2450</v>
      </c>
      <c r="W1893" s="34" t="s">
        <v>662</v>
      </c>
      <c r="X1893" s="34" t="s">
        <v>159</v>
      </c>
      <c r="Y1893" s="34"/>
      <c r="Z1893" s="34"/>
      <c r="AA1893" s="34" t="s">
        <v>21849</v>
      </c>
      <c r="AB1893" s="34"/>
      <c r="AC1893" s="34" t="s">
        <v>68</v>
      </c>
      <c r="AD1893" s="34" t="s">
        <v>21850</v>
      </c>
      <c r="AE1893" s="34" t="s">
        <v>21851</v>
      </c>
      <c r="AF1893" s="34" t="s">
        <v>231</v>
      </c>
      <c r="AG1893" s="34"/>
      <c r="AH1893" s="34"/>
      <c r="AI1893" s="34" t="s">
        <v>19320</v>
      </c>
      <c r="AJ1893" s="34"/>
      <c r="AK1893" s="34"/>
      <c r="AL1893" s="34"/>
      <c r="AM1893" s="34"/>
      <c r="AN1893" s="34"/>
      <c r="AO1893" s="34"/>
      <c r="AP1893" s="34"/>
      <c r="AQ1893" s="34"/>
      <c r="AR1893" s="34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  <c r="BE1893" s="34"/>
      <c r="BF1893" s="34"/>
      <c r="BG1893" s="34"/>
      <c r="BH1893" s="34"/>
      <c r="BI1893" s="34"/>
      <c r="BJ1893" s="34"/>
      <c r="BK1893" s="34"/>
      <c r="BL1893" s="34"/>
      <c r="BM1893" s="34"/>
      <c r="BN1893" s="34"/>
      <c r="BO1893" s="34"/>
      <c r="BP1893" s="34"/>
      <c r="BQ1893" s="34"/>
      <c r="BR1893" s="34"/>
      <c r="BS1893" s="34"/>
      <c r="BT1893" s="34"/>
      <c r="BU1893" s="34"/>
      <c r="BV1893" s="34"/>
      <c r="BW1893" s="34"/>
      <c r="BX1893" s="34"/>
      <c r="BY1893" s="34"/>
      <c r="BZ1893" s="34"/>
      <c r="CA1893" s="34"/>
      <c r="CB1893" s="34"/>
      <c r="CC1893" s="34"/>
      <c r="CD1893" s="34"/>
    </row>
    <row r="1894" spans="1:82" ht="15" x14ac:dyDescent="0.25">
      <c r="A1894" s="34"/>
      <c r="B1894" s="34">
        <v>54030200</v>
      </c>
      <c r="C1894" s="34" t="s">
        <v>21852</v>
      </c>
      <c r="D1894" s="34"/>
      <c r="E1894" s="34"/>
      <c r="F1894" s="34"/>
      <c r="G1894" s="34">
        <v>21916</v>
      </c>
      <c r="H1894" s="34" t="s">
        <v>21853</v>
      </c>
      <c r="I1894" s="34" t="s">
        <v>84</v>
      </c>
      <c r="J1894" s="34" t="s">
        <v>167</v>
      </c>
      <c r="K1894" s="34" t="s">
        <v>168</v>
      </c>
      <c r="L1894" s="34" t="s">
        <v>391</v>
      </c>
      <c r="M1894" s="48" t="s">
        <v>21854</v>
      </c>
      <c r="N1894" s="36" t="str">
        <f>+M1894</f>
        <v>9986419624</v>
      </c>
      <c r="O1894" s="34" t="s">
        <v>151</v>
      </c>
      <c r="P1894" s="34"/>
      <c r="Q1894" s="34" t="s">
        <v>21855</v>
      </c>
      <c r="R1894" s="34"/>
      <c r="S1894" s="34" t="s">
        <v>21856</v>
      </c>
      <c r="T1894" s="34" t="s">
        <v>21857</v>
      </c>
      <c r="U1894" s="34" t="s">
        <v>156</v>
      </c>
      <c r="V1894" s="34" t="s">
        <v>21858</v>
      </c>
      <c r="W1894" s="34" t="s">
        <v>1269</v>
      </c>
      <c r="X1894" s="34" t="s">
        <v>159</v>
      </c>
      <c r="Y1894" s="34"/>
      <c r="Z1894" s="34"/>
      <c r="AA1894" s="34" t="s">
        <v>21859</v>
      </c>
      <c r="AB1894" s="34"/>
      <c r="AC1894" s="34" t="s">
        <v>68</v>
      </c>
      <c r="AD1894" s="34" t="s">
        <v>21860</v>
      </c>
      <c r="AE1894" s="34" t="s">
        <v>21861</v>
      </c>
      <c r="AF1894" s="34" t="s">
        <v>1015</v>
      </c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34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  <c r="BE1894" s="34"/>
      <c r="BF1894" s="34"/>
      <c r="BG1894" s="34"/>
      <c r="BH1894" s="34"/>
      <c r="BI1894" s="34"/>
      <c r="BJ1894" s="34"/>
      <c r="BK1894" s="34"/>
      <c r="BL1894" s="34"/>
      <c r="BM1894" s="34"/>
      <c r="BN1894" s="34"/>
      <c r="BO1894" s="34"/>
      <c r="BP1894" s="34"/>
      <c r="BQ1894" s="34"/>
      <c r="BR1894" s="34"/>
      <c r="BS1894" s="34"/>
      <c r="BT1894" s="34"/>
      <c r="BU1894" s="34"/>
      <c r="BV1894" s="34"/>
      <c r="BW1894" s="34"/>
      <c r="BX1894" s="34"/>
      <c r="BY1894" s="34"/>
      <c r="BZ1894" s="34"/>
      <c r="CA1894" s="34"/>
      <c r="CB1894" s="34"/>
      <c r="CC1894" s="34"/>
      <c r="CD1894" s="34"/>
    </row>
    <row r="1895" spans="1:82" ht="15" x14ac:dyDescent="0.25">
      <c r="A1895" s="34"/>
      <c r="B1895" s="34">
        <v>53301514</v>
      </c>
      <c r="C1895" s="34" t="s">
        <v>21862</v>
      </c>
      <c r="D1895" s="34"/>
      <c r="E1895" s="34"/>
      <c r="F1895" s="34" t="s">
        <v>21863</v>
      </c>
      <c r="G1895" s="34">
        <v>25204</v>
      </c>
      <c r="H1895" s="34" t="s">
        <v>21864</v>
      </c>
      <c r="I1895" s="34" t="s">
        <v>84</v>
      </c>
      <c r="J1895" s="34" t="s">
        <v>405</v>
      </c>
      <c r="K1895" s="34" t="s">
        <v>406</v>
      </c>
      <c r="L1895" s="34" t="s">
        <v>7806</v>
      </c>
      <c r="M1895" s="48" t="s">
        <v>21865</v>
      </c>
      <c r="N1895" s="34" t="s">
        <v>21866</v>
      </c>
      <c r="O1895" s="34" t="s">
        <v>151</v>
      </c>
      <c r="P1895" s="34"/>
      <c r="Q1895" s="34" t="s">
        <v>5280</v>
      </c>
      <c r="R1895" s="34"/>
      <c r="S1895" s="34" t="s">
        <v>21867</v>
      </c>
      <c r="T1895" s="34" t="s">
        <v>21868</v>
      </c>
      <c r="U1895" s="34" t="s">
        <v>207</v>
      </c>
      <c r="V1895" s="34" t="s">
        <v>21869</v>
      </c>
      <c r="W1895" s="34" t="s">
        <v>350</v>
      </c>
      <c r="X1895" s="34" t="s">
        <v>173</v>
      </c>
      <c r="Y1895" s="34"/>
      <c r="Z1895" s="34"/>
      <c r="AA1895" s="34" t="s">
        <v>21870</v>
      </c>
      <c r="AB1895" s="34"/>
      <c r="AC1895" s="34" t="s">
        <v>68</v>
      </c>
      <c r="AD1895" s="34" t="s">
        <v>21871</v>
      </c>
      <c r="AE1895" s="34" t="s">
        <v>21872</v>
      </c>
      <c r="AF1895" s="34" t="s">
        <v>177</v>
      </c>
      <c r="AG1895" s="34"/>
      <c r="AH1895" s="34"/>
      <c r="AI1895" s="34" t="s">
        <v>21873</v>
      </c>
      <c r="AJ1895" s="34"/>
      <c r="AK1895" s="34"/>
      <c r="AL1895" s="34"/>
      <c r="AM1895" s="34"/>
      <c r="AN1895" s="34"/>
      <c r="AO1895" s="34"/>
      <c r="AP1895" s="34"/>
      <c r="AQ1895" s="34"/>
      <c r="AR1895" s="34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  <c r="BE1895" s="34"/>
      <c r="BF1895" s="34"/>
      <c r="BG1895" s="34"/>
      <c r="BH1895" s="34"/>
      <c r="BI1895" s="34"/>
      <c r="BJ1895" s="34"/>
      <c r="BK1895" s="34"/>
      <c r="BL1895" s="34"/>
      <c r="BM1895" s="34"/>
      <c r="BN1895" s="34"/>
      <c r="BO1895" s="34"/>
      <c r="BP1895" s="34"/>
      <c r="BQ1895" s="34"/>
      <c r="BR1895" s="34"/>
      <c r="BS1895" s="34"/>
      <c r="BT1895" s="34"/>
      <c r="BU1895" s="34"/>
      <c r="BV1895" s="34"/>
      <c r="BW1895" s="34"/>
      <c r="BX1895" s="34"/>
      <c r="BY1895" s="34"/>
      <c r="BZ1895" s="34"/>
      <c r="CA1895" s="34"/>
      <c r="CB1895" s="34"/>
      <c r="CC1895" s="34"/>
      <c r="CD1895" s="34"/>
    </row>
    <row r="1896" spans="1:82" ht="15" x14ac:dyDescent="0.25">
      <c r="A1896" s="34"/>
      <c r="B1896" s="34">
        <v>53784531</v>
      </c>
      <c r="C1896" s="34" t="s">
        <v>21874</v>
      </c>
      <c r="D1896" s="34"/>
      <c r="E1896" s="34"/>
      <c r="F1896" s="34" t="s">
        <v>17861</v>
      </c>
      <c r="G1896" s="34">
        <v>26043</v>
      </c>
      <c r="H1896" s="34" t="s">
        <v>21875</v>
      </c>
      <c r="I1896" s="34" t="s">
        <v>84</v>
      </c>
      <c r="J1896" s="34" t="s">
        <v>167</v>
      </c>
      <c r="K1896" s="34" t="s">
        <v>168</v>
      </c>
      <c r="L1896" s="34" t="s">
        <v>391</v>
      </c>
      <c r="M1896" s="48" t="s">
        <v>21876</v>
      </c>
      <c r="N1896" s="34" t="s">
        <v>21876</v>
      </c>
      <c r="O1896" s="34" t="s">
        <v>151</v>
      </c>
      <c r="P1896" s="34"/>
      <c r="Q1896" s="34" t="s">
        <v>21877</v>
      </c>
      <c r="R1896" s="34"/>
      <c r="S1896" s="34" t="s">
        <v>21878</v>
      </c>
      <c r="T1896" s="34" t="s">
        <v>21879</v>
      </c>
      <c r="U1896" s="34" t="s">
        <v>207</v>
      </c>
      <c r="V1896" s="34" t="s">
        <v>21880</v>
      </c>
      <c r="W1896" s="34" t="s">
        <v>692</v>
      </c>
      <c r="X1896" s="34" t="s">
        <v>159</v>
      </c>
      <c r="Y1896" s="34"/>
      <c r="Z1896" s="34"/>
      <c r="AA1896" s="34" t="s">
        <v>21881</v>
      </c>
      <c r="AB1896" s="34"/>
      <c r="AC1896" s="34" t="s">
        <v>68</v>
      </c>
      <c r="AD1896" s="34" t="s">
        <v>21882</v>
      </c>
      <c r="AE1896" s="34" t="s">
        <v>21883</v>
      </c>
      <c r="AF1896" s="34" t="s">
        <v>213</v>
      </c>
      <c r="AG1896" s="34"/>
      <c r="AH1896" s="34"/>
      <c r="AI1896" s="34" t="s">
        <v>21884</v>
      </c>
      <c r="AJ1896" s="34"/>
      <c r="AK1896" s="34"/>
      <c r="AL1896" s="34"/>
      <c r="AM1896" s="34"/>
      <c r="AN1896" s="34"/>
      <c r="AO1896" s="34"/>
      <c r="AP1896" s="34"/>
      <c r="AQ1896" s="34"/>
      <c r="AR1896" s="34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  <c r="BE1896" s="34"/>
      <c r="BF1896" s="34"/>
      <c r="BG1896" s="34"/>
      <c r="BH1896" s="34"/>
      <c r="BI1896" s="34"/>
      <c r="BJ1896" s="34"/>
      <c r="BK1896" s="34"/>
      <c r="BL1896" s="34"/>
      <c r="BM1896" s="34"/>
      <c r="BN1896" s="34"/>
      <c r="BO1896" s="34"/>
      <c r="BP1896" s="34"/>
      <c r="BQ1896" s="34"/>
      <c r="BR1896" s="34"/>
      <c r="BS1896" s="34"/>
      <c r="BT1896" s="34"/>
      <c r="BU1896" s="34"/>
      <c r="BV1896" s="34"/>
      <c r="BW1896" s="34"/>
      <c r="BX1896" s="34"/>
      <c r="BY1896" s="34"/>
      <c r="BZ1896" s="34"/>
      <c r="CA1896" s="34"/>
      <c r="CB1896" s="34"/>
      <c r="CC1896" s="34"/>
      <c r="CD1896" s="34"/>
    </row>
    <row r="1897" spans="1:82" ht="15" x14ac:dyDescent="0.25">
      <c r="A1897" s="34"/>
      <c r="B1897" s="34">
        <v>53747430</v>
      </c>
      <c r="C1897" s="34" t="s">
        <v>21885</v>
      </c>
      <c r="D1897" s="34"/>
      <c r="E1897" s="34"/>
      <c r="F1897" s="34" t="s">
        <v>21886</v>
      </c>
      <c r="G1897" s="34">
        <v>23549</v>
      </c>
      <c r="H1897" s="34" t="s">
        <v>21887</v>
      </c>
      <c r="I1897" s="34" t="s">
        <v>84</v>
      </c>
      <c r="J1897" s="34" t="s">
        <v>278</v>
      </c>
      <c r="K1897" s="34" t="s">
        <v>279</v>
      </c>
      <c r="L1897" s="34" t="s">
        <v>280</v>
      </c>
      <c r="M1897" s="48" t="s">
        <v>21888</v>
      </c>
      <c r="N1897" s="34" t="s">
        <v>21888</v>
      </c>
      <c r="O1897" s="34" t="s">
        <v>151</v>
      </c>
      <c r="P1897" s="34"/>
      <c r="Q1897" s="34" t="s">
        <v>21889</v>
      </c>
      <c r="R1897" s="34"/>
      <c r="S1897" s="34" t="s">
        <v>21890</v>
      </c>
      <c r="T1897" s="34" t="s">
        <v>21891</v>
      </c>
      <c r="U1897" s="34" t="s">
        <v>305</v>
      </c>
      <c r="V1897" s="34" t="s">
        <v>21892</v>
      </c>
      <c r="W1897" s="34" t="s">
        <v>1158</v>
      </c>
      <c r="X1897" s="34" t="s">
        <v>159</v>
      </c>
      <c r="Y1897" s="34"/>
      <c r="Z1897" s="34"/>
      <c r="AA1897" s="34" t="s">
        <v>21893</v>
      </c>
      <c r="AB1897" s="34"/>
      <c r="AC1897" s="34" t="s">
        <v>68</v>
      </c>
      <c r="AD1897" s="34" t="s">
        <v>21894</v>
      </c>
      <c r="AE1897" s="34" t="s">
        <v>21895</v>
      </c>
      <c r="AF1897" s="34" t="s">
        <v>213</v>
      </c>
      <c r="AG1897" s="34"/>
      <c r="AH1897" s="34"/>
      <c r="AI1897" s="34" t="s">
        <v>21896</v>
      </c>
      <c r="AJ1897" s="34"/>
      <c r="AK1897" s="34"/>
      <c r="AL1897" s="34"/>
      <c r="AM1897" s="34"/>
      <c r="AN1897" s="34"/>
      <c r="AO1897" s="34"/>
      <c r="AP1897" s="34"/>
      <c r="AQ1897" s="34"/>
      <c r="AR1897" s="34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  <c r="BE1897" s="34"/>
      <c r="BF1897" s="34"/>
      <c r="BG1897" s="34"/>
      <c r="BH1897" s="34"/>
      <c r="BI1897" s="34"/>
      <c r="BJ1897" s="34"/>
      <c r="BK1897" s="34"/>
      <c r="BL1897" s="34"/>
      <c r="BM1897" s="34"/>
      <c r="BN1897" s="34"/>
      <c r="BO1897" s="34"/>
      <c r="BP1897" s="34"/>
      <c r="BQ1897" s="34"/>
      <c r="BR1897" s="34"/>
      <c r="BS1897" s="34"/>
      <c r="BT1897" s="34"/>
      <c r="BU1897" s="34"/>
      <c r="BV1897" s="34"/>
      <c r="BW1897" s="34"/>
      <c r="BX1897" s="34"/>
      <c r="BY1897" s="34"/>
      <c r="BZ1897" s="34"/>
      <c r="CA1897" s="34"/>
      <c r="CB1897" s="34"/>
      <c r="CC1897" s="34"/>
      <c r="CD1897" s="34"/>
    </row>
    <row r="1898" spans="1:82" ht="15" x14ac:dyDescent="0.25">
      <c r="A1898" s="34"/>
      <c r="B1898" s="34">
        <v>56102769</v>
      </c>
      <c r="C1898" s="34" t="s">
        <v>21897</v>
      </c>
      <c r="D1898" s="34"/>
      <c r="E1898" s="34"/>
      <c r="F1898" s="34" t="s">
        <v>16326</v>
      </c>
      <c r="G1898" s="34">
        <v>27760</v>
      </c>
      <c r="H1898" s="34" t="s">
        <v>21898</v>
      </c>
      <c r="I1898" s="34" t="s">
        <v>84</v>
      </c>
      <c r="J1898" s="34" t="s">
        <v>568</v>
      </c>
      <c r="K1898" s="34" t="s">
        <v>569</v>
      </c>
      <c r="L1898" s="34" t="s">
        <v>570</v>
      </c>
      <c r="M1898" s="48" t="s">
        <v>21899</v>
      </c>
      <c r="N1898" s="34" t="s">
        <v>21899</v>
      </c>
      <c r="O1898" s="34" t="s">
        <v>151</v>
      </c>
      <c r="P1898" s="34"/>
      <c r="Q1898" s="34" t="s">
        <v>21900</v>
      </c>
      <c r="R1898" s="34"/>
      <c r="S1898" s="34" t="s">
        <v>21901</v>
      </c>
      <c r="T1898" s="34" t="s">
        <v>21902</v>
      </c>
      <c r="U1898" s="34" t="s">
        <v>207</v>
      </c>
      <c r="V1898" s="34" t="s">
        <v>21903</v>
      </c>
      <c r="W1898" s="34" t="s">
        <v>980</v>
      </c>
      <c r="X1898" s="34" t="s">
        <v>173</v>
      </c>
      <c r="Y1898" s="34"/>
      <c r="Z1898" s="34"/>
      <c r="AA1898" s="34" t="s">
        <v>21904</v>
      </c>
      <c r="AB1898" s="34"/>
      <c r="AC1898" s="34" t="s">
        <v>68</v>
      </c>
      <c r="AD1898" s="34" t="s">
        <v>21905</v>
      </c>
      <c r="AE1898" s="34" t="s">
        <v>21906</v>
      </c>
      <c r="AF1898" s="34" t="s">
        <v>401</v>
      </c>
      <c r="AG1898" s="34"/>
      <c r="AH1898" s="34"/>
      <c r="AI1898" s="34" t="s">
        <v>68</v>
      </c>
      <c r="AJ1898" s="34"/>
      <c r="AK1898" s="34"/>
      <c r="AL1898" s="34"/>
      <c r="AM1898" s="34"/>
      <c r="AN1898" s="34"/>
      <c r="AO1898" s="34"/>
      <c r="AP1898" s="34"/>
      <c r="AQ1898" s="34"/>
      <c r="AR1898" s="34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  <c r="BE1898" s="34"/>
      <c r="BF1898" s="34"/>
      <c r="BG1898" s="34"/>
      <c r="BH1898" s="34"/>
      <c r="BI1898" s="34"/>
      <c r="BJ1898" s="34"/>
      <c r="BK1898" s="34"/>
      <c r="BL1898" s="34"/>
      <c r="BM1898" s="34"/>
      <c r="BN1898" s="34"/>
      <c r="BO1898" s="34"/>
      <c r="BP1898" s="34"/>
      <c r="BQ1898" s="34"/>
      <c r="BR1898" s="34"/>
      <c r="BS1898" s="34"/>
      <c r="BT1898" s="34"/>
      <c r="BU1898" s="34"/>
      <c r="BV1898" s="34"/>
      <c r="BW1898" s="34"/>
      <c r="BX1898" s="34"/>
      <c r="BY1898" s="34"/>
      <c r="BZ1898" s="34"/>
      <c r="CA1898" s="34"/>
      <c r="CB1898" s="34"/>
      <c r="CC1898" s="34"/>
      <c r="CD1898" s="34"/>
    </row>
    <row r="1899" spans="1:82" ht="15" x14ac:dyDescent="0.25">
      <c r="A1899" s="34"/>
      <c r="B1899" s="34">
        <v>53301642</v>
      </c>
      <c r="C1899" s="34" t="s">
        <v>21907</v>
      </c>
      <c r="D1899" s="34"/>
      <c r="E1899" s="34"/>
      <c r="F1899" s="34" t="s">
        <v>21908</v>
      </c>
      <c r="G1899" s="34">
        <v>27504</v>
      </c>
      <c r="H1899" s="34" t="s">
        <v>21909</v>
      </c>
      <c r="I1899" s="34" t="s">
        <v>84</v>
      </c>
      <c r="J1899" s="34" t="s">
        <v>253</v>
      </c>
      <c r="K1899" s="34" t="s">
        <v>375</v>
      </c>
      <c r="L1899" s="34" t="s">
        <v>376</v>
      </c>
      <c r="M1899" s="48" t="s">
        <v>21910</v>
      </c>
      <c r="N1899" s="34" t="s">
        <v>21911</v>
      </c>
      <c r="O1899" s="34" t="s">
        <v>106</v>
      </c>
      <c r="P1899" s="34"/>
      <c r="Q1899" s="34" t="s">
        <v>21912</v>
      </c>
      <c r="R1899" s="34"/>
      <c r="S1899" s="34" t="s">
        <v>21913</v>
      </c>
      <c r="T1899" s="34" t="s">
        <v>21914</v>
      </c>
      <c r="U1899" s="34" t="s">
        <v>207</v>
      </c>
      <c r="V1899" s="34" t="s">
        <v>21915</v>
      </c>
      <c r="W1899" s="34" t="s">
        <v>1812</v>
      </c>
      <c r="X1899" s="34" t="s">
        <v>173</v>
      </c>
      <c r="Y1899" s="34"/>
      <c r="Z1899" s="34"/>
      <c r="AA1899" s="34" t="s">
        <v>21916</v>
      </c>
      <c r="AB1899" s="34"/>
      <c r="AC1899" s="34" t="s">
        <v>68</v>
      </c>
      <c r="AD1899" s="34" t="s">
        <v>21917</v>
      </c>
      <c r="AE1899" s="34" t="s">
        <v>21918</v>
      </c>
      <c r="AF1899" s="34" t="s">
        <v>177</v>
      </c>
      <c r="AG1899" s="34"/>
      <c r="AH1899" s="34"/>
      <c r="AI1899" s="34" t="s">
        <v>21919</v>
      </c>
      <c r="AJ1899" s="34"/>
      <c r="AK1899" s="34"/>
      <c r="AL1899" s="34"/>
      <c r="AM1899" s="34"/>
      <c r="AN1899" s="34"/>
      <c r="AO1899" s="34"/>
      <c r="AP1899" s="34"/>
      <c r="AQ1899" s="34"/>
      <c r="AR1899" s="34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  <c r="BE1899" s="34"/>
      <c r="BF1899" s="34"/>
      <c r="BG1899" s="34"/>
      <c r="BH1899" s="34"/>
      <c r="BI1899" s="34"/>
      <c r="BJ1899" s="34"/>
      <c r="BK1899" s="34"/>
      <c r="BL1899" s="34"/>
      <c r="BM1899" s="34"/>
      <c r="BN1899" s="34"/>
      <c r="BO1899" s="34"/>
      <c r="BP1899" s="34"/>
      <c r="BQ1899" s="34"/>
      <c r="BR1899" s="34"/>
      <c r="BS1899" s="34"/>
      <c r="BT1899" s="34"/>
      <c r="BU1899" s="34"/>
      <c r="BV1899" s="34"/>
      <c r="BW1899" s="34"/>
      <c r="BX1899" s="34"/>
      <c r="BY1899" s="34"/>
      <c r="BZ1899" s="34"/>
      <c r="CA1899" s="34"/>
      <c r="CB1899" s="34"/>
      <c r="CC1899" s="34"/>
      <c r="CD1899" s="34"/>
    </row>
    <row r="1900" spans="1:82" ht="15" x14ac:dyDescent="0.25">
      <c r="A1900" s="34"/>
      <c r="B1900" s="34">
        <v>53786011</v>
      </c>
      <c r="C1900" s="34" t="s">
        <v>21920</v>
      </c>
      <c r="D1900" s="34"/>
      <c r="E1900" s="34"/>
      <c r="F1900" s="34" t="s">
        <v>21921</v>
      </c>
      <c r="G1900" s="34">
        <v>31929</v>
      </c>
      <c r="H1900" s="34" t="s">
        <v>21922</v>
      </c>
      <c r="I1900" s="34" t="s">
        <v>84</v>
      </c>
      <c r="J1900" s="34" t="s">
        <v>405</v>
      </c>
      <c r="K1900" s="34" t="s">
        <v>406</v>
      </c>
      <c r="L1900" s="34" t="s">
        <v>7806</v>
      </c>
      <c r="M1900" s="48" t="s">
        <v>21923</v>
      </c>
      <c r="N1900" s="34" t="s">
        <v>21923</v>
      </c>
      <c r="O1900" s="34" t="s">
        <v>151</v>
      </c>
      <c r="P1900" s="34"/>
      <c r="Q1900" s="34" t="s">
        <v>21924</v>
      </c>
      <c r="R1900" s="34"/>
      <c r="S1900" s="34" t="s">
        <v>21925</v>
      </c>
      <c r="T1900" s="34" t="s">
        <v>21926</v>
      </c>
      <c r="U1900" s="34" t="s">
        <v>156</v>
      </c>
      <c r="V1900" s="34" t="s">
        <v>21927</v>
      </c>
      <c r="W1900" s="34" t="s">
        <v>897</v>
      </c>
      <c r="X1900" s="34" t="s">
        <v>532</v>
      </c>
      <c r="Y1900" s="34"/>
      <c r="Z1900" s="34"/>
      <c r="AA1900" s="34" t="s">
        <v>21928</v>
      </c>
      <c r="AB1900" s="34"/>
      <c r="AC1900" s="34" t="s">
        <v>68</v>
      </c>
      <c r="AD1900" s="34" t="s">
        <v>21929</v>
      </c>
      <c r="AE1900" s="34" t="s">
        <v>21930</v>
      </c>
      <c r="AF1900" s="34" t="s">
        <v>213</v>
      </c>
      <c r="AG1900" s="34"/>
      <c r="AH1900" s="34"/>
      <c r="AI1900" s="34" t="s">
        <v>21931</v>
      </c>
      <c r="AJ1900" s="34"/>
      <c r="AK1900" s="34"/>
      <c r="AL1900" s="34"/>
      <c r="AM1900" s="34"/>
      <c r="AN1900" s="34"/>
      <c r="AO1900" s="34"/>
      <c r="AP1900" s="34"/>
      <c r="AQ1900" s="34"/>
      <c r="AR1900" s="34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  <c r="BE1900" s="34"/>
      <c r="BF1900" s="34"/>
      <c r="BG1900" s="34"/>
      <c r="BH1900" s="34"/>
      <c r="BI1900" s="34"/>
      <c r="BJ1900" s="34"/>
      <c r="BK1900" s="34"/>
      <c r="BL1900" s="34"/>
      <c r="BM1900" s="34"/>
      <c r="BN1900" s="34"/>
      <c r="BO1900" s="34"/>
      <c r="BP1900" s="34"/>
      <c r="BQ1900" s="34"/>
      <c r="BR1900" s="34"/>
      <c r="BS1900" s="34"/>
      <c r="BT1900" s="34"/>
      <c r="BU1900" s="34"/>
      <c r="BV1900" s="34"/>
      <c r="BW1900" s="34"/>
      <c r="BX1900" s="34"/>
      <c r="BY1900" s="34"/>
      <c r="BZ1900" s="34"/>
      <c r="CA1900" s="34"/>
      <c r="CB1900" s="34"/>
      <c r="CC1900" s="34"/>
      <c r="CD1900" s="34"/>
    </row>
    <row r="1901" spans="1:82" ht="15" x14ac:dyDescent="0.25">
      <c r="A1901" s="34"/>
      <c r="B1901" s="34">
        <v>53761027</v>
      </c>
      <c r="C1901" s="34" t="s">
        <v>21932</v>
      </c>
      <c r="D1901" s="34"/>
      <c r="E1901" s="34"/>
      <c r="F1901" s="34" t="s">
        <v>21933</v>
      </c>
      <c r="G1901" s="34">
        <v>31971</v>
      </c>
      <c r="H1901" s="34" t="s">
        <v>21934</v>
      </c>
      <c r="I1901" s="34" t="s">
        <v>84</v>
      </c>
      <c r="J1901" s="34" t="s">
        <v>200</v>
      </c>
      <c r="K1901" s="34" t="s">
        <v>3002</v>
      </c>
      <c r="L1901" s="34" t="s">
        <v>18469</v>
      </c>
      <c r="M1901" s="48" t="s">
        <v>21935</v>
      </c>
      <c r="N1901" s="34" t="s">
        <v>21936</v>
      </c>
      <c r="O1901" s="34" t="s">
        <v>151</v>
      </c>
      <c r="P1901" s="34"/>
      <c r="Q1901" s="34" t="s">
        <v>21937</v>
      </c>
      <c r="R1901" s="34"/>
      <c r="S1901" s="34" t="s">
        <v>21938</v>
      </c>
      <c r="T1901" s="34" t="s">
        <v>21939</v>
      </c>
      <c r="U1901" s="34" t="s">
        <v>207</v>
      </c>
      <c r="V1901" s="34" t="s">
        <v>21940</v>
      </c>
      <c r="W1901" s="34" t="s">
        <v>1158</v>
      </c>
      <c r="X1901" s="34" t="s">
        <v>455</v>
      </c>
      <c r="Y1901" s="34"/>
      <c r="Z1901" s="34"/>
      <c r="AA1901" s="34" t="s">
        <v>21941</v>
      </c>
      <c r="AB1901" s="34"/>
      <c r="AC1901" s="34" t="s">
        <v>68</v>
      </c>
      <c r="AD1901" s="34" t="s">
        <v>21942</v>
      </c>
      <c r="AE1901" s="34" t="s">
        <v>21943</v>
      </c>
      <c r="AF1901" s="34" t="s">
        <v>263</v>
      </c>
      <c r="AG1901" s="34"/>
      <c r="AH1901" s="34"/>
      <c r="AI1901" s="34" t="s">
        <v>68</v>
      </c>
      <c r="AJ1901" s="34"/>
      <c r="AK1901" s="34"/>
      <c r="AL1901" s="34"/>
      <c r="AM1901" s="34"/>
      <c r="AN1901" s="34"/>
      <c r="AO1901" s="34"/>
      <c r="AP1901" s="34"/>
      <c r="AQ1901" s="34"/>
      <c r="AR1901" s="34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  <c r="BE1901" s="34"/>
      <c r="BF1901" s="34"/>
      <c r="BG1901" s="34"/>
      <c r="BH1901" s="34"/>
      <c r="BI1901" s="34"/>
      <c r="BJ1901" s="34"/>
      <c r="BK1901" s="34"/>
      <c r="BL1901" s="34"/>
      <c r="BM1901" s="34"/>
      <c r="BN1901" s="34"/>
      <c r="BO1901" s="34"/>
      <c r="BP1901" s="34"/>
      <c r="BQ1901" s="34"/>
      <c r="BR1901" s="34"/>
      <c r="BS1901" s="34"/>
      <c r="BT1901" s="34"/>
      <c r="BU1901" s="34"/>
      <c r="BV1901" s="34"/>
      <c r="BW1901" s="34"/>
      <c r="BX1901" s="34"/>
      <c r="BY1901" s="34"/>
      <c r="BZ1901" s="34"/>
      <c r="CA1901" s="34"/>
      <c r="CB1901" s="34"/>
      <c r="CC1901" s="34"/>
      <c r="CD1901" s="34"/>
    </row>
    <row r="1902" spans="1:82" ht="15" x14ac:dyDescent="0.25">
      <c r="A1902" s="34"/>
      <c r="B1902" s="34">
        <v>53951308</v>
      </c>
      <c r="C1902" s="34" t="s">
        <v>21944</v>
      </c>
      <c r="D1902" s="34"/>
      <c r="E1902" s="34"/>
      <c r="F1902" s="34" t="s">
        <v>21945</v>
      </c>
      <c r="G1902" s="34">
        <v>35673</v>
      </c>
      <c r="H1902" s="34" t="s">
        <v>21946</v>
      </c>
      <c r="I1902" s="34" t="s">
        <v>84</v>
      </c>
      <c r="J1902" s="34" t="s">
        <v>405</v>
      </c>
      <c r="K1902" s="34" t="s">
        <v>405</v>
      </c>
      <c r="L1902" s="34" t="s">
        <v>6314</v>
      </c>
      <c r="M1902" s="48" t="s">
        <v>21947</v>
      </c>
      <c r="N1902" s="34" t="s">
        <v>21947</v>
      </c>
      <c r="O1902" s="34" t="s">
        <v>151</v>
      </c>
      <c r="P1902" s="34"/>
      <c r="Q1902" s="34" t="s">
        <v>21948</v>
      </c>
      <c r="R1902" s="34"/>
      <c r="S1902" s="34" t="s">
        <v>21949</v>
      </c>
      <c r="T1902" s="34" t="s">
        <v>21950</v>
      </c>
      <c r="U1902" s="34" t="s">
        <v>156</v>
      </c>
      <c r="V1902" s="34" t="s">
        <v>21945</v>
      </c>
      <c r="W1902" s="34" t="s">
        <v>1269</v>
      </c>
      <c r="X1902" s="34" t="s">
        <v>455</v>
      </c>
      <c r="Y1902" s="34"/>
      <c r="Z1902" s="34"/>
      <c r="AA1902" s="34" t="s">
        <v>21951</v>
      </c>
      <c r="AB1902" s="34"/>
      <c r="AC1902" s="34" t="s">
        <v>68</v>
      </c>
      <c r="AD1902" s="34" t="s">
        <v>21952</v>
      </c>
      <c r="AE1902" s="34" t="s">
        <v>21953</v>
      </c>
      <c r="AF1902" s="34" t="s">
        <v>370</v>
      </c>
      <c r="AG1902" s="34"/>
      <c r="AH1902" s="34"/>
      <c r="AI1902" s="34" t="s">
        <v>21954</v>
      </c>
      <c r="AJ1902" s="34"/>
      <c r="AK1902" s="34"/>
      <c r="AL1902" s="34"/>
      <c r="AM1902" s="34"/>
      <c r="AN1902" s="34"/>
      <c r="AO1902" s="34"/>
      <c r="AP1902" s="34"/>
      <c r="AQ1902" s="34"/>
      <c r="AR1902" s="34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  <c r="BE1902" s="34"/>
      <c r="BF1902" s="34"/>
      <c r="BG1902" s="34"/>
      <c r="BH1902" s="34"/>
      <c r="BI1902" s="34"/>
      <c r="BJ1902" s="34"/>
      <c r="BK1902" s="34"/>
      <c r="BL1902" s="34"/>
      <c r="BM1902" s="34"/>
      <c r="BN1902" s="34"/>
      <c r="BO1902" s="34"/>
      <c r="BP1902" s="34"/>
      <c r="BQ1902" s="34"/>
      <c r="BR1902" s="34"/>
      <c r="BS1902" s="34"/>
      <c r="BT1902" s="34"/>
      <c r="BU1902" s="34"/>
      <c r="BV1902" s="34"/>
      <c r="BW1902" s="34"/>
      <c r="BX1902" s="34"/>
      <c r="BY1902" s="34"/>
      <c r="BZ1902" s="34"/>
      <c r="CA1902" s="34"/>
      <c r="CB1902" s="34"/>
      <c r="CC1902" s="34"/>
      <c r="CD1902" s="34"/>
    </row>
    <row r="1903" spans="1:82" ht="15" x14ac:dyDescent="0.25">
      <c r="A1903" s="34"/>
      <c r="B1903" s="34">
        <v>53300979</v>
      </c>
      <c r="C1903" s="34" t="s">
        <v>20635</v>
      </c>
      <c r="D1903" s="34"/>
      <c r="E1903" s="34"/>
      <c r="F1903" s="34" t="s">
        <v>8327</v>
      </c>
      <c r="G1903" s="34">
        <v>16461</v>
      </c>
      <c r="H1903" s="34" t="s">
        <v>20636</v>
      </c>
      <c r="I1903" s="34" t="s">
        <v>84</v>
      </c>
      <c r="J1903" s="34" t="s">
        <v>568</v>
      </c>
      <c r="K1903" s="34" t="s">
        <v>614</v>
      </c>
      <c r="L1903" s="34" t="s">
        <v>2247</v>
      </c>
      <c r="M1903" s="48" t="s">
        <v>21955</v>
      </c>
      <c r="N1903" s="34" t="s">
        <v>21955</v>
      </c>
      <c r="O1903" s="34" t="s">
        <v>151</v>
      </c>
      <c r="P1903" s="34"/>
      <c r="Q1903" s="34" t="s">
        <v>21956</v>
      </c>
      <c r="R1903" s="34"/>
      <c r="S1903" s="34" t="s">
        <v>21957</v>
      </c>
      <c r="T1903" s="34" t="s">
        <v>21958</v>
      </c>
      <c r="U1903" s="34" t="s">
        <v>207</v>
      </c>
      <c r="V1903" s="34" t="s">
        <v>15070</v>
      </c>
      <c r="W1903" s="34" t="s">
        <v>1183</v>
      </c>
      <c r="X1903" s="34" t="s">
        <v>159</v>
      </c>
      <c r="Y1903" s="34"/>
      <c r="Z1903" s="34"/>
      <c r="AA1903" s="34" t="s">
        <v>21959</v>
      </c>
      <c r="AB1903" s="34"/>
      <c r="AC1903" s="34" t="s">
        <v>68</v>
      </c>
      <c r="AD1903" s="34" t="s">
        <v>7632</v>
      </c>
      <c r="AE1903" s="34" t="s">
        <v>8167</v>
      </c>
      <c r="AF1903" s="34" t="s">
        <v>2375</v>
      </c>
      <c r="AG1903" s="34"/>
      <c r="AH1903" s="34"/>
      <c r="AI1903" s="34" t="s">
        <v>16431</v>
      </c>
      <c r="AJ1903" s="34"/>
      <c r="AK1903" s="34"/>
      <c r="AL1903" s="34"/>
      <c r="AM1903" s="34"/>
      <c r="AN1903" s="34"/>
      <c r="AO1903" s="34"/>
      <c r="AP1903" s="34"/>
      <c r="AQ1903" s="34"/>
      <c r="AR1903" s="34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  <c r="BE1903" s="34"/>
      <c r="BF1903" s="34"/>
      <c r="BG1903" s="34"/>
      <c r="BH1903" s="34"/>
      <c r="BI1903" s="34"/>
      <c r="BJ1903" s="34"/>
      <c r="BK1903" s="34"/>
      <c r="BL1903" s="34"/>
      <c r="BM1903" s="34"/>
      <c r="BN1903" s="34"/>
      <c r="BO1903" s="34"/>
      <c r="BP1903" s="34"/>
      <c r="BQ1903" s="34"/>
      <c r="BR1903" s="34"/>
      <c r="BS1903" s="34"/>
      <c r="BT1903" s="34"/>
      <c r="BU1903" s="34"/>
      <c r="BV1903" s="34"/>
      <c r="BW1903" s="34"/>
      <c r="BX1903" s="34"/>
      <c r="BY1903" s="34"/>
      <c r="BZ1903" s="34"/>
      <c r="CA1903" s="34"/>
      <c r="CB1903" s="34"/>
      <c r="CC1903" s="34"/>
      <c r="CD1903" s="34"/>
    </row>
    <row r="1904" spans="1:82" ht="15" x14ac:dyDescent="0.25">
      <c r="A1904" s="34"/>
      <c r="B1904" s="34">
        <v>57772615</v>
      </c>
      <c r="C1904" s="34" t="s">
        <v>21960</v>
      </c>
      <c r="D1904" s="34"/>
      <c r="E1904" s="34"/>
      <c r="F1904" s="34" t="s">
        <v>21961</v>
      </c>
      <c r="G1904" s="34">
        <v>27912</v>
      </c>
      <c r="H1904" s="34" t="s">
        <v>11462</v>
      </c>
      <c r="I1904" s="34" t="s">
        <v>84</v>
      </c>
      <c r="J1904" s="34" t="s">
        <v>186</v>
      </c>
      <c r="K1904" s="34" t="s">
        <v>186</v>
      </c>
      <c r="L1904" s="34" t="s">
        <v>4329</v>
      </c>
      <c r="M1904" s="48" t="s">
        <v>21962</v>
      </c>
      <c r="N1904" s="34" t="s">
        <v>21962</v>
      </c>
      <c r="O1904" s="34" t="s">
        <v>151</v>
      </c>
      <c r="P1904" s="34"/>
      <c r="Q1904" s="34" t="s">
        <v>21963</v>
      </c>
      <c r="R1904" s="34"/>
      <c r="S1904" s="34" t="s">
        <v>21964</v>
      </c>
      <c r="T1904" s="34" t="s">
        <v>21965</v>
      </c>
      <c r="U1904" s="34" t="s">
        <v>156</v>
      </c>
      <c r="V1904" s="34" t="s">
        <v>21966</v>
      </c>
      <c r="W1904" s="34" t="s">
        <v>5496</v>
      </c>
      <c r="X1904" s="34" t="s">
        <v>173</v>
      </c>
      <c r="Y1904" s="34"/>
      <c r="Z1904" s="34"/>
      <c r="AA1904" s="34" t="s">
        <v>21967</v>
      </c>
      <c r="AB1904" s="34"/>
      <c r="AC1904" s="34" t="s">
        <v>68</v>
      </c>
      <c r="AD1904" s="34" t="s">
        <v>21968</v>
      </c>
      <c r="AE1904" s="34" t="s">
        <v>21969</v>
      </c>
      <c r="AF1904" s="34" t="s">
        <v>163</v>
      </c>
      <c r="AG1904" s="34"/>
      <c r="AH1904" s="34"/>
      <c r="AI1904" s="34" t="s">
        <v>68</v>
      </c>
      <c r="AJ1904" s="34"/>
      <c r="AK1904" s="34"/>
      <c r="AL1904" s="34"/>
      <c r="AM1904" s="34"/>
      <c r="AN1904" s="34"/>
      <c r="AO1904" s="34"/>
      <c r="AP1904" s="34"/>
      <c r="AQ1904" s="34"/>
      <c r="AR1904" s="34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  <c r="BE1904" s="34"/>
      <c r="BF1904" s="34"/>
      <c r="BG1904" s="34"/>
      <c r="BH1904" s="34"/>
      <c r="BI1904" s="34"/>
      <c r="BJ1904" s="34"/>
      <c r="BK1904" s="34"/>
      <c r="BL1904" s="34"/>
      <c r="BM1904" s="34"/>
      <c r="BN1904" s="34"/>
      <c r="BO1904" s="34"/>
      <c r="BP1904" s="34"/>
      <c r="BQ1904" s="34"/>
      <c r="BR1904" s="34"/>
      <c r="BS1904" s="34"/>
      <c r="BT1904" s="34"/>
      <c r="BU1904" s="34"/>
      <c r="BV1904" s="34"/>
      <c r="BW1904" s="34"/>
      <c r="BX1904" s="34"/>
      <c r="BY1904" s="34"/>
      <c r="BZ1904" s="34"/>
      <c r="CA1904" s="34"/>
      <c r="CB1904" s="34"/>
      <c r="CC1904" s="34"/>
      <c r="CD1904" s="34"/>
    </row>
    <row r="1905" spans="1:82" ht="15" x14ac:dyDescent="0.25">
      <c r="A1905" s="34"/>
      <c r="B1905" s="34">
        <v>53301035</v>
      </c>
      <c r="C1905" s="34" t="s">
        <v>21970</v>
      </c>
      <c r="D1905" s="34"/>
      <c r="E1905" s="34"/>
      <c r="F1905" s="34" t="s">
        <v>68</v>
      </c>
      <c r="G1905" s="34">
        <v>24680</v>
      </c>
      <c r="H1905" s="34" t="s">
        <v>21971</v>
      </c>
      <c r="I1905" s="34" t="s">
        <v>84</v>
      </c>
      <c r="J1905" s="34" t="s">
        <v>278</v>
      </c>
      <c r="K1905" s="34" t="s">
        <v>3847</v>
      </c>
      <c r="L1905" s="34" t="s">
        <v>10522</v>
      </c>
      <c r="M1905" s="48" t="s">
        <v>21972</v>
      </c>
      <c r="N1905" s="34" t="s">
        <v>21972</v>
      </c>
      <c r="O1905" s="34" t="s">
        <v>151</v>
      </c>
      <c r="P1905" s="34"/>
      <c r="Q1905" s="34" t="s">
        <v>21973</v>
      </c>
      <c r="R1905" s="34"/>
      <c r="S1905" s="34" t="s">
        <v>21974</v>
      </c>
      <c r="T1905" s="34" t="s">
        <v>21975</v>
      </c>
      <c r="U1905" s="34" t="s">
        <v>207</v>
      </c>
      <c r="V1905" s="34" t="s">
        <v>21976</v>
      </c>
      <c r="W1905" s="34" t="s">
        <v>397</v>
      </c>
      <c r="X1905" s="34" t="s">
        <v>159</v>
      </c>
      <c r="Y1905" s="34"/>
      <c r="Z1905" s="34"/>
      <c r="AA1905" s="34" t="s">
        <v>21977</v>
      </c>
      <c r="AB1905" s="34"/>
      <c r="AC1905" s="34"/>
      <c r="AD1905" s="34" t="s">
        <v>21978</v>
      </c>
      <c r="AE1905" s="34" t="s">
        <v>21979</v>
      </c>
      <c r="AF1905" s="34" t="s">
        <v>177</v>
      </c>
      <c r="AG1905" s="34"/>
      <c r="AH1905" s="34"/>
      <c r="AI1905" s="34" t="s">
        <v>21980</v>
      </c>
      <c r="AJ1905" s="34"/>
      <c r="AK1905" s="34"/>
      <c r="AL1905" s="34"/>
      <c r="AM1905" s="34"/>
      <c r="AN1905" s="34"/>
      <c r="AO1905" s="34"/>
      <c r="AP1905" s="34"/>
      <c r="AQ1905" s="34"/>
      <c r="AR1905" s="34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  <c r="BE1905" s="34"/>
      <c r="BF1905" s="34"/>
      <c r="BG1905" s="34"/>
      <c r="BH1905" s="34"/>
      <c r="BI1905" s="34"/>
      <c r="BJ1905" s="34"/>
      <c r="BK1905" s="34"/>
      <c r="BL1905" s="34"/>
      <c r="BM1905" s="34"/>
      <c r="BN1905" s="34"/>
      <c r="BO1905" s="34"/>
      <c r="BP1905" s="34"/>
      <c r="BQ1905" s="34"/>
      <c r="BR1905" s="34"/>
      <c r="BS1905" s="34"/>
      <c r="BT1905" s="34"/>
      <c r="BU1905" s="34"/>
      <c r="BV1905" s="34"/>
      <c r="BW1905" s="34"/>
      <c r="BX1905" s="34"/>
      <c r="BY1905" s="34"/>
      <c r="BZ1905" s="34"/>
      <c r="CA1905" s="34"/>
      <c r="CB1905" s="34"/>
      <c r="CC1905" s="34"/>
      <c r="CD1905" s="34"/>
    </row>
    <row r="1906" spans="1:82" ht="15" x14ac:dyDescent="0.25">
      <c r="A1906" s="34"/>
      <c r="B1906" s="34">
        <v>56759072</v>
      </c>
      <c r="C1906" s="34" t="s">
        <v>21981</v>
      </c>
      <c r="D1906" s="34"/>
      <c r="E1906" s="34"/>
      <c r="F1906" s="34" t="s">
        <v>21982</v>
      </c>
      <c r="G1906" s="34">
        <v>22647</v>
      </c>
      <c r="H1906" s="34" t="s">
        <v>21983</v>
      </c>
      <c r="I1906" s="34" t="s">
        <v>84</v>
      </c>
      <c r="J1906" s="34" t="s">
        <v>102</v>
      </c>
      <c r="K1906" s="34" t="s">
        <v>2522</v>
      </c>
      <c r="L1906" s="34" t="s">
        <v>2523</v>
      </c>
      <c r="M1906" s="48" t="s">
        <v>21984</v>
      </c>
      <c r="N1906" s="34" t="s">
        <v>21984</v>
      </c>
      <c r="O1906" s="34" t="s">
        <v>151</v>
      </c>
      <c r="P1906" s="34"/>
      <c r="Q1906" s="34" t="s">
        <v>21985</v>
      </c>
      <c r="R1906" s="34"/>
      <c r="S1906" s="34" t="s">
        <v>21986</v>
      </c>
      <c r="T1906" s="34" t="s">
        <v>21987</v>
      </c>
      <c r="U1906" s="34" t="s">
        <v>207</v>
      </c>
      <c r="V1906" s="34" t="s">
        <v>21988</v>
      </c>
      <c r="W1906" s="34" t="s">
        <v>322</v>
      </c>
      <c r="X1906" s="34" t="s">
        <v>159</v>
      </c>
      <c r="Y1906" s="34"/>
      <c r="Z1906" s="34"/>
      <c r="AA1906" s="34" t="s">
        <v>21989</v>
      </c>
      <c r="AB1906" s="34"/>
      <c r="AC1906" s="34" t="s">
        <v>68</v>
      </c>
      <c r="AD1906" s="34" t="s">
        <v>21990</v>
      </c>
      <c r="AE1906" s="34" t="s">
        <v>21991</v>
      </c>
      <c r="AF1906" s="34" t="s">
        <v>401</v>
      </c>
      <c r="AG1906" s="34"/>
      <c r="AH1906" s="34"/>
      <c r="AI1906" s="34" t="s">
        <v>68</v>
      </c>
      <c r="AJ1906" s="34"/>
      <c r="AK1906" s="34"/>
      <c r="AL1906" s="34"/>
      <c r="AM1906" s="34"/>
      <c r="AN1906" s="34"/>
      <c r="AO1906" s="34"/>
      <c r="AP1906" s="34"/>
      <c r="AQ1906" s="34"/>
      <c r="AR1906" s="34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  <c r="BE1906" s="34"/>
      <c r="BF1906" s="34"/>
      <c r="BG1906" s="34"/>
      <c r="BH1906" s="34"/>
      <c r="BI1906" s="34"/>
      <c r="BJ1906" s="34"/>
      <c r="BK1906" s="34"/>
      <c r="BL1906" s="34"/>
      <c r="BM1906" s="34"/>
      <c r="BN1906" s="34"/>
      <c r="BO1906" s="34"/>
      <c r="BP1906" s="34"/>
      <c r="BQ1906" s="34"/>
      <c r="BR1906" s="34"/>
      <c r="BS1906" s="34"/>
      <c r="BT1906" s="34"/>
      <c r="BU1906" s="34"/>
      <c r="BV1906" s="34"/>
      <c r="BW1906" s="34"/>
      <c r="BX1906" s="34"/>
      <c r="BY1906" s="34"/>
      <c r="BZ1906" s="34"/>
      <c r="CA1906" s="34"/>
      <c r="CB1906" s="34"/>
      <c r="CC1906" s="34"/>
      <c r="CD1906" s="34"/>
    </row>
    <row r="1907" spans="1:82" ht="15" x14ac:dyDescent="0.25">
      <c r="A1907" s="34"/>
      <c r="B1907" s="34">
        <v>57415701</v>
      </c>
      <c r="C1907" s="34" t="s">
        <v>21992</v>
      </c>
      <c r="D1907" s="34"/>
      <c r="E1907" s="34"/>
      <c r="F1907" s="34" t="s">
        <v>145</v>
      </c>
      <c r="G1907" s="34">
        <v>21916</v>
      </c>
      <c r="H1907" s="34" t="s">
        <v>7658</v>
      </c>
      <c r="I1907" s="34" t="s">
        <v>84</v>
      </c>
      <c r="J1907" s="34" t="s">
        <v>147</v>
      </c>
      <c r="K1907" s="34" t="s">
        <v>148</v>
      </c>
      <c r="L1907" s="34" t="s">
        <v>1782</v>
      </c>
      <c r="M1907" s="48" t="s">
        <v>21993</v>
      </c>
      <c r="N1907" s="34" t="s">
        <v>21993</v>
      </c>
      <c r="O1907" s="34" t="s">
        <v>151</v>
      </c>
      <c r="P1907" s="34"/>
      <c r="Q1907" s="34" t="s">
        <v>21994</v>
      </c>
      <c r="R1907" s="34"/>
      <c r="S1907" s="34" t="s">
        <v>21995</v>
      </c>
      <c r="T1907" s="34" t="s">
        <v>21996</v>
      </c>
      <c r="U1907" s="34" t="s">
        <v>207</v>
      </c>
      <c r="V1907" s="34" t="s">
        <v>21997</v>
      </c>
      <c r="W1907" s="34" t="s">
        <v>1569</v>
      </c>
      <c r="X1907" s="34" t="s">
        <v>173</v>
      </c>
      <c r="Y1907" s="34"/>
      <c r="Z1907" s="34"/>
      <c r="AA1907" s="34" t="s">
        <v>21998</v>
      </c>
      <c r="AB1907" s="34"/>
      <c r="AC1907" s="34" t="s">
        <v>68</v>
      </c>
      <c r="AD1907" s="34" t="s">
        <v>21999</v>
      </c>
      <c r="AE1907" s="34" t="s">
        <v>22000</v>
      </c>
      <c r="AF1907" s="34" t="s">
        <v>163</v>
      </c>
      <c r="AG1907" s="34"/>
      <c r="AH1907" s="34"/>
      <c r="AI1907" s="34" t="s">
        <v>68</v>
      </c>
      <c r="AJ1907" s="34"/>
      <c r="AK1907" s="34"/>
      <c r="AL1907" s="34"/>
      <c r="AM1907" s="34"/>
      <c r="AN1907" s="34"/>
      <c r="AO1907" s="34"/>
      <c r="AP1907" s="34"/>
      <c r="AQ1907" s="34"/>
      <c r="AR1907" s="34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  <c r="BE1907" s="34"/>
      <c r="BF1907" s="34"/>
      <c r="BG1907" s="34"/>
      <c r="BH1907" s="34"/>
      <c r="BI1907" s="34"/>
      <c r="BJ1907" s="34"/>
      <c r="BK1907" s="34"/>
      <c r="BL1907" s="34"/>
      <c r="BM1907" s="34"/>
      <c r="BN1907" s="34"/>
      <c r="BO1907" s="34"/>
      <c r="BP1907" s="34"/>
      <c r="BQ1907" s="34"/>
      <c r="BR1907" s="34"/>
      <c r="BS1907" s="34"/>
      <c r="BT1907" s="34"/>
      <c r="BU1907" s="34"/>
      <c r="BV1907" s="34"/>
      <c r="BW1907" s="34"/>
      <c r="BX1907" s="34"/>
      <c r="BY1907" s="34"/>
      <c r="BZ1907" s="34"/>
      <c r="CA1907" s="34"/>
      <c r="CB1907" s="34"/>
      <c r="CC1907" s="34"/>
      <c r="CD1907" s="34"/>
    </row>
    <row r="1908" spans="1:82" ht="15" x14ac:dyDescent="0.25">
      <c r="A1908" s="34"/>
      <c r="B1908" s="34">
        <v>55176249</v>
      </c>
      <c r="C1908" s="34" t="s">
        <v>22001</v>
      </c>
      <c r="D1908" s="34"/>
      <c r="E1908" s="34"/>
      <c r="F1908" s="34" t="s">
        <v>1804</v>
      </c>
      <c r="G1908" s="34">
        <v>31048</v>
      </c>
      <c r="H1908" s="34" t="s">
        <v>22002</v>
      </c>
      <c r="I1908" s="34" t="s">
        <v>84</v>
      </c>
      <c r="J1908" s="34" t="s">
        <v>167</v>
      </c>
      <c r="K1908" s="34" t="s">
        <v>167</v>
      </c>
      <c r="L1908" s="34" t="s">
        <v>1806</v>
      </c>
      <c r="M1908" s="48" t="s">
        <v>22003</v>
      </c>
      <c r="N1908" s="34" t="s">
        <v>22003</v>
      </c>
      <c r="O1908" s="34" t="s">
        <v>151</v>
      </c>
      <c r="P1908" s="34"/>
      <c r="Q1908" s="34" t="s">
        <v>22004</v>
      </c>
      <c r="R1908" s="34"/>
      <c r="S1908" s="34" t="s">
        <v>22005</v>
      </c>
      <c r="T1908" s="34" t="s">
        <v>22006</v>
      </c>
      <c r="U1908" s="34" t="s">
        <v>207</v>
      </c>
      <c r="V1908" s="34" t="s">
        <v>22007</v>
      </c>
      <c r="W1908" s="34" t="s">
        <v>1569</v>
      </c>
      <c r="X1908" s="34" t="s">
        <v>159</v>
      </c>
      <c r="Y1908" s="34"/>
      <c r="Z1908" s="34"/>
      <c r="AA1908" s="34" t="s">
        <v>22008</v>
      </c>
      <c r="AB1908" s="34"/>
      <c r="AC1908" s="34" t="s">
        <v>68</v>
      </c>
      <c r="AD1908" s="34" t="s">
        <v>22009</v>
      </c>
      <c r="AE1908" s="34" t="s">
        <v>22010</v>
      </c>
      <c r="AF1908" s="34" t="s">
        <v>263</v>
      </c>
      <c r="AG1908" s="34"/>
      <c r="AH1908" s="34"/>
      <c r="AI1908" s="34" t="s">
        <v>68</v>
      </c>
      <c r="AJ1908" s="34"/>
      <c r="AK1908" s="34"/>
      <c r="AL1908" s="34"/>
      <c r="AM1908" s="34"/>
      <c r="AN1908" s="34"/>
      <c r="AO1908" s="34"/>
      <c r="AP1908" s="34"/>
      <c r="AQ1908" s="34"/>
      <c r="AR1908" s="34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  <c r="BE1908" s="34"/>
      <c r="BF1908" s="34"/>
      <c r="BG1908" s="34"/>
      <c r="BH1908" s="34"/>
      <c r="BI1908" s="34"/>
      <c r="BJ1908" s="34"/>
      <c r="BK1908" s="34"/>
      <c r="BL1908" s="34"/>
      <c r="BM1908" s="34"/>
      <c r="BN1908" s="34"/>
      <c r="BO1908" s="34"/>
      <c r="BP1908" s="34"/>
      <c r="BQ1908" s="34"/>
      <c r="BR1908" s="34"/>
      <c r="BS1908" s="34"/>
      <c r="BT1908" s="34"/>
      <c r="BU1908" s="34"/>
      <c r="BV1908" s="34"/>
      <c r="BW1908" s="34"/>
      <c r="BX1908" s="34"/>
      <c r="BY1908" s="34"/>
      <c r="BZ1908" s="34"/>
      <c r="CA1908" s="34"/>
      <c r="CB1908" s="34"/>
      <c r="CC1908" s="34"/>
      <c r="CD1908" s="34"/>
    </row>
    <row r="1909" spans="1:82" ht="15" x14ac:dyDescent="0.25">
      <c r="A1909" s="34"/>
      <c r="B1909" s="34">
        <v>53771124</v>
      </c>
      <c r="C1909" s="34" t="s">
        <v>22011</v>
      </c>
      <c r="D1909" s="34"/>
      <c r="E1909" s="34"/>
      <c r="F1909" s="34" t="s">
        <v>22012</v>
      </c>
      <c r="G1909" s="34">
        <v>30103</v>
      </c>
      <c r="H1909" s="34" t="s">
        <v>22013</v>
      </c>
      <c r="I1909" s="34" t="s">
        <v>84</v>
      </c>
      <c r="J1909" s="34" t="s">
        <v>200</v>
      </c>
      <c r="K1909" s="34" t="s">
        <v>3002</v>
      </c>
      <c r="L1909" s="34" t="s">
        <v>18469</v>
      </c>
      <c r="M1909" s="48" t="s">
        <v>22014</v>
      </c>
      <c r="N1909" s="34" t="s">
        <v>22014</v>
      </c>
      <c r="O1909" s="34" t="s">
        <v>151</v>
      </c>
      <c r="P1909" s="34"/>
      <c r="Q1909" s="34" t="s">
        <v>22015</v>
      </c>
      <c r="R1909" s="34"/>
      <c r="S1909" s="34" t="s">
        <v>22016</v>
      </c>
      <c r="T1909" s="34" t="s">
        <v>22017</v>
      </c>
      <c r="U1909" s="34" t="s">
        <v>156</v>
      </c>
      <c r="V1909" s="34" t="s">
        <v>22018</v>
      </c>
      <c r="W1909" s="34" t="s">
        <v>227</v>
      </c>
      <c r="X1909" s="34" t="s">
        <v>159</v>
      </c>
      <c r="Y1909" s="34"/>
      <c r="Z1909" s="34"/>
      <c r="AA1909" s="34" t="s">
        <v>22019</v>
      </c>
      <c r="AB1909" s="34"/>
      <c r="AC1909" s="34" t="s">
        <v>68</v>
      </c>
      <c r="AD1909" s="34" t="s">
        <v>22020</v>
      </c>
      <c r="AE1909" s="34" t="s">
        <v>22021</v>
      </c>
      <c r="AF1909" s="34" t="s">
        <v>213</v>
      </c>
      <c r="AG1909" s="34"/>
      <c r="AH1909" s="34"/>
      <c r="AI1909" s="34" t="s">
        <v>22022</v>
      </c>
      <c r="AJ1909" s="34"/>
      <c r="AK1909" s="34"/>
      <c r="AL1909" s="34"/>
      <c r="AM1909" s="34"/>
      <c r="AN1909" s="34"/>
      <c r="AO1909" s="34"/>
      <c r="AP1909" s="34"/>
      <c r="AQ1909" s="34"/>
      <c r="AR1909" s="34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  <c r="BE1909" s="34"/>
      <c r="BF1909" s="34"/>
      <c r="BG1909" s="34"/>
      <c r="BH1909" s="34"/>
      <c r="BI1909" s="34"/>
      <c r="BJ1909" s="34"/>
      <c r="BK1909" s="34"/>
      <c r="BL1909" s="34"/>
      <c r="BM1909" s="34"/>
      <c r="BN1909" s="34"/>
      <c r="BO1909" s="34"/>
      <c r="BP1909" s="34"/>
      <c r="BQ1909" s="34"/>
      <c r="BR1909" s="34"/>
      <c r="BS1909" s="34"/>
      <c r="BT1909" s="34"/>
      <c r="BU1909" s="34"/>
      <c r="BV1909" s="34"/>
      <c r="BW1909" s="34"/>
      <c r="BX1909" s="34"/>
      <c r="BY1909" s="34"/>
      <c r="BZ1909" s="34"/>
      <c r="CA1909" s="34"/>
      <c r="CB1909" s="34"/>
      <c r="CC1909" s="34"/>
      <c r="CD1909" s="34"/>
    </row>
    <row r="1910" spans="1:82" ht="15" x14ac:dyDescent="0.25">
      <c r="A1910" s="34"/>
      <c r="B1910" s="34">
        <v>54083768</v>
      </c>
      <c r="C1910" s="34" t="s">
        <v>22023</v>
      </c>
      <c r="D1910" s="34"/>
      <c r="E1910" s="34"/>
      <c r="F1910" s="34"/>
      <c r="G1910" s="34">
        <v>24365</v>
      </c>
      <c r="H1910" s="34" t="s">
        <v>22024</v>
      </c>
      <c r="I1910" s="34" t="s">
        <v>84</v>
      </c>
      <c r="J1910" s="34" t="s">
        <v>167</v>
      </c>
      <c r="K1910" s="34" t="s">
        <v>168</v>
      </c>
      <c r="L1910" s="34" t="s">
        <v>2065</v>
      </c>
      <c r="M1910" s="48" t="s">
        <v>22025</v>
      </c>
      <c r="N1910" s="34" t="s">
        <v>22026</v>
      </c>
      <c r="O1910" s="34" t="s">
        <v>151</v>
      </c>
      <c r="P1910" s="34"/>
      <c r="Q1910" s="34" t="s">
        <v>22027</v>
      </c>
      <c r="R1910" s="34"/>
      <c r="S1910" s="34" t="s">
        <v>22028</v>
      </c>
      <c r="T1910" s="34" t="s">
        <v>22029</v>
      </c>
      <c r="U1910" s="34" t="s">
        <v>156</v>
      </c>
      <c r="V1910" s="34" t="s">
        <v>22030</v>
      </c>
      <c r="W1910" s="34" t="s">
        <v>2086</v>
      </c>
      <c r="X1910" s="34" t="s">
        <v>159</v>
      </c>
      <c r="Y1910" s="34"/>
      <c r="Z1910" s="34"/>
      <c r="AA1910" s="34" t="s">
        <v>22031</v>
      </c>
      <c r="AB1910" s="34"/>
      <c r="AC1910" s="34" t="s">
        <v>68</v>
      </c>
      <c r="AD1910" s="34" t="s">
        <v>22032</v>
      </c>
      <c r="AE1910" s="34" t="s">
        <v>22033</v>
      </c>
      <c r="AF1910" s="34" t="s">
        <v>1015</v>
      </c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34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  <c r="BE1910" s="34"/>
      <c r="BF1910" s="34"/>
      <c r="BG1910" s="34"/>
      <c r="BH1910" s="34"/>
      <c r="BI1910" s="34"/>
      <c r="BJ1910" s="34"/>
      <c r="BK1910" s="34"/>
      <c r="BL1910" s="34"/>
      <c r="BM1910" s="34"/>
      <c r="BN1910" s="34"/>
      <c r="BO1910" s="34"/>
      <c r="BP1910" s="34"/>
      <c r="BQ1910" s="34"/>
      <c r="BR1910" s="34"/>
      <c r="BS1910" s="34"/>
      <c r="BT1910" s="34"/>
      <c r="BU1910" s="34"/>
      <c r="BV1910" s="34"/>
      <c r="BW1910" s="34"/>
      <c r="BX1910" s="34"/>
      <c r="BY1910" s="34"/>
      <c r="BZ1910" s="34"/>
      <c r="CA1910" s="34"/>
      <c r="CB1910" s="34"/>
      <c r="CC1910" s="34"/>
      <c r="CD1910" s="34"/>
    </row>
    <row r="1911" spans="1:82" ht="15" x14ac:dyDescent="0.25">
      <c r="A1911" s="34"/>
      <c r="B1911" s="34">
        <v>53301482</v>
      </c>
      <c r="C1911" s="34" t="s">
        <v>22034</v>
      </c>
      <c r="D1911" s="34"/>
      <c r="E1911" s="34"/>
      <c r="F1911" s="34" t="s">
        <v>2851</v>
      </c>
      <c r="G1911" s="34">
        <v>29392</v>
      </c>
      <c r="H1911" s="34" t="s">
        <v>22035</v>
      </c>
      <c r="I1911" s="34" t="s">
        <v>84</v>
      </c>
      <c r="J1911" s="34" t="s">
        <v>200</v>
      </c>
      <c r="K1911" s="34" t="s">
        <v>2104</v>
      </c>
      <c r="L1911" s="34" t="s">
        <v>2728</v>
      </c>
      <c r="M1911" s="48" t="s">
        <v>22036</v>
      </c>
      <c r="N1911" s="34" t="s">
        <v>22037</v>
      </c>
      <c r="O1911" s="34" t="s">
        <v>151</v>
      </c>
      <c r="P1911" s="34"/>
      <c r="Q1911" s="34" t="s">
        <v>22038</v>
      </c>
      <c r="R1911" s="34"/>
      <c r="S1911" s="34" t="s">
        <v>22039</v>
      </c>
      <c r="T1911" s="34" t="s">
        <v>22040</v>
      </c>
      <c r="U1911" s="34" t="s">
        <v>207</v>
      </c>
      <c r="V1911" s="34" t="s">
        <v>22041</v>
      </c>
      <c r="W1911" s="34" t="s">
        <v>1011</v>
      </c>
      <c r="X1911" s="34" t="s">
        <v>159</v>
      </c>
      <c r="Y1911" s="34"/>
      <c r="Z1911" s="34"/>
      <c r="AA1911" s="34" t="s">
        <v>22042</v>
      </c>
      <c r="AB1911" s="34"/>
      <c r="AC1911" s="34" t="s">
        <v>68</v>
      </c>
      <c r="AD1911" s="34" t="s">
        <v>22043</v>
      </c>
      <c r="AE1911" s="34" t="s">
        <v>22044</v>
      </c>
      <c r="AF1911" s="34" t="s">
        <v>177</v>
      </c>
      <c r="AG1911" s="34"/>
      <c r="AH1911" s="34"/>
      <c r="AI1911" s="34" t="s">
        <v>14366</v>
      </c>
      <c r="AJ1911" s="34"/>
      <c r="AK1911" s="34"/>
      <c r="AL1911" s="34"/>
      <c r="AM1911" s="34"/>
      <c r="AN1911" s="34"/>
      <c r="AO1911" s="34"/>
      <c r="AP1911" s="34"/>
      <c r="AQ1911" s="34"/>
      <c r="AR1911" s="34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  <c r="BE1911" s="34"/>
      <c r="BF1911" s="34"/>
      <c r="BG1911" s="34"/>
      <c r="BH1911" s="34"/>
      <c r="BI1911" s="34"/>
      <c r="BJ1911" s="34"/>
      <c r="BK1911" s="34"/>
      <c r="BL1911" s="34"/>
      <c r="BM1911" s="34"/>
      <c r="BN1911" s="34"/>
      <c r="BO1911" s="34"/>
      <c r="BP1911" s="34"/>
      <c r="BQ1911" s="34"/>
      <c r="BR1911" s="34"/>
      <c r="BS1911" s="34"/>
      <c r="BT1911" s="34"/>
      <c r="BU1911" s="34"/>
      <c r="BV1911" s="34"/>
      <c r="BW1911" s="34"/>
      <c r="BX1911" s="34"/>
      <c r="BY1911" s="34"/>
      <c r="BZ1911" s="34"/>
      <c r="CA1911" s="34"/>
      <c r="CB1911" s="34"/>
      <c r="CC1911" s="34"/>
      <c r="CD1911" s="34"/>
    </row>
    <row r="1912" spans="1:82" ht="15" x14ac:dyDescent="0.25">
      <c r="A1912" s="34"/>
      <c r="B1912" s="34">
        <v>53370625</v>
      </c>
      <c r="C1912" s="34" t="s">
        <v>22045</v>
      </c>
      <c r="D1912" s="34"/>
      <c r="E1912" s="34"/>
      <c r="F1912" s="34" t="s">
        <v>22046</v>
      </c>
      <c r="G1912" s="34">
        <v>27760</v>
      </c>
      <c r="H1912" s="34" t="s">
        <v>19982</v>
      </c>
      <c r="I1912" s="34" t="s">
        <v>84</v>
      </c>
      <c r="J1912" s="34" t="s">
        <v>449</v>
      </c>
      <c r="K1912" s="34" t="s">
        <v>449</v>
      </c>
      <c r="L1912" s="34" t="s">
        <v>450</v>
      </c>
      <c r="M1912" s="48" t="s">
        <v>22047</v>
      </c>
      <c r="N1912" s="34" t="s">
        <v>22047</v>
      </c>
      <c r="O1912" s="34" t="s">
        <v>151</v>
      </c>
      <c r="P1912" s="34"/>
      <c r="Q1912" s="34" t="s">
        <v>22048</v>
      </c>
      <c r="R1912" s="34"/>
      <c r="S1912" s="34" t="s">
        <v>22049</v>
      </c>
      <c r="T1912" s="34" t="s">
        <v>22050</v>
      </c>
      <c r="U1912" s="34" t="s">
        <v>207</v>
      </c>
      <c r="V1912" s="34" t="s">
        <v>22051</v>
      </c>
      <c r="W1912" s="34" t="s">
        <v>209</v>
      </c>
      <c r="X1912" s="34" t="s">
        <v>159</v>
      </c>
      <c r="Y1912" s="34"/>
      <c r="Z1912" s="34"/>
      <c r="AA1912" s="34" t="s">
        <v>22052</v>
      </c>
      <c r="AB1912" s="34"/>
      <c r="AC1912" s="34" t="s">
        <v>68</v>
      </c>
      <c r="AD1912" s="34" t="s">
        <v>22053</v>
      </c>
      <c r="AE1912" s="34" t="s">
        <v>22054</v>
      </c>
      <c r="AF1912" s="34" t="s">
        <v>231</v>
      </c>
      <c r="AG1912" s="34"/>
      <c r="AH1912" s="34"/>
      <c r="AI1912" s="34" t="s">
        <v>22055</v>
      </c>
      <c r="AJ1912" s="34"/>
      <c r="AK1912" s="34"/>
      <c r="AL1912" s="34"/>
      <c r="AM1912" s="34"/>
      <c r="AN1912" s="34"/>
      <c r="AO1912" s="34"/>
      <c r="AP1912" s="34"/>
      <c r="AQ1912" s="34"/>
      <c r="AR1912" s="34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  <c r="BE1912" s="34"/>
      <c r="BF1912" s="34"/>
      <c r="BG1912" s="34"/>
      <c r="BH1912" s="34"/>
      <c r="BI1912" s="34"/>
      <c r="BJ1912" s="34"/>
      <c r="BK1912" s="34"/>
      <c r="BL1912" s="34"/>
      <c r="BM1912" s="34"/>
      <c r="BN1912" s="34"/>
      <c r="BO1912" s="34"/>
      <c r="BP1912" s="34"/>
      <c r="BQ1912" s="34"/>
      <c r="BR1912" s="34"/>
      <c r="BS1912" s="34"/>
      <c r="BT1912" s="34"/>
      <c r="BU1912" s="34"/>
      <c r="BV1912" s="34"/>
      <c r="BW1912" s="34"/>
      <c r="BX1912" s="34"/>
      <c r="BY1912" s="34"/>
      <c r="BZ1912" s="34"/>
      <c r="CA1912" s="34"/>
      <c r="CB1912" s="34"/>
      <c r="CC1912" s="34"/>
      <c r="CD1912" s="34"/>
    </row>
    <row r="1913" spans="1:82" ht="15" x14ac:dyDescent="0.25">
      <c r="A1913" s="34"/>
      <c r="B1913" s="34">
        <v>53746175</v>
      </c>
      <c r="C1913" s="34" t="s">
        <v>22056</v>
      </c>
      <c r="D1913" s="34"/>
      <c r="E1913" s="34"/>
      <c r="F1913" s="34" t="s">
        <v>22057</v>
      </c>
      <c r="G1913" s="34">
        <v>28856</v>
      </c>
      <c r="H1913" s="34" t="s">
        <v>22058</v>
      </c>
      <c r="I1913" s="34" t="s">
        <v>84</v>
      </c>
      <c r="J1913" s="34" t="s">
        <v>167</v>
      </c>
      <c r="K1913" s="34" t="s">
        <v>168</v>
      </c>
      <c r="L1913" s="34" t="s">
        <v>391</v>
      </c>
      <c r="M1913" s="48" t="s">
        <v>22059</v>
      </c>
      <c r="N1913" s="34" t="s">
        <v>22059</v>
      </c>
      <c r="O1913" s="34" t="s">
        <v>151</v>
      </c>
      <c r="P1913" s="34"/>
      <c r="Q1913" s="34" t="s">
        <v>22060</v>
      </c>
      <c r="R1913" s="34"/>
      <c r="S1913" s="34" t="s">
        <v>22061</v>
      </c>
      <c r="T1913" s="34" t="s">
        <v>22062</v>
      </c>
      <c r="U1913" s="34" t="s">
        <v>156</v>
      </c>
      <c r="V1913" s="34" t="s">
        <v>22063</v>
      </c>
      <c r="W1913" s="34" t="s">
        <v>1569</v>
      </c>
      <c r="X1913" s="34" t="s">
        <v>159</v>
      </c>
      <c r="Y1913" s="34"/>
      <c r="Z1913" s="34"/>
      <c r="AA1913" s="34" t="s">
        <v>22064</v>
      </c>
      <c r="AB1913" s="34"/>
      <c r="AC1913" s="34" t="s">
        <v>68</v>
      </c>
      <c r="AD1913" s="34" t="s">
        <v>22065</v>
      </c>
      <c r="AE1913" s="34" t="s">
        <v>22066</v>
      </c>
      <c r="AF1913" s="34" t="s">
        <v>213</v>
      </c>
      <c r="AG1913" s="34"/>
      <c r="AH1913" s="34"/>
      <c r="AI1913" s="34" t="s">
        <v>22067</v>
      </c>
      <c r="AJ1913" s="34"/>
      <c r="AK1913" s="34"/>
      <c r="AL1913" s="34"/>
      <c r="AM1913" s="34"/>
      <c r="AN1913" s="34"/>
      <c r="AO1913" s="34"/>
      <c r="AP1913" s="34"/>
      <c r="AQ1913" s="34"/>
      <c r="AR1913" s="34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  <c r="BE1913" s="34"/>
      <c r="BF1913" s="34"/>
      <c r="BG1913" s="34"/>
      <c r="BH1913" s="34"/>
      <c r="BI1913" s="34"/>
      <c r="BJ1913" s="34"/>
      <c r="BK1913" s="34"/>
      <c r="BL1913" s="34"/>
      <c r="BM1913" s="34"/>
      <c r="BN1913" s="34"/>
      <c r="BO1913" s="34"/>
      <c r="BP1913" s="34"/>
      <c r="BQ1913" s="34"/>
      <c r="BR1913" s="34"/>
      <c r="BS1913" s="34"/>
      <c r="BT1913" s="34"/>
      <c r="BU1913" s="34"/>
      <c r="BV1913" s="34"/>
      <c r="BW1913" s="34"/>
      <c r="BX1913" s="34"/>
      <c r="BY1913" s="34"/>
      <c r="BZ1913" s="34"/>
      <c r="CA1913" s="34"/>
      <c r="CB1913" s="34"/>
      <c r="CC1913" s="34"/>
      <c r="CD1913" s="34"/>
    </row>
    <row r="1914" spans="1:82" ht="15" x14ac:dyDescent="0.25">
      <c r="A1914" s="34"/>
      <c r="B1914" s="34">
        <v>53440424</v>
      </c>
      <c r="C1914" s="34" t="s">
        <v>22068</v>
      </c>
      <c r="D1914" s="34"/>
      <c r="E1914" s="34"/>
      <c r="F1914" s="34" t="s">
        <v>22069</v>
      </c>
      <c r="G1914" s="34">
        <v>26785</v>
      </c>
      <c r="H1914" s="34" t="s">
        <v>22070</v>
      </c>
      <c r="I1914" s="34" t="s">
        <v>84</v>
      </c>
      <c r="J1914" s="34" t="s">
        <v>236</v>
      </c>
      <c r="K1914" s="34" t="s">
        <v>237</v>
      </c>
      <c r="L1914" s="34" t="s">
        <v>238</v>
      </c>
      <c r="M1914" s="48" t="s">
        <v>22071</v>
      </c>
      <c r="N1914" s="34" t="s">
        <v>22071</v>
      </c>
      <c r="O1914" s="34" t="s">
        <v>151</v>
      </c>
      <c r="P1914" s="34"/>
      <c r="Q1914" s="34" t="s">
        <v>22072</v>
      </c>
      <c r="R1914" s="34"/>
      <c r="S1914" s="34" t="s">
        <v>22073</v>
      </c>
      <c r="T1914" s="34" t="s">
        <v>22074</v>
      </c>
      <c r="U1914" s="34" t="s">
        <v>207</v>
      </c>
      <c r="V1914" s="34" t="s">
        <v>22075</v>
      </c>
      <c r="W1914" s="34" t="s">
        <v>1109</v>
      </c>
      <c r="X1914" s="34" t="s">
        <v>159</v>
      </c>
      <c r="Y1914" s="34"/>
      <c r="Z1914" s="34"/>
      <c r="AA1914" s="34" t="s">
        <v>22076</v>
      </c>
      <c r="AB1914" s="34"/>
      <c r="AC1914" s="34" t="s">
        <v>68</v>
      </c>
      <c r="AD1914" s="34" t="s">
        <v>22077</v>
      </c>
      <c r="AE1914" s="34" t="s">
        <v>22078</v>
      </c>
      <c r="AF1914" s="34" t="s">
        <v>231</v>
      </c>
      <c r="AG1914" s="34"/>
      <c r="AH1914" s="34"/>
      <c r="AI1914" s="34" t="s">
        <v>22079</v>
      </c>
      <c r="AJ1914" s="34"/>
      <c r="AK1914" s="34"/>
      <c r="AL1914" s="34"/>
      <c r="AM1914" s="34"/>
      <c r="AN1914" s="34"/>
      <c r="AO1914" s="34"/>
      <c r="AP1914" s="34"/>
      <c r="AQ1914" s="34"/>
      <c r="AR1914" s="34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  <c r="BE1914" s="34"/>
      <c r="BF1914" s="34"/>
      <c r="BG1914" s="34"/>
      <c r="BH1914" s="34"/>
      <c r="BI1914" s="34"/>
      <c r="BJ1914" s="34"/>
      <c r="BK1914" s="34"/>
      <c r="BL1914" s="34"/>
      <c r="BM1914" s="34"/>
      <c r="BN1914" s="34"/>
      <c r="BO1914" s="34"/>
      <c r="BP1914" s="34"/>
      <c r="BQ1914" s="34"/>
      <c r="BR1914" s="34"/>
      <c r="BS1914" s="34"/>
      <c r="BT1914" s="34"/>
      <c r="BU1914" s="34"/>
      <c r="BV1914" s="34"/>
      <c r="BW1914" s="34"/>
      <c r="BX1914" s="34"/>
      <c r="BY1914" s="34"/>
      <c r="BZ1914" s="34"/>
      <c r="CA1914" s="34"/>
      <c r="CB1914" s="34"/>
      <c r="CC1914" s="34"/>
      <c r="CD1914" s="34"/>
    </row>
    <row r="1915" spans="1:82" ht="15" x14ac:dyDescent="0.25">
      <c r="A1915" s="34"/>
      <c r="B1915" s="34">
        <v>54351897</v>
      </c>
      <c r="C1915" s="34" t="s">
        <v>22080</v>
      </c>
      <c r="D1915" s="34"/>
      <c r="E1915" s="34"/>
      <c r="F1915" s="34" t="s">
        <v>68</v>
      </c>
      <c r="G1915" s="34">
        <v>24645</v>
      </c>
      <c r="H1915" s="34" t="s">
        <v>22081</v>
      </c>
      <c r="I1915" s="34" t="s">
        <v>84</v>
      </c>
      <c r="J1915" s="34" t="s">
        <v>358</v>
      </c>
      <c r="K1915" s="34" t="s">
        <v>1003</v>
      </c>
      <c r="L1915" s="34" t="s">
        <v>19838</v>
      </c>
      <c r="M1915" s="48" t="s">
        <v>22082</v>
      </c>
      <c r="N1915" s="36" t="str">
        <f>+M1915</f>
        <v>9481582455</v>
      </c>
      <c r="O1915" s="34" t="s">
        <v>151</v>
      </c>
      <c r="P1915" s="34"/>
      <c r="Q1915" s="34" t="s">
        <v>22083</v>
      </c>
      <c r="R1915" s="34"/>
      <c r="S1915" s="34" t="s">
        <v>22084</v>
      </c>
      <c r="T1915" s="34"/>
      <c r="U1915" s="34" t="s">
        <v>156</v>
      </c>
      <c r="V1915" s="34" t="s">
        <v>22085</v>
      </c>
      <c r="W1915" s="34" t="s">
        <v>6896</v>
      </c>
      <c r="X1915" s="34" t="s">
        <v>159</v>
      </c>
      <c r="Y1915" s="34"/>
      <c r="Z1915" s="34"/>
      <c r="AA1915" s="34" t="s">
        <v>22086</v>
      </c>
      <c r="AB1915" s="34"/>
      <c r="AC1915" s="34" t="s">
        <v>68</v>
      </c>
      <c r="AD1915" s="34" t="s">
        <v>22087</v>
      </c>
      <c r="AE1915" s="34" t="s">
        <v>22088</v>
      </c>
      <c r="AF1915" s="34" t="s">
        <v>263</v>
      </c>
      <c r="AG1915" s="34"/>
      <c r="AH1915" s="34"/>
      <c r="AI1915" s="34" t="s">
        <v>68</v>
      </c>
      <c r="AJ1915" s="34"/>
      <c r="AK1915" s="34"/>
      <c r="AL1915" s="34"/>
      <c r="AM1915" s="34"/>
      <c r="AN1915" s="34"/>
      <c r="AO1915" s="34"/>
      <c r="AP1915" s="34"/>
      <c r="AQ1915" s="34"/>
      <c r="AR1915" s="34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  <c r="BE1915" s="34"/>
      <c r="BF1915" s="34"/>
      <c r="BG1915" s="34"/>
      <c r="BH1915" s="34"/>
      <c r="BI1915" s="34"/>
      <c r="BJ1915" s="34"/>
      <c r="BK1915" s="34"/>
      <c r="BL1915" s="34"/>
      <c r="BM1915" s="34"/>
      <c r="BN1915" s="34"/>
      <c r="BO1915" s="34"/>
      <c r="BP1915" s="34"/>
      <c r="BQ1915" s="34"/>
      <c r="BR1915" s="34"/>
      <c r="BS1915" s="34"/>
      <c r="BT1915" s="34"/>
      <c r="BU1915" s="34"/>
      <c r="BV1915" s="34"/>
      <c r="BW1915" s="34"/>
      <c r="BX1915" s="34"/>
      <c r="BY1915" s="34"/>
      <c r="BZ1915" s="34"/>
      <c r="CA1915" s="34"/>
      <c r="CB1915" s="34"/>
      <c r="CC1915" s="34"/>
      <c r="CD1915" s="34"/>
    </row>
    <row r="1916" spans="1:82" ht="15" x14ac:dyDescent="0.25">
      <c r="A1916" s="34"/>
      <c r="B1916" s="34">
        <v>57063935</v>
      </c>
      <c r="C1916" s="34" t="s">
        <v>4984</v>
      </c>
      <c r="D1916" s="34"/>
      <c r="E1916" s="34"/>
      <c r="F1916" s="34" t="s">
        <v>22089</v>
      </c>
      <c r="G1916" s="34">
        <v>30682</v>
      </c>
      <c r="H1916" s="34" t="s">
        <v>2783</v>
      </c>
      <c r="I1916" s="34" t="s">
        <v>84</v>
      </c>
      <c r="J1916" s="34" t="s">
        <v>253</v>
      </c>
      <c r="K1916" s="34" t="s">
        <v>375</v>
      </c>
      <c r="L1916" s="34" t="s">
        <v>376</v>
      </c>
      <c r="M1916" s="48" t="s">
        <v>22090</v>
      </c>
      <c r="N1916" s="34" t="s">
        <v>22090</v>
      </c>
      <c r="O1916" s="34" t="s">
        <v>106</v>
      </c>
      <c r="P1916" s="34"/>
      <c r="Q1916" s="34" t="s">
        <v>22091</v>
      </c>
      <c r="R1916" s="34"/>
      <c r="S1916" s="34" t="s">
        <v>22092</v>
      </c>
      <c r="T1916" s="34" t="s">
        <v>22093</v>
      </c>
      <c r="U1916" s="34" t="s">
        <v>740</v>
      </c>
      <c r="V1916" s="34" t="s">
        <v>22089</v>
      </c>
      <c r="W1916" s="34" t="s">
        <v>158</v>
      </c>
      <c r="X1916" s="34" t="s">
        <v>1026</v>
      </c>
      <c r="Y1916" s="34"/>
      <c r="Z1916" s="34"/>
      <c r="AA1916" s="34" t="s">
        <v>22094</v>
      </c>
      <c r="AB1916" s="34"/>
      <c r="AC1916" s="34" t="s">
        <v>68</v>
      </c>
      <c r="AD1916" s="34" t="s">
        <v>22095</v>
      </c>
      <c r="AE1916" s="34" t="s">
        <v>22096</v>
      </c>
      <c r="AF1916" s="34" t="s">
        <v>1015</v>
      </c>
      <c r="AG1916" s="34"/>
      <c r="AH1916" s="34"/>
      <c r="AI1916" s="34" t="s">
        <v>68</v>
      </c>
      <c r="AJ1916" s="34"/>
      <c r="AK1916" s="34"/>
      <c r="AL1916" s="34"/>
      <c r="AM1916" s="34"/>
      <c r="AN1916" s="34"/>
      <c r="AO1916" s="34"/>
      <c r="AP1916" s="34"/>
      <c r="AQ1916" s="34"/>
      <c r="AR1916" s="34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  <c r="BE1916" s="34"/>
      <c r="BF1916" s="34"/>
      <c r="BG1916" s="34"/>
      <c r="BH1916" s="34"/>
      <c r="BI1916" s="34"/>
      <c r="BJ1916" s="34"/>
      <c r="BK1916" s="34"/>
      <c r="BL1916" s="34"/>
      <c r="BM1916" s="34"/>
      <c r="BN1916" s="34"/>
      <c r="BO1916" s="34"/>
      <c r="BP1916" s="34"/>
      <c r="BQ1916" s="34"/>
      <c r="BR1916" s="34"/>
      <c r="BS1916" s="34"/>
      <c r="BT1916" s="34"/>
      <c r="BU1916" s="34"/>
      <c r="BV1916" s="34"/>
      <c r="BW1916" s="34"/>
      <c r="BX1916" s="34"/>
      <c r="BY1916" s="34"/>
      <c r="BZ1916" s="34"/>
      <c r="CA1916" s="34"/>
      <c r="CB1916" s="34"/>
      <c r="CC1916" s="34"/>
      <c r="CD1916" s="34"/>
    </row>
    <row r="1917" spans="1:82" ht="15" x14ac:dyDescent="0.25">
      <c r="A1917" s="34"/>
      <c r="B1917" s="34">
        <v>53457938</v>
      </c>
      <c r="C1917" s="34" t="s">
        <v>22097</v>
      </c>
      <c r="D1917" s="34"/>
      <c r="E1917" s="34"/>
      <c r="F1917" s="34" t="s">
        <v>17287</v>
      </c>
      <c r="G1917" s="34">
        <v>35187</v>
      </c>
      <c r="H1917" s="34" t="s">
        <v>22098</v>
      </c>
      <c r="I1917" s="34" t="s">
        <v>84</v>
      </c>
      <c r="J1917" s="34" t="s">
        <v>670</v>
      </c>
      <c r="K1917" s="34" t="s">
        <v>670</v>
      </c>
      <c r="L1917" s="34" t="s">
        <v>17290</v>
      </c>
      <c r="M1917" s="48" t="s">
        <v>22099</v>
      </c>
      <c r="N1917" s="34" t="s">
        <v>22099</v>
      </c>
      <c r="O1917" s="34" t="s">
        <v>106</v>
      </c>
      <c r="P1917" s="34"/>
      <c r="Q1917" s="34" t="s">
        <v>22100</v>
      </c>
      <c r="R1917" s="34"/>
      <c r="S1917" s="34" t="s">
        <v>22101</v>
      </c>
      <c r="T1917" s="34" t="s">
        <v>22102</v>
      </c>
      <c r="U1917" s="34" t="s">
        <v>207</v>
      </c>
      <c r="V1917" s="34" t="s">
        <v>17296</v>
      </c>
      <c r="W1917" s="34" t="s">
        <v>2355</v>
      </c>
      <c r="X1917" s="34" t="s">
        <v>532</v>
      </c>
      <c r="Y1917" s="34"/>
      <c r="Z1917" s="34"/>
      <c r="AA1917" s="34" t="s">
        <v>22103</v>
      </c>
      <c r="AB1917" s="34"/>
      <c r="AC1917" s="34" t="s">
        <v>68</v>
      </c>
      <c r="AD1917" s="34" t="s">
        <v>22104</v>
      </c>
      <c r="AE1917" s="34" t="s">
        <v>22105</v>
      </c>
      <c r="AF1917" s="34" t="s">
        <v>231</v>
      </c>
      <c r="AG1917" s="34"/>
      <c r="AH1917" s="34"/>
      <c r="AI1917" s="34" t="s">
        <v>22106</v>
      </c>
      <c r="AJ1917" s="34"/>
      <c r="AK1917" s="34"/>
      <c r="AL1917" s="34"/>
      <c r="AM1917" s="34"/>
      <c r="AN1917" s="34"/>
      <c r="AO1917" s="34"/>
      <c r="AP1917" s="34"/>
      <c r="AQ1917" s="34"/>
      <c r="AR1917" s="34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  <c r="BE1917" s="34"/>
      <c r="BF1917" s="34"/>
      <c r="BG1917" s="34"/>
      <c r="BH1917" s="34"/>
      <c r="BI1917" s="34"/>
      <c r="BJ1917" s="34"/>
      <c r="BK1917" s="34"/>
      <c r="BL1917" s="34"/>
      <c r="BM1917" s="34"/>
      <c r="BN1917" s="34"/>
      <c r="BO1917" s="34"/>
      <c r="BP1917" s="34"/>
      <c r="BQ1917" s="34"/>
      <c r="BR1917" s="34"/>
      <c r="BS1917" s="34"/>
      <c r="BT1917" s="34"/>
      <c r="BU1917" s="34"/>
      <c r="BV1917" s="34"/>
      <c r="BW1917" s="34"/>
      <c r="BX1917" s="34"/>
      <c r="BY1917" s="34"/>
      <c r="BZ1917" s="34"/>
      <c r="CA1917" s="34"/>
      <c r="CB1917" s="34"/>
      <c r="CC1917" s="34"/>
      <c r="CD1917" s="34"/>
    </row>
    <row r="1918" spans="1:82" ht="15" x14ac:dyDescent="0.25">
      <c r="A1918" s="34"/>
      <c r="B1918" s="34">
        <v>55176055</v>
      </c>
      <c r="C1918" s="34" t="s">
        <v>22107</v>
      </c>
      <c r="D1918" s="34"/>
      <c r="E1918" s="34"/>
      <c r="F1918" s="34" t="s">
        <v>22108</v>
      </c>
      <c r="G1918" s="34">
        <v>24558</v>
      </c>
      <c r="H1918" s="34" t="s">
        <v>22109</v>
      </c>
      <c r="I1918" s="34" t="s">
        <v>84</v>
      </c>
      <c r="J1918" s="34" t="s">
        <v>200</v>
      </c>
      <c r="K1918" s="34" t="s">
        <v>201</v>
      </c>
      <c r="L1918" s="34" t="s">
        <v>267</v>
      </c>
      <c r="M1918" s="48" t="s">
        <v>22110</v>
      </c>
      <c r="N1918" s="34" t="s">
        <v>22110</v>
      </c>
      <c r="O1918" s="34" t="s">
        <v>151</v>
      </c>
      <c r="P1918" s="34"/>
      <c r="Q1918" s="34" t="s">
        <v>22111</v>
      </c>
      <c r="R1918" s="34"/>
      <c r="S1918" s="34" t="s">
        <v>22112</v>
      </c>
      <c r="T1918" s="34" t="s">
        <v>22113</v>
      </c>
      <c r="U1918" s="34"/>
      <c r="V1918" s="34" t="s">
        <v>22114</v>
      </c>
      <c r="W1918" s="34" t="s">
        <v>397</v>
      </c>
      <c r="X1918" s="34" t="s">
        <v>159</v>
      </c>
      <c r="Y1918" s="34"/>
      <c r="Z1918" s="34"/>
      <c r="AA1918" s="34" t="s">
        <v>22115</v>
      </c>
      <c r="AB1918" s="34"/>
      <c r="AC1918" s="34" t="s">
        <v>68</v>
      </c>
      <c r="AD1918" s="34" t="s">
        <v>22116</v>
      </c>
      <c r="AE1918" s="34" t="s">
        <v>22117</v>
      </c>
      <c r="AF1918" s="34" t="s">
        <v>263</v>
      </c>
      <c r="AG1918" s="34"/>
      <c r="AH1918" s="34"/>
      <c r="AI1918" s="34" t="s">
        <v>68</v>
      </c>
      <c r="AJ1918" s="34"/>
      <c r="AK1918" s="34"/>
      <c r="AL1918" s="34"/>
      <c r="AM1918" s="34"/>
      <c r="AN1918" s="34"/>
      <c r="AO1918" s="34"/>
      <c r="AP1918" s="34"/>
      <c r="AQ1918" s="34"/>
      <c r="AR1918" s="34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  <c r="BE1918" s="34"/>
      <c r="BF1918" s="34"/>
      <c r="BG1918" s="34"/>
      <c r="BH1918" s="34"/>
      <c r="BI1918" s="34"/>
      <c r="BJ1918" s="34"/>
      <c r="BK1918" s="34"/>
      <c r="BL1918" s="34"/>
      <c r="BM1918" s="34"/>
      <c r="BN1918" s="34"/>
      <c r="BO1918" s="34"/>
      <c r="BP1918" s="34"/>
      <c r="BQ1918" s="34"/>
      <c r="BR1918" s="34"/>
      <c r="BS1918" s="34"/>
      <c r="BT1918" s="34"/>
      <c r="BU1918" s="34"/>
      <c r="BV1918" s="34"/>
      <c r="BW1918" s="34"/>
      <c r="BX1918" s="34"/>
      <c r="BY1918" s="34"/>
      <c r="BZ1918" s="34"/>
      <c r="CA1918" s="34"/>
      <c r="CB1918" s="34"/>
      <c r="CC1918" s="34"/>
      <c r="CD1918" s="34"/>
    </row>
    <row r="1919" spans="1:82" ht="15" x14ac:dyDescent="0.25">
      <c r="A1919" s="34"/>
      <c r="B1919" s="34">
        <v>55175710</v>
      </c>
      <c r="C1919" s="34" t="s">
        <v>22118</v>
      </c>
      <c r="D1919" s="34"/>
      <c r="E1919" s="34"/>
      <c r="F1919" s="34" t="s">
        <v>22119</v>
      </c>
      <c r="G1919" s="34">
        <v>24574</v>
      </c>
      <c r="H1919" s="34" t="s">
        <v>22120</v>
      </c>
      <c r="I1919" s="34" t="s">
        <v>84</v>
      </c>
      <c r="J1919" s="34" t="s">
        <v>449</v>
      </c>
      <c r="K1919" s="34" t="s">
        <v>487</v>
      </c>
      <c r="L1919" s="34" t="s">
        <v>2715</v>
      </c>
      <c r="M1919" s="48" t="s">
        <v>22121</v>
      </c>
      <c r="N1919" s="34" t="s">
        <v>22121</v>
      </c>
      <c r="O1919" s="34" t="s">
        <v>151</v>
      </c>
      <c r="P1919" s="34"/>
      <c r="Q1919" s="34" t="s">
        <v>22122</v>
      </c>
      <c r="R1919" s="34"/>
      <c r="S1919" s="34" t="s">
        <v>22123</v>
      </c>
      <c r="T1919" s="34" t="s">
        <v>22124</v>
      </c>
      <c r="U1919" s="34"/>
      <c r="V1919" s="34" t="s">
        <v>22125</v>
      </c>
      <c r="W1919" s="34" t="s">
        <v>692</v>
      </c>
      <c r="X1919" s="34" t="s">
        <v>159</v>
      </c>
      <c r="Y1919" s="34"/>
      <c r="Z1919" s="34"/>
      <c r="AA1919" s="34" t="s">
        <v>22126</v>
      </c>
      <c r="AB1919" s="34"/>
      <c r="AC1919" s="34" t="s">
        <v>68</v>
      </c>
      <c r="AD1919" s="34" t="s">
        <v>22127</v>
      </c>
      <c r="AE1919" s="34" t="s">
        <v>22128</v>
      </c>
      <c r="AF1919" s="34" t="s">
        <v>263</v>
      </c>
      <c r="AG1919" s="34"/>
      <c r="AH1919" s="34"/>
      <c r="AI1919" s="34" t="s">
        <v>68</v>
      </c>
      <c r="AJ1919" s="34"/>
      <c r="AK1919" s="34"/>
      <c r="AL1919" s="34"/>
      <c r="AM1919" s="34"/>
      <c r="AN1919" s="34"/>
      <c r="AO1919" s="34"/>
      <c r="AP1919" s="34"/>
      <c r="AQ1919" s="34"/>
      <c r="AR1919" s="34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  <c r="BE1919" s="34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4"/>
      <c r="BQ1919" s="34"/>
      <c r="BR1919" s="34"/>
      <c r="BS1919" s="34"/>
      <c r="BT1919" s="34"/>
      <c r="BU1919" s="34"/>
      <c r="BV1919" s="34"/>
      <c r="BW1919" s="34"/>
      <c r="BX1919" s="34"/>
      <c r="BY1919" s="34"/>
      <c r="BZ1919" s="34"/>
      <c r="CA1919" s="34"/>
      <c r="CB1919" s="34"/>
      <c r="CC1919" s="34"/>
      <c r="CD1919" s="34"/>
    </row>
    <row r="1920" spans="1:82" ht="15" x14ac:dyDescent="0.25">
      <c r="A1920" s="34"/>
      <c r="B1920" s="34">
        <v>56102848</v>
      </c>
      <c r="C1920" s="34" t="s">
        <v>22129</v>
      </c>
      <c r="D1920" s="34"/>
      <c r="E1920" s="34"/>
      <c r="F1920" s="34" t="s">
        <v>22130</v>
      </c>
      <c r="G1920" s="34">
        <v>29377</v>
      </c>
      <c r="H1920" s="34" t="s">
        <v>22131</v>
      </c>
      <c r="I1920" s="34" t="s">
        <v>2363</v>
      </c>
      <c r="J1920" s="34" t="s">
        <v>2364</v>
      </c>
      <c r="K1920" s="34" t="s">
        <v>2364</v>
      </c>
      <c r="L1920" s="34" t="s">
        <v>9292</v>
      </c>
      <c r="M1920" s="48" t="s">
        <v>22132</v>
      </c>
      <c r="N1920" s="34" t="s">
        <v>22132</v>
      </c>
      <c r="O1920" s="34" t="s">
        <v>106</v>
      </c>
      <c r="P1920" s="34"/>
      <c r="Q1920" s="34" t="s">
        <v>22133</v>
      </c>
      <c r="R1920" s="34"/>
      <c r="S1920" s="34" t="s">
        <v>22134</v>
      </c>
      <c r="T1920" s="34"/>
      <c r="U1920" s="34" t="s">
        <v>207</v>
      </c>
      <c r="V1920" s="34" t="s">
        <v>22130</v>
      </c>
      <c r="W1920" s="34" t="s">
        <v>1446</v>
      </c>
      <c r="X1920" s="34" t="s">
        <v>1026</v>
      </c>
      <c r="Y1920" s="34"/>
      <c r="Z1920" s="34"/>
      <c r="AA1920" s="34" t="s">
        <v>22135</v>
      </c>
      <c r="AB1920" s="34"/>
      <c r="AC1920" s="34" t="s">
        <v>68</v>
      </c>
      <c r="AD1920" s="34" t="s">
        <v>22136</v>
      </c>
      <c r="AE1920" s="34" t="s">
        <v>22137</v>
      </c>
      <c r="AF1920" s="34" t="s">
        <v>401</v>
      </c>
      <c r="AG1920" s="34"/>
      <c r="AH1920" s="34"/>
      <c r="AI1920" s="34" t="s">
        <v>68</v>
      </c>
      <c r="AJ1920" s="34"/>
      <c r="AK1920" s="34"/>
      <c r="AL1920" s="34"/>
      <c r="AM1920" s="34"/>
      <c r="AN1920" s="34"/>
      <c r="AO1920" s="34"/>
      <c r="AP1920" s="34"/>
      <c r="AQ1920" s="34"/>
      <c r="AR1920" s="34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  <c r="BE1920" s="34"/>
      <c r="BF1920" s="34"/>
      <c r="BG1920" s="34"/>
      <c r="BH1920" s="34"/>
      <c r="BI1920" s="34"/>
      <c r="BJ1920" s="34"/>
      <c r="BK1920" s="34"/>
      <c r="BL1920" s="34"/>
      <c r="BM1920" s="34"/>
      <c r="BN1920" s="34"/>
      <c r="BO1920" s="34"/>
      <c r="BP1920" s="34"/>
      <c r="BQ1920" s="34"/>
      <c r="BR1920" s="34"/>
      <c r="BS1920" s="34"/>
      <c r="BT1920" s="34"/>
      <c r="BU1920" s="34"/>
      <c r="BV1920" s="34"/>
      <c r="BW1920" s="34"/>
      <c r="BX1920" s="34"/>
      <c r="BY1920" s="34"/>
      <c r="BZ1920" s="34"/>
      <c r="CA1920" s="34"/>
      <c r="CB1920" s="34"/>
      <c r="CC1920" s="34"/>
      <c r="CD1920" s="34"/>
    </row>
    <row r="1921" spans="1:82" ht="15" x14ac:dyDescent="0.25">
      <c r="A1921" s="34"/>
      <c r="B1921" s="34">
        <v>53301141</v>
      </c>
      <c r="C1921" s="34" t="s">
        <v>22138</v>
      </c>
      <c r="D1921" s="34"/>
      <c r="E1921" s="34"/>
      <c r="F1921" s="34" t="s">
        <v>22139</v>
      </c>
      <c r="G1921" s="34">
        <v>31370</v>
      </c>
      <c r="H1921" s="34" t="s">
        <v>22140</v>
      </c>
      <c r="I1921" s="34" t="s">
        <v>2363</v>
      </c>
      <c r="J1921" s="34" t="s">
        <v>2364</v>
      </c>
      <c r="K1921" s="34" t="s">
        <v>2364</v>
      </c>
      <c r="L1921" s="34" t="s">
        <v>22141</v>
      </c>
      <c r="M1921" s="48" t="s">
        <v>22142</v>
      </c>
      <c r="N1921" s="34" t="s">
        <v>22142</v>
      </c>
      <c r="O1921" s="34" t="s">
        <v>151</v>
      </c>
      <c r="P1921" s="34"/>
      <c r="Q1921" s="34" t="s">
        <v>22143</v>
      </c>
      <c r="R1921" s="34"/>
      <c r="S1921" s="34" t="s">
        <v>22144</v>
      </c>
      <c r="T1921" s="34" t="s">
        <v>22145</v>
      </c>
      <c r="U1921" s="34" t="s">
        <v>156</v>
      </c>
      <c r="V1921" s="34" t="s">
        <v>22146</v>
      </c>
      <c r="W1921" s="34" t="s">
        <v>662</v>
      </c>
      <c r="X1921" s="34" t="s">
        <v>159</v>
      </c>
      <c r="Y1921" s="34"/>
      <c r="Z1921" s="34"/>
      <c r="AA1921" s="34" t="s">
        <v>22147</v>
      </c>
      <c r="AB1921" s="34"/>
      <c r="AC1921" s="34" t="s">
        <v>68</v>
      </c>
      <c r="AD1921" s="34" t="s">
        <v>22148</v>
      </c>
      <c r="AE1921" s="34" t="s">
        <v>22149</v>
      </c>
      <c r="AF1921" s="34" t="s">
        <v>177</v>
      </c>
      <c r="AG1921" s="34"/>
      <c r="AH1921" s="34"/>
      <c r="AI1921" s="34" t="s">
        <v>12413</v>
      </c>
      <c r="AJ1921" s="34"/>
      <c r="AK1921" s="34"/>
      <c r="AL1921" s="34"/>
      <c r="AM1921" s="34"/>
      <c r="AN1921" s="34"/>
      <c r="AO1921" s="34"/>
      <c r="AP1921" s="34"/>
      <c r="AQ1921" s="34"/>
      <c r="AR1921" s="34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  <c r="BE1921" s="34"/>
      <c r="BF1921" s="34"/>
      <c r="BG1921" s="34"/>
      <c r="BH1921" s="34"/>
      <c r="BI1921" s="34"/>
      <c r="BJ1921" s="34"/>
      <c r="BK1921" s="34"/>
      <c r="BL1921" s="34"/>
      <c r="BM1921" s="34"/>
      <c r="BN1921" s="34"/>
      <c r="BO1921" s="34"/>
      <c r="BP1921" s="34"/>
      <c r="BQ1921" s="34"/>
      <c r="BR1921" s="34"/>
      <c r="BS1921" s="34"/>
      <c r="BT1921" s="34"/>
      <c r="BU1921" s="34"/>
      <c r="BV1921" s="34"/>
      <c r="BW1921" s="34"/>
      <c r="BX1921" s="34"/>
      <c r="BY1921" s="34"/>
      <c r="BZ1921" s="34"/>
      <c r="CA1921" s="34"/>
      <c r="CB1921" s="34"/>
      <c r="CC1921" s="34"/>
      <c r="CD1921" s="34"/>
    </row>
    <row r="1922" spans="1:82" ht="15" x14ac:dyDescent="0.25">
      <c r="A1922" s="34"/>
      <c r="B1922" s="34">
        <v>53301305</v>
      </c>
      <c r="C1922" s="34" t="s">
        <v>22150</v>
      </c>
      <c r="D1922" s="34"/>
      <c r="E1922" s="34"/>
      <c r="F1922" s="34" t="s">
        <v>22151</v>
      </c>
      <c r="G1922" s="34">
        <v>32811</v>
      </c>
      <c r="H1922" s="34" t="s">
        <v>22152</v>
      </c>
      <c r="I1922" s="34" t="s">
        <v>84</v>
      </c>
      <c r="J1922" s="34" t="s">
        <v>670</v>
      </c>
      <c r="K1922" s="34" t="s">
        <v>2701</v>
      </c>
      <c r="L1922" s="34" t="s">
        <v>22153</v>
      </c>
      <c r="M1922" s="48" t="s">
        <v>22154</v>
      </c>
      <c r="N1922" s="34" t="s">
        <v>22154</v>
      </c>
      <c r="O1922" s="34" t="s">
        <v>151</v>
      </c>
      <c r="P1922" s="34"/>
      <c r="Q1922" s="34" t="s">
        <v>22155</v>
      </c>
      <c r="R1922" s="34"/>
      <c r="S1922" s="34" t="s">
        <v>22156</v>
      </c>
      <c r="T1922" s="34" t="s">
        <v>22157</v>
      </c>
      <c r="U1922" s="34" t="s">
        <v>207</v>
      </c>
      <c r="V1922" s="34" t="s">
        <v>22158</v>
      </c>
      <c r="W1922" s="34" t="s">
        <v>3268</v>
      </c>
      <c r="X1922" s="34" t="s">
        <v>455</v>
      </c>
      <c r="Y1922" s="34"/>
      <c r="Z1922" s="34"/>
      <c r="AA1922" s="34" t="s">
        <v>22159</v>
      </c>
      <c r="AB1922" s="34"/>
      <c r="AC1922" s="34" t="s">
        <v>68</v>
      </c>
      <c r="AD1922" s="34" t="s">
        <v>22160</v>
      </c>
      <c r="AE1922" s="34" t="s">
        <v>22161</v>
      </c>
      <c r="AF1922" s="34" t="s">
        <v>177</v>
      </c>
      <c r="AG1922" s="34"/>
      <c r="AH1922" s="34"/>
      <c r="AI1922" s="34" t="s">
        <v>22162</v>
      </c>
      <c r="AJ1922" s="34"/>
      <c r="AK1922" s="34"/>
      <c r="AL1922" s="34"/>
      <c r="AM1922" s="34"/>
      <c r="AN1922" s="34"/>
      <c r="AO1922" s="34"/>
      <c r="AP1922" s="34"/>
      <c r="AQ1922" s="34"/>
      <c r="AR1922" s="34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  <c r="BE1922" s="34"/>
      <c r="BF1922" s="34"/>
      <c r="BG1922" s="34"/>
      <c r="BH1922" s="34"/>
      <c r="BI1922" s="34"/>
      <c r="BJ1922" s="34"/>
      <c r="BK1922" s="34"/>
      <c r="BL1922" s="34"/>
      <c r="BM1922" s="34"/>
      <c r="BN1922" s="34"/>
      <c r="BO1922" s="34"/>
      <c r="BP1922" s="34"/>
      <c r="BQ1922" s="34"/>
      <c r="BR1922" s="34"/>
      <c r="BS1922" s="34"/>
      <c r="BT1922" s="34"/>
      <c r="BU1922" s="34"/>
      <c r="BV1922" s="34"/>
      <c r="BW1922" s="34"/>
      <c r="BX1922" s="34"/>
      <c r="BY1922" s="34"/>
      <c r="BZ1922" s="34"/>
      <c r="CA1922" s="34"/>
      <c r="CB1922" s="34"/>
      <c r="CC1922" s="34"/>
      <c r="CD1922" s="34"/>
    </row>
    <row r="1923" spans="1:82" ht="15" x14ac:dyDescent="0.25">
      <c r="A1923" s="34"/>
      <c r="B1923" s="34">
        <v>55167813</v>
      </c>
      <c r="C1923" s="34" t="s">
        <v>22163</v>
      </c>
      <c r="D1923" s="34"/>
      <c r="E1923" s="34"/>
      <c r="F1923" s="34" t="s">
        <v>6333</v>
      </c>
      <c r="G1923" s="34">
        <v>33345</v>
      </c>
      <c r="H1923" s="34" t="s">
        <v>22164</v>
      </c>
      <c r="I1923" s="34" t="s">
        <v>84</v>
      </c>
      <c r="J1923" s="34" t="s">
        <v>200</v>
      </c>
      <c r="K1923" s="34" t="s">
        <v>436</v>
      </c>
      <c r="L1923" s="34" t="s">
        <v>13238</v>
      </c>
      <c r="M1923" s="48" t="s">
        <v>22165</v>
      </c>
      <c r="N1923" s="34" t="s">
        <v>22165</v>
      </c>
      <c r="O1923" s="34" t="s">
        <v>151</v>
      </c>
      <c r="P1923" s="34"/>
      <c r="Q1923" s="34" t="s">
        <v>22166</v>
      </c>
      <c r="R1923" s="34"/>
      <c r="S1923" s="34" t="s">
        <v>22167</v>
      </c>
      <c r="T1923" s="34" t="s">
        <v>22168</v>
      </c>
      <c r="U1923" s="34" t="s">
        <v>207</v>
      </c>
      <c r="V1923" s="34" t="s">
        <v>22169</v>
      </c>
      <c r="W1923" s="34" t="s">
        <v>1446</v>
      </c>
      <c r="X1923" s="34" t="s">
        <v>532</v>
      </c>
      <c r="Y1923" s="34"/>
      <c r="Z1923" s="34"/>
      <c r="AA1923" s="34" t="s">
        <v>22170</v>
      </c>
      <c r="AB1923" s="34"/>
      <c r="AC1923" s="34" t="s">
        <v>68</v>
      </c>
      <c r="AD1923" s="34" t="s">
        <v>22171</v>
      </c>
      <c r="AE1923" s="34" t="s">
        <v>22172</v>
      </c>
      <c r="AF1923" s="34" t="s">
        <v>263</v>
      </c>
      <c r="AG1923" s="34"/>
      <c r="AH1923" s="34"/>
      <c r="AI1923" s="34" t="s">
        <v>68</v>
      </c>
      <c r="AJ1923" s="34"/>
      <c r="AK1923" s="34"/>
      <c r="AL1923" s="34"/>
      <c r="AM1923" s="34"/>
      <c r="AN1923" s="34"/>
      <c r="AO1923" s="34"/>
      <c r="AP1923" s="34"/>
      <c r="AQ1923" s="34"/>
      <c r="AR1923" s="34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  <c r="BE1923" s="34"/>
      <c r="BF1923" s="34"/>
      <c r="BG1923" s="34"/>
      <c r="BH1923" s="34"/>
      <c r="BI1923" s="34"/>
      <c r="BJ1923" s="34"/>
      <c r="BK1923" s="34"/>
      <c r="BL1923" s="34"/>
      <c r="BM1923" s="34"/>
      <c r="BN1923" s="34"/>
      <c r="BO1923" s="34"/>
      <c r="BP1923" s="34"/>
      <c r="BQ1923" s="34"/>
      <c r="BR1923" s="34"/>
      <c r="BS1923" s="34"/>
      <c r="BT1923" s="34"/>
      <c r="BU1923" s="34"/>
      <c r="BV1923" s="34"/>
      <c r="BW1923" s="34"/>
      <c r="BX1923" s="34"/>
      <c r="BY1923" s="34"/>
      <c r="BZ1923" s="34"/>
      <c r="CA1923" s="34"/>
      <c r="CB1923" s="34"/>
      <c r="CC1923" s="34"/>
      <c r="CD1923" s="34"/>
    </row>
    <row r="1924" spans="1:82" ht="15" x14ac:dyDescent="0.25">
      <c r="A1924" s="34"/>
      <c r="B1924" s="34">
        <v>56867172</v>
      </c>
      <c r="C1924" s="34" t="s">
        <v>22173</v>
      </c>
      <c r="D1924" s="34"/>
      <c r="E1924" s="34"/>
      <c r="F1924" s="34" t="s">
        <v>8103</v>
      </c>
      <c r="G1924" s="34">
        <v>18328</v>
      </c>
      <c r="H1924" s="34" t="s">
        <v>6195</v>
      </c>
      <c r="I1924" s="34" t="s">
        <v>84</v>
      </c>
      <c r="J1924" s="34" t="s">
        <v>218</v>
      </c>
      <c r="K1924" s="34" t="s">
        <v>219</v>
      </c>
      <c r="L1924" s="34" t="s">
        <v>220</v>
      </c>
      <c r="M1924" s="48" t="s">
        <v>22174</v>
      </c>
      <c r="N1924" s="34" t="s">
        <v>22175</v>
      </c>
      <c r="O1924" s="34" t="s">
        <v>151</v>
      </c>
      <c r="P1924" s="34"/>
      <c r="Q1924" s="34" t="s">
        <v>22176</v>
      </c>
      <c r="R1924" s="34"/>
      <c r="S1924" s="34" t="s">
        <v>22177</v>
      </c>
      <c r="T1924" s="34" t="s">
        <v>22178</v>
      </c>
      <c r="U1924" s="34" t="s">
        <v>207</v>
      </c>
      <c r="V1924" s="34" t="s">
        <v>22179</v>
      </c>
      <c r="W1924" s="34" t="s">
        <v>1183</v>
      </c>
      <c r="X1924" s="34" t="s">
        <v>159</v>
      </c>
      <c r="Y1924" s="34"/>
      <c r="Z1924" s="34"/>
      <c r="AA1924" s="34" t="s">
        <v>22180</v>
      </c>
      <c r="AB1924" s="34"/>
      <c r="AC1924" s="34" t="s">
        <v>68</v>
      </c>
      <c r="AD1924" s="34" t="s">
        <v>22181</v>
      </c>
      <c r="AE1924" s="34" t="s">
        <v>22182</v>
      </c>
      <c r="AF1924" s="34" t="s">
        <v>1015</v>
      </c>
      <c r="AG1924" s="34"/>
      <c r="AH1924" s="34"/>
      <c r="AI1924" s="34" t="s">
        <v>68</v>
      </c>
      <c r="AJ1924" s="34"/>
      <c r="AK1924" s="34"/>
      <c r="AL1924" s="34"/>
      <c r="AM1924" s="34"/>
      <c r="AN1924" s="34"/>
      <c r="AO1924" s="34"/>
      <c r="AP1924" s="34"/>
      <c r="AQ1924" s="34"/>
      <c r="AR1924" s="34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  <c r="BE1924" s="34"/>
      <c r="BF1924" s="34"/>
      <c r="BG1924" s="34"/>
      <c r="BH1924" s="34"/>
      <c r="BI1924" s="34"/>
      <c r="BJ1924" s="34"/>
      <c r="BK1924" s="34"/>
      <c r="BL1924" s="34"/>
      <c r="BM1924" s="34"/>
      <c r="BN1924" s="34"/>
      <c r="BO1924" s="34"/>
      <c r="BP1924" s="34"/>
      <c r="BQ1924" s="34"/>
      <c r="BR1924" s="34"/>
      <c r="BS1924" s="34"/>
      <c r="BT1924" s="34"/>
      <c r="BU1924" s="34"/>
      <c r="BV1924" s="34"/>
      <c r="BW1924" s="34"/>
      <c r="BX1924" s="34"/>
      <c r="BY1924" s="34"/>
      <c r="BZ1924" s="34"/>
      <c r="CA1924" s="34"/>
      <c r="CB1924" s="34"/>
      <c r="CC1924" s="34"/>
      <c r="CD1924" s="34"/>
    </row>
    <row r="1925" spans="1:82" ht="15" x14ac:dyDescent="0.25">
      <c r="A1925" s="34"/>
      <c r="B1925" s="34">
        <v>53985527</v>
      </c>
      <c r="C1925" s="34" t="s">
        <v>22183</v>
      </c>
      <c r="D1925" s="34"/>
      <c r="E1925" s="34"/>
      <c r="F1925" s="34" t="s">
        <v>22184</v>
      </c>
      <c r="G1925" s="34">
        <v>35900</v>
      </c>
      <c r="H1925" s="34" t="s">
        <v>22185</v>
      </c>
      <c r="I1925" s="34" t="s">
        <v>84</v>
      </c>
      <c r="J1925" s="34" t="s">
        <v>253</v>
      </c>
      <c r="K1925" s="34" t="s">
        <v>1102</v>
      </c>
      <c r="L1925" s="34" t="s">
        <v>2261</v>
      </c>
      <c r="M1925" s="48" t="s">
        <v>22186</v>
      </c>
      <c r="N1925" s="34" t="s">
        <v>22186</v>
      </c>
      <c r="O1925" s="34" t="s">
        <v>151</v>
      </c>
      <c r="P1925" s="34"/>
      <c r="Q1925" s="34" t="s">
        <v>22187</v>
      </c>
      <c r="R1925" s="34"/>
      <c r="S1925" s="34" t="s">
        <v>22188</v>
      </c>
      <c r="T1925" s="34" t="s">
        <v>22189</v>
      </c>
      <c r="U1925" s="34" t="s">
        <v>207</v>
      </c>
      <c r="V1925" s="34" t="s">
        <v>22184</v>
      </c>
      <c r="W1925" s="34" t="s">
        <v>519</v>
      </c>
      <c r="X1925" s="34" t="s">
        <v>455</v>
      </c>
      <c r="Y1925" s="34"/>
      <c r="Z1925" s="34"/>
      <c r="AA1925" s="34" t="s">
        <v>22190</v>
      </c>
      <c r="AB1925" s="34"/>
      <c r="AC1925" s="34" t="s">
        <v>68</v>
      </c>
      <c r="AD1925" s="34" t="s">
        <v>22191</v>
      </c>
      <c r="AE1925" s="34" t="s">
        <v>22192</v>
      </c>
      <c r="AF1925" s="34" t="s">
        <v>370</v>
      </c>
      <c r="AG1925" s="34"/>
      <c r="AH1925" s="34"/>
      <c r="AI1925" s="34" t="s">
        <v>22193</v>
      </c>
      <c r="AJ1925" s="34"/>
      <c r="AK1925" s="34"/>
      <c r="AL1925" s="34"/>
      <c r="AM1925" s="34"/>
      <c r="AN1925" s="34"/>
      <c r="AO1925" s="34"/>
      <c r="AP1925" s="34"/>
      <c r="AQ1925" s="34"/>
      <c r="AR1925" s="34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  <c r="BE1925" s="34"/>
      <c r="BF1925" s="34"/>
      <c r="BG1925" s="34"/>
      <c r="BH1925" s="34"/>
      <c r="BI1925" s="34"/>
      <c r="BJ1925" s="34"/>
      <c r="BK1925" s="34"/>
      <c r="BL1925" s="34"/>
      <c r="BM1925" s="34"/>
      <c r="BN1925" s="34"/>
      <c r="BO1925" s="34"/>
      <c r="BP1925" s="34"/>
      <c r="BQ1925" s="34"/>
      <c r="BR1925" s="34"/>
      <c r="BS1925" s="34"/>
      <c r="BT1925" s="34"/>
      <c r="BU1925" s="34"/>
      <c r="BV1925" s="34"/>
      <c r="BW1925" s="34"/>
      <c r="BX1925" s="34"/>
      <c r="BY1925" s="34"/>
      <c r="BZ1925" s="34"/>
      <c r="CA1925" s="34"/>
      <c r="CB1925" s="34"/>
      <c r="CC1925" s="34"/>
      <c r="CD1925" s="34"/>
    </row>
    <row r="1926" spans="1:82" ht="15" x14ac:dyDescent="0.25">
      <c r="A1926" s="34"/>
      <c r="B1926" s="34">
        <v>53773604</v>
      </c>
      <c r="C1926" s="34" t="s">
        <v>22194</v>
      </c>
      <c r="D1926" s="34"/>
      <c r="E1926" s="34"/>
      <c r="F1926" s="34"/>
      <c r="G1926" s="34">
        <v>29007</v>
      </c>
      <c r="H1926" s="34" t="s">
        <v>22195</v>
      </c>
      <c r="I1926" s="34" t="s">
        <v>84</v>
      </c>
      <c r="J1926" s="34" t="s">
        <v>568</v>
      </c>
      <c r="K1926" s="34" t="s">
        <v>1304</v>
      </c>
      <c r="L1926" s="34" t="s">
        <v>1305</v>
      </c>
      <c r="M1926" s="48" t="s">
        <v>22196</v>
      </c>
      <c r="N1926" s="34" t="s">
        <v>22196</v>
      </c>
      <c r="O1926" s="34" t="s">
        <v>151</v>
      </c>
      <c r="P1926" s="34"/>
      <c r="Q1926" s="34" t="s">
        <v>22197</v>
      </c>
      <c r="R1926" s="34"/>
      <c r="S1926" s="34" t="s">
        <v>22198</v>
      </c>
      <c r="T1926" s="34" t="s">
        <v>22199</v>
      </c>
      <c r="U1926" s="34" t="s">
        <v>207</v>
      </c>
      <c r="V1926" s="34" t="s">
        <v>8996</v>
      </c>
      <c r="W1926" s="34" t="s">
        <v>662</v>
      </c>
      <c r="X1926" s="34" t="s">
        <v>159</v>
      </c>
      <c r="Y1926" s="34"/>
      <c r="Z1926" s="34"/>
      <c r="AA1926" s="34" t="s">
        <v>22200</v>
      </c>
      <c r="AB1926" s="34"/>
      <c r="AC1926" s="34" t="s">
        <v>68</v>
      </c>
      <c r="AD1926" s="34" t="s">
        <v>22201</v>
      </c>
      <c r="AE1926" s="34" t="s">
        <v>22202</v>
      </c>
      <c r="AF1926" s="34"/>
      <c r="AG1926" s="34"/>
      <c r="AH1926" s="34"/>
      <c r="AI1926" s="34" t="s">
        <v>22203</v>
      </c>
      <c r="AJ1926" s="34"/>
      <c r="AK1926" s="34"/>
      <c r="AL1926" s="34"/>
      <c r="AM1926" s="34"/>
      <c r="AN1926" s="34"/>
      <c r="AO1926" s="34"/>
      <c r="AP1926" s="34"/>
      <c r="AQ1926" s="34"/>
      <c r="AR1926" s="34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  <c r="BE1926" s="34"/>
      <c r="BF1926" s="34"/>
      <c r="BG1926" s="34"/>
      <c r="BH1926" s="34"/>
      <c r="BI1926" s="34"/>
      <c r="BJ1926" s="34"/>
      <c r="BK1926" s="34"/>
      <c r="BL1926" s="34"/>
      <c r="BM1926" s="34"/>
      <c r="BN1926" s="34"/>
      <c r="BO1926" s="34"/>
      <c r="BP1926" s="34"/>
      <c r="BQ1926" s="34"/>
      <c r="BR1926" s="34"/>
      <c r="BS1926" s="34"/>
      <c r="BT1926" s="34"/>
      <c r="BU1926" s="34"/>
      <c r="BV1926" s="34"/>
      <c r="BW1926" s="34"/>
      <c r="BX1926" s="34"/>
      <c r="BY1926" s="34"/>
      <c r="BZ1926" s="34"/>
      <c r="CA1926" s="34"/>
      <c r="CB1926" s="34"/>
      <c r="CC1926" s="34"/>
      <c r="CD1926" s="34"/>
    </row>
    <row r="1927" spans="1:82" ht="15" x14ac:dyDescent="0.25">
      <c r="A1927" s="34"/>
      <c r="B1927" s="34">
        <v>53301124</v>
      </c>
      <c r="C1927" s="34" t="s">
        <v>22204</v>
      </c>
      <c r="D1927" s="34"/>
      <c r="E1927" s="34"/>
      <c r="F1927" s="34" t="s">
        <v>22205</v>
      </c>
      <c r="G1927" s="34">
        <v>21723</v>
      </c>
      <c r="H1927" s="34" t="s">
        <v>22206</v>
      </c>
      <c r="I1927" s="34" t="s">
        <v>84</v>
      </c>
      <c r="J1927" s="34" t="s">
        <v>568</v>
      </c>
      <c r="K1927" s="34" t="s">
        <v>569</v>
      </c>
      <c r="L1927" s="34" t="s">
        <v>877</v>
      </c>
      <c r="M1927" s="48" t="s">
        <v>22207</v>
      </c>
      <c r="N1927" s="34" t="s">
        <v>22207</v>
      </c>
      <c r="O1927" s="34" t="s">
        <v>151</v>
      </c>
      <c r="P1927" s="34"/>
      <c r="Q1927" s="34" t="s">
        <v>22208</v>
      </c>
      <c r="R1927" s="34"/>
      <c r="S1927" s="34" t="s">
        <v>22209</v>
      </c>
      <c r="T1927" s="34" t="s">
        <v>22210</v>
      </c>
      <c r="U1927" s="34" t="s">
        <v>207</v>
      </c>
      <c r="V1927" s="34" t="s">
        <v>22211</v>
      </c>
      <c r="W1927" s="34" t="s">
        <v>366</v>
      </c>
      <c r="X1927" s="34" t="s">
        <v>173</v>
      </c>
      <c r="Y1927" s="34"/>
      <c r="Z1927" s="34"/>
      <c r="AA1927" s="34" t="s">
        <v>22212</v>
      </c>
      <c r="AB1927" s="34"/>
      <c r="AC1927" s="34" t="s">
        <v>68</v>
      </c>
      <c r="AD1927" s="34" t="s">
        <v>22213</v>
      </c>
      <c r="AE1927" s="34" t="s">
        <v>22214</v>
      </c>
      <c r="AF1927" s="34" t="s">
        <v>177</v>
      </c>
      <c r="AG1927" s="34"/>
      <c r="AH1927" s="34"/>
      <c r="AI1927" s="34" t="s">
        <v>22215</v>
      </c>
      <c r="AJ1927" s="34"/>
      <c r="AK1927" s="34"/>
      <c r="AL1927" s="34"/>
      <c r="AM1927" s="34"/>
      <c r="AN1927" s="34"/>
      <c r="AO1927" s="34"/>
      <c r="AP1927" s="34"/>
      <c r="AQ1927" s="34"/>
      <c r="AR1927" s="34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  <c r="BE1927" s="34"/>
      <c r="BF1927" s="34"/>
      <c r="BG1927" s="34"/>
      <c r="BH1927" s="34"/>
      <c r="BI1927" s="34"/>
      <c r="BJ1927" s="34"/>
      <c r="BK1927" s="34"/>
      <c r="BL1927" s="34"/>
      <c r="BM1927" s="34"/>
      <c r="BN1927" s="34"/>
      <c r="BO1927" s="34"/>
      <c r="BP1927" s="34"/>
      <c r="BQ1927" s="34"/>
      <c r="BR1927" s="34"/>
      <c r="BS1927" s="34"/>
      <c r="BT1927" s="34"/>
      <c r="BU1927" s="34"/>
      <c r="BV1927" s="34"/>
      <c r="BW1927" s="34"/>
      <c r="BX1927" s="34"/>
      <c r="BY1927" s="34"/>
      <c r="BZ1927" s="34"/>
      <c r="CA1927" s="34"/>
      <c r="CB1927" s="34"/>
      <c r="CC1927" s="34"/>
      <c r="CD1927" s="34"/>
    </row>
    <row r="1928" spans="1:82" ht="15" x14ac:dyDescent="0.25">
      <c r="A1928" s="34"/>
      <c r="B1928" s="34">
        <v>56785793</v>
      </c>
      <c r="C1928" s="34" t="s">
        <v>22216</v>
      </c>
      <c r="D1928" s="34"/>
      <c r="E1928" s="34"/>
      <c r="F1928" s="34" t="s">
        <v>22217</v>
      </c>
      <c r="G1928" s="34">
        <v>14977</v>
      </c>
      <c r="H1928" s="34" t="s">
        <v>22218</v>
      </c>
      <c r="I1928" s="34" t="s">
        <v>84</v>
      </c>
      <c r="J1928" s="34" t="s">
        <v>670</v>
      </c>
      <c r="K1928" s="34" t="s">
        <v>671</v>
      </c>
      <c r="L1928" s="34" t="s">
        <v>22219</v>
      </c>
      <c r="M1928" s="48" t="s">
        <v>22220</v>
      </c>
      <c r="N1928" s="34" t="s">
        <v>22220</v>
      </c>
      <c r="O1928" s="34" t="s">
        <v>106</v>
      </c>
      <c r="P1928" s="34"/>
      <c r="Q1928" s="34" t="s">
        <v>22221</v>
      </c>
      <c r="R1928" s="34"/>
      <c r="S1928" s="34" t="s">
        <v>22222</v>
      </c>
      <c r="T1928" s="34" t="s">
        <v>22223</v>
      </c>
      <c r="U1928" s="34" t="s">
        <v>156</v>
      </c>
      <c r="V1928" s="34" t="s">
        <v>22217</v>
      </c>
      <c r="W1928" s="34" t="s">
        <v>2788</v>
      </c>
      <c r="X1928" s="34" t="s">
        <v>1026</v>
      </c>
      <c r="Y1928" s="34"/>
      <c r="Z1928" s="34"/>
      <c r="AA1928" s="34" t="s">
        <v>22224</v>
      </c>
      <c r="AB1928" s="34"/>
      <c r="AC1928" s="34" t="s">
        <v>68</v>
      </c>
      <c r="AD1928" s="34" t="s">
        <v>22225</v>
      </c>
      <c r="AE1928" s="34" t="s">
        <v>22226</v>
      </c>
      <c r="AF1928" s="34" t="s">
        <v>401</v>
      </c>
      <c r="AG1928" s="34"/>
      <c r="AH1928" s="34"/>
      <c r="AI1928" s="34" t="s">
        <v>68</v>
      </c>
      <c r="AJ1928" s="34"/>
      <c r="AK1928" s="34"/>
      <c r="AL1928" s="34"/>
      <c r="AM1928" s="34"/>
      <c r="AN1928" s="34"/>
      <c r="AO1928" s="34"/>
      <c r="AP1928" s="34"/>
      <c r="AQ1928" s="34"/>
      <c r="AR1928" s="34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  <c r="BE1928" s="34"/>
      <c r="BF1928" s="34"/>
      <c r="BG1928" s="34"/>
      <c r="BH1928" s="34"/>
      <c r="BI1928" s="34"/>
      <c r="BJ1928" s="34"/>
      <c r="BK1928" s="34"/>
      <c r="BL1928" s="34"/>
      <c r="BM1928" s="34"/>
      <c r="BN1928" s="34"/>
      <c r="BO1928" s="34"/>
      <c r="BP1928" s="34"/>
      <c r="BQ1928" s="34"/>
      <c r="BR1928" s="34"/>
      <c r="BS1928" s="34"/>
      <c r="BT1928" s="34"/>
      <c r="BU1928" s="34"/>
      <c r="BV1928" s="34"/>
      <c r="BW1928" s="34"/>
      <c r="BX1928" s="34"/>
      <c r="BY1928" s="34"/>
      <c r="BZ1928" s="34"/>
      <c r="CA1928" s="34"/>
      <c r="CB1928" s="34"/>
      <c r="CC1928" s="34"/>
      <c r="CD1928" s="34"/>
    </row>
    <row r="1929" spans="1:82" ht="15" x14ac:dyDescent="0.25">
      <c r="A1929" s="34"/>
      <c r="B1929" s="34">
        <v>53445988</v>
      </c>
      <c r="C1929" s="34" t="s">
        <v>8216</v>
      </c>
      <c r="D1929" s="34"/>
      <c r="E1929" s="34"/>
      <c r="F1929" s="34" t="s">
        <v>22227</v>
      </c>
      <c r="G1929" s="34">
        <v>32721</v>
      </c>
      <c r="H1929" s="34" t="s">
        <v>22228</v>
      </c>
      <c r="I1929" s="34" t="s">
        <v>84</v>
      </c>
      <c r="J1929" s="34" t="s">
        <v>670</v>
      </c>
      <c r="K1929" s="34" t="s">
        <v>671</v>
      </c>
      <c r="L1929" s="34" t="s">
        <v>1356</v>
      </c>
      <c r="M1929" s="48" t="s">
        <v>22229</v>
      </c>
      <c r="N1929" s="34" t="s">
        <v>22229</v>
      </c>
      <c r="O1929" s="34" t="s">
        <v>106</v>
      </c>
      <c r="P1929" s="34"/>
      <c r="Q1929" s="34" t="s">
        <v>22230</v>
      </c>
      <c r="R1929" s="34"/>
      <c r="S1929" s="34" t="s">
        <v>22231</v>
      </c>
      <c r="T1929" s="34" t="s">
        <v>22232</v>
      </c>
      <c r="U1929" s="34" t="s">
        <v>156</v>
      </c>
      <c r="V1929" s="34" t="s">
        <v>22233</v>
      </c>
      <c r="W1929" s="34" t="s">
        <v>1109</v>
      </c>
      <c r="X1929" s="34" t="s">
        <v>1026</v>
      </c>
      <c r="Y1929" s="34"/>
      <c r="Z1929" s="34"/>
      <c r="AA1929" s="34" t="s">
        <v>22234</v>
      </c>
      <c r="AB1929" s="34"/>
      <c r="AC1929" s="34" t="s">
        <v>68</v>
      </c>
      <c r="AD1929" s="34" t="s">
        <v>22235</v>
      </c>
      <c r="AE1929" s="34" t="s">
        <v>22236</v>
      </c>
      <c r="AF1929" s="34" t="s">
        <v>231</v>
      </c>
      <c r="AG1929" s="34"/>
      <c r="AH1929" s="34"/>
      <c r="AI1929" s="34" t="s">
        <v>22237</v>
      </c>
      <c r="AJ1929" s="34"/>
      <c r="AK1929" s="34"/>
      <c r="AL1929" s="34"/>
      <c r="AM1929" s="34"/>
      <c r="AN1929" s="34"/>
      <c r="AO1929" s="34"/>
      <c r="AP1929" s="34"/>
      <c r="AQ1929" s="34"/>
      <c r="AR1929" s="34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  <c r="BE1929" s="34"/>
      <c r="BF1929" s="34"/>
      <c r="BG1929" s="34"/>
      <c r="BH1929" s="34"/>
      <c r="BI1929" s="34"/>
      <c r="BJ1929" s="34"/>
      <c r="BK1929" s="34"/>
      <c r="BL1929" s="34"/>
      <c r="BM1929" s="34"/>
      <c r="BN1929" s="34"/>
      <c r="BO1929" s="34"/>
      <c r="BP1929" s="34"/>
      <c r="BQ1929" s="34"/>
      <c r="BR1929" s="34"/>
      <c r="BS1929" s="34"/>
      <c r="BT1929" s="34"/>
      <c r="BU1929" s="34"/>
      <c r="BV1929" s="34"/>
      <c r="BW1929" s="34"/>
      <c r="BX1929" s="34"/>
      <c r="BY1929" s="34"/>
      <c r="BZ1929" s="34"/>
      <c r="CA1929" s="34"/>
      <c r="CB1929" s="34"/>
      <c r="CC1929" s="34"/>
      <c r="CD1929" s="34"/>
    </row>
    <row r="1930" spans="1:82" ht="15" x14ac:dyDescent="0.25">
      <c r="A1930" s="34"/>
      <c r="B1930" s="34">
        <v>53301543</v>
      </c>
      <c r="C1930" s="34" t="s">
        <v>19585</v>
      </c>
      <c r="D1930" s="34"/>
      <c r="E1930" s="34"/>
      <c r="F1930" s="34" t="s">
        <v>22238</v>
      </c>
      <c r="G1930" s="34">
        <v>24108</v>
      </c>
      <c r="H1930" s="34" t="s">
        <v>22239</v>
      </c>
      <c r="I1930" s="34" t="s">
        <v>84</v>
      </c>
      <c r="J1930" s="34" t="s">
        <v>298</v>
      </c>
      <c r="K1930" s="34" t="s">
        <v>3529</v>
      </c>
      <c r="L1930" s="34" t="s">
        <v>7636</v>
      </c>
      <c r="M1930" s="48" t="s">
        <v>22240</v>
      </c>
      <c r="N1930" s="34" t="s">
        <v>22241</v>
      </c>
      <c r="O1930" s="34" t="s">
        <v>151</v>
      </c>
      <c r="P1930" s="34"/>
      <c r="Q1930" s="34" t="s">
        <v>22242</v>
      </c>
      <c r="R1930" s="34"/>
      <c r="S1930" s="34" t="s">
        <v>22243</v>
      </c>
      <c r="T1930" s="34" t="s">
        <v>22244</v>
      </c>
      <c r="U1930" s="34" t="s">
        <v>207</v>
      </c>
      <c r="V1930" s="34" t="s">
        <v>6012</v>
      </c>
      <c r="W1930" s="34" t="s">
        <v>158</v>
      </c>
      <c r="X1930" s="34" t="s">
        <v>159</v>
      </c>
      <c r="Y1930" s="34"/>
      <c r="Z1930" s="34"/>
      <c r="AA1930" s="34" t="s">
        <v>22245</v>
      </c>
      <c r="AB1930" s="34"/>
      <c r="AC1930" s="34" t="s">
        <v>68</v>
      </c>
      <c r="AD1930" s="34" t="s">
        <v>22246</v>
      </c>
      <c r="AE1930" s="34" t="s">
        <v>22247</v>
      </c>
      <c r="AF1930" s="34" t="s">
        <v>177</v>
      </c>
      <c r="AG1930" s="34"/>
      <c r="AH1930" s="34"/>
      <c r="AI1930" s="34" t="s">
        <v>22248</v>
      </c>
      <c r="AJ1930" s="34"/>
      <c r="AK1930" s="34"/>
      <c r="AL1930" s="34"/>
      <c r="AM1930" s="34"/>
      <c r="AN1930" s="34"/>
      <c r="AO1930" s="34"/>
      <c r="AP1930" s="34"/>
      <c r="AQ1930" s="34"/>
      <c r="AR1930" s="34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  <c r="BE1930" s="34"/>
      <c r="BF1930" s="34"/>
      <c r="BG1930" s="34"/>
      <c r="BH1930" s="34"/>
      <c r="BI1930" s="34"/>
      <c r="BJ1930" s="34"/>
      <c r="BK1930" s="34"/>
      <c r="BL1930" s="34"/>
      <c r="BM1930" s="34"/>
      <c r="BN1930" s="34"/>
      <c r="BO1930" s="34"/>
      <c r="BP1930" s="34"/>
      <c r="BQ1930" s="34"/>
      <c r="BR1930" s="34"/>
      <c r="BS1930" s="34"/>
      <c r="BT1930" s="34"/>
      <c r="BU1930" s="34"/>
      <c r="BV1930" s="34"/>
      <c r="BW1930" s="34"/>
      <c r="BX1930" s="34"/>
      <c r="BY1930" s="34"/>
      <c r="BZ1930" s="34"/>
      <c r="CA1930" s="34"/>
      <c r="CB1930" s="34"/>
      <c r="CC1930" s="34"/>
      <c r="CD1930" s="34"/>
    </row>
    <row r="1931" spans="1:82" ht="15" x14ac:dyDescent="0.25">
      <c r="A1931" s="34"/>
      <c r="B1931" s="34">
        <v>57116399</v>
      </c>
      <c r="C1931" s="34" t="s">
        <v>22249</v>
      </c>
      <c r="D1931" s="34"/>
      <c r="E1931" s="34"/>
      <c r="F1931" s="34" t="s">
        <v>22250</v>
      </c>
      <c r="G1931" s="34">
        <v>31048</v>
      </c>
      <c r="H1931" s="34" t="s">
        <v>22251</v>
      </c>
      <c r="I1931" s="34" t="s">
        <v>84</v>
      </c>
      <c r="J1931" s="34" t="s">
        <v>405</v>
      </c>
      <c r="K1931" s="34" t="s">
        <v>405</v>
      </c>
      <c r="L1931" s="34" t="s">
        <v>6314</v>
      </c>
      <c r="M1931" s="48" t="s">
        <v>22252</v>
      </c>
      <c r="N1931" s="34" t="s">
        <v>22252</v>
      </c>
      <c r="O1931" s="34" t="s">
        <v>151</v>
      </c>
      <c r="P1931" s="34"/>
      <c r="Q1931" s="34" t="s">
        <v>22253</v>
      </c>
      <c r="R1931" s="34"/>
      <c r="S1931" s="34" t="s">
        <v>22254</v>
      </c>
      <c r="T1931" s="34" t="s">
        <v>22255</v>
      </c>
      <c r="U1931" s="34" t="s">
        <v>207</v>
      </c>
      <c r="V1931" s="34" t="s">
        <v>22256</v>
      </c>
      <c r="W1931" s="34" t="s">
        <v>2033</v>
      </c>
      <c r="X1931" s="34" t="s">
        <v>159</v>
      </c>
      <c r="Y1931" s="34"/>
      <c r="Z1931" s="34"/>
      <c r="AA1931" s="34" t="s">
        <v>22257</v>
      </c>
      <c r="AB1931" s="34"/>
      <c r="AC1931" s="34" t="s">
        <v>68</v>
      </c>
      <c r="AD1931" s="34" t="s">
        <v>22258</v>
      </c>
      <c r="AE1931" s="34" t="s">
        <v>22259</v>
      </c>
      <c r="AF1931" s="34" t="s">
        <v>1015</v>
      </c>
      <c r="AG1931" s="34"/>
      <c r="AH1931" s="34"/>
      <c r="AI1931" s="34" t="s">
        <v>68</v>
      </c>
      <c r="AJ1931" s="34"/>
      <c r="AK1931" s="34"/>
      <c r="AL1931" s="34"/>
      <c r="AM1931" s="34"/>
      <c r="AN1931" s="34"/>
      <c r="AO1931" s="34"/>
      <c r="AP1931" s="34"/>
      <c r="AQ1931" s="34"/>
      <c r="AR1931" s="34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  <c r="BE1931" s="34"/>
      <c r="BF1931" s="34"/>
      <c r="BG1931" s="34"/>
      <c r="BH1931" s="34"/>
      <c r="BI1931" s="34"/>
      <c r="BJ1931" s="34"/>
      <c r="BK1931" s="34"/>
      <c r="BL1931" s="34"/>
      <c r="BM1931" s="34"/>
      <c r="BN1931" s="34"/>
      <c r="BO1931" s="34"/>
      <c r="BP1931" s="34"/>
      <c r="BQ1931" s="34"/>
      <c r="BR1931" s="34"/>
      <c r="BS1931" s="34"/>
      <c r="BT1931" s="34"/>
      <c r="BU1931" s="34"/>
      <c r="BV1931" s="34"/>
      <c r="BW1931" s="34"/>
      <c r="BX1931" s="34"/>
      <c r="BY1931" s="34"/>
      <c r="BZ1931" s="34"/>
      <c r="CA1931" s="34"/>
      <c r="CB1931" s="34"/>
      <c r="CC1931" s="34"/>
      <c r="CD1931" s="34"/>
    </row>
    <row r="1932" spans="1:82" ht="15" x14ac:dyDescent="0.25">
      <c r="A1932" s="34"/>
      <c r="B1932" s="34">
        <v>53475487</v>
      </c>
      <c r="C1932" s="34" t="s">
        <v>1927</v>
      </c>
      <c r="D1932" s="34"/>
      <c r="E1932" s="34"/>
      <c r="F1932" s="34" t="s">
        <v>22260</v>
      </c>
      <c r="G1932" s="34">
        <v>29385</v>
      </c>
      <c r="H1932" s="34" t="s">
        <v>22261</v>
      </c>
      <c r="I1932" s="34" t="s">
        <v>84</v>
      </c>
      <c r="J1932" s="34" t="s">
        <v>298</v>
      </c>
      <c r="K1932" s="34" t="s">
        <v>299</v>
      </c>
      <c r="L1932" s="34" t="s">
        <v>22262</v>
      </c>
      <c r="M1932" s="48" t="s">
        <v>22263</v>
      </c>
      <c r="N1932" s="34" t="s">
        <v>22263</v>
      </c>
      <c r="O1932" s="34" t="s">
        <v>151</v>
      </c>
      <c r="P1932" s="34"/>
      <c r="Q1932" s="34" t="s">
        <v>22264</v>
      </c>
      <c r="R1932" s="34"/>
      <c r="S1932" s="34" t="s">
        <v>22265</v>
      </c>
      <c r="T1932" s="34" t="s">
        <v>22266</v>
      </c>
      <c r="U1932" s="34" t="s">
        <v>207</v>
      </c>
      <c r="V1932" s="34" t="s">
        <v>22267</v>
      </c>
      <c r="W1932" s="34" t="s">
        <v>789</v>
      </c>
      <c r="X1932" s="34" t="s">
        <v>159</v>
      </c>
      <c r="Y1932" s="34"/>
      <c r="Z1932" s="34"/>
      <c r="AA1932" s="34" t="s">
        <v>22268</v>
      </c>
      <c r="AB1932" s="34"/>
      <c r="AC1932" s="34" t="s">
        <v>68</v>
      </c>
      <c r="AD1932" s="34" t="s">
        <v>22269</v>
      </c>
      <c r="AE1932" s="34" t="s">
        <v>22270</v>
      </c>
      <c r="AF1932" s="34" t="s">
        <v>231</v>
      </c>
      <c r="AG1932" s="34"/>
      <c r="AH1932" s="34"/>
      <c r="AI1932" s="34" t="s">
        <v>22271</v>
      </c>
      <c r="AJ1932" s="34"/>
      <c r="AK1932" s="34"/>
      <c r="AL1932" s="34"/>
      <c r="AM1932" s="34"/>
      <c r="AN1932" s="34"/>
      <c r="AO1932" s="34"/>
      <c r="AP1932" s="34"/>
      <c r="AQ1932" s="34"/>
      <c r="AR1932" s="34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  <c r="BE1932" s="34"/>
      <c r="BF1932" s="34"/>
      <c r="BG1932" s="34"/>
      <c r="BH1932" s="34"/>
      <c r="BI1932" s="34"/>
      <c r="BJ1932" s="34"/>
      <c r="BK1932" s="34"/>
      <c r="BL1932" s="34"/>
      <c r="BM1932" s="34"/>
      <c r="BN1932" s="34"/>
      <c r="BO1932" s="34"/>
      <c r="BP1932" s="34"/>
      <c r="BQ1932" s="34"/>
      <c r="BR1932" s="34"/>
      <c r="BS1932" s="34"/>
      <c r="BT1932" s="34"/>
      <c r="BU1932" s="34"/>
      <c r="BV1932" s="34"/>
      <c r="BW1932" s="34"/>
      <c r="BX1932" s="34"/>
      <c r="BY1932" s="34"/>
      <c r="BZ1932" s="34"/>
      <c r="CA1932" s="34"/>
      <c r="CB1932" s="34"/>
      <c r="CC1932" s="34"/>
      <c r="CD1932" s="34"/>
    </row>
    <row r="1933" spans="1:82" ht="15" x14ac:dyDescent="0.25">
      <c r="A1933" s="34"/>
      <c r="B1933" s="34">
        <v>54143950</v>
      </c>
      <c r="C1933" s="34" t="s">
        <v>22272</v>
      </c>
      <c r="D1933" s="34"/>
      <c r="E1933" s="34"/>
      <c r="F1933" s="34" t="s">
        <v>68</v>
      </c>
      <c r="G1933" s="34"/>
      <c r="H1933" s="34" t="s">
        <v>68</v>
      </c>
      <c r="I1933" s="34" t="s">
        <v>84</v>
      </c>
      <c r="J1933" s="34" t="s">
        <v>186</v>
      </c>
      <c r="K1933" s="34" t="s">
        <v>3978</v>
      </c>
      <c r="L1933" s="34" t="s">
        <v>68</v>
      </c>
      <c r="M1933" s="48" t="s">
        <v>22273</v>
      </c>
      <c r="N1933" s="34" t="s">
        <v>22274</v>
      </c>
      <c r="O1933" s="34"/>
      <c r="P1933" s="34"/>
      <c r="Q1933" s="34" t="s">
        <v>22275</v>
      </c>
      <c r="R1933" s="34"/>
      <c r="S1933" s="34" t="s">
        <v>22276</v>
      </c>
      <c r="T1933" s="34"/>
      <c r="U1933" s="34"/>
      <c r="V1933" s="34" t="s">
        <v>1774</v>
      </c>
      <c r="W1933" s="34" t="s">
        <v>68</v>
      </c>
      <c r="X1933" s="34" t="s">
        <v>159</v>
      </c>
      <c r="Y1933" s="34"/>
      <c r="Z1933" s="34"/>
      <c r="AA1933" s="34" t="s">
        <v>22277</v>
      </c>
      <c r="AB1933" s="34"/>
      <c r="AC1933" s="34" t="s">
        <v>68</v>
      </c>
      <c r="AD1933" s="34" t="s">
        <v>22278</v>
      </c>
      <c r="AE1933" s="34" t="s">
        <v>22279</v>
      </c>
      <c r="AF1933" s="34" t="s">
        <v>68</v>
      </c>
      <c r="AG1933" s="34"/>
      <c r="AH1933" s="34"/>
      <c r="AI1933" s="34" t="s">
        <v>22280</v>
      </c>
      <c r="AJ1933" s="34"/>
      <c r="AK1933" s="34"/>
      <c r="AL1933" s="34"/>
      <c r="AM1933" s="34"/>
      <c r="AN1933" s="34"/>
      <c r="AO1933" s="34"/>
      <c r="AP1933" s="34"/>
      <c r="AQ1933" s="34"/>
      <c r="AR1933" s="34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  <c r="BE1933" s="34"/>
      <c r="BF1933" s="34"/>
      <c r="BG1933" s="34"/>
      <c r="BH1933" s="34"/>
      <c r="BI1933" s="34"/>
      <c r="BJ1933" s="34"/>
      <c r="BK1933" s="34"/>
      <c r="BL1933" s="34"/>
      <c r="BM1933" s="34"/>
      <c r="BN1933" s="34"/>
      <c r="BO1933" s="34"/>
      <c r="BP1933" s="34"/>
      <c r="BQ1933" s="34"/>
      <c r="BR1933" s="34"/>
      <c r="BS1933" s="34"/>
      <c r="BT1933" s="34"/>
      <c r="BU1933" s="34"/>
      <c r="BV1933" s="34"/>
      <c r="BW1933" s="34"/>
      <c r="BX1933" s="34"/>
      <c r="BY1933" s="34"/>
      <c r="BZ1933" s="34"/>
      <c r="CA1933" s="34"/>
      <c r="CB1933" s="34"/>
      <c r="CC1933" s="34"/>
      <c r="CD1933" s="34"/>
    </row>
    <row r="1934" spans="1:82" ht="15" x14ac:dyDescent="0.25">
      <c r="A1934" s="34"/>
      <c r="B1934" s="34">
        <v>53506800</v>
      </c>
      <c r="C1934" s="34" t="s">
        <v>22281</v>
      </c>
      <c r="D1934" s="34"/>
      <c r="E1934" s="34"/>
      <c r="F1934" s="34" t="s">
        <v>22282</v>
      </c>
      <c r="G1934" s="34">
        <v>27760</v>
      </c>
      <c r="H1934" s="34" t="s">
        <v>22283</v>
      </c>
      <c r="I1934" s="34" t="s">
        <v>84</v>
      </c>
      <c r="J1934" s="34" t="s">
        <v>449</v>
      </c>
      <c r="K1934" s="34" t="s">
        <v>449</v>
      </c>
      <c r="L1934" s="34" t="s">
        <v>22284</v>
      </c>
      <c r="M1934" s="48" t="s">
        <v>22285</v>
      </c>
      <c r="N1934" s="34" t="s">
        <v>22285</v>
      </c>
      <c r="O1934" s="34" t="s">
        <v>151</v>
      </c>
      <c r="P1934" s="34"/>
      <c r="Q1934" s="34" t="s">
        <v>22286</v>
      </c>
      <c r="R1934" s="34"/>
      <c r="S1934" s="34" t="s">
        <v>22287</v>
      </c>
      <c r="T1934" s="34" t="s">
        <v>22288</v>
      </c>
      <c r="U1934" s="34" t="s">
        <v>207</v>
      </c>
      <c r="V1934" s="34" t="s">
        <v>22289</v>
      </c>
      <c r="W1934" s="34" t="s">
        <v>507</v>
      </c>
      <c r="X1934" s="34" t="s">
        <v>159</v>
      </c>
      <c r="Y1934" s="34"/>
      <c r="Z1934" s="34"/>
      <c r="AA1934" s="34" t="s">
        <v>22290</v>
      </c>
      <c r="AB1934" s="34"/>
      <c r="AC1934" s="34" t="s">
        <v>68</v>
      </c>
      <c r="AD1934" s="34" t="s">
        <v>22291</v>
      </c>
      <c r="AE1934" s="34" t="s">
        <v>22292</v>
      </c>
      <c r="AF1934" s="34" t="s">
        <v>231</v>
      </c>
      <c r="AG1934" s="34"/>
      <c r="AH1934" s="34"/>
      <c r="AI1934" s="34" t="s">
        <v>22293</v>
      </c>
      <c r="AJ1934" s="34"/>
      <c r="AK1934" s="34"/>
      <c r="AL1934" s="34"/>
      <c r="AM1934" s="34"/>
      <c r="AN1934" s="34"/>
      <c r="AO1934" s="34"/>
      <c r="AP1934" s="34"/>
      <c r="AQ1934" s="34"/>
      <c r="AR1934" s="34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  <c r="BE1934" s="34"/>
      <c r="BF1934" s="34"/>
      <c r="BG1934" s="34"/>
      <c r="BH1934" s="34"/>
      <c r="BI1934" s="34"/>
      <c r="BJ1934" s="34"/>
      <c r="BK1934" s="34"/>
      <c r="BL1934" s="34"/>
      <c r="BM1934" s="34"/>
      <c r="BN1934" s="34"/>
      <c r="BO1934" s="34"/>
      <c r="BP1934" s="34"/>
      <c r="BQ1934" s="34"/>
      <c r="BR1934" s="34"/>
      <c r="BS1934" s="34"/>
      <c r="BT1934" s="34"/>
      <c r="BU1934" s="34"/>
      <c r="BV1934" s="34"/>
      <c r="BW1934" s="34"/>
      <c r="BX1934" s="34"/>
      <c r="BY1934" s="34"/>
      <c r="BZ1934" s="34"/>
      <c r="CA1934" s="34"/>
      <c r="CB1934" s="34"/>
      <c r="CC1934" s="34"/>
      <c r="CD1934" s="34"/>
    </row>
    <row r="1935" spans="1:82" ht="15" x14ac:dyDescent="0.25">
      <c r="A1935" s="34"/>
      <c r="B1935" s="34">
        <v>53300995</v>
      </c>
      <c r="C1935" s="34" t="s">
        <v>22294</v>
      </c>
      <c r="D1935" s="34"/>
      <c r="E1935" s="34"/>
      <c r="F1935" s="34" t="s">
        <v>15144</v>
      </c>
      <c r="G1935" s="34">
        <v>22282</v>
      </c>
      <c r="H1935" s="34" t="s">
        <v>22295</v>
      </c>
      <c r="I1935" s="34" t="s">
        <v>84</v>
      </c>
      <c r="J1935" s="34" t="s">
        <v>568</v>
      </c>
      <c r="K1935" s="34" t="s">
        <v>614</v>
      </c>
      <c r="L1935" s="34" t="s">
        <v>3966</v>
      </c>
      <c r="M1935" s="48" t="s">
        <v>22296</v>
      </c>
      <c r="N1935" s="34" t="s">
        <v>22296</v>
      </c>
      <c r="O1935" s="34" t="s">
        <v>151</v>
      </c>
      <c r="P1935" s="34"/>
      <c r="Q1935" s="34" t="s">
        <v>22297</v>
      </c>
      <c r="R1935" s="34"/>
      <c r="S1935" s="34" t="s">
        <v>22298</v>
      </c>
      <c r="T1935" s="34" t="s">
        <v>22299</v>
      </c>
      <c r="U1935" s="34" t="s">
        <v>207</v>
      </c>
      <c r="V1935" s="34" t="s">
        <v>22300</v>
      </c>
      <c r="W1935" s="34" t="s">
        <v>158</v>
      </c>
      <c r="X1935" s="34" t="s">
        <v>159</v>
      </c>
      <c r="Y1935" s="34"/>
      <c r="Z1935" s="34"/>
      <c r="AA1935" s="34" t="s">
        <v>22301</v>
      </c>
      <c r="AB1935" s="34"/>
      <c r="AC1935" s="34" t="s">
        <v>68</v>
      </c>
      <c r="AD1935" s="34" t="s">
        <v>22302</v>
      </c>
      <c r="AE1935" s="34" t="s">
        <v>22303</v>
      </c>
      <c r="AF1935" s="34" t="s">
        <v>177</v>
      </c>
      <c r="AG1935" s="34"/>
      <c r="AH1935" s="34"/>
      <c r="AI1935" s="34" t="s">
        <v>22304</v>
      </c>
      <c r="AJ1935" s="34"/>
      <c r="AK1935" s="34"/>
      <c r="AL1935" s="34"/>
      <c r="AM1935" s="34"/>
      <c r="AN1935" s="34"/>
      <c r="AO1935" s="34"/>
      <c r="AP1935" s="34"/>
      <c r="AQ1935" s="34"/>
      <c r="AR1935" s="34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  <c r="BE1935" s="34"/>
      <c r="BF1935" s="34"/>
      <c r="BG1935" s="34"/>
      <c r="BH1935" s="34"/>
      <c r="BI1935" s="34"/>
      <c r="BJ1935" s="34"/>
      <c r="BK1935" s="34"/>
      <c r="BL1935" s="34"/>
      <c r="BM1935" s="34"/>
      <c r="BN1935" s="34"/>
      <c r="BO1935" s="34"/>
      <c r="BP1935" s="34"/>
      <c r="BQ1935" s="34"/>
      <c r="BR1935" s="34"/>
      <c r="BS1935" s="34"/>
      <c r="BT1935" s="34"/>
      <c r="BU1935" s="34"/>
      <c r="BV1935" s="34"/>
      <c r="BW1935" s="34"/>
      <c r="BX1935" s="34"/>
      <c r="BY1935" s="34"/>
      <c r="BZ1935" s="34"/>
      <c r="CA1935" s="34"/>
      <c r="CB1935" s="34"/>
      <c r="CC1935" s="34"/>
      <c r="CD1935" s="34"/>
    </row>
    <row r="1936" spans="1:82" ht="15" x14ac:dyDescent="0.25">
      <c r="A1936" s="34"/>
      <c r="B1936" s="34">
        <v>53301243</v>
      </c>
      <c r="C1936" s="34" t="s">
        <v>22294</v>
      </c>
      <c r="D1936" s="34"/>
      <c r="E1936" s="34"/>
      <c r="F1936" s="34" t="s">
        <v>22305</v>
      </c>
      <c r="G1936" s="34">
        <v>34821</v>
      </c>
      <c r="H1936" s="34" t="s">
        <v>22306</v>
      </c>
      <c r="I1936" s="34" t="s">
        <v>84</v>
      </c>
      <c r="J1936" s="34" t="s">
        <v>102</v>
      </c>
      <c r="K1936" s="34" t="s">
        <v>14483</v>
      </c>
      <c r="L1936" s="34" t="s">
        <v>68</v>
      </c>
      <c r="M1936" s="48" t="s">
        <v>22307</v>
      </c>
      <c r="N1936" s="34" t="s">
        <v>22307</v>
      </c>
      <c r="O1936" s="34" t="s">
        <v>151</v>
      </c>
      <c r="P1936" s="34"/>
      <c r="Q1936" s="34" t="s">
        <v>16070</v>
      </c>
      <c r="R1936" s="34"/>
      <c r="S1936" s="34" t="s">
        <v>22308</v>
      </c>
      <c r="T1936" s="34" t="s">
        <v>22309</v>
      </c>
      <c r="U1936" s="34" t="s">
        <v>207</v>
      </c>
      <c r="V1936" s="34" t="s">
        <v>22305</v>
      </c>
      <c r="W1936" s="34" t="s">
        <v>2046</v>
      </c>
      <c r="X1936" s="34" t="s">
        <v>455</v>
      </c>
      <c r="Y1936" s="34"/>
      <c r="Z1936" s="34"/>
      <c r="AA1936" s="34" t="s">
        <v>22310</v>
      </c>
      <c r="AB1936" s="34"/>
      <c r="AC1936" s="34" t="s">
        <v>68</v>
      </c>
      <c r="AD1936" s="34" t="s">
        <v>22311</v>
      </c>
      <c r="AE1936" s="34" t="s">
        <v>22312</v>
      </c>
      <c r="AF1936" s="34" t="s">
        <v>177</v>
      </c>
      <c r="AG1936" s="34"/>
      <c r="AH1936" s="34"/>
      <c r="AI1936" s="34" t="s">
        <v>22313</v>
      </c>
      <c r="AJ1936" s="34"/>
      <c r="AK1936" s="34"/>
      <c r="AL1936" s="34"/>
      <c r="AM1936" s="34"/>
      <c r="AN1936" s="34"/>
      <c r="AO1936" s="34"/>
      <c r="AP1936" s="34"/>
      <c r="AQ1936" s="34"/>
      <c r="AR1936" s="34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  <c r="BE1936" s="34"/>
      <c r="BF1936" s="34"/>
      <c r="BG1936" s="34"/>
      <c r="BH1936" s="34"/>
      <c r="BI1936" s="34"/>
      <c r="BJ1936" s="34"/>
      <c r="BK1936" s="34"/>
      <c r="BL1936" s="34"/>
      <c r="BM1936" s="34"/>
      <c r="BN1936" s="34"/>
      <c r="BO1936" s="34"/>
      <c r="BP1936" s="34"/>
      <c r="BQ1936" s="34"/>
      <c r="BR1936" s="34"/>
      <c r="BS1936" s="34"/>
      <c r="BT1936" s="34"/>
      <c r="BU1936" s="34"/>
      <c r="BV1936" s="34"/>
      <c r="BW1936" s="34"/>
      <c r="BX1936" s="34"/>
      <c r="BY1936" s="34"/>
      <c r="BZ1936" s="34"/>
      <c r="CA1936" s="34"/>
      <c r="CB1936" s="34"/>
      <c r="CC1936" s="34"/>
      <c r="CD1936" s="34"/>
    </row>
    <row r="1937" spans="1:82" ht="15" x14ac:dyDescent="0.25">
      <c r="A1937" s="34"/>
      <c r="B1937" s="34">
        <v>53458417</v>
      </c>
      <c r="C1937" s="34" t="s">
        <v>22314</v>
      </c>
      <c r="D1937" s="34"/>
      <c r="E1937" s="34"/>
      <c r="F1937" s="34" t="s">
        <v>22315</v>
      </c>
      <c r="G1937" s="34">
        <v>31217</v>
      </c>
      <c r="H1937" s="34" t="s">
        <v>22316</v>
      </c>
      <c r="I1937" s="34" t="s">
        <v>84</v>
      </c>
      <c r="J1937" s="34" t="s">
        <v>253</v>
      </c>
      <c r="K1937" s="34" t="s">
        <v>375</v>
      </c>
      <c r="L1937" s="34" t="s">
        <v>2273</v>
      </c>
      <c r="M1937" s="48" t="s">
        <v>22317</v>
      </c>
      <c r="N1937" s="34" t="s">
        <v>22317</v>
      </c>
      <c r="O1937" s="34" t="s">
        <v>151</v>
      </c>
      <c r="P1937" s="34"/>
      <c r="Q1937" s="34" t="s">
        <v>22318</v>
      </c>
      <c r="R1937" s="34"/>
      <c r="S1937" s="34" t="s">
        <v>22319</v>
      </c>
      <c r="T1937" s="34" t="s">
        <v>22320</v>
      </c>
      <c r="U1937" s="34" t="s">
        <v>156</v>
      </c>
      <c r="V1937" s="34" t="s">
        <v>22321</v>
      </c>
      <c r="W1937" s="34" t="s">
        <v>209</v>
      </c>
      <c r="X1937" s="34" t="s">
        <v>159</v>
      </c>
      <c r="Y1937" s="34"/>
      <c r="Z1937" s="34"/>
      <c r="AA1937" s="34" t="s">
        <v>22322</v>
      </c>
      <c r="AB1937" s="34"/>
      <c r="AC1937" s="34" t="s">
        <v>68</v>
      </c>
      <c r="AD1937" s="34" t="s">
        <v>22323</v>
      </c>
      <c r="AE1937" s="34" t="s">
        <v>22324</v>
      </c>
      <c r="AF1937" s="34" t="s">
        <v>231</v>
      </c>
      <c r="AG1937" s="34"/>
      <c r="AH1937" s="34"/>
      <c r="AI1937" s="34" t="s">
        <v>22325</v>
      </c>
      <c r="AJ1937" s="34"/>
      <c r="AK1937" s="34"/>
      <c r="AL1937" s="34"/>
      <c r="AM1937" s="34"/>
      <c r="AN1937" s="34"/>
      <c r="AO1937" s="34"/>
      <c r="AP1937" s="34"/>
      <c r="AQ1937" s="34"/>
      <c r="AR1937" s="34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  <c r="BE1937" s="34"/>
      <c r="BF1937" s="34"/>
      <c r="BG1937" s="34"/>
      <c r="BH1937" s="34"/>
      <c r="BI1937" s="34"/>
      <c r="BJ1937" s="34"/>
      <c r="BK1937" s="34"/>
      <c r="BL1937" s="34"/>
      <c r="BM1937" s="34"/>
      <c r="BN1937" s="34"/>
      <c r="BO1937" s="34"/>
      <c r="BP1937" s="34"/>
      <c r="BQ1937" s="34"/>
      <c r="BR1937" s="34"/>
      <c r="BS1937" s="34"/>
      <c r="BT1937" s="34"/>
      <c r="BU1937" s="34"/>
      <c r="BV1937" s="34"/>
      <c r="BW1937" s="34"/>
      <c r="BX1937" s="34"/>
      <c r="BY1937" s="34"/>
      <c r="BZ1937" s="34"/>
      <c r="CA1937" s="34"/>
      <c r="CB1937" s="34"/>
      <c r="CC1937" s="34"/>
      <c r="CD1937" s="34"/>
    </row>
    <row r="1938" spans="1:82" ht="15" x14ac:dyDescent="0.25">
      <c r="A1938" s="34"/>
      <c r="B1938" s="34">
        <v>55802449</v>
      </c>
      <c r="C1938" s="34" t="s">
        <v>22326</v>
      </c>
      <c r="D1938" s="34"/>
      <c r="E1938" s="34"/>
      <c r="F1938" s="34" t="s">
        <v>22327</v>
      </c>
      <c r="G1938" s="34">
        <v>31250</v>
      </c>
      <c r="H1938" s="34" t="s">
        <v>11207</v>
      </c>
      <c r="I1938" s="34" t="s">
        <v>84</v>
      </c>
      <c r="J1938" s="34" t="s">
        <v>167</v>
      </c>
      <c r="K1938" s="34" t="s">
        <v>5742</v>
      </c>
      <c r="L1938" s="34" t="s">
        <v>6287</v>
      </c>
      <c r="M1938" s="48" t="s">
        <v>22328</v>
      </c>
      <c r="N1938" s="34" t="s">
        <v>22328</v>
      </c>
      <c r="O1938" s="34" t="s">
        <v>151</v>
      </c>
      <c r="P1938" s="34"/>
      <c r="Q1938" s="34" t="s">
        <v>22329</v>
      </c>
      <c r="R1938" s="34"/>
      <c r="S1938" s="34" t="s">
        <v>22330</v>
      </c>
      <c r="T1938" s="34" t="s">
        <v>22331</v>
      </c>
      <c r="U1938" s="34" t="s">
        <v>207</v>
      </c>
      <c r="V1938" s="34" t="s">
        <v>22332</v>
      </c>
      <c r="W1938" s="34" t="s">
        <v>350</v>
      </c>
      <c r="X1938" s="34" t="s">
        <v>159</v>
      </c>
      <c r="Y1938" s="34"/>
      <c r="Z1938" s="34"/>
      <c r="AA1938" s="34" t="s">
        <v>22333</v>
      </c>
      <c r="AB1938" s="34"/>
      <c r="AC1938" s="34" t="s">
        <v>68</v>
      </c>
      <c r="AD1938" s="34" t="s">
        <v>22334</v>
      </c>
      <c r="AE1938" s="34" t="s">
        <v>22335</v>
      </c>
      <c r="AF1938" s="34" t="s">
        <v>1876</v>
      </c>
      <c r="AG1938" s="34"/>
      <c r="AH1938" s="34"/>
      <c r="AI1938" s="34" t="s">
        <v>68</v>
      </c>
      <c r="AJ1938" s="34"/>
      <c r="AK1938" s="34"/>
      <c r="AL1938" s="34"/>
      <c r="AM1938" s="34"/>
      <c r="AN1938" s="34"/>
      <c r="AO1938" s="34"/>
      <c r="AP1938" s="34"/>
      <c r="AQ1938" s="34"/>
      <c r="AR1938" s="34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  <c r="BE1938" s="34"/>
      <c r="BF1938" s="34"/>
      <c r="BG1938" s="34"/>
      <c r="BH1938" s="34"/>
      <c r="BI1938" s="34"/>
      <c r="BJ1938" s="34"/>
      <c r="BK1938" s="34"/>
      <c r="BL1938" s="34"/>
      <c r="BM1938" s="34"/>
      <c r="BN1938" s="34"/>
      <c r="BO1938" s="34"/>
      <c r="BP1938" s="34"/>
      <c r="BQ1938" s="34"/>
      <c r="BR1938" s="34"/>
      <c r="BS1938" s="34"/>
      <c r="BT1938" s="34"/>
      <c r="BU1938" s="34"/>
      <c r="BV1938" s="34"/>
      <c r="BW1938" s="34"/>
      <c r="BX1938" s="34"/>
      <c r="BY1938" s="34"/>
      <c r="BZ1938" s="34"/>
      <c r="CA1938" s="34"/>
      <c r="CB1938" s="34"/>
      <c r="CC1938" s="34"/>
      <c r="CD1938" s="34"/>
    </row>
    <row r="1939" spans="1:82" ht="15" x14ac:dyDescent="0.25">
      <c r="A1939" s="34"/>
      <c r="B1939" s="34">
        <v>54253411</v>
      </c>
      <c r="C1939" s="34" t="s">
        <v>22336</v>
      </c>
      <c r="D1939" s="34"/>
      <c r="E1939" s="34"/>
      <c r="F1939" s="34"/>
      <c r="G1939" s="34">
        <v>31048</v>
      </c>
      <c r="H1939" s="34" t="s">
        <v>22337</v>
      </c>
      <c r="I1939" s="34" t="s">
        <v>84</v>
      </c>
      <c r="J1939" s="34" t="s">
        <v>358</v>
      </c>
      <c r="K1939" s="34" t="s">
        <v>1003</v>
      </c>
      <c r="L1939" s="34" t="s">
        <v>1004</v>
      </c>
      <c r="M1939" s="48" t="s">
        <v>22338</v>
      </c>
      <c r="N1939" s="34" t="s">
        <v>22338</v>
      </c>
      <c r="O1939" s="34" t="s">
        <v>151</v>
      </c>
      <c r="P1939" s="34"/>
      <c r="Q1939" s="34" t="s">
        <v>22339</v>
      </c>
      <c r="R1939" s="34"/>
      <c r="S1939" s="34" t="s">
        <v>22340</v>
      </c>
      <c r="T1939" s="34" t="s">
        <v>22341</v>
      </c>
      <c r="U1939" s="34" t="s">
        <v>207</v>
      </c>
      <c r="V1939" s="34" t="s">
        <v>22342</v>
      </c>
      <c r="W1939" s="34" t="s">
        <v>20767</v>
      </c>
      <c r="X1939" s="34" t="s">
        <v>159</v>
      </c>
      <c r="Y1939" s="34"/>
      <c r="Z1939" s="34"/>
      <c r="AA1939" s="34" t="s">
        <v>22343</v>
      </c>
      <c r="AB1939" s="34"/>
      <c r="AC1939" s="34" t="s">
        <v>68</v>
      </c>
      <c r="AD1939" s="34" t="s">
        <v>22344</v>
      </c>
      <c r="AE1939" s="34" t="s">
        <v>22345</v>
      </c>
      <c r="AF1939" s="34" t="s">
        <v>263</v>
      </c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34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  <c r="BE1939" s="34"/>
      <c r="BF1939" s="34"/>
      <c r="BG1939" s="34"/>
      <c r="BH1939" s="34"/>
      <c r="BI1939" s="34"/>
      <c r="BJ1939" s="34"/>
      <c r="BK1939" s="34"/>
      <c r="BL1939" s="34"/>
      <c r="BM1939" s="34"/>
      <c r="BN1939" s="34"/>
      <c r="BO1939" s="34"/>
      <c r="BP1939" s="34"/>
      <c r="BQ1939" s="34"/>
      <c r="BR1939" s="34"/>
      <c r="BS1939" s="34"/>
      <c r="BT1939" s="34"/>
      <c r="BU1939" s="34"/>
      <c r="BV1939" s="34"/>
      <c r="BW1939" s="34"/>
      <c r="BX1939" s="34"/>
      <c r="BY1939" s="34"/>
      <c r="BZ1939" s="34"/>
      <c r="CA1939" s="34"/>
      <c r="CB1939" s="34"/>
      <c r="CC1939" s="34"/>
      <c r="CD1939" s="34"/>
    </row>
    <row r="1940" spans="1:82" ht="15" x14ac:dyDescent="0.25">
      <c r="A1940" s="34"/>
      <c r="B1940" s="34">
        <v>53746184</v>
      </c>
      <c r="C1940" s="34" t="s">
        <v>22346</v>
      </c>
      <c r="D1940" s="34"/>
      <c r="E1940" s="34"/>
      <c r="F1940" s="34" t="s">
        <v>68</v>
      </c>
      <c r="G1940" s="34">
        <v>34545</v>
      </c>
      <c r="H1940" s="34" t="s">
        <v>22347</v>
      </c>
      <c r="I1940" s="34" t="s">
        <v>84</v>
      </c>
      <c r="J1940" s="34" t="s">
        <v>670</v>
      </c>
      <c r="K1940" s="34" t="s">
        <v>671</v>
      </c>
      <c r="L1940" s="34" t="s">
        <v>22348</v>
      </c>
      <c r="M1940" s="48" t="s">
        <v>22349</v>
      </c>
      <c r="N1940" s="34" t="s">
        <v>22349</v>
      </c>
      <c r="O1940" s="34" t="s">
        <v>151</v>
      </c>
      <c r="P1940" s="34"/>
      <c r="Q1940" s="34" t="s">
        <v>22350</v>
      </c>
      <c r="R1940" s="34"/>
      <c r="S1940" s="34" t="s">
        <v>22351</v>
      </c>
      <c r="T1940" s="34" t="s">
        <v>22352</v>
      </c>
      <c r="U1940" s="34" t="s">
        <v>207</v>
      </c>
      <c r="V1940" s="34" t="s">
        <v>22353</v>
      </c>
      <c r="W1940" s="34" t="s">
        <v>1269</v>
      </c>
      <c r="X1940" s="34" t="s">
        <v>532</v>
      </c>
      <c r="Y1940" s="34"/>
      <c r="Z1940" s="34"/>
      <c r="AA1940" s="34" t="s">
        <v>22354</v>
      </c>
      <c r="AB1940" s="34"/>
      <c r="AC1940" s="34" t="s">
        <v>68</v>
      </c>
      <c r="AD1940" s="34" t="s">
        <v>22355</v>
      </c>
      <c r="AE1940" s="34" t="s">
        <v>22356</v>
      </c>
      <c r="AF1940" s="34" t="s">
        <v>263</v>
      </c>
      <c r="AG1940" s="34"/>
      <c r="AH1940" s="34"/>
      <c r="AI1940" s="34" t="s">
        <v>68</v>
      </c>
      <c r="AJ1940" s="34"/>
      <c r="AK1940" s="34"/>
      <c r="AL1940" s="34"/>
      <c r="AM1940" s="34"/>
      <c r="AN1940" s="34"/>
      <c r="AO1940" s="34"/>
      <c r="AP1940" s="34"/>
      <c r="AQ1940" s="34"/>
      <c r="AR1940" s="34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  <c r="BE1940" s="34"/>
      <c r="BF1940" s="34"/>
      <c r="BG1940" s="34"/>
      <c r="BH1940" s="34"/>
      <c r="BI1940" s="34"/>
      <c r="BJ1940" s="34"/>
      <c r="BK1940" s="34"/>
      <c r="BL1940" s="34"/>
      <c r="BM1940" s="34"/>
      <c r="BN1940" s="34"/>
      <c r="BO1940" s="34"/>
      <c r="BP1940" s="34"/>
      <c r="BQ1940" s="34"/>
      <c r="BR1940" s="34"/>
      <c r="BS1940" s="34"/>
      <c r="BT1940" s="34"/>
      <c r="BU1940" s="34"/>
      <c r="BV1940" s="34"/>
      <c r="BW1940" s="34"/>
      <c r="BX1940" s="34"/>
      <c r="BY1940" s="34"/>
      <c r="BZ1940" s="34"/>
      <c r="CA1940" s="34"/>
      <c r="CB1940" s="34"/>
      <c r="CC1940" s="34"/>
      <c r="CD1940" s="34"/>
    </row>
    <row r="1941" spans="1:82" ht="15" x14ac:dyDescent="0.25">
      <c r="A1941" s="34"/>
      <c r="B1941" s="34">
        <v>53301043</v>
      </c>
      <c r="C1941" s="34" t="s">
        <v>22357</v>
      </c>
      <c r="D1941" s="34"/>
      <c r="E1941" s="34"/>
      <c r="F1941" s="34" t="s">
        <v>15567</v>
      </c>
      <c r="G1941" s="34">
        <v>26118</v>
      </c>
      <c r="H1941" s="34" t="s">
        <v>22358</v>
      </c>
      <c r="I1941" s="34" t="s">
        <v>84</v>
      </c>
      <c r="J1941" s="34" t="s">
        <v>278</v>
      </c>
      <c r="K1941" s="34" t="s">
        <v>905</v>
      </c>
      <c r="L1941" s="34" t="s">
        <v>10872</v>
      </c>
      <c r="M1941" s="48" t="s">
        <v>22359</v>
      </c>
      <c r="N1941" s="34" t="s">
        <v>22359</v>
      </c>
      <c r="O1941" s="34" t="s">
        <v>151</v>
      </c>
      <c r="P1941" s="34"/>
      <c r="Q1941" s="34" t="s">
        <v>22360</v>
      </c>
      <c r="R1941" s="34"/>
      <c r="S1941" s="34" t="s">
        <v>22361</v>
      </c>
      <c r="T1941" s="34" t="s">
        <v>22362</v>
      </c>
      <c r="U1941" s="34" t="s">
        <v>207</v>
      </c>
      <c r="V1941" s="34" t="s">
        <v>22363</v>
      </c>
      <c r="W1941" s="34" t="s">
        <v>2033</v>
      </c>
      <c r="X1941" s="34" t="s">
        <v>159</v>
      </c>
      <c r="Y1941" s="34"/>
      <c r="Z1941" s="34"/>
      <c r="AA1941" s="34" t="s">
        <v>22364</v>
      </c>
      <c r="AB1941" s="34"/>
      <c r="AC1941" s="34" t="s">
        <v>68</v>
      </c>
      <c r="AD1941" s="34" t="s">
        <v>22365</v>
      </c>
      <c r="AE1941" s="34" t="s">
        <v>22366</v>
      </c>
      <c r="AF1941" s="34" t="s">
        <v>177</v>
      </c>
      <c r="AG1941" s="34"/>
      <c r="AH1941" s="34"/>
      <c r="AI1941" s="34" t="s">
        <v>22367</v>
      </c>
      <c r="AJ1941" s="34"/>
      <c r="AK1941" s="34"/>
      <c r="AL1941" s="34"/>
      <c r="AM1941" s="34"/>
      <c r="AN1941" s="34"/>
      <c r="AO1941" s="34"/>
      <c r="AP1941" s="34"/>
      <c r="AQ1941" s="34"/>
      <c r="AR1941" s="34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  <c r="BE1941" s="34"/>
      <c r="BF1941" s="34"/>
      <c r="BG1941" s="34"/>
      <c r="BH1941" s="34"/>
      <c r="BI1941" s="34"/>
      <c r="BJ1941" s="34"/>
      <c r="BK1941" s="34"/>
      <c r="BL1941" s="34"/>
      <c r="BM1941" s="34"/>
      <c r="BN1941" s="34"/>
      <c r="BO1941" s="34"/>
      <c r="BP1941" s="34"/>
      <c r="BQ1941" s="34"/>
      <c r="BR1941" s="34"/>
      <c r="BS1941" s="34"/>
      <c r="BT1941" s="34"/>
      <c r="BU1941" s="34"/>
      <c r="BV1941" s="34"/>
      <c r="BW1941" s="34"/>
      <c r="BX1941" s="34"/>
      <c r="BY1941" s="34"/>
      <c r="BZ1941" s="34"/>
      <c r="CA1941" s="34"/>
      <c r="CB1941" s="34"/>
      <c r="CC1941" s="34"/>
      <c r="CD1941" s="34"/>
    </row>
    <row r="1942" spans="1:82" ht="15" x14ac:dyDescent="0.25">
      <c r="A1942" s="34"/>
      <c r="B1942" s="34">
        <v>55145892</v>
      </c>
      <c r="C1942" s="34" t="s">
        <v>22368</v>
      </c>
      <c r="D1942" s="34"/>
      <c r="E1942" s="34"/>
      <c r="F1942" s="34" t="s">
        <v>22369</v>
      </c>
      <c r="G1942" s="34">
        <v>24838</v>
      </c>
      <c r="H1942" s="34" t="s">
        <v>22370</v>
      </c>
      <c r="I1942" s="34" t="s">
        <v>84</v>
      </c>
      <c r="J1942" s="34" t="s">
        <v>200</v>
      </c>
      <c r="K1942" s="34" t="s">
        <v>200</v>
      </c>
      <c r="L1942" s="34" t="s">
        <v>22371</v>
      </c>
      <c r="M1942" s="48" t="s">
        <v>22372</v>
      </c>
      <c r="N1942" s="34" t="s">
        <v>22372</v>
      </c>
      <c r="O1942" s="34" t="s">
        <v>151</v>
      </c>
      <c r="P1942" s="34"/>
      <c r="Q1942" s="34" t="s">
        <v>22373</v>
      </c>
      <c r="R1942" s="34"/>
      <c r="S1942" s="34" t="s">
        <v>22374</v>
      </c>
      <c r="T1942" s="34" t="s">
        <v>22375</v>
      </c>
      <c r="U1942" s="34"/>
      <c r="V1942" s="34" t="s">
        <v>22376</v>
      </c>
      <c r="W1942" s="34" t="s">
        <v>2033</v>
      </c>
      <c r="X1942" s="34" t="s">
        <v>159</v>
      </c>
      <c r="Y1942" s="34"/>
      <c r="Z1942" s="34"/>
      <c r="AA1942" s="34" t="s">
        <v>22377</v>
      </c>
      <c r="AB1942" s="34"/>
      <c r="AC1942" s="34" t="s">
        <v>68</v>
      </c>
      <c r="AD1942" s="34" t="s">
        <v>22378</v>
      </c>
      <c r="AE1942" s="34" t="s">
        <v>22379</v>
      </c>
      <c r="AF1942" s="34" t="s">
        <v>263</v>
      </c>
      <c r="AG1942" s="34"/>
      <c r="AH1942" s="34"/>
      <c r="AI1942" s="34" t="s">
        <v>68</v>
      </c>
      <c r="AJ1942" s="34"/>
      <c r="AK1942" s="34"/>
      <c r="AL1942" s="34"/>
      <c r="AM1942" s="34"/>
      <c r="AN1942" s="34"/>
      <c r="AO1942" s="34"/>
      <c r="AP1942" s="34"/>
      <c r="AQ1942" s="34"/>
      <c r="AR1942" s="34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  <c r="BE1942" s="34"/>
      <c r="BF1942" s="34"/>
      <c r="BG1942" s="34"/>
      <c r="BH1942" s="34"/>
      <c r="BI1942" s="34"/>
      <c r="BJ1942" s="34"/>
      <c r="BK1942" s="34"/>
      <c r="BL1942" s="34"/>
      <c r="BM1942" s="34"/>
      <c r="BN1942" s="34"/>
      <c r="BO1942" s="34"/>
      <c r="BP1942" s="34"/>
      <c r="BQ1942" s="34"/>
      <c r="BR1942" s="34"/>
      <c r="BS1942" s="34"/>
      <c r="BT1942" s="34"/>
      <c r="BU1942" s="34"/>
      <c r="BV1942" s="34"/>
      <c r="BW1942" s="34"/>
      <c r="BX1942" s="34"/>
      <c r="BY1942" s="34"/>
      <c r="BZ1942" s="34"/>
      <c r="CA1942" s="34"/>
      <c r="CB1942" s="34"/>
      <c r="CC1942" s="34"/>
      <c r="CD1942" s="34"/>
    </row>
    <row r="1943" spans="1:82" ht="15" x14ac:dyDescent="0.25">
      <c r="A1943" s="34"/>
      <c r="B1943" s="34">
        <v>53510777</v>
      </c>
      <c r="C1943" s="34" t="s">
        <v>22380</v>
      </c>
      <c r="D1943" s="34"/>
      <c r="E1943" s="34"/>
      <c r="F1943" s="34" t="s">
        <v>22381</v>
      </c>
      <c r="G1943" s="34">
        <v>36526</v>
      </c>
      <c r="H1943" s="34" t="s">
        <v>22382</v>
      </c>
      <c r="I1943" s="34" t="s">
        <v>84</v>
      </c>
      <c r="J1943" s="34" t="s">
        <v>253</v>
      </c>
      <c r="K1943" s="34" t="s">
        <v>655</v>
      </c>
      <c r="L1943" s="34" t="s">
        <v>22383</v>
      </c>
      <c r="M1943" s="48" t="s">
        <v>22384</v>
      </c>
      <c r="N1943" s="34" t="s">
        <v>22384</v>
      </c>
      <c r="O1943" s="34" t="s">
        <v>151</v>
      </c>
      <c r="P1943" s="34"/>
      <c r="Q1943" s="34" t="s">
        <v>22385</v>
      </c>
      <c r="R1943" s="34"/>
      <c r="S1943" s="34" t="s">
        <v>22386</v>
      </c>
      <c r="T1943" s="34" t="s">
        <v>22387</v>
      </c>
      <c r="U1943" s="34" t="s">
        <v>156</v>
      </c>
      <c r="V1943" s="34" t="s">
        <v>22388</v>
      </c>
      <c r="W1943" s="34" t="s">
        <v>1158</v>
      </c>
      <c r="X1943" s="34" t="s">
        <v>455</v>
      </c>
      <c r="Y1943" s="34"/>
      <c r="Z1943" s="34"/>
      <c r="AA1943" s="34" t="s">
        <v>22389</v>
      </c>
      <c r="AB1943" s="34"/>
      <c r="AC1943" s="34" t="s">
        <v>68</v>
      </c>
      <c r="AD1943" s="34" t="s">
        <v>22390</v>
      </c>
      <c r="AE1943" s="34" t="s">
        <v>22391</v>
      </c>
      <c r="AF1943" s="34" t="s">
        <v>177</v>
      </c>
      <c r="AG1943" s="34"/>
      <c r="AH1943" s="34"/>
      <c r="AI1943" s="34" t="s">
        <v>22392</v>
      </c>
      <c r="AJ1943" s="34"/>
      <c r="AK1943" s="34"/>
      <c r="AL1943" s="34"/>
      <c r="AM1943" s="34"/>
      <c r="AN1943" s="34"/>
      <c r="AO1943" s="34"/>
      <c r="AP1943" s="34"/>
      <c r="AQ1943" s="34"/>
      <c r="AR1943" s="34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  <c r="BE1943" s="34"/>
      <c r="BF1943" s="34"/>
      <c r="BG1943" s="34"/>
      <c r="BH1943" s="34"/>
      <c r="BI1943" s="34"/>
      <c r="BJ1943" s="34"/>
      <c r="BK1943" s="34"/>
      <c r="BL1943" s="34"/>
      <c r="BM1943" s="34"/>
      <c r="BN1943" s="34"/>
      <c r="BO1943" s="34"/>
      <c r="BP1943" s="34"/>
      <c r="BQ1943" s="34"/>
      <c r="BR1943" s="34"/>
      <c r="BS1943" s="34"/>
      <c r="BT1943" s="34"/>
      <c r="BU1943" s="34"/>
      <c r="BV1943" s="34"/>
      <c r="BW1943" s="34"/>
      <c r="BX1943" s="34"/>
      <c r="BY1943" s="34"/>
      <c r="BZ1943" s="34"/>
      <c r="CA1943" s="34"/>
      <c r="CB1943" s="34"/>
      <c r="CC1943" s="34"/>
      <c r="CD1943" s="34"/>
    </row>
    <row r="1944" spans="1:82" ht="15" x14ac:dyDescent="0.25">
      <c r="A1944" s="34"/>
      <c r="B1944" s="34">
        <v>56845242</v>
      </c>
      <c r="C1944" s="34" t="s">
        <v>22393</v>
      </c>
      <c r="D1944" s="34"/>
      <c r="E1944" s="34"/>
      <c r="F1944" s="34" t="s">
        <v>22394</v>
      </c>
      <c r="G1944" s="34">
        <v>35482</v>
      </c>
      <c r="H1944" s="34" t="s">
        <v>22395</v>
      </c>
      <c r="I1944" s="34" t="s">
        <v>84</v>
      </c>
      <c r="J1944" s="34" t="s">
        <v>102</v>
      </c>
      <c r="K1944" s="34" t="s">
        <v>2522</v>
      </c>
      <c r="L1944" s="34" t="s">
        <v>2523</v>
      </c>
      <c r="M1944" s="48" t="s">
        <v>22396</v>
      </c>
      <c r="N1944" s="34" t="s">
        <v>22396</v>
      </c>
      <c r="O1944" s="34" t="s">
        <v>151</v>
      </c>
      <c r="P1944" s="34"/>
      <c r="Q1944" s="34" t="s">
        <v>22397</v>
      </c>
      <c r="R1944" s="34"/>
      <c r="S1944" s="34" t="s">
        <v>22398</v>
      </c>
      <c r="T1944" s="34" t="s">
        <v>22399</v>
      </c>
      <c r="U1944" s="34" t="s">
        <v>1748</v>
      </c>
      <c r="V1944" s="34" t="s">
        <v>22394</v>
      </c>
      <c r="W1944" s="34" t="s">
        <v>7296</v>
      </c>
      <c r="X1944" s="34" t="s">
        <v>455</v>
      </c>
      <c r="Y1944" s="34"/>
      <c r="Z1944" s="34"/>
      <c r="AA1944" s="34" t="s">
        <v>22400</v>
      </c>
      <c r="AB1944" s="34"/>
      <c r="AC1944" s="34" t="s">
        <v>68</v>
      </c>
      <c r="AD1944" s="34" t="s">
        <v>22401</v>
      </c>
      <c r="AE1944" s="34" t="s">
        <v>22402</v>
      </c>
      <c r="AF1944" s="34" t="s">
        <v>1015</v>
      </c>
      <c r="AG1944" s="34"/>
      <c r="AH1944" s="34"/>
      <c r="AI1944" s="34" t="s">
        <v>68</v>
      </c>
      <c r="AJ1944" s="34"/>
      <c r="AK1944" s="34"/>
      <c r="AL1944" s="34"/>
      <c r="AM1944" s="34"/>
      <c r="AN1944" s="34"/>
      <c r="AO1944" s="34"/>
      <c r="AP1944" s="34"/>
      <c r="AQ1944" s="34"/>
      <c r="AR1944" s="34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  <c r="BE1944" s="34"/>
      <c r="BF1944" s="34"/>
      <c r="BG1944" s="34"/>
      <c r="BH1944" s="34"/>
      <c r="BI1944" s="34"/>
      <c r="BJ1944" s="34"/>
      <c r="BK1944" s="34"/>
      <c r="BL1944" s="34"/>
      <c r="BM1944" s="34"/>
      <c r="BN1944" s="34"/>
      <c r="BO1944" s="34"/>
      <c r="BP1944" s="34"/>
      <c r="BQ1944" s="34"/>
      <c r="BR1944" s="34"/>
      <c r="BS1944" s="34"/>
      <c r="BT1944" s="34"/>
      <c r="BU1944" s="34"/>
      <c r="BV1944" s="34"/>
      <c r="BW1944" s="34"/>
      <c r="BX1944" s="34"/>
      <c r="BY1944" s="34"/>
      <c r="BZ1944" s="34"/>
      <c r="CA1944" s="34"/>
      <c r="CB1944" s="34"/>
      <c r="CC1944" s="34"/>
      <c r="CD1944" s="34"/>
    </row>
    <row r="1945" spans="1:82" ht="15" x14ac:dyDescent="0.25">
      <c r="A1945" s="34"/>
      <c r="B1945" s="34">
        <v>55176287</v>
      </c>
      <c r="C1945" s="34" t="s">
        <v>12909</v>
      </c>
      <c r="D1945" s="34"/>
      <c r="E1945" s="34"/>
      <c r="F1945" s="34" t="s">
        <v>7246</v>
      </c>
      <c r="G1945" s="34">
        <v>21186</v>
      </c>
      <c r="H1945" s="34" t="s">
        <v>22403</v>
      </c>
      <c r="I1945" s="34" t="s">
        <v>84</v>
      </c>
      <c r="J1945" s="34" t="s">
        <v>568</v>
      </c>
      <c r="K1945" s="34" t="s">
        <v>1059</v>
      </c>
      <c r="L1945" s="34" t="s">
        <v>1060</v>
      </c>
      <c r="M1945" s="48" t="s">
        <v>22404</v>
      </c>
      <c r="N1945" s="34" t="s">
        <v>22404</v>
      </c>
      <c r="O1945" s="34" t="s">
        <v>151</v>
      </c>
      <c r="P1945" s="34"/>
      <c r="Q1945" s="34" t="s">
        <v>22405</v>
      </c>
      <c r="R1945" s="34"/>
      <c r="S1945" s="34" t="s">
        <v>22406</v>
      </c>
      <c r="T1945" s="34" t="s">
        <v>22407</v>
      </c>
      <c r="U1945" s="34" t="s">
        <v>207</v>
      </c>
      <c r="V1945" s="34" t="s">
        <v>22408</v>
      </c>
      <c r="W1945" s="34" t="s">
        <v>1269</v>
      </c>
      <c r="X1945" s="34" t="s">
        <v>159</v>
      </c>
      <c r="Y1945" s="34"/>
      <c r="Z1945" s="34"/>
      <c r="AA1945" s="34" t="s">
        <v>22409</v>
      </c>
      <c r="AB1945" s="34"/>
      <c r="AC1945" s="34" t="s">
        <v>68</v>
      </c>
      <c r="AD1945" s="34" t="s">
        <v>22410</v>
      </c>
      <c r="AE1945" s="34" t="s">
        <v>22411</v>
      </c>
      <c r="AF1945" s="34" t="s">
        <v>263</v>
      </c>
      <c r="AG1945" s="34"/>
      <c r="AH1945" s="34"/>
      <c r="AI1945" s="34" t="s">
        <v>68</v>
      </c>
      <c r="AJ1945" s="34"/>
      <c r="AK1945" s="34"/>
      <c r="AL1945" s="34"/>
      <c r="AM1945" s="34"/>
      <c r="AN1945" s="34"/>
      <c r="AO1945" s="34"/>
      <c r="AP1945" s="34"/>
      <c r="AQ1945" s="34"/>
      <c r="AR1945" s="34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  <c r="BE1945" s="34"/>
      <c r="BF1945" s="34"/>
      <c r="BG1945" s="34"/>
      <c r="BH1945" s="34"/>
      <c r="BI1945" s="34"/>
      <c r="BJ1945" s="34"/>
      <c r="BK1945" s="34"/>
      <c r="BL1945" s="34"/>
      <c r="BM1945" s="34"/>
      <c r="BN1945" s="34"/>
      <c r="BO1945" s="34"/>
      <c r="BP1945" s="34"/>
      <c r="BQ1945" s="34"/>
      <c r="BR1945" s="34"/>
      <c r="BS1945" s="34"/>
      <c r="BT1945" s="34"/>
      <c r="BU1945" s="34"/>
      <c r="BV1945" s="34"/>
      <c r="BW1945" s="34"/>
      <c r="BX1945" s="34"/>
      <c r="BY1945" s="34"/>
      <c r="BZ1945" s="34"/>
      <c r="CA1945" s="34"/>
      <c r="CB1945" s="34"/>
      <c r="CC1945" s="34"/>
      <c r="CD1945" s="34"/>
    </row>
    <row r="1946" spans="1:82" ht="15" x14ac:dyDescent="0.25">
      <c r="A1946" s="34"/>
      <c r="B1946" s="34">
        <v>55185942</v>
      </c>
      <c r="C1946" s="34" t="s">
        <v>12909</v>
      </c>
      <c r="D1946" s="34"/>
      <c r="E1946" s="34"/>
      <c r="F1946" s="34" t="s">
        <v>22412</v>
      </c>
      <c r="G1946" s="34">
        <v>20090</v>
      </c>
      <c r="H1946" s="34" t="s">
        <v>22413</v>
      </c>
      <c r="I1946" s="34" t="s">
        <v>84</v>
      </c>
      <c r="J1946" s="34" t="s">
        <v>568</v>
      </c>
      <c r="K1946" s="34" t="s">
        <v>1059</v>
      </c>
      <c r="L1946" s="34" t="s">
        <v>1060</v>
      </c>
      <c r="M1946" s="48" t="s">
        <v>22414</v>
      </c>
      <c r="N1946" s="34" t="s">
        <v>22414</v>
      </c>
      <c r="O1946" s="34" t="s">
        <v>151</v>
      </c>
      <c r="P1946" s="34"/>
      <c r="Q1946" s="34" t="s">
        <v>22415</v>
      </c>
      <c r="R1946" s="34"/>
      <c r="S1946" s="34" t="s">
        <v>22416</v>
      </c>
      <c r="T1946" s="34" t="s">
        <v>22417</v>
      </c>
      <c r="U1946" s="34"/>
      <c r="V1946" s="34" t="s">
        <v>22418</v>
      </c>
      <c r="W1946" s="34" t="s">
        <v>507</v>
      </c>
      <c r="X1946" s="34" t="s">
        <v>173</v>
      </c>
      <c r="Y1946" s="34"/>
      <c r="Z1946" s="34"/>
      <c r="AA1946" s="34" t="s">
        <v>22419</v>
      </c>
      <c r="AB1946" s="34"/>
      <c r="AC1946" s="34" t="s">
        <v>68</v>
      </c>
      <c r="AD1946" s="34" t="s">
        <v>22420</v>
      </c>
      <c r="AE1946" s="34" t="s">
        <v>22421</v>
      </c>
      <c r="AF1946" s="34" t="s">
        <v>263</v>
      </c>
      <c r="AG1946" s="34"/>
      <c r="AH1946" s="34"/>
      <c r="AI1946" s="34" t="s">
        <v>68</v>
      </c>
      <c r="AJ1946" s="34"/>
      <c r="AK1946" s="34"/>
      <c r="AL1946" s="34"/>
      <c r="AM1946" s="34"/>
      <c r="AN1946" s="34"/>
      <c r="AO1946" s="34"/>
      <c r="AP1946" s="34"/>
      <c r="AQ1946" s="34"/>
      <c r="AR1946" s="34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  <c r="BE1946" s="34"/>
      <c r="BF1946" s="34"/>
      <c r="BG1946" s="34"/>
      <c r="BH1946" s="34"/>
      <c r="BI1946" s="34"/>
      <c r="BJ1946" s="34"/>
      <c r="BK1946" s="34"/>
      <c r="BL1946" s="34"/>
      <c r="BM1946" s="34"/>
      <c r="BN1946" s="34"/>
      <c r="BO1946" s="34"/>
      <c r="BP1946" s="34"/>
      <c r="BQ1946" s="34"/>
      <c r="BR1946" s="34"/>
      <c r="BS1946" s="34"/>
      <c r="BT1946" s="34"/>
      <c r="BU1946" s="34"/>
      <c r="BV1946" s="34"/>
      <c r="BW1946" s="34"/>
      <c r="BX1946" s="34"/>
      <c r="BY1946" s="34"/>
      <c r="BZ1946" s="34"/>
      <c r="CA1946" s="34"/>
      <c r="CB1946" s="34"/>
      <c r="CC1946" s="34"/>
      <c r="CD1946" s="34"/>
    </row>
    <row r="1947" spans="1:82" ht="15" x14ac:dyDescent="0.25">
      <c r="A1947" s="34"/>
      <c r="B1947" s="34">
        <v>57116187</v>
      </c>
      <c r="C1947" s="34" t="s">
        <v>12909</v>
      </c>
      <c r="D1947" s="34"/>
      <c r="E1947" s="34"/>
      <c r="F1947" s="34" t="s">
        <v>474</v>
      </c>
      <c r="G1947" s="34">
        <v>24990</v>
      </c>
      <c r="H1947" s="34" t="s">
        <v>2961</v>
      </c>
      <c r="I1947" s="34" t="s">
        <v>84</v>
      </c>
      <c r="J1947" s="34" t="s">
        <v>568</v>
      </c>
      <c r="K1947" s="34" t="s">
        <v>1059</v>
      </c>
      <c r="L1947" s="34" t="s">
        <v>1060</v>
      </c>
      <c r="M1947" s="48" t="s">
        <v>22422</v>
      </c>
      <c r="N1947" s="34" t="s">
        <v>22423</v>
      </c>
      <c r="O1947" s="34" t="s">
        <v>151</v>
      </c>
      <c r="P1947" s="34"/>
      <c r="Q1947" s="34" t="s">
        <v>22424</v>
      </c>
      <c r="R1947" s="34"/>
      <c r="S1947" s="34" t="s">
        <v>22425</v>
      </c>
      <c r="T1947" s="34"/>
      <c r="U1947" s="34" t="s">
        <v>156</v>
      </c>
      <c r="V1947" s="34" t="s">
        <v>22426</v>
      </c>
      <c r="W1947" s="34" t="s">
        <v>382</v>
      </c>
      <c r="X1947" s="34" t="s">
        <v>159</v>
      </c>
      <c r="Y1947" s="34"/>
      <c r="Z1947" s="34"/>
      <c r="AA1947" s="34" t="s">
        <v>22427</v>
      </c>
      <c r="AB1947" s="34"/>
      <c r="AC1947" s="34" t="s">
        <v>68</v>
      </c>
      <c r="AD1947" s="34" t="s">
        <v>22428</v>
      </c>
      <c r="AE1947" s="34" t="s">
        <v>22429</v>
      </c>
      <c r="AF1947" s="34" t="s">
        <v>1015</v>
      </c>
      <c r="AG1947" s="34"/>
      <c r="AH1947" s="34"/>
      <c r="AI1947" s="34" t="s">
        <v>68</v>
      </c>
      <c r="AJ1947" s="34"/>
      <c r="AK1947" s="34"/>
      <c r="AL1947" s="34"/>
      <c r="AM1947" s="34"/>
      <c r="AN1947" s="34"/>
      <c r="AO1947" s="34"/>
      <c r="AP1947" s="34"/>
      <c r="AQ1947" s="34"/>
      <c r="AR1947" s="34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  <c r="BE1947" s="34"/>
      <c r="BF1947" s="34"/>
      <c r="BG1947" s="34"/>
      <c r="BH1947" s="34"/>
      <c r="BI1947" s="34"/>
      <c r="BJ1947" s="34"/>
      <c r="BK1947" s="34"/>
      <c r="BL1947" s="34"/>
      <c r="BM1947" s="34"/>
      <c r="BN1947" s="34"/>
      <c r="BO1947" s="34"/>
      <c r="BP1947" s="34"/>
      <c r="BQ1947" s="34"/>
      <c r="BR1947" s="34"/>
      <c r="BS1947" s="34"/>
      <c r="BT1947" s="34"/>
      <c r="BU1947" s="34"/>
      <c r="BV1947" s="34"/>
      <c r="BW1947" s="34"/>
      <c r="BX1947" s="34"/>
      <c r="BY1947" s="34"/>
      <c r="BZ1947" s="34"/>
      <c r="CA1947" s="34"/>
      <c r="CB1947" s="34"/>
      <c r="CC1947" s="34"/>
      <c r="CD1947" s="34"/>
    </row>
    <row r="1948" spans="1:82" ht="15" x14ac:dyDescent="0.25">
      <c r="A1948" s="34"/>
      <c r="B1948" s="34">
        <v>53301290</v>
      </c>
      <c r="C1948" s="34" t="s">
        <v>22430</v>
      </c>
      <c r="D1948" s="34"/>
      <c r="E1948" s="34"/>
      <c r="F1948" s="34" t="s">
        <v>22431</v>
      </c>
      <c r="G1948" s="34">
        <v>26812</v>
      </c>
      <c r="H1948" s="34" t="s">
        <v>22432</v>
      </c>
      <c r="I1948" s="34" t="s">
        <v>84</v>
      </c>
      <c r="J1948" s="34" t="s">
        <v>358</v>
      </c>
      <c r="K1948" s="34" t="s">
        <v>358</v>
      </c>
      <c r="L1948" s="34" t="s">
        <v>4292</v>
      </c>
      <c r="M1948" s="48" t="s">
        <v>22433</v>
      </c>
      <c r="N1948" s="34" t="s">
        <v>22433</v>
      </c>
      <c r="O1948" s="34" t="s">
        <v>151</v>
      </c>
      <c r="P1948" s="34"/>
      <c r="Q1948" s="34" t="s">
        <v>22434</v>
      </c>
      <c r="R1948" s="34"/>
      <c r="S1948" s="34" t="s">
        <v>22435</v>
      </c>
      <c r="T1948" s="34" t="s">
        <v>22436</v>
      </c>
      <c r="U1948" s="34" t="s">
        <v>207</v>
      </c>
      <c r="V1948" s="34" t="s">
        <v>22437</v>
      </c>
      <c r="W1948" s="34" t="s">
        <v>941</v>
      </c>
      <c r="X1948" s="34" t="s">
        <v>159</v>
      </c>
      <c r="Y1948" s="34"/>
      <c r="Z1948" s="34"/>
      <c r="AA1948" s="34" t="s">
        <v>22438</v>
      </c>
      <c r="AB1948" s="34"/>
      <c r="AC1948" s="34" t="s">
        <v>68</v>
      </c>
      <c r="AD1948" s="34" t="s">
        <v>22439</v>
      </c>
      <c r="AE1948" s="34" t="s">
        <v>22440</v>
      </c>
      <c r="AF1948" s="34" t="s">
        <v>177</v>
      </c>
      <c r="AG1948" s="34"/>
      <c r="AH1948" s="34"/>
      <c r="AI1948" s="34" t="s">
        <v>22441</v>
      </c>
      <c r="AJ1948" s="34"/>
      <c r="AK1948" s="34"/>
      <c r="AL1948" s="34"/>
      <c r="AM1948" s="34"/>
      <c r="AN1948" s="34"/>
      <c r="AO1948" s="34"/>
      <c r="AP1948" s="34"/>
      <c r="AQ1948" s="34"/>
      <c r="AR1948" s="34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  <c r="BE1948" s="34"/>
      <c r="BF1948" s="34"/>
      <c r="BG1948" s="34"/>
      <c r="BH1948" s="34"/>
      <c r="BI1948" s="34"/>
      <c r="BJ1948" s="34"/>
      <c r="BK1948" s="34"/>
      <c r="BL1948" s="34"/>
      <c r="BM1948" s="34"/>
      <c r="BN1948" s="34"/>
      <c r="BO1948" s="34"/>
      <c r="BP1948" s="34"/>
      <c r="BQ1948" s="34"/>
      <c r="BR1948" s="34"/>
      <c r="BS1948" s="34"/>
      <c r="BT1948" s="34"/>
      <c r="BU1948" s="34"/>
      <c r="BV1948" s="34"/>
      <c r="BW1948" s="34"/>
      <c r="BX1948" s="34"/>
      <c r="BY1948" s="34"/>
      <c r="BZ1948" s="34"/>
      <c r="CA1948" s="34"/>
      <c r="CB1948" s="34"/>
      <c r="CC1948" s="34"/>
      <c r="CD1948" s="34"/>
    </row>
    <row r="1949" spans="1:82" ht="15" x14ac:dyDescent="0.25">
      <c r="A1949" s="34"/>
      <c r="B1949" s="34">
        <v>53301609</v>
      </c>
      <c r="C1949" s="34" t="s">
        <v>22442</v>
      </c>
      <c r="D1949" s="34"/>
      <c r="E1949" s="34"/>
      <c r="F1949" s="34" t="s">
        <v>68</v>
      </c>
      <c r="G1949" s="34">
        <v>29146</v>
      </c>
      <c r="H1949" s="34" t="s">
        <v>22443</v>
      </c>
      <c r="I1949" s="34" t="s">
        <v>84</v>
      </c>
      <c r="J1949" s="34" t="s">
        <v>836</v>
      </c>
      <c r="K1949" s="34" t="s">
        <v>837</v>
      </c>
      <c r="L1949" s="34" t="s">
        <v>18274</v>
      </c>
      <c r="M1949" s="48" t="s">
        <v>22444</v>
      </c>
      <c r="N1949" s="34" t="s">
        <v>22444</v>
      </c>
      <c r="O1949" s="34" t="s">
        <v>151</v>
      </c>
      <c r="P1949" s="34"/>
      <c r="Q1949" s="34" t="s">
        <v>22445</v>
      </c>
      <c r="R1949" s="34"/>
      <c r="S1949" s="34" t="s">
        <v>22446</v>
      </c>
      <c r="T1949" s="34" t="s">
        <v>22447</v>
      </c>
      <c r="U1949" s="34" t="s">
        <v>207</v>
      </c>
      <c r="V1949" s="34" t="s">
        <v>21362</v>
      </c>
      <c r="W1949" s="34" t="s">
        <v>941</v>
      </c>
      <c r="X1949" s="34" t="s">
        <v>159</v>
      </c>
      <c r="Y1949" s="34"/>
      <c r="Z1949" s="34"/>
      <c r="AA1949" s="34" t="s">
        <v>22448</v>
      </c>
      <c r="AB1949" s="34"/>
      <c r="AC1949" s="34"/>
      <c r="AD1949" s="34" t="s">
        <v>22449</v>
      </c>
      <c r="AE1949" s="34" t="s">
        <v>22450</v>
      </c>
      <c r="AF1949" s="34" t="s">
        <v>177</v>
      </c>
      <c r="AG1949" s="34"/>
      <c r="AH1949" s="34"/>
      <c r="AI1949" s="34" t="s">
        <v>22451</v>
      </c>
      <c r="AJ1949" s="34"/>
      <c r="AK1949" s="34"/>
      <c r="AL1949" s="34"/>
      <c r="AM1949" s="34"/>
      <c r="AN1949" s="34"/>
      <c r="AO1949" s="34"/>
      <c r="AP1949" s="34"/>
      <c r="AQ1949" s="34"/>
      <c r="AR1949" s="34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  <c r="BE1949" s="34"/>
      <c r="BF1949" s="34"/>
      <c r="BG1949" s="34"/>
      <c r="BH1949" s="34"/>
      <c r="BI1949" s="34"/>
      <c r="BJ1949" s="34"/>
      <c r="BK1949" s="34"/>
      <c r="BL1949" s="34"/>
      <c r="BM1949" s="34"/>
      <c r="BN1949" s="34"/>
      <c r="BO1949" s="34"/>
      <c r="BP1949" s="34"/>
      <c r="BQ1949" s="34"/>
      <c r="BR1949" s="34"/>
      <c r="BS1949" s="34"/>
      <c r="BT1949" s="34"/>
      <c r="BU1949" s="34"/>
      <c r="BV1949" s="34"/>
      <c r="BW1949" s="34"/>
      <c r="BX1949" s="34"/>
      <c r="BY1949" s="34"/>
      <c r="BZ1949" s="34"/>
      <c r="CA1949" s="34"/>
      <c r="CB1949" s="34"/>
      <c r="CC1949" s="34"/>
      <c r="CD1949" s="34"/>
    </row>
    <row r="1950" spans="1:82" ht="15" x14ac:dyDescent="0.25">
      <c r="A1950" s="34"/>
      <c r="B1950" s="34">
        <v>54189801</v>
      </c>
      <c r="C1950" s="34" t="s">
        <v>22442</v>
      </c>
      <c r="D1950" s="34"/>
      <c r="E1950" s="34"/>
      <c r="F1950" s="34" t="s">
        <v>474</v>
      </c>
      <c r="G1950" s="34">
        <v>26762</v>
      </c>
      <c r="H1950" s="34" t="s">
        <v>22452</v>
      </c>
      <c r="I1950" s="34" t="s">
        <v>84</v>
      </c>
      <c r="J1950" s="34" t="s">
        <v>568</v>
      </c>
      <c r="K1950" s="34" t="s">
        <v>614</v>
      </c>
      <c r="L1950" s="34" t="s">
        <v>2247</v>
      </c>
      <c r="M1950" s="48" t="s">
        <v>22453</v>
      </c>
      <c r="N1950" s="34" t="s">
        <v>22453</v>
      </c>
      <c r="O1950" s="34" t="s">
        <v>151</v>
      </c>
      <c r="P1950" s="34"/>
      <c r="Q1950" s="34" t="s">
        <v>22454</v>
      </c>
      <c r="R1950" s="34"/>
      <c r="S1950" s="34" t="s">
        <v>22455</v>
      </c>
      <c r="T1950" s="34" t="s">
        <v>22456</v>
      </c>
      <c r="U1950" s="34" t="s">
        <v>207</v>
      </c>
      <c r="V1950" s="34" t="s">
        <v>22457</v>
      </c>
      <c r="W1950" s="34" t="s">
        <v>382</v>
      </c>
      <c r="X1950" s="34" t="s">
        <v>159</v>
      </c>
      <c r="Y1950" s="34"/>
      <c r="Z1950" s="34"/>
      <c r="AA1950" s="34" t="s">
        <v>22458</v>
      </c>
      <c r="AB1950" s="34"/>
      <c r="AC1950" s="34" t="s">
        <v>68</v>
      </c>
      <c r="AD1950" s="34" t="s">
        <v>22459</v>
      </c>
      <c r="AE1950" s="34" t="s">
        <v>22460</v>
      </c>
      <c r="AF1950" s="34" t="s">
        <v>1375</v>
      </c>
      <c r="AG1950" s="34"/>
      <c r="AH1950" s="34"/>
      <c r="AI1950" s="34" t="s">
        <v>68</v>
      </c>
      <c r="AJ1950" s="34"/>
      <c r="AK1950" s="34"/>
      <c r="AL1950" s="34"/>
      <c r="AM1950" s="34"/>
      <c r="AN1950" s="34"/>
      <c r="AO1950" s="34"/>
      <c r="AP1950" s="34"/>
      <c r="AQ1950" s="34"/>
      <c r="AR1950" s="34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  <c r="BE1950" s="34"/>
      <c r="BF1950" s="34"/>
      <c r="BG1950" s="34"/>
      <c r="BH1950" s="34"/>
      <c r="BI1950" s="34"/>
      <c r="BJ1950" s="34"/>
      <c r="BK1950" s="34"/>
      <c r="BL1950" s="34"/>
      <c r="BM1950" s="34"/>
      <c r="BN1950" s="34"/>
      <c r="BO1950" s="34"/>
      <c r="BP1950" s="34"/>
      <c r="BQ1950" s="34"/>
      <c r="BR1950" s="34"/>
      <c r="BS1950" s="34"/>
      <c r="BT1950" s="34"/>
      <c r="BU1950" s="34"/>
      <c r="BV1950" s="34"/>
      <c r="BW1950" s="34"/>
      <c r="BX1950" s="34"/>
      <c r="BY1950" s="34"/>
      <c r="BZ1950" s="34"/>
      <c r="CA1950" s="34"/>
      <c r="CB1950" s="34"/>
      <c r="CC1950" s="34"/>
      <c r="CD1950" s="34"/>
    </row>
    <row r="1951" spans="1:82" ht="15" x14ac:dyDescent="0.25">
      <c r="A1951" s="34"/>
      <c r="B1951" s="34">
        <v>53301431</v>
      </c>
      <c r="C1951" s="34" t="s">
        <v>22461</v>
      </c>
      <c r="D1951" s="34"/>
      <c r="E1951" s="34"/>
      <c r="F1951" s="34" t="s">
        <v>22462</v>
      </c>
      <c r="G1951" s="34">
        <v>30134</v>
      </c>
      <c r="H1951" s="34" t="s">
        <v>22463</v>
      </c>
      <c r="I1951" s="34" t="s">
        <v>84</v>
      </c>
      <c r="J1951" s="34" t="s">
        <v>102</v>
      </c>
      <c r="K1951" s="34" t="s">
        <v>14483</v>
      </c>
      <c r="L1951" s="34" t="s">
        <v>21380</v>
      </c>
      <c r="M1951" s="48" t="s">
        <v>22464</v>
      </c>
      <c r="N1951" s="34" t="s">
        <v>22464</v>
      </c>
      <c r="O1951" s="34" t="s">
        <v>151</v>
      </c>
      <c r="P1951" s="34"/>
      <c r="Q1951" s="34" t="s">
        <v>16070</v>
      </c>
      <c r="R1951" s="34"/>
      <c r="S1951" s="34" t="s">
        <v>22465</v>
      </c>
      <c r="T1951" s="34" t="s">
        <v>22466</v>
      </c>
      <c r="U1951" s="34" t="s">
        <v>207</v>
      </c>
      <c r="V1951" s="34" t="s">
        <v>22467</v>
      </c>
      <c r="W1951" s="34" t="s">
        <v>507</v>
      </c>
      <c r="X1951" s="34" t="s">
        <v>159</v>
      </c>
      <c r="Y1951" s="34"/>
      <c r="Z1951" s="34"/>
      <c r="AA1951" s="34" t="s">
        <v>22468</v>
      </c>
      <c r="AB1951" s="34"/>
      <c r="AC1951" s="34" t="s">
        <v>68</v>
      </c>
      <c r="AD1951" s="34" t="s">
        <v>22469</v>
      </c>
      <c r="AE1951" s="34" t="s">
        <v>22470</v>
      </c>
      <c r="AF1951" s="34" t="s">
        <v>177</v>
      </c>
      <c r="AG1951" s="34"/>
      <c r="AH1951" s="34"/>
      <c r="AI1951" s="34" t="s">
        <v>22471</v>
      </c>
      <c r="AJ1951" s="34"/>
      <c r="AK1951" s="34"/>
      <c r="AL1951" s="34"/>
      <c r="AM1951" s="34"/>
      <c r="AN1951" s="34"/>
      <c r="AO1951" s="34"/>
      <c r="AP1951" s="34"/>
      <c r="AQ1951" s="34"/>
      <c r="AR1951" s="34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  <c r="BE1951" s="34"/>
      <c r="BF1951" s="34"/>
      <c r="BG1951" s="34"/>
      <c r="BH1951" s="34"/>
      <c r="BI1951" s="34"/>
      <c r="BJ1951" s="34"/>
      <c r="BK1951" s="34"/>
      <c r="BL1951" s="34"/>
      <c r="BM1951" s="34"/>
      <c r="BN1951" s="34"/>
      <c r="BO1951" s="34"/>
      <c r="BP1951" s="34"/>
      <c r="BQ1951" s="34"/>
      <c r="BR1951" s="34"/>
      <c r="BS1951" s="34"/>
      <c r="BT1951" s="34"/>
      <c r="BU1951" s="34"/>
      <c r="BV1951" s="34"/>
      <c r="BW1951" s="34"/>
      <c r="BX1951" s="34"/>
      <c r="BY1951" s="34"/>
      <c r="BZ1951" s="34"/>
      <c r="CA1951" s="34"/>
      <c r="CB1951" s="34"/>
      <c r="CC1951" s="34"/>
      <c r="CD1951" s="34"/>
    </row>
    <row r="1952" spans="1:82" ht="15" x14ac:dyDescent="0.25">
      <c r="A1952" s="34"/>
      <c r="B1952" s="34">
        <v>53301072</v>
      </c>
      <c r="C1952" s="34" t="s">
        <v>22472</v>
      </c>
      <c r="D1952" s="34"/>
      <c r="E1952" s="34"/>
      <c r="F1952" s="34" t="s">
        <v>22473</v>
      </c>
      <c r="G1952" s="34">
        <v>20954</v>
      </c>
      <c r="H1952" s="34" t="s">
        <v>22474</v>
      </c>
      <c r="I1952" s="34" t="s">
        <v>84</v>
      </c>
      <c r="J1952" s="34" t="s">
        <v>102</v>
      </c>
      <c r="K1952" s="34" t="s">
        <v>2522</v>
      </c>
      <c r="L1952" s="34" t="s">
        <v>2619</v>
      </c>
      <c r="M1952" s="48" t="s">
        <v>22475</v>
      </c>
      <c r="N1952" s="34" t="s">
        <v>22475</v>
      </c>
      <c r="O1952" s="34" t="s">
        <v>151</v>
      </c>
      <c r="P1952" s="34"/>
      <c r="Q1952" s="34" t="s">
        <v>6725</v>
      </c>
      <c r="R1952" s="34"/>
      <c r="S1952" s="34" t="s">
        <v>22476</v>
      </c>
      <c r="T1952" s="34" t="s">
        <v>22477</v>
      </c>
      <c r="U1952" s="34" t="s">
        <v>207</v>
      </c>
      <c r="V1952" s="34" t="s">
        <v>22478</v>
      </c>
      <c r="W1952" s="34" t="s">
        <v>1183</v>
      </c>
      <c r="X1952" s="34" t="s">
        <v>159</v>
      </c>
      <c r="Y1952" s="34"/>
      <c r="Z1952" s="34"/>
      <c r="AA1952" s="34" t="s">
        <v>22479</v>
      </c>
      <c r="AB1952" s="34"/>
      <c r="AC1952" s="34" t="s">
        <v>68</v>
      </c>
      <c r="AD1952" s="34" t="s">
        <v>22480</v>
      </c>
      <c r="AE1952" s="34" t="s">
        <v>22481</v>
      </c>
      <c r="AF1952" s="34" t="s">
        <v>177</v>
      </c>
      <c r="AG1952" s="34"/>
      <c r="AH1952" s="34"/>
      <c r="AI1952" s="34" t="s">
        <v>14427</v>
      </c>
      <c r="AJ1952" s="34"/>
      <c r="AK1952" s="34"/>
      <c r="AL1952" s="34"/>
      <c r="AM1952" s="34"/>
      <c r="AN1952" s="34"/>
      <c r="AO1952" s="34"/>
      <c r="AP1952" s="34"/>
      <c r="AQ1952" s="34"/>
      <c r="AR1952" s="34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  <c r="BE1952" s="34"/>
      <c r="BF1952" s="34"/>
      <c r="BG1952" s="34"/>
      <c r="BH1952" s="34"/>
      <c r="BI1952" s="34"/>
      <c r="BJ1952" s="34"/>
      <c r="BK1952" s="34"/>
      <c r="BL1952" s="34"/>
      <c r="BM1952" s="34"/>
      <c r="BN1952" s="34"/>
      <c r="BO1952" s="34"/>
      <c r="BP1952" s="34"/>
      <c r="BQ1952" s="34"/>
      <c r="BR1952" s="34"/>
      <c r="BS1952" s="34"/>
      <c r="BT1952" s="34"/>
      <c r="BU1952" s="34"/>
      <c r="BV1952" s="34"/>
      <c r="BW1952" s="34"/>
      <c r="BX1952" s="34"/>
      <c r="BY1952" s="34"/>
      <c r="BZ1952" s="34"/>
      <c r="CA1952" s="34"/>
      <c r="CB1952" s="34"/>
      <c r="CC1952" s="34"/>
      <c r="CD1952" s="34"/>
    </row>
    <row r="1953" spans="1:82" ht="15" x14ac:dyDescent="0.25">
      <c r="A1953" s="34"/>
      <c r="B1953" s="34">
        <v>53301008</v>
      </c>
      <c r="C1953" s="34" t="s">
        <v>22482</v>
      </c>
      <c r="D1953" s="34"/>
      <c r="E1953" s="34"/>
      <c r="F1953" s="34" t="s">
        <v>68</v>
      </c>
      <c r="G1953" s="34">
        <v>26694</v>
      </c>
      <c r="H1953" s="34" t="s">
        <v>22483</v>
      </c>
      <c r="I1953" s="34" t="s">
        <v>84</v>
      </c>
      <c r="J1953" s="34" t="s">
        <v>568</v>
      </c>
      <c r="K1953" s="34" t="s">
        <v>614</v>
      </c>
      <c r="L1953" s="34" t="s">
        <v>2247</v>
      </c>
      <c r="M1953" s="48" t="s">
        <v>22484</v>
      </c>
      <c r="N1953" s="34" t="s">
        <v>22484</v>
      </c>
      <c r="O1953" s="34" t="s">
        <v>151</v>
      </c>
      <c r="P1953" s="34"/>
      <c r="Q1953" s="34" t="s">
        <v>22485</v>
      </c>
      <c r="R1953" s="34"/>
      <c r="S1953" s="34" t="s">
        <v>22486</v>
      </c>
      <c r="T1953" s="34" t="s">
        <v>22487</v>
      </c>
      <c r="U1953" s="34" t="s">
        <v>156</v>
      </c>
      <c r="V1953" s="34" t="s">
        <v>22488</v>
      </c>
      <c r="W1953" s="34" t="s">
        <v>397</v>
      </c>
      <c r="X1953" s="34" t="s">
        <v>159</v>
      </c>
      <c r="Y1953" s="34"/>
      <c r="Z1953" s="34"/>
      <c r="AA1953" s="34" t="s">
        <v>22489</v>
      </c>
      <c r="AB1953" s="34"/>
      <c r="AC1953" s="34" t="s">
        <v>68</v>
      </c>
      <c r="AD1953" s="34" t="s">
        <v>22490</v>
      </c>
      <c r="AE1953" s="34" t="s">
        <v>22491</v>
      </c>
      <c r="AF1953" s="34" t="s">
        <v>177</v>
      </c>
      <c r="AG1953" s="34"/>
      <c r="AH1953" s="34"/>
      <c r="AI1953" s="34" t="s">
        <v>22492</v>
      </c>
      <c r="AJ1953" s="34"/>
      <c r="AK1953" s="34"/>
      <c r="AL1953" s="34"/>
      <c r="AM1953" s="34"/>
      <c r="AN1953" s="34"/>
      <c r="AO1953" s="34"/>
      <c r="AP1953" s="34"/>
      <c r="AQ1953" s="34"/>
      <c r="AR1953" s="34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  <c r="BE1953" s="34"/>
      <c r="BF1953" s="34"/>
      <c r="BG1953" s="34"/>
      <c r="BH1953" s="34"/>
      <c r="BI1953" s="34"/>
      <c r="BJ1953" s="34"/>
      <c r="BK1953" s="34"/>
      <c r="BL1953" s="34"/>
      <c r="BM1953" s="34"/>
      <c r="BN1953" s="34"/>
      <c r="BO1953" s="34"/>
      <c r="BP1953" s="34"/>
      <c r="BQ1953" s="34"/>
      <c r="BR1953" s="34"/>
      <c r="BS1953" s="34"/>
      <c r="BT1953" s="34"/>
      <c r="BU1953" s="34"/>
      <c r="BV1953" s="34"/>
      <c r="BW1953" s="34"/>
      <c r="BX1953" s="34"/>
      <c r="BY1953" s="34"/>
      <c r="BZ1953" s="34"/>
      <c r="CA1953" s="34"/>
      <c r="CB1953" s="34"/>
      <c r="CC1953" s="34"/>
      <c r="CD1953" s="34"/>
    </row>
    <row r="1954" spans="1:82" ht="15" x14ac:dyDescent="0.25">
      <c r="A1954" s="34"/>
      <c r="B1954" s="34">
        <v>53301393</v>
      </c>
      <c r="C1954" s="34" t="s">
        <v>22493</v>
      </c>
      <c r="D1954" s="34"/>
      <c r="E1954" s="34"/>
      <c r="F1954" s="34" t="s">
        <v>68</v>
      </c>
      <c r="G1954" s="34">
        <v>28535</v>
      </c>
      <c r="H1954" s="34" t="s">
        <v>22494</v>
      </c>
      <c r="I1954" s="34" t="s">
        <v>84</v>
      </c>
      <c r="J1954" s="34" t="s">
        <v>2843</v>
      </c>
      <c r="K1954" s="34" t="s">
        <v>2843</v>
      </c>
      <c r="L1954" s="34" t="s">
        <v>20796</v>
      </c>
      <c r="M1954" s="48" t="s">
        <v>22495</v>
      </c>
      <c r="N1954" s="34" t="s">
        <v>22495</v>
      </c>
      <c r="O1954" s="34" t="s">
        <v>151</v>
      </c>
      <c r="P1954" s="34"/>
      <c r="Q1954" s="34" t="s">
        <v>22496</v>
      </c>
      <c r="R1954" s="34"/>
      <c r="S1954" s="34" t="s">
        <v>22497</v>
      </c>
      <c r="T1954" s="34" t="s">
        <v>22498</v>
      </c>
      <c r="U1954" s="34" t="s">
        <v>207</v>
      </c>
      <c r="V1954" s="34" t="s">
        <v>22499</v>
      </c>
      <c r="W1954" s="34" t="s">
        <v>1109</v>
      </c>
      <c r="X1954" s="34" t="s">
        <v>159</v>
      </c>
      <c r="Y1954" s="34"/>
      <c r="Z1954" s="34"/>
      <c r="AA1954" s="34" t="s">
        <v>22500</v>
      </c>
      <c r="AB1954" s="34"/>
      <c r="AC1954" s="34" t="s">
        <v>68</v>
      </c>
      <c r="AD1954" s="34" t="s">
        <v>22501</v>
      </c>
      <c r="AE1954" s="34" t="s">
        <v>22502</v>
      </c>
      <c r="AF1954" s="34" t="s">
        <v>177</v>
      </c>
      <c r="AG1954" s="34"/>
      <c r="AH1954" s="34"/>
      <c r="AI1954" s="34" t="s">
        <v>22503</v>
      </c>
      <c r="AJ1954" s="34"/>
      <c r="AK1954" s="34"/>
      <c r="AL1954" s="34"/>
      <c r="AM1954" s="34"/>
      <c r="AN1954" s="34"/>
      <c r="AO1954" s="34"/>
      <c r="AP1954" s="34"/>
      <c r="AQ1954" s="34"/>
      <c r="AR1954" s="34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  <c r="BE1954" s="34"/>
      <c r="BF1954" s="34"/>
      <c r="BG1954" s="34"/>
      <c r="BH1954" s="34"/>
      <c r="BI1954" s="34"/>
      <c r="BJ1954" s="34"/>
      <c r="BK1954" s="34"/>
      <c r="BL1954" s="34"/>
      <c r="BM1954" s="34"/>
      <c r="BN1954" s="34"/>
      <c r="BO1954" s="34"/>
      <c r="BP1954" s="34"/>
      <c r="BQ1954" s="34"/>
      <c r="BR1954" s="34"/>
      <c r="BS1954" s="34"/>
      <c r="BT1954" s="34"/>
      <c r="BU1954" s="34"/>
      <c r="BV1954" s="34"/>
      <c r="BW1954" s="34"/>
      <c r="BX1954" s="34"/>
      <c r="BY1954" s="34"/>
      <c r="BZ1954" s="34"/>
      <c r="CA1954" s="34"/>
      <c r="CB1954" s="34"/>
      <c r="CC1954" s="34"/>
      <c r="CD1954" s="34"/>
    </row>
    <row r="1955" spans="1:82" ht="15" x14ac:dyDescent="0.25">
      <c r="A1955" s="34"/>
      <c r="B1955" s="34">
        <v>53457355</v>
      </c>
      <c r="C1955" s="34" t="s">
        <v>22504</v>
      </c>
      <c r="D1955" s="34"/>
      <c r="E1955" s="34"/>
      <c r="F1955" s="34" t="s">
        <v>553</v>
      </c>
      <c r="G1955" s="34">
        <v>33756</v>
      </c>
      <c r="H1955" s="34" t="s">
        <v>22505</v>
      </c>
      <c r="I1955" s="34" t="s">
        <v>84</v>
      </c>
      <c r="J1955" s="34" t="s">
        <v>186</v>
      </c>
      <c r="K1955" s="34" t="s">
        <v>13896</v>
      </c>
      <c r="L1955" s="34" t="s">
        <v>22506</v>
      </c>
      <c r="M1955" s="48" t="s">
        <v>22507</v>
      </c>
      <c r="N1955" s="34" t="s">
        <v>22507</v>
      </c>
      <c r="O1955" s="34" t="s">
        <v>151</v>
      </c>
      <c r="P1955" s="34"/>
      <c r="Q1955" s="34" t="s">
        <v>22508</v>
      </c>
      <c r="R1955" s="34"/>
      <c r="S1955" s="34" t="s">
        <v>22509</v>
      </c>
      <c r="T1955" s="34" t="s">
        <v>22510</v>
      </c>
      <c r="U1955" s="34"/>
      <c r="V1955" s="34" t="s">
        <v>22511</v>
      </c>
      <c r="W1955" s="34" t="s">
        <v>193</v>
      </c>
      <c r="X1955" s="34" t="s">
        <v>532</v>
      </c>
      <c r="Y1955" s="34"/>
      <c r="Z1955" s="34"/>
      <c r="AA1955" s="34" t="s">
        <v>22512</v>
      </c>
      <c r="AB1955" s="34"/>
      <c r="AC1955" s="34" t="s">
        <v>68</v>
      </c>
      <c r="AD1955" s="34" t="s">
        <v>22513</v>
      </c>
      <c r="AE1955" s="34" t="s">
        <v>22514</v>
      </c>
      <c r="AF1955" s="34" t="s">
        <v>177</v>
      </c>
      <c r="AG1955" s="34"/>
      <c r="AH1955" s="34"/>
      <c r="AI1955" s="34" t="s">
        <v>22515</v>
      </c>
      <c r="AJ1955" s="34"/>
      <c r="AK1955" s="34"/>
      <c r="AL1955" s="34"/>
      <c r="AM1955" s="34"/>
      <c r="AN1955" s="34"/>
      <c r="AO1955" s="34"/>
      <c r="AP1955" s="34"/>
      <c r="AQ1955" s="34"/>
      <c r="AR1955" s="34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  <c r="BE1955" s="34"/>
      <c r="BF1955" s="34"/>
      <c r="BG1955" s="34"/>
      <c r="BH1955" s="34"/>
      <c r="BI1955" s="34"/>
      <c r="BJ1955" s="34"/>
      <c r="BK1955" s="34"/>
      <c r="BL1955" s="34"/>
      <c r="BM1955" s="34"/>
      <c r="BN1955" s="34"/>
      <c r="BO1955" s="34"/>
      <c r="BP1955" s="34"/>
      <c r="BQ1955" s="34"/>
      <c r="BR1955" s="34"/>
      <c r="BS1955" s="34"/>
      <c r="BT1955" s="34"/>
      <c r="BU1955" s="34"/>
      <c r="BV1955" s="34"/>
      <c r="BW1955" s="34"/>
      <c r="BX1955" s="34"/>
      <c r="BY1955" s="34"/>
      <c r="BZ1955" s="34"/>
      <c r="CA1955" s="34"/>
      <c r="CB1955" s="34"/>
      <c r="CC1955" s="34"/>
      <c r="CD1955" s="34"/>
    </row>
    <row r="1956" spans="1:82" ht="15" x14ac:dyDescent="0.25">
      <c r="A1956" s="34"/>
      <c r="B1956" s="34">
        <v>54007772</v>
      </c>
      <c r="C1956" s="34" t="s">
        <v>22516</v>
      </c>
      <c r="D1956" s="34"/>
      <c r="E1956" s="34"/>
      <c r="F1956" s="34" t="s">
        <v>3102</v>
      </c>
      <c r="G1956" s="34">
        <v>30771</v>
      </c>
      <c r="H1956" s="34" t="s">
        <v>357</v>
      </c>
      <c r="I1956" s="34" t="s">
        <v>84</v>
      </c>
      <c r="J1956" s="34" t="s">
        <v>358</v>
      </c>
      <c r="K1956" s="34" t="s">
        <v>358</v>
      </c>
      <c r="L1956" s="34" t="s">
        <v>359</v>
      </c>
      <c r="M1956" s="48" t="s">
        <v>22517</v>
      </c>
      <c r="N1956" s="34" t="s">
        <v>22517</v>
      </c>
      <c r="O1956" s="34" t="s">
        <v>151</v>
      </c>
      <c r="P1956" s="34"/>
      <c r="Q1956" s="34" t="s">
        <v>22518</v>
      </c>
      <c r="R1956" s="34"/>
      <c r="S1956" s="34" t="s">
        <v>22519</v>
      </c>
      <c r="T1956" s="34" t="s">
        <v>22520</v>
      </c>
      <c r="U1956" s="34" t="s">
        <v>207</v>
      </c>
      <c r="V1956" s="34" t="s">
        <v>22521</v>
      </c>
      <c r="W1956" s="34" t="s">
        <v>1384</v>
      </c>
      <c r="X1956" s="34" t="s">
        <v>532</v>
      </c>
      <c r="Y1956" s="34"/>
      <c r="Z1956" s="34"/>
      <c r="AA1956" s="34" t="s">
        <v>22522</v>
      </c>
      <c r="AB1956" s="34"/>
      <c r="AC1956" s="34" t="s">
        <v>68</v>
      </c>
      <c r="AD1956" s="34" t="s">
        <v>22523</v>
      </c>
      <c r="AE1956" s="34" t="s">
        <v>22524</v>
      </c>
      <c r="AF1956" s="34" t="s">
        <v>370</v>
      </c>
      <c r="AG1956" s="34"/>
      <c r="AH1956" s="34"/>
      <c r="AI1956" s="34" t="s">
        <v>22525</v>
      </c>
      <c r="AJ1956" s="34"/>
      <c r="AK1956" s="34"/>
      <c r="AL1956" s="34"/>
      <c r="AM1956" s="34"/>
      <c r="AN1956" s="34"/>
      <c r="AO1956" s="34"/>
      <c r="AP1956" s="34"/>
      <c r="AQ1956" s="34"/>
      <c r="AR1956" s="34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  <c r="BE1956" s="34"/>
      <c r="BF1956" s="34"/>
      <c r="BG1956" s="34"/>
      <c r="BH1956" s="34"/>
      <c r="BI1956" s="34"/>
      <c r="BJ1956" s="34"/>
      <c r="BK1956" s="34"/>
      <c r="BL1956" s="34"/>
      <c r="BM1956" s="34"/>
      <c r="BN1956" s="34"/>
      <c r="BO1956" s="34"/>
      <c r="BP1956" s="34"/>
      <c r="BQ1956" s="34"/>
      <c r="BR1956" s="34"/>
      <c r="BS1956" s="34"/>
      <c r="BT1956" s="34"/>
      <c r="BU1956" s="34"/>
      <c r="BV1956" s="34"/>
      <c r="BW1956" s="34"/>
      <c r="BX1956" s="34"/>
      <c r="BY1956" s="34"/>
      <c r="BZ1956" s="34"/>
      <c r="CA1956" s="34"/>
      <c r="CB1956" s="34"/>
      <c r="CC1956" s="34"/>
      <c r="CD1956" s="34"/>
    </row>
    <row r="1957" spans="1:82" ht="15" x14ac:dyDescent="0.25">
      <c r="A1957" s="34"/>
      <c r="B1957" s="34">
        <v>55176096</v>
      </c>
      <c r="C1957" s="34" t="s">
        <v>22526</v>
      </c>
      <c r="D1957" s="34"/>
      <c r="E1957" s="34"/>
      <c r="F1957" s="34" t="s">
        <v>3964</v>
      </c>
      <c r="G1957" s="34">
        <v>23743</v>
      </c>
      <c r="H1957" s="34" t="s">
        <v>8398</v>
      </c>
      <c r="I1957" s="34" t="s">
        <v>84</v>
      </c>
      <c r="J1957" s="34" t="s">
        <v>568</v>
      </c>
      <c r="K1957" s="34" t="s">
        <v>1059</v>
      </c>
      <c r="L1957" s="34" t="s">
        <v>2962</v>
      </c>
      <c r="M1957" s="48" t="s">
        <v>22527</v>
      </c>
      <c r="N1957" s="34" t="s">
        <v>22527</v>
      </c>
      <c r="O1957" s="34" t="s">
        <v>151</v>
      </c>
      <c r="P1957" s="34"/>
      <c r="Q1957" s="34" t="s">
        <v>22528</v>
      </c>
      <c r="R1957" s="34"/>
      <c r="S1957" s="34" t="s">
        <v>22529</v>
      </c>
      <c r="T1957" s="34" t="s">
        <v>22530</v>
      </c>
      <c r="U1957" s="34" t="s">
        <v>207</v>
      </c>
      <c r="V1957" s="34" t="s">
        <v>22531</v>
      </c>
      <c r="W1957" s="34" t="s">
        <v>1472</v>
      </c>
      <c r="X1957" s="34" t="s">
        <v>159</v>
      </c>
      <c r="Y1957" s="34"/>
      <c r="Z1957" s="34"/>
      <c r="AA1957" s="34" t="s">
        <v>22532</v>
      </c>
      <c r="AB1957" s="34"/>
      <c r="AC1957" s="34" t="s">
        <v>68</v>
      </c>
      <c r="AD1957" s="34" t="s">
        <v>22533</v>
      </c>
      <c r="AE1957" s="34" t="s">
        <v>22534</v>
      </c>
      <c r="AF1957" s="34" t="s">
        <v>263</v>
      </c>
      <c r="AG1957" s="34"/>
      <c r="AH1957" s="34"/>
      <c r="AI1957" s="34" t="s">
        <v>68</v>
      </c>
      <c r="AJ1957" s="34"/>
      <c r="AK1957" s="34"/>
      <c r="AL1957" s="34"/>
      <c r="AM1957" s="34"/>
      <c r="AN1957" s="34"/>
      <c r="AO1957" s="34"/>
      <c r="AP1957" s="34"/>
      <c r="AQ1957" s="34"/>
      <c r="AR1957" s="34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  <c r="BE1957" s="34"/>
      <c r="BF1957" s="34"/>
      <c r="BG1957" s="34"/>
      <c r="BH1957" s="34"/>
      <c r="BI1957" s="34"/>
      <c r="BJ1957" s="34"/>
      <c r="BK1957" s="34"/>
      <c r="BL1957" s="34"/>
      <c r="BM1957" s="34"/>
      <c r="BN1957" s="34"/>
      <c r="BO1957" s="34"/>
      <c r="BP1957" s="34"/>
      <c r="BQ1957" s="34"/>
      <c r="BR1957" s="34"/>
      <c r="BS1957" s="34"/>
      <c r="BT1957" s="34"/>
      <c r="BU1957" s="34"/>
      <c r="BV1957" s="34"/>
      <c r="BW1957" s="34"/>
      <c r="BX1957" s="34"/>
      <c r="BY1957" s="34"/>
      <c r="BZ1957" s="34"/>
      <c r="CA1957" s="34"/>
      <c r="CB1957" s="34"/>
      <c r="CC1957" s="34"/>
      <c r="CD1957" s="34"/>
    </row>
    <row r="1958" spans="1:82" ht="15" x14ac:dyDescent="0.25">
      <c r="A1958" s="34"/>
      <c r="B1958" s="34">
        <v>53301416</v>
      </c>
      <c r="C1958" s="34" t="s">
        <v>22535</v>
      </c>
      <c r="D1958" s="34"/>
      <c r="E1958" s="34"/>
      <c r="F1958" s="34" t="s">
        <v>22536</v>
      </c>
      <c r="G1958" s="34">
        <v>28989</v>
      </c>
      <c r="H1958" s="34" t="s">
        <v>22537</v>
      </c>
      <c r="I1958" s="34" t="s">
        <v>84</v>
      </c>
      <c r="J1958" s="34" t="s">
        <v>278</v>
      </c>
      <c r="K1958" s="34" t="s">
        <v>279</v>
      </c>
      <c r="L1958" s="34" t="s">
        <v>280</v>
      </c>
      <c r="M1958" s="48" t="s">
        <v>22538</v>
      </c>
      <c r="N1958" s="34" t="s">
        <v>22538</v>
      </c>
      <c r="O1958" s="34" t="s">
        <v>151</v>
      </c>
      <c r="P1958" s="34"/>
      <c r="Q1958" s="34" t="s">
        <v>22539</v>
      </c>
      <c r="R1958" s="34"/>
      <c r="S1958" s="34" t="s">
        <v>22540</v>
      </c>
      <c r="T1958" s="34" t="s">
        <v>22541</v>
      </c>
      <c r="U1958" s="34" t="s">
        <v>207</v>
      </c>
      <c r="V1958" s="34" t="s">
        <v>22542</v>
      </c>
      <c r="W1958" s="34" t="s">
        <v>2086</v>
      </c>
      <c r="X1958" s="34" t="s">
        <v>159</v>
      </c>
      <c r="Y1958" s="34"/>
      <c r="Z1958" s="34"/>
      <c r="AA1958" s="34" t="s">
        <v>22543</v>
      </c>
      <c r="AB1958" s="34"/>
      <c r="AC1958" s="34" t="s">
        <v>68</v>
      </c>
      <c r="AD1958" s="34" t="s">
        <v>22544</v>
      </c>
      <c r="AE1958" s="34" t="s">
        <v>22545</v>
      </c>
      <c r="AF1958" s="34" t="s">
        <v>177</v>
      </c>
      <c r="AG1958" s="34"/>
      <c r="AH1958" s="34"/>
      <c r="AI1958" s="34" t="s">
        <v>22546</v>
      </c>
      <c r="AJ1958" s="34"/>
      <c r="AK1958" s="34"/>
      <c r="AL1958" s="34"/>
      <c r="AM1958" s="34"/>
      <c r="AN1958" s="34"/>
      <c r="AO1958" s="34"/>
      <c r="AP1958" s="34"/>
      <c r="AQ1958" s="34"/>
      <c r="AR1958" s="34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  <c r="BE1958" s="34"/>
      <c r="BF1958" s="34"/>
      <c r="BG1958" s="34"/>
      <c r="BH1958" s="34"/>
      <c r="BI1958" s="34"/>
      <c r="BJ1958" s="34"/>
      <c r="BK1958" s="34"/>
      <c r="BL1958" s="34"/>
      <c r="BM1958" s="34"/>
      <c r="BN1958" s="34"/>
      <c r="BO1958" s="34"/>
      <c r="BP1958" s="34"/>
      <c r="BQ1958" s="34"/>
      <c r="BR1958" s="34"/>
      <c r="BS1958" s="34"/>
      <c r="BT1958" s="34"/>
      <c r="BU1958" s="34"/>
      <c r="BV1958" s="34"/>
      <c r="BW1958" s="34"/>
      <c r="BX1958" s="34"/>
      <c r="BY1958" s="34"/>
      <c r="BZ1958" s="34"/>
      <c r="CA1958" s="34"/>
      <c r="CB1958" s="34"/>
      <c r="CC1958" s="34"/>
      <c r="CD1958" s="34"/>
    </row>
    <row r="1959" spans="1:82" ht="15" x14ac:dyDescent="0.25">
      <c r="A1959" s="34"/>
      <c r="B1959" s="34">
        <v>53578910</v>
      </c>
      <c r="C1959" s="34" t="s">
        <v>22547</v>
      </c>
      <c r="D1959" s="34"/>
      <c r="E1959" s="34"/>
      <c r="F1959" s="34" t="s">
        <v>22548</v>
      </c>
      <c r="G1959" s="34">
        <v>31156</v>
      </c>
      <c r="H1959" s="34" t="s">
        <v>22549</v>
      </c>
      <c r="I1959" s="34" t="s">
        <v>84</v>
      </c>
      <c r="J1959" s="34" t="s">
        <v>670</v>
      </c>
      <c r="K1959" s="34" t="s">
        <v>2701</v>
      </c>
      <c r="L1959" s="34" t="s">
        <v>2702</v>
      </c>
      <c r="M1959" s="48" t="s">
        <v>22550</v>
      </c>
      <c r="N1959" s="34" t="s">
        <v>22550</v>
      </c>
      <c r="O1959" s="34" t="s">
        <v>151</v>
      </c>
      <c r="P1959" s="34"/>
      <c r="Q1959" s="34" t="s">
        <v>22551</v>
      </c>
      <c r="R1959" s="34"/>
      <c r="S1959" s="34" t="s">
        <v>22552</v>
      </c>
      <c r="T1959" s="34" t="s">
        <v>22553</v>
      </c>
      <c r="U1959" s="34" t="s">
        <v>156</v>
      </c>
      <c r="V1959" s="34" t="s">
        <v>21350</v>
      </c>
      <c r="W1959" s="34" t="s">
        <v>662</v>
      </c>
      <c r="X1959" s="34" t="s">
        <v>159</v>
      </c>
      <c r="Y1959" s="34"/>
      <c r="Z1959" s="34"/>
      <c r="AA1959" s="34" t="s">
        <v>22554</v>
      </c>
      <c r="AB1959" s="34"/>
      <c r="AC1959" s="34" t="s">
        <v>68</v>
      </c>
      <c r="AD1959" s="34" t="s">
        <v>22555</v>
      </c>
      <c r="AE1959" s="34" t="s">
        <v>22556</v>
      </c>
      <c r="AF1959" s="34" t="s">
        <v>263</v>
      </c>
      <c r="AG1959" s="34"/>
      <c r="AH1959" s="34"/>
      <c r="AI1959" s="34" t="s">
        <v>68</v>
      </c>
      <c r="AJ1959" s="34"/>
      <c r="AK1959" s="34"/>
      <c r="AL1959" s="34"/>
      <c r="AM1959" s="34"/>
      <c r="AN1959" s="34"/>
      <c r="AO1959" s="34"/>
      <c r="AP1959" s="34"/>
      <c r="AQ1959" s="34"/>
      <c r="AR1959" s="34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  <c r="BE1959" s="34"/>
      <c r="BF1959" s="34"/>
      <c r="BG1959" s="34"/>
      <c r="BH1959" s="34"/>
      <c r="BI1959" s="34"/>
      <c r="BJ1959" s="34"/>
      <c r="BK1959" s="34"/>
      <c r="BL1959" s="34"/>
      <c r="BM1959" s="34"/>
      <c r="BN1959" s="34"/>
      <c r="BO1959" s="34"/>
      <c r="BP1959" s="34"/>
      <c r="BQ1959" s="34"/>
      <c r="BR1959" s="34"/>
      <c r="BS1959" s="34"/>
      <c r="BT1959" s="34"/>
      <c r="BU1959" s="34"/>
      <c r="BV1959" s="34"/>
      <c r="BW1959" s="34"/>
      <c r="BX1959" s="34"/>
      <c r="BY1959" s="34"/>
      <c r="BZ1959" s="34"/>
      <c r="CA1959" s="34"/>
      <c r="CB1959" s="34"/>
      <c r="CC1959" s="34"/>
      <c r="CD1959" s="34"/>
    </row>
    <row r="1960" spans="1:82" ht="15" x14ac:dyDescent="0.25">
      <c r="A1960" s="34"/>
      <c r="B1960" s="34">
        <v>53381024</v>
      </c>
      <c r="C1960" s="34" t="s">
        <v>22557</v>
      </c>
      <c r="D1960" s="34"/>
      <c r="E1960" s="34"/>
      <c r="F1960" s="34" t="s">
        <v>22558</v>
      </c>
      <c r="G1960" s="34">
        <v>23376</v>
      </c>
      <c r="H1960" s="34" t="s">
        <v>22559</v>
      </c>
      <c r="I1960" s="34" t="s">
        <v>84</v>
      </c>
      <c r="J1960" s="34" t="s">
        <v>449</v>
      </c>
      <c r="K1960" s="34" t="s">
        <v>449</v>
      </c>
      <c r="L1960" s="34" t="s">
        <v>450</v>
      </c>
      <c r="M1960" s="48" t="s">
        <v>22560</v>
      </c>
      <c r="N1960" s="34" t="s">
        <v>22560</v>
      </c>
      <c r="O1960" s="34" t="s">
        <v>151</v>
      </c>
      <c r="P1960" s="34"/>
      <c r="Q1960" s="34" t="s">
        <v>22561</v>
      </c>
      <c r="R1960" s="34"/>
      <c r="S1960" s="34" t="s">
        <v>22562</v>
      </c>
      <c r="T1960" s="34" t="s">
        <v>22563</v>
      </c>
      <c r="U1960" s="34" t="s">
        <v>207</v>
      </c>
      <c r="V1960" s="34" t="s">
        <v>22564</v>
      </c>
      <c r="W1960" s="34" t="s">
        <v>3112</v>
      </c>
      <c r="X1960" s="34" t="s">
        <v>173</v>
      </c>
      <c r="Y1960" s="34"/>
      <c r="Z1960" s="34"/>
      <c r="AA1960" s="34" t="s">
        <v>22565</v>
      </c>
      <c r="AB1960" s="34"/>
      <c r="AC1960" s="34" t="s">
        <v>68</v>
      </c>
      <c r="AD1960" s="34" t="s">
        <v>22566</v>
      </c>
      <c r="AE1960" s="34" t="s">
        <v>22567</v>
      </c>
      <c r="AF1960" s="34" t="s">
        <v>231</v>
      </c>
      <c r="AG1960" s="34"/>
      <c r="AH1960" s="34"/>
      <c r="AI1960" s="34" t="s">
        <v>22568</v>
      </c>
      <c r="AJ1960" s="34"/>
      <c r="AK1960" s="34"/>
      <c r="AL1960" s="34"/>
      <c r="AM1960" s="34"/>
      <c r="AN1960" s="34"/>
      <c r="AO1960" s="34"/>
      <c r="AP1960" s="34"/>
      <c r="AQ1960" s="34"/>
      <c r="AR1960" s="34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  <c r="BE1960" s="34"/>
      <c r="BF1960" s="34"/>
      <c r="BG1960" s="34"/>
      <c r="BH1960" s="34"/>
      <c r="BI1960" s="34"/>
      <c r="BJ1960" s="34"/>
      <c r="BK1960" s="34"/>
      <c r="BL1960" s="34"/>
      <c r="BM1960" s="34"/>
      <c r="BN1960" s="34"/>
      <c r="BO1960" s="34"/>
      <c r="BP1960" s="34"/>
      <c r="BQ1960" s="34"/>
      <c r="BR1960" s="34"/>
      <c r="BS1960" s="34"/>
      <c r="BT1960" s="34"/>
      <c r="BU1960" s="34"/>
      <c r="BV1960" s="34"/>
      <c r="BW1960" s="34"/>
      <c r="BX1960" s="34"/>
      <c r="BY1960" s="34"/>
      <c r="BZ1960" s="34"/>
      <c r="CA1960" s="34"/>
      <c r="CB1960" s="34"/>
      <c r="CC1960" s="34"/>
      <c r="CD1960" s="34"/>
    </row>
    <row r="1961" spans="1:82" ht="15" x14ac:dyDescent="0.25">
      <c r="A1961" s="34"/>
      <c r="B1961" s="34">
        <v>53370681</v>
      </c>
      <c r="C1961" s="34" t="s">
        <v>22569</v>
      </c>
      <c r="D1961" s="34"/>
      <c r="E1961" s="34"/>
      <c r="F1961" s="34" t="s">
        <v>22570</v>
      </c>
      <c r="G1961" s="34">
        <v>23163</v>
      </c>
      <c r="H1961" s="34" t="s">
        <v>22571</v>
      </c>
      <c r="I1961" s="34" t="s">
        <v>84</v>
      </c>
      <c r="J1961" s="34" t="s">
        <v>449</v>
      </c>
      <c r="K1961" s="34" t="s">
        <v>449</v>
      </c>
      <c r="L1961" s="34" t="s">
        <v>450</v>
      </c>
      <c r="M1961" s="48" t="s">
        <v>22572</v>
      </c>
      <c r="N1961" s="34" t="s">
        <v>22572</v>
      </c>
      <c r="O1961" s="34" t="s">
        <v>151</v>
      </c>
      <c r="P1961" s="34"/>
      <c r="Q1961" s="34" t="s">
        <v>22573</v>
      </c>
      <c r="R1961" s="34"/>
      <c r="S1961" s="34" t="s">
        <v>22574</v>
      </c>
      <c r="T1961" s="34" t="s">
        <v>22575</v>
      </c>
      <c r="U1961" s="34" t="s">
        <v>207</v>
      </c>
      <c r="V1961" s="34" t="s">
        <v>22576</v>
      </c>
      <c r="W1961" s="34" t="s">
        <v>3218</v>
      </c>
      <c r="X1961" s="34" t="s">
        <v>159</v>
      </c>
      <c r="Y1961" s="34"/>
      <c r="Z1961" s="34"/>
      <c r="AA1961" s="34" t="s">
        <v>22577</v>
      </c>
      <c r="AB1961" s="34"/>
      <c r="AC1961" s="34" t="s">
        <v>68</v>
      </c>
      <c r="AD1961" s="34" t="s">
        <v>22578</v>
      </c>
      <c r="AE1961" s="34" t="s">
        <v>22579</v>
      </c>
      <c r="AF1961" s="34" t="s">
        <v>231</v>
      </c>
      <c r="AG1961" s="34"/>
      <c r="AH1961" s="34"/>
      <c r="AI1961" s="34" t="s">
        <v>22580</v>
      </c>
      <c r="AJ1961" s="34"/>
      <c r="AK1961" s="34"/>
      <c r="AL1961" s="34"/>
      <c r="AM1961" s="34"/>
      <c r="AN1961" s="34"/>
      <c r="AO1961" s="34"/>
      <c r="AP1961" s="34"/>
      <c r="AQ1961" s="34"/>
      <c r="AR1961" s="34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  <c r="BE1961" s="34"/>
      <c r="BF1961" s="34"/>
      <c r="BG1961" s="34"/>
      <c r="BH1961" s="34"/>
      <c r="BI1961" s="34"/>
      <c r="BJ1961" s="34"/>
      <c r="BK1961" s="34"/>
      <c r="BL1961" s="34"/>
      <c r="BM1961" s="34"/>
      <c r="BN1961" s="34"/>
      <c r="BO1961" s="34"/>
      <c r="BP1961" s="34"/>
      <c r="BQ1961" s="34"/>
      <c r="BR1961" s="34"/>
      <c r="BS1961" s="34"/>
      <c r="BT1961" s="34"/>
      <c r="BU1961" s="34"/>
      <c r="BV1961" s="34"/>
      <c r="BW1961" s="34"/>
      <c r="BX1961" s="34"/>
      <c r="BY1961" s="34"/>
      <c r="BZ1961" s="34"/>
      <c r="CA1961" s="34"/>
      <c r="CB1961" s="34"/>
      <c r="CC1961" s="34"/>
      <c r="CD1961" s="34"/>
    </row>
    <row r="1962" spans="1:82" ht="15" x14ac:dyDescent="0.25">
      <c r="A1962" s="34"/>
      <c r="B1962" s="34">
        <v>53537498</v>
      </c>
      <c r="C1962" s="34" t="s">
        <v>22581</v>
      </c>
      <c r="D1962" s="34"/>
      <c r="E1962" s="34"/>
      <c r="F1962" s="34" t="s">
        <v>22582</v>
      </c>
      <c r="G1962" s="34">
        <v>31976</v>
      </c>
      <c r="H1962" s="34" t="s">
        <v>22583</v>
      </c>
      <c r="I1962" s="34" t="s">
        <v>84</v>
      </c>
      <c r="J1962" s="34" t="s">
        <v>405</v>
      </c>
      <c r="K1962" s="34" t="s">
        <v>1075</v>
      </c>
      <c r="L1962" s="34" t="s">
        <v>3274</v>
      </c>
      <c r="M1962" s="48" t="s">
        <v>22584</v>
      </c>
      <c r="N1962" s="34" t="s">
        <v>22584</v>
      </c>
      <c r="O1962" s="34" t="s">
        <v>151</v>
      </c>
      <c r="P1962" s="34"/>
      <c r="Q1962" s="34" t="s">
        <v>22585</v>
      </c>
      <c r="R1962" s="34"/>
      <c r="S1962" s="34" t="s">
        <v>22586</v>
      </c>
      <c r="T1962" s="34" t="s">
        <v>22587</v>
      </c>
      <c r="U1962" s="34" t="s">
        <v>207</v>
      </c>
      <c r="V1962" s="34" t="s">
        <v>116</v>
      </c>
      <c r="W1962" s="34" t="s">
        <v>789</v>
      </c>
      <c r="X1962" s="34" t="s">
        <v>159</v>
      </c>
      <c r="Y1962" s="34"/>
      <c r="Z1962" s="34"/>
      <c r="AA1962" s="34" t="s">
        <v>22588</v>
      </c>
      <c r="AB1962" s="34"/>
      <c r="AC1962" s="34" t="s">
        <v>68</v>
      </c>
      <c r="AD1962" s="34" t="s">
        <v>22589</v>
      </c>
      <c r="AE1962" s="34" t="s">
        <v>22590</v>
      </c>
      <c r="AF1962" s="34" t="s">
        <v>231</v>
      </c>
      <c r="AG1962" s="34"/>
      <c r="AH1962" s="34"/>
      <c r="AI1962" s="34" t="s">
        <v>22591</v>
      </c>
      <c r="AJ1962" s="34"/>
      <c r="AK1962" s="34"/>
      <c r="AL1962" s="34"/>
      <c r="AM1962" s="34"/>
      <c r="AN1962" s="34"/>
      <c r="AO1962" s="34"/>
      <c r="AP1962" s="34"/>
      <c r="AQ1962" s="34"/>
      <c r="AR1962" s="34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  <c r="BE1962" s="34"/>
      <c r="BF1962" s="34"/>
      <c r="BG1962" s="34"/>
      <c r="BH1962" s="34"/>
      <c r="BI1962" s="34"/>
      <c r="BJ1962" s="34"/>
      <c r="BK1962" s="34"/>
      <c r="BL1962" s="34"/>
      <c r="BM1962" s="34"/>
      <c r="BN1962" s="34"/>
      <c r="BO1962" s="34"/>
      <c r="BP1962" s="34"/>
      <c r="BQ1962" s="34"/>
      <c r="BR1962" s="34"/>
      <c r="BS1962" s="34"/>
      <c r="BT1962" s="34"/>
      <c r="BU1962" s="34"/>
      <c r="BV1962" s="34"/>
      <c r="BW1962" s="34"/>
      <c r="BX1962" s="34"/>
      <c r="BY1962" s="34"/>
      <c r="BZ1962" s="34"/>
      <c r="CA1962" s="34"/>
      <c r="CB1962" s="34"/>
      <c r="CC1962" s="34"/>
      <c r="CD1962" s="34"/>
    </row>
    <row r="1963" spans="1:82" ht="15" x14ac:dyDescent="0.25">
      <c r="A1963" s="34"/>
      <c r="B1963" s="34">
        <v>54192465</v>
      </c>
      <c r="C1963" s="34" t="s">
        <v>22592</v>
      </c>
      <c r="D1963" s="34"/>
      <c r="E1963" s="34"/>
      <c r="F1963" s="34" t="s">
        <v>22593</v>
      </c>
      <c r="G1963" s="34">
        <v>28626</v>
      </c>
      <c r="H1963" s="34" t="s">
        <v>8008</v>
      </c>
      <c r="I1963" s="34" t="s">
        <v>84</v>
      </c>
      <c r="J1963" s="34" t="s">
        <v>278</v>
      </c>
      <c r="K1963" s="34" t="s">
        <v>279</v>
      </c>
      <c r="L1963" s="34" t="s">
        <v>280</v>
      </c>
      <c r="M1963" s="48" t="s">
        <v>22594</v>
      </c>
      <c r="N1963" s="34" t="s">
        <v>22594</v>
      </c>
      <c r="O1963" s="34" t="s">
        <v>151</v>
      </c>
      <c r="P1963" s="34"/>
      <c r="Q1963" s="34" t="s">
        <v>22595</v>
      </c>
      <c r="R1963" s="34"/>
      <c r="S1963" s="34" t="s">
        <v>22596</v>
      </c>
      <c r="T1963" s="34" t="s">
        <v>22597</v>
      </c>
      <c r="U1963" s="34" t="s">
        <v>207</v>
      </c>
      <c r="V1963" s="34" t="s">
        <v>9550</v>
      </c>
      <c r="W1963" s="34" t="s">
        <v>7296</v>
      </c>
      <c r="X1963" s="34" t="s">
        <v>532</v>
      </c>
      <c r="Y1963" s="34"/>
      <c r="Z1963" s="34"/>
      <c r="AA1963" s="34" t="s">
        <v>22598</v>
      </c>
      <c r="AB1963" s="34"/>
      <c r="AC1963" s="34" t="s">
        <v>68</v>
      </c>
      <c r="AD1963" s="34" t="s">
        <v>22599</v>
      </c>
      <c r="AE1963" s="34" t="s">
        <v>22600</v>
      </c>
      <c r="AF1963" s="34" t="s">
        <v>163</v>
      </c>
      <c r="AG1963" s="34"/>
      <c r="AH1963" s="34"/>
      <c r="AI1963" s="34" t="s">
        <v>68</v>
      </c>
      <c r="AJ1963" s="34"/>
      <c r="AK1963" s="34"/>
      <c r="AL1963" s="34"/>
      <c r="AM1963" s="34"/>
      <c r="AN1963" s="34"/>
      <c r="AO1963" s="34"/>
      <c r="AP1963" s="34"/>
      <c r="AQ1963" s="34"/>
      <c r="AR1963" s="34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  <c r="BE1963" s="34"/>
      <c r="BF1963" s="34"/>
      <c r="BG1963" s="34"/>
      <c r="BH1963" s="34"/>
      <c r="BI1963" s="34"/>
      <c r="BJ1963" s="34"/>
      <c r="BK1963" s="34"/>
      <c r="BL1963" s="34"/>
      <c r="BM1963" s="34"/>
      <c r="BN1963" s="34"/>
      <c r="BO1963" s="34"/>
      <c r="BP1963" s="34"/>
      <c r="BQ1963" s="34"/>
      <c r="BR1963" s="34"/>
      <c r="BS1963" s="34"/>
      <c r="BT1963" s="34"/>
      <c r="BU1963" s="34"/>
      <c r="BV1963" s="34"/>
      <c r="BW1963" s="34"/>
      <c r="BX1963" s="34"/>
      <c r="BY1963" s="34"/>
      <c r="BZ1963" s="34"/>
      <c r="CA1963" s="34"/>
      <c r="CB1963" s="34"/>
      <c r="CC1963" s="34"/>
      <c r="CD1963" s="34"/>
    </row>
    <row r="1964" spans="1:82" ht="15" x14ac:dyDescent="0.25">
      <c r="A1964" s="34"/>
      <c r="B1964" s="34">
        <v>53747240</v>
      </c>
      <c r="C1964" s="34" t="s">
        <v>22601</v>
      </c>
      <c r="D1964" s="34"/>
      <c r="E1964" s="34"/>
      <c r="F1964" s="34" t="s">
        <v>22602</v>
      </c>
      <c r="G1964" s="34">
        <v>28676</v>
      </c>
      <c r="H1964" s="34" t="s">
        <v>22603</v>
      </c>
      <c r="I1964" s="34" t="s">
        <v>84</v>
      </c>
      <c r="J1964" s="34" t="s">
        <v>278</v>
      </c>
      <c r="K1964" s="34" t="s">
        <v>279</v>
      </c>
      <c r="L1964" s="34" t="s">
        <v>280</v>
      </c>
      <c r="M1964" s="48" t="s">
        <v>22604</v>
      </c>
      <c r="N1964" s="34" t="s">
        <v>22605</v>
      </c>
      <c r="O1964" s="34" t="s">
        <v>151</v>
      </c>
      <c r="P1964" s="34"/>
      <c r="Q1964" s="34" t="s">
        <v>22606</v>
      </c>
      <c r="R1964" s="34"/>
      <c r="S1964" s="34" t="s">
        <v>22607</v>
      </c>
      <c r="T1964" s="34" t="s">
        <v>22608</v>
      </c>
      <c r="U1964" s="34" t="s">
        <v>207</v>
      </c>
      <c r="V1964" s="34" t="s">
        <v>22609</v>
      </c>
      <c r="W1964" s="34" t="s">
        <v>954</v>
      </c>
      <c r="X1964" s="34" t="s">
        <v>159</v>
      </c>
      <c r="Y1964" s="34"/>
      <c r="Z1964" s="34"/>
      <c r="AA1964" s="34" t="s">
        <v>22610</v>
      </c>
      <c r="AB1964" s="34"/>
      <c r="AC1964" s="34" t="s">
        <v>68</v>
      </c>
      <c r="AD1964" s="34" t="s">
        <v>22611</v>
      </c>
      <c r="AE1964" s="34" t="s">
        <v>22612</v>
      </c>
      <c r="AF1964" s="34" t="s">
        <v>213</v>
      </c>
      <c r="AG1964" s="34"/>
      <c r="AH1964" s="34"/>
      <c r="AI1964" s="34" t="s">
        <v>22613</v>
      </c>
      <c r="AJ1964" s="34"/>
      <c r="AK1964" s="34"/>
      <c r="AL1964" s="34"/>
      <c r="AM1964" s="34"/>
      <c r="AN1964" s="34"/>
      <c r="AO1964" s="34"/>
      <c r="AP1964" s="34"/>
      <c r="AQ1964" s="34"/>
      <c r="AR1964" s="34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  <c r="BE1964" s="34"/>
      <c r="BF1964" s="34"/>
      <c r="BG1964" s="34"/>
      <c r="BH1964" s="34"/>
      <c r="BI1964" s="34"/>
      <c r="BJ1964" s="34"/>
      <c r="BK1964" s="34"/>
      <c r="BL1964" s="34"/>
      <c r="BM1964" s="34"/>
      <c r="BN1964" s="34"/>
      <c r="BO1964" s="34"/>
      <c r="BP1964" s="34"/>
      <c r="BQ1964" s="34"/>
      <c r="BR1964" s="34"/>
      <c r="BS1964" s="34"/>
      <c r="BT1964" s="34"/>
      <c r="BU1964" s="34"/>
      <c r="BV1964" s="34"/>
      <c r="BW1964" s="34"/>
      <c r="BX1964" s="34"/>
      <c r="BY1964" s="34"/>
      <c r="BZ1964" s="34"/>
      <c r="CA1964" s="34"/>
      <c r="CB1964" s="34"/>
      <c r="CC1964" s="34"/>
      <c r="CD1964" s="34"/>
    </row>
    <row r="1965" spans="1:82" ht="15" x14ac:dyDescent="0.25">
      <c r="A1965" s="34"/>
      <c r="B1965" s="34">
        <v>54017121</v>
      </c>
      <c r="C1965" s="34" t="s">
        <v>22614</v>
      </c>
      <c r="D1965" s="34"/>
      <c r="E1965" s="34"/>
      <c r="F1965" s="34" t="s">
        <v>22615</v>
      </c>
      <c r="G1965" s="34">
        <v>23540</v>
      </c>
      <c r="H1965" s="34" t="s">
        <v>22616</v>
      </c>
      <c r="I1965" s="34" t="s">
        <v>84</v>
      </c>
      <c r="J1965" s="34" t="s">
        <v>568</v>
      </c>
      <c r="K1965" s="34" t="s">
        <v>1059</v>
      </c>
      <c r="L1965" s="34" t="s">
        <v>2445</v>
      </c>
      <c r="M1965" s="48" t="s">
        <v>22617</v>
      </c>
      <c r="N1965" s="34" t="s">
        <v>22617</v>
      </c>
      <c r="O1965" s="34" t="s">
        <v>151</v>
      </c>
      <c r="P1965" s="34"/>
      <c r="Q1965" s="34" t="s">
        <v>22618</v>
      </c>
      <c r="R1965" s="34"/>
      <c r="S1965" s="34" t="s">
        <v>22619</v>
      </c>
      <c r="T1965" s="34" t="s">
        <v>22620</v>
      </c>
      <c r="U1965" s="34" t="s">
        <v>207</v>
      </c>
      <c r="V1965" s="34" t="s">
        <v>22621</v>
      </c>
      <c r="W1965" s="34" t="s">
        <v>1158</v>
      </c>
      <c r="X1965" s="34" t="s">
        <v>159</v>
      </c>
      <c r="Y1965" s="34"/>
      <c r="Z1965" s="34"/>
      <c r="AA1965" s="34" t="s">
        <v>22622</v>
      </c>
      <c r="AB1965" s="34"/>
      <c r="AC1965" s="34" t="s">
        <v>68</v>
      </c>
      <c r="AD1965" s="34" t="s">
        <v>22623</v>
      </c>
      <c r="AE1965" s="34" t="s">
        <v>22624</v>
      </c>
      <c r="AF1965" s="34" t="s">
        <v>401</v>
      </c>
      <c r="AG1965" s="34"/>
      <c r="AH1965" s="34"/>
      <c r="AI1965" s="34" t="s">
        <v>68</v>
      </c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  <c r="BE1965" s="34"/>
      <c r="BF1965" s="34"/>
      <c r="BG1965" s="34"/>
      <c r="BH1965" s="34"/>
      <c r="BI1965" s="34"/>
      <c r="BJ1965" s="34"/>
      <c r="BK1965" s="34"/>
      <c r="BL1965" s="34"/>
      <c r="BM1965" s="34"/>
      <c r="BN1965" s="34"/>
      <c r="BO1965" s="34"/>
      <c r="BP1965" s="34"/>
      <c r="BQ1965" s="34"/>
      <c r="BR1965" s="34"/>
      <c r="BS1965" s="34"/>
      <c r="BT1965" s="34"/>
      <c r="BU1965" s="34"/>
      <c r="BV1965" s="34"/>
      <c r="BW1965" s="34"/>
      <c r="BX1965" s="34"/>
      <c r="BY1965" s="34"/>
      <c r="BZ1965" s="34"/>
      <c r="CA1965" s="34"/>
      <c r="CB1965" s="34"/>
      <c r="CC1965" s="34"/>
      <c r="CD1965" s="34"/>
    </row>
    <row r="1966" spans="1:82" ht="15" x14ac:dyDescent="0.25">
      <c r="A1966" s="34"/>
      <c r="B1966" s="34">
        <v>53985403</v>
      </c>
      <c r="C1966" s="34" t="s">
        <v>22625</v>
      </c>
      <c r="D1966" s="34"/>
      <c r="E1966" s="34"/>
      <c r="F1966" s="34" t="s">
        <v>22626</v>
      </c>
      <c r="G1966" s="34">
        <v>31199</v>
      </c>
      <c r="H1966" s="34" t="s">
        <v>22627</v>
      </c>
      <c r="I1966" s="34" t="s">
        <v>84</v>
      </c>
      <c r="J1966" s="34" t="s">
        <v>253</v>
      </c>
      <c r="K1966" s="34" t="s">
        <v>375</v>
      </c>
      <c r="L1966" s="34" t="s">
        <v>376</v>
      </c>
      <c r="M1966" s="48" t="s">
        <v>22628</v>
      </c>
      <c r="N1966" s="34" t="s">
        <v>22628</v>
      </c>
      <c r="O1966" s="34" t="s">
        <v>151</v>
      </c>
      <c r="P1966" s="34"/>
      <c r="Q1966" s="34" t="s">
        <v>22629</v>
      </c>
      <c r="R1966" s="34"/>
      <c r="S1966" s="34" t="s">
        <v>22630</v>
      </c>
      <c r="T1966" s="34" t="s">
        <v>22631</v>
      </c>
      <c r="U1966" s="34" t="s">
        <v>207</v>
      </c>
      <c r="V1966" s="34" t="s">
        <v>2851</v>
      </c>
      <c r="W1966" s="34" t="s">
        <v>1183</v>
      </c>
      <c r="X1966" s="34" t="s">
        <v>455</v>
      </c>
      <c r="Y1966" s="34"/>
      <c r="Z1966" s="34"/>
      <c r="AA1966" s="34" t="s">
        <v>22632</v>
      </c>
      <c r="AB1966" s="34"/>
      <c r="AC1966" s="34" t="s">
        <v>68</v>
      </c>
      <c r="AD1966" s="34" t="s">
        <v>22633</v>
      </c>
      <c r="AE1966" s="34" t="s">
        <v>22634</v>
      </c>
      <c r="AF1966" s="34" t="s">
        <v>370</v>
      </c>
      <c r="AG1966" s="34"/>
      <c r="AH1966" s="34"/>
      <c r="AI1966" s="34" t="s">
        <v>20622</v>
      </c>
      <c r="AJ1966" s="34"/>
      <c r="AK1966" s="34"/>
      <c r="AL1966" s="34"/>
      <c r="AM1966" s="34"/>
      <c r="AN1966" s="34"/>
      <c r="AO1966" s="34"/>
      <c r="AP1966" s="34"/>
      <c r="AQ1966" s="34"/>
      <c r="AR1966" s="34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  <c r="BE1966" s="34"/>
      <c r="BF1966" s="34"/>
      <c r="BG1966" s="34"/>
      <c r="BH1966" s="34"/>
      <c r="BI1966" s="34"/>
      <c r="BJ1966" s="34"/>
      <c r="BK1966" s="34"/>
      <c r="BL1966" s="34"/>
      <c r="BM1966" s="34"/>
      <c r="BN1966" s="34"/>
      <c r="BO1966" s="34"/>
      <c r="BP1966" s="34"/>
      <c r="BQ1966" s="34"/>
      <c r="BR1966" s="34"/>
      <c r="BS1966" s="34"/>
      <c r="BT1966" s="34"/>
      <c r="BU1966" s="34"/>
      <c r="BV1966" s="34"/>
      <c r="BW1966" s="34"/>
      <c r="BX1966" s="34"/>
      <c r="BY1966" s="34"/>
      <c r="BZ1966" s="34"/>
      <c r="CA1966" s="34"/>
      <c r="CB1966" s="34"/>
      <c r="CC1966" s="34"/>
      <c r="CD1966" s="34"/>
    </row>
    <row r="1967" spans="1:82" ht="15" x14ac:dyDescent="0.25">
      <c r="A1967" s="34"/>
      <c r="B1967" s="34">
        <v>54007440</v>
      </c>
      <c r="C1967" s="34" t="s">
        <v>22635</v>
      </c>
      <c r="D1967" s="34"/>
      <c r="E1967" s="34"/>
      <c r="F1967" s="34" t="s">
        <v>22636</v>
      </c>
      <c r="G1967" s="34">
        <v>33447</v>
      </c>
      <c r="H1967" s="34" t="s">
        <v>22637</v>
      </c>
      <c r="I1967" s="34" t="s">
        <v>84</v>
      </c>
      <c r="J1967" s="34" t="s">
        <v>278</v>
      </c>
      <c r="K1967" s="34" t="s">
        <v>3847</v>
      </c>
      <c r="L1967" s="34" t="s">
        <v>10522</v>
      </c>
      <c r="M1967" s="48" t="s">
        <v>22638</v>
      </c>
      <c r="N1967" s="34" t="s">
        <v>22638</v>
      </c>
      <c r="O1967" s="34" t="s">
        <v>151</v>
      </c>
      <c r="P1967" s="34"/>
      <c r="Q1967" s="34" t="s">
        <v>2289</v>
      </c>
      <c r="R1967" s="34"/>
      <c r="S1967" s="34" t="s">
        <v>22639</v>
      </c>
      <c r="T1967" s="34" t="s">
        <v>22640</v>
      </c>
      <c r="U1967" s="34" t="s">
        <v>156</v>
      </c>
      <c r="V1967" s="34" t="s">
        <v>22636</v>
      </c>
      <c r="W1967" s="34" t="s">
        <v>1269</v>
      </c>
      <c r="X1967" s="34" t="s">
        <v>455</v>
      </c>
      <c r="Y1967" s="34"/>
      <c r="Z1967" s="34"/>
      <c r="AA1967" s="34" t="s">
        <v>22641</v>
      </c>
      <c r="AB1967" s="34"/>
      <c r="AC1967" s="34" t="s">
        <v>68</v>
      </c>
      <c r="AD1967" s="34" t="s">
        <v>22642</v>
      </c>
      <c r="AE1967" s="34" t="s">
        <v>22643</v>
      </c>
      <c r="AF1967" s="34" t="s">
        <v>370</v>
      </c>
      <c r="AG1967" s="34"/>
      <c r="AH1967" s="34"/>
      <c r="AI1967" s="34" t="s">
        <v>21609</v>
      </c>
      <c r="AJ1967" s="34"/>
      <c r="AK1967" s="34"/>
      <c r="AL1967" s="34"/>
      <c r="AM1967" s="34"/>
      <c r="AN1967" s="34"/>
      <c r="AO1967" s="34"/>
      <c r="AP1967" s="34"/>
      <c r="AQ1967" s="34"/>
      <c r="AR1967" s="34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  <c r="BE1967" s="34"/>
      <c r="BF1967" s="34"/>
      <c r="BG1967" s="34"/>
      <c r="BH1967" s="34"/>
      <c r="BI1967" s="34"/>
      <c r="BJ1967" s="34"/>
      <c r="BK1967" s="34"/>
      <c r="BL1967" s="34"/>
      <c r="BM1967" s="34"/>
      <c r="BN1967" s="34"/>
      <c r="BO1967" s="34"/>
      <c r="BP1967" s="34"/>
      <c r="BQ1967" s="34"/>
      <c r="BR1967" s="34"/>
      <c r="BS1967" s="34"/>
      <c r="BT1967" s="34"/>
      <c r="BU1967" s="34"/>
      <c r="BV1967" s="34"/>
      <c r="BW1967" s="34"/>
      <c r="BX1967" s="34"/>
      <c r="BY1967" s="34"/>
      <c r="BZ1967" s="34"/>
      <c r="CA1967" s="34"/>
      <c r="CB1967" s="34"/>
      <c r="CC1967" s="34"/>
      <c r="CD1967" s="34"/>
    </row>
    <row r="1968" spans="1:82" ht="15" x14ac:dyDescent="0.25">
      <c r="A1968" s="34"/>
      <c r="B1968" s="34">
        <v>53457961</v>
      </c>
      <c r="C1968" s="34" t="s">
        <v>22644</v>
      </c>
      <c r="D1968" s="34"/>
      <c r="E1968" s="34"/>
      <c r="F1968" s="34" t="s">
        <v>17287</v>
      </c>
      <c r="G1968" s="34">
        <v>34526</v>
      </c>
      <c r="H1968" s="34" t="s">
        <v>22645</v>
      </c>
      <c r="I1968" s="34" t="s">
        <v>84</v>
      </c>
      <c r="J1968" s="34" t="s">
        <v>670</v>
      </c>
      <c r="K1968" s="34" t="s">
        <v>670</v>
      </c>
      <c r="L1968" s="34" t="s">
        <v>17290</v>
      </c>
      <c r="M1968" s="48" t="s">
        <v>22646</v>
      </c>
      <c r="N1968" s="34" t="s">
        <v>22646</v>
      </c>
      <c r="O1968" s="34" t="s">
        <v>151</v>
      </c>
      <c r="P1968" s="34"/>
      <c r="Q1968" s="34" t="s">
        <v>22647</v>
      </c>
      <c r="R1968" s="34"/>
      <c r="S1968" s="34" t="s">
        <v>22648</v>
      </c>
      <c r="T1968" s="34" t="s">
        <v>22649</v>
      </c>
      <c r="U1968" s="34" t="s">
        <v>207</v>
      </c>
      <c r="V1968" s="34" t="s">
        <v>17296</v>
      </c>
      <c r="W1968" s="34" t="s">
        <v>2355</v>
      </c>
      <c r="X1968" s="34" t="s">
        <v>532</v>
      </c>
      <c r="Y1968" s="34"/>
      <c r="Z1968" s="34"/>
      <c r="AA1968" s="34" t="s">
        <v>22650</v>
      </c>
      <c r="AB1968" s="34"/>
      <c r="AC1968" s="34" t="s">
        <v>68</v>
      </c>
      <c r="AD1968" s="34" t="s">
        <v>22651</v>
      </c>
      <c r="AE1968" s="34" t="s">
        <v>22652</v>
      </c>
      <c r="AF1968" s="34" t="s">
        <v>231</v>
      </c>
      <c r="AG1968" s="34"/>
      <c r="AH1968" s="34"/>
      <c r="AI1968" s="34" t="s">
        <v>22653</v>
      </c>
      <c r="AJ1968" s="34"/>
      <c r="AK1968" s="34"/>
      <c r="AL1968" s="34"/>
      <c r="AM1968" s="34"/>
      <c r="AN1968" s="34"/>
      <c r="AO1968" s="34"/>
      <c r="AP1968" s="34"/>
      <c r="AQ1968" s="34"/>
      <c r="AR1968" s="34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  <c r="BE1968" s="34"/>
      <c r="BF1968" s="34"/>
      <c r="BG1968" s="34"/>
      <c r="BH1968" s="34"/>
      <c r="BI1968" s="34"/>
      <c r="BJ1968" s="34"/>
      <c r="BK1968" s="34"/>
      <c r="BL1968" s="34"/>
      <c r="BM1968" s="34"/>
      <c r="BN1968" s="34"/>
      <c r="BO1968" s="34"/>
      <c r="BP1968" s="34"/>
      <c r="BQ1968" s="34"/>
      <c r="BR1968" s="34"/>
      <c r="BS1968" s="34"/>
      <c r="BT1968" s="34"/>
      <c r="BU1968" s="34"/>
      <c r="BV1968" s="34"/>
      <c r="BW1968" s="34"/>
      <c r="BX1968" s="34"/>
      <c r="BY1968" s="34"/>
      <c r="BZ1968" s="34"/>
      <c r="CA1968" s="34"/>
      <c r="CB1968" s="34"/>
      <c r="CC1968" s="34"/>
      <c r="CD1968" s="34"/>
    </row>
    <row r="1969" spans="1:82" ht="15" x14ac:dyDescent="0.25">
      <c r="A1969" s="34"/>
      <c r="B1969" s="34">
        <v>55243956</v>
      </c>
      <c r="C1969" s="34" t="s">
        <v>22654</v>
      </c>
      <c r="D1969" s="34"/>
      <c r="E1969" s="34"/>
      <c r="F1969" s="34" t="s">
        <v>68</v>
      </c>
      <c r="G1969" s="34">
        <v>27181</v>
      </c>
      <c r="H1969" s="34" t="s">
        <v>22655</v>
      </c>
      <c r="I1969" s="34" t="s">
        <v>84</v>
      </c>
      <c r="J1969" s="34" t="s">
        <v>358</v>
      </c>
      <c r="K1969" s="34" t="s">
        <v>1003</v>
      </c>
      <c r="L1969" s="34" t="s">
        <v>1004</v>
      </c>
      <c r="M1969" s="48" t="s">
        <v>22656</v>
      </c>
      <c r="N1969" s="34" t="s">
        <v>22656</v>
      </c>
      <c r="O1969" s="34" t="s">
        <v>151</v>
      </c>
      <c r="P1969" s="34"/>
      <c r="Q1969" s="34" t="s">
        <v>22657</v>
      </c>
      <c r="R1969" s="34"/>
      <c r="S1969" s="34" t="s">
        <v>22658</v>
      </c>
      <c r="T1969" s="34" t="s">
        <v>22659</v>
      </c>
      <c r="U1969" s="34" t="s">
        <v>156</v>
      </c>
      <c r="V1969" s="34" t="s">
        <v>22660</v>
      </c>
      <c r="W1969" s="34" t="s">
        <v>22661</v>
      </c>
      <c r="X1969" s="34" t="s">
        <v>159</v>
      </c>
      <c r="Y1969" s="34"/>
      <c r="Z1969" s="34"/>
      <c r="AA1969" s="34" t="s">
        <v>22662</v>
      </c>
      <c r="AB1969" s="34"/>
      <c r="AC1969" s="34" t="s">
        <v>68</v>
      </c>
      <c r="AD1969" s="34" t="s">
        <v>22663</v>
      </c>
      <c r="AE1969" s="34" t="s">
        <v>22664</v>
      </c>
      <c r="AF1969" s="34" t="s">
        <v>263</v>
      </c>
      <c r="AG1969" s="34"/>
      <c r="AH1969" s="34"/>
      <c r="AI1969" s="34" t="s">
        <v>68</v>
      </c>
      <c r="AJ1969" s="34"/>
      <c r="AK1969" s="34"/>
      <c r="AL1969" s="34"/>
      <c r="AM1969" s="34"/>
      <c r="AN1969" s="34"/>
      <c r="AO1969" s="34"/>
      <c r="AP1969" s="34"/>
      <c r="AQ1969" s="34"/>
      <c r="AR1969" s="34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  <c r="BE1969" s="34"/>
      <c r="BF1969" s="34"/>
      <c r="BG1969" s="34"/>
      <c r="BH1969" s="34"/>
      <c r="BI1969" s="34"/>
      <c r="BJ1969" s="34"/>
      <c r="BK1969" s="34"/>
      <c r="BL1969" s="34"/>
      <c r="BM1969" s="34"/>
      <c r="BN1969" s="34"/>
      <c r="BO1969" s="34"/>
      <c r="BP1969" s="34"/>
      <c r="BQ1969" s="34"/>
      <c r="BR1969" s="34"/>
      <c r="BS1969" s="34"/>
      <c r="BT1969" s="34"/>
      <c r="BU1969" s="34"/>
      <c r="BV1969" s="34"/>
      <c r="BW1969" s="34"/>
      <c r="BX1969" s="34"/>
      <c r="BY1969" s="34"/>
      <c r="BZ1969" s="34"/>
      <c r="CA1969" s="34"/>
      <c r="CB1969" s="34"/>
      <c r="CC1969" s="34"/>
      <c r="CD1969" s="34"/>
    </row>
    <row r="1970" spans="1:82" ht="15" x14ac:dyDescent="0.25">
      <c r="A1970" s="34"/>
      <c r="B1970" s="34">
        <v>54244898</v>
      </c>
      <c r="C1970" s="34" t="s">
        <v>22665</v>
      </c>
      <c r="D1970" s="34"/>
      <c r="E1970" s="34"/>
      <c r="F1970" s="34"/>
      <c r="G1970" s="34">
        <v>33320</v>
      </c>
      <c r="H1970" s="34" t="s">
        <v>22666</v>
      </c>
      <c r="I1970" s="34" t="s">
        <v>84</v>
      </c>
      <c r="J1970" s="34" t="s">
        <v>358</v>
      </c>
      <c r="K1970" s="34" t="s">
        <v>1003</v>
      </c>
      <c r="L1970" s="34" t="s">
        <v>1004</v>
      </c>
      <c r="M1970" s="48" t="s">
        <v>22667</v>
      </c>
      <c r="N1970" s="34" t="s">
        <v>22667</v>
      </c>
      <c r="O1970" s="34" t="s">
        <v>151</v>
      </c>
      <c r="P1970" s="34"/>
      <c r="Q1970" s="34" t="s">
        <v>22668</v>
      </c>
      <c r="R1970" s="34"/>
      <c r="S1970" s="34" t="s">
        <v>22669</v>
      </c>
      <c r="T1970" s="34"/>
      <c r="U1970" s="34" t="s">
        <v>156</v>
      </c>
      <c r="V1970" s="34" t="s">
        <v>22670</v>
      </c>
      <c r="W1970" s="34" t="s">
        <v>3363</v>
      </c>
      <c r="X1970" s="34" t="s">
        <v>455</v>
      </c>
      <c r="Y1970" s="34"/>
      <c r="Z1970" s="34"/>
      <c r="AA1970" s="34" t="s">
        <v>22671</v>
      </c>
      <c r="AB1970" s="34"/>
      <c r="AC1970" s="34" t="s">
        <v>68</v>
      </c>
      <c r="AD1970" s="34" t="s">
        <v>22672</v>
      </c>
      <c r="AE1970" s="34" t="s">
        <v>22673</v>
      </c>
      <c r="AF1970" s="34" t="s">
        <v>263</v>
      </c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34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  <c r="BE1970" s="34"/>
      <c r="BF1970" s="34"/>
      <c r="BG1970" s="34"/>
      <c r="BH1970" s="34"/>
      <c r="BI1970" s="34"/>
      <c r="BJ1970" s="34"/>
      <c r="BK1970" s="34"/>
      <c r="BL1970" s="34"/>
      <c r="BM1970" s="34"/>
      <c r="BN1970" s="34"/>
      <c r="BO1970" s="34"/>
      <c r="BP1970" s="34"/>
      <c r="BQ1970" s="34"/>
      <c r="BR1970" s="34"/>
      <c r="BS1970" s="34"/>
      <c r="BT1970" s="34"/>
      <c r="BU1970" s="34"/>
      <c r="BV1970" s="34"/>
      <c r="BW1970" s="34"/>
      <c r="BX1970" s="34"/>
      <c r="BY1970" s="34"/>
      <c r="BZ1970" s="34"/>
      <c r="CA1970" s="34"/>
      <c r="CB1970" s="34"/>
      <c r="CC1970" s="34"/>
      <c r="CD1970" s="34"/>
    </row>
    <row r="1971" spans="1:82" ht="15" x14ac:dyDescent="0.25">
      <c r="A1971" s="34"/>
      <c r="B1971" s="34">
        <v>53478204</v>
      </c>
      <c r="C1971" s="34" t="s">
        <v>22674</v>
      </c>
      <c r="D1971" s="34"/>
      <c r="E1971" s="34"/>
      <c r="F1971" s="34" t="s">
        <v>22675</v>
      </c>
      <c r="G1971" s="34">
        <v>34000</v>
      </c>
      <c r="H1971" s="34" t="s">
        <v>22676</v>
      </c>
      <c r="I1971" s="34" t="s">
        <v>84</v>
      </c>
      <c r="J1971" s="34" t="s">
        <v>920</v>
      </c>
      <c r="K1971" s="34" t="s">
        <v>920</v>
      </c>
      <c r="L1971" s="34" t="s">
        <v>1929</v>
      </c>
      <c r="M1971" s="48" t="s">
        <v>22677</v>
      </c>
      <c r="N1971" s="34" t="s">
        <v>22677</v>
      </c>
      <c r="O1971" s="34" t="s">
        <v>151</v>
      </c>
      <c r="P1971" s="34"/>
      <c r="Q1971" s="34" t="s">
        <v>22678</v>
      </c>
      <c r="R1971" s="34"/>
      <c r="S1971" s="34" t="s">
        <v>22679</v>
      </c>
      <c r="T1971" s="34" t="s">
        <v>22680</v>
      </c>
      <c r="U1971" s="34" t="s">
        <v>207</v>
      </c>
      <c r="V1971" s="34" t="s">
        <v>22675</v>
      </c>
      <c r="W1971" s="34" t="s">
        <v>1269</v>
      </c>
      <c r="X1971" s="34" t="s">
        <v>455</v>
      </c>
      <c r="Y1971" s="34"/>
      <c r="Z1971" s="34"/>
      <c r="AA1971" s="34" t="s">
        <v>22681</v>
      </c>
      <c r="AB1971" s="34"/>
      <c r="AC1971" s="34" t="s">
        <v>68</v>
      </c>
      <c r="AD1971" s="34" t="s">
        <v>22682</v>
      </c>
      <c r="AE1971" s="34" t="s">
        <v>22683</v>
      </c>
      <c r="AF1971" s="34" t="s">
        <v>231</v>
      </c>
      <c r="AG1971" s="34"/>
      <c r="AH1971" s="34"/>
      <c r="AI1971" s="34" t="s">
        <v>20060</v>
      </c>
      <c r="AJ1971" s="34"/>
      <c r="AK1971" s="34"/>
      <c r="AL1971" s="34"/>
      <c r="AM1971" s="34"/>
      <c r="AN1971" s="34"/>
      <c r="AO1971" s="34"/>
      <c r="AP1971" s="34"/>
      <c r="AQ1971" s="34"/>
      <c r="AR1971" s="34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  <c r="BE1971" s="34"/>
      <c r="BF1971" s="34"/>
      <c r="BG1971" s="34"/>
      <c r="BH1971" s="34"/>
      <c r="BI1971" s="34"/>
      <c r="BJ1971" s="34"/>
      <c r="BK1971" s="34"/>
      <c r="BL1971" s="34"/>
      <c r="BM1971" s="34"/>
      <c r="BN1971" s="34"/>
      <c r="BO1971" s="34"/>
      <c r="BP1971" s="34"/>
      <c r="BQ1971" s="34"/>
      <c r="BR1971" s="34"/>
      <c r="BS1971" s="34"/>
      <c r="BT1971" s="34"/>
      <c r="BU1971" s="34"/>
      <c r="BV1971" s="34"/>
      <c r="BW1971" s="34"/>
      <c r="BX1971" s="34"/>
      <c r="BY1971" s="34"/>
      <c r="BZ1971" s="34"/>
      <c r="CA1971" s="34"/>
      <c r="CB1971" s="34"/>
      <c r="CC1971" s="34"/>
      <c r="CD1971" s="34"/>
    </row>
    <row r="1972" spans="1:82" ht="15" x14ac:dyDescent="0.25">
      <c r="A1972" s="34"/>
      <c r="B1972" s="34">
        <v>53458341</v>
      </c>
      <c r="C1972" s="34" t="s">
        <v>22684</v>
      </c>
      <c r="D1972" s="34"/>
      <c r="E1972" s="34"/>
      <c r="F1972" s="34" t="s">
        <v>22685</v>
      </c>
      <c r="G1972" s="34">
        <v>36628</v>
      </c>
      <c r="H1972" s="34" t="s">
        <v>22686</v>
      </c>
      <c r="I1972" s="34" t="s">
        <v>84</v>
      </c>
      <c r="J1972" s="34" t="s">
        <v>253</v>
      </c>
      <c r="K1972" s="34" t="s">
        <v>375</v>
      </c>
      <c r="L1972" s="34" t="s">
        <v>376</v>
      </c>
      <c r="M1972" s="48" t="s">
        <v>22687</v>
      </c>
      <c r="N1972" s="34" t="s">
        <v>22687</v>
      </c>
      <c r="O1972" s="34" t="s">
        <v>151</v>
      </c>
      <c r="P1972" s="34"/>
      <c r="Q1972" s="34" t="s">
        <v>22688</v>
      </c>
      <c r="R1972" s="34"/>
      <c r="S1972" s="34" t="s">
        <v>22689</v>
      </c>
      <c r="T1972" s="34" t="s">
        <v>22690</v>
      </c>
      <c r="U1972" s="34" t="s">
        <v>207</v>
      </c>
      <c r="V1972" s="34" t="s">
        <v>22691</v>
      </c>
      <c r="W1972" s="34" t="s">
        <v>4068</v>
      </c>
      <c r="X1972" s="34" t="s">
        <v>246</v>
      </c>
      <c r="Y1972" s="34"/>
      <c r="Z1972" s="34"/>
      <c r="AA1972" s="34" t="s">
        <v>22692</v>
      </c>
      <c r="AB1972" s="34"/>
      <c r="AC1972" s="34" t="s">
        <v>68</v>
      </c>
      <c r="AD1972" s="34" t="s">
        <v>22693</v>
      </c>
      <c r="AE1972" s="34" t="s">
        <v>22694</v>
      </c>
      <c r="AF1972" s="34" t="s">
        <v>231</v>
      </c>
      <c r="AG1972" s="34"/>
      <c r="AH1972" s="34"/>
      <c r="AI1972" s="34" t="s">
        <v>22695</v>
      </c>
      <c r="AJ1972" s="34"/>
      <c r="AK1972" s="34"/>
      <c r="AL1972" s="34"/>
      <c r="AM1972" s="34"/>
      <c r="AN1972" s="34"/>
      <c r="AO1972" s="34"/>
      <c r="AP1972" s="34"/>
      <c r="AQ1972" s="34"/>
      <c r="AR1972" s="34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  <c r="BE1972" s="34"/>
      <c r="BF1972" s="34"/>
      <c r="BG1972" s="34"/>
      <c r="BH1972" s="34"/>
      <c r="BI1972" s="34"/>
      <c r="BJ1972" s="34"/>
      <c r="BK1972" s="34"/>
      <c r="BL1972" s="34"/>
      <c r="BM1972" s="34"/>
      <c r="BN1972" s="34"/>
      <c r="BO1972" s="34"/>
      <c r="BP1972" s="34"/>
      <c r="BQ1972" s="34"/>
      <c r="BR1972" s="34"/>
      <c r="BS1972" s="34"/>
      <c r="BT1972" s="34"/>
      <c r="BU1972" s="34"/>
      <c r="BV1972" s="34"/>
      <c r="BW1972" s="34"/>
      <c r="BX1972" s="34"/>
      <c r="BY1972" s="34"/>
      <c r="BZ1972" s="34"/>
      <c r="CA1972" s="34"/>
      <c r="CB1972" s="34"/>
      <c r="CC1972" s="34"/>
      <c r="CD1972" s="34"/>
    </row>
    <row r="1973" spans="1:82" ht="15" x14ac:dyDescent="0.25">
      <c r="A1973" s="34"/>
      <c r="B1973" s="34">
        <v>53301007</v>
      </c>
      <c r="C1973" s="34" t="s">
        <v>22696</v>
      </c>
      <c r="D1973" s="34"/>
      <c r="E1973" s="34"/>
      <c r="F1973" s="34" t="s">
        <v>10556</v>
      </c>
      <c r="G1973" s="34">
        <v>34453</v>
      </c>
      <c r="H1973" s="34" t="s">
        <v>22697</v>
      </c>
      <c r="I1973" s="34" t="s">
        <v>2363</v>
      </c>
      <c r="J1973" s="34" t="s">
        <v>2364</v>
      </c>
      <c r="K1973" s="34" t="s">
        <v>2364</v>
      </c>
      <c r="L1973" s="34" t="s">
        <v>2671</v>
      </c>
      <c r="M1973" s="48" t="s">
        <v>22698</v>
      </c>
      <c r="N1973" s="34" t="s">
        <v>22698</v>
      </c>
      <c r="O1973" s="34" t="s">
        <v>151</v>
      </c>
      <c r="P1973" s="34"/>
      <c r="Q1973" s="34" t="s">
        <v>22699</v>
      </c>
      <c r="R1973" s="34"/>
      <c r="S1973" s="34" t="s">
        <v>22700</v>
      </c>
      <c r="T1973" s="34" t="s">
        <v>22701</v>
      </c>
      <c r="U1973" s="34" t="s">
        <v>207</v>
      </c>
      <c r="V1973" s="34" t="s">
        <v>22702</v>
      </c>
      <c r="W1973" s="34" t="s">
        <v>1446</v>
      </c>
      <c r="X1973" s="34" t="s">
        <v>532</v>
      </c>
      <c r="Y1973" s="34"/>
      <c r="Z1973" s="34"/>
      <c r="AA1973" s="34" t="s">
        <v>22703</v>
      </c>
      <c r="AB1973" s="34"/>
      <c r="AC1973" s="34" t="s">
        <v>68</v>
      </c>
      <c r="AD1973" s="34" t="s">
        <v>22704</v>
      </c>
      <c r="AE1973" s="34" t="s">
        <v>22705</v>
      </c>
      <c r="AF1973" s="34" t="s">
        <v>2375</v>
      </c>
      <c r="AG1973" s="34"/>
      <c r="AH1973" s="34"/>
      <c r="AI1973" s="34" t="s">
        <v>547</v>
      </c>
      <c r="AJ1973" s="34"/>
      <c r="AK1973" s="34"/>
      <c r="AL1973" s="34"/>
      <c r="AM1973" s="34"/>
      <c r="AN1973" s="34"/>
      <c r="AO1973" s="34"/>
      <c r="AP1973" s="34"/>
      <c r="AQ1973" s="34"/>
      <c r="AR1973" s="34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  <c r="BE1973" s="34"/>
      <c r="BF1973" s="34"/>
      <c r="BG1973" s="34"/>
      <c r="BH1973" s="34"/>
      <c r="BI1973" s="34"/>
      <c r="BJ1973" s="34"/>
      <c r="BK1973" s="34"/>
      <c r="BL1973" s="34"/>
      <c r="BM1973" s="34"/>
      <c r="BN1973" s="34"/>
      <c r="BO1973" s="34"/>
      <c r="BP1973" s="34"/>
      <c r="BQ1973" s="34"/>
      <c r="BR1973" s="34"/>
      <c r="BS1973" s="34"/>
      <c r="BT1973" s="34"/>
      <c r="BU1973" s="34"/>
      <c r="BV1973" s="34"/>
      <c r="BW1973" s="34"/>
      <c r="BX1973" s="34"/>
      <c r="BY1973" s="34"/>
      <c r="BZ1973" s="34"/>
      <c r="CA1973" s="34"/>
      <c r="CB1973" s="34"/>
      <c r="CC1973" s="34"/>
      <c r="CD1973" s="34"/>
    </row>
    <row r="1974" spans="1:82" ht="15" x14ac:dyDescent="0.25">
      <c r="A1974" s="34"/>
      <c r="B1974" s="34">
        <v>53301503</v>
      </c>
      <c r="C1974" s="34" t="s">
        <v>22706</v>
      </c>
      <c r="D1974" s="34"/>
      <c r="E1974" s="34"/>
      <c r="F1974" s="34" t="s">
        <v>22707</v>
      </c>
      <c r="G1974" s="34">
        <v>26116</v>
      </c>
      <c r="H1974" s="34" t="s">
        <v>22708</v>
      </c>
      <c r="I1974" s="34" t="s">
        <v>84</v>
      </c>
      <c r="J1974" s="34" t="s">
        <v>836</v>
      </c>
      <c r="K1974" s="34" t="s">
        <v>837</v>
      </c>
      <c r="L1974" s="34" t="s">
        <v>1769</v>
      </c>
      <c r="M1974" s="48" t="s">
        <v>22709</v>
      </c>
      <c r="N1974" s="34" t="s">
        <v>22709</v>
      </c>
      <c r="O1974" s="34" t="s">
        <v>151</v>
      </c>
      <c r="P1974" s="34"/>
      <c r="Q1974" s="34" t="s">
        <v>22710</v>
      </c>
      <c r="R1974" s="34"/>
      <c r="S1974" s="34" t="s">
        <v>22711</v>
      </c>
      <c r="T1974" s="34" t="s">
        <v>22701</v>
      </c>
      <c r="U1974" s="34" t="s">
        <v>207</v>
      </c>
      <c r="V1974" s="34" t="s">
        <v>16886</v>
      </c>
      <c r="W1974" s="34" t="s">
        <v>382</v>
      </c>
      <c r="X1974" s="34" t="s">
        <v>159</v>
      </c>
      <c r="Y1974" s="34"/>
      <c r="Z1974" s="34"/>
      <c r="AA1974" s="34" t="s">
        <v>22712</v>
      </c>
      <c r="AB1974" s="34"/>
      <c r="AC1974" s="34" t="s">
        <v>68</v>
      </c>
      <c r="AD1974" s="34" t="s">
        <v>22713</v>
      </c>
      <c r="AE1974" s="34" t="s">
        <v>22714</v>
      </c>
      <c r="AF1974" s="34" t="s">
        <v>177</v>
      </c>
      <c r="AG1974" s="34"/>
      <c r="AH1974" s="34"/>
      <c r="AI1974" s="34" t="s">
        <v>22715</v>
      </c>
      <c r="AJ1974" s="34"/>
      <c r="AK1974" s="34"/>
      <c r="AL1974" s="34"/>
      <c r="AM1974" s="34"/>
      <c r="AN1974" s="34"/>
      <c r="AO1974" s="34"/>
      <c r="AP1974" s="34"/>
      <c r="AQ1974" s="34"/>
      <c r="AR1974" s="34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  <c r="BE1974" s="34"/>
      <c r="BF1974" s="34"/>
      <c r="BG1974" s="34"/>
      <c r="BH1974" s="34"/>
      <c r="BI1974" s="34"/>
      <c r="BJ1974" s="34"/>
      <c r="BK1974" s="34"/>
      <c r="BL1974" s="34"/>
      <c r="BM1974" s="34"/>
      <c r="BN1974" s="34"/>
      <c r="BO1974" s="34"/>
      <c r="BP1974" s="34"/>
      <c r="BQ1974" s="34"/>
      <c r="BR1974" s="34"/>
      <c r="BS1974" s="34"/>
      <c r="BT1974" s="34"/>
      <c r="BU1974" s="34"/>
      <c r="BV1974" s="34"/>
      <c r="BW1974" s="34"/>
      <c r="BX1974" s="34"/>
      <c r="BY1974" s="34"/>
      <c r="BZ1974" s="34"/>
      <c r="CA1974" s="34"/>
      <c r="CB1974" s="34"/>
      <c r="CC1974" s="34"/>
      <c r="CD1974" s="34"/>
    </row>
    <row r="1975" spans="1:82" ht="15" x14ac:dyDescent="0.25">
      <c r="A1975" s="34"/>
      <c r="B1975" s="34">
        <v>53985355</v>
      </c>
      <c r="C1975" s="34" t="s">
        <v>22716</v>
      </c>
      <c r="D1975" s="34"/>
      <c r="E1975" s="34"/>
      <c r="F1975" s="34" t="s">
        <v>22717</v>
      </c>
      <c r="G1975" s="34">
        <v>26492</v>
      </c>
      <c r="H1975" s="34" t="s">
        <v>22718</v>
      </c>
      <c r="I1975" s="34" t="s">
        <v>84</v>
      </c>
      <c r="J1975" s="34" t="s">
        <v>278</v>
      </c>
      <c r="K1975" s="34" t="s">
        <v>3847</v>
      </c>
      <c r="L1975" s="34" t="s">
        <v>8009</v>
      </c>
      <c r="M1975" s="48" t="s">
        <v>22719</v>
      </c>
      <c r="N1975" s="34" t="s">
        <v>22719</v>
      </c>
      <c r="O1975" s="34" t="s">
        <v>151</v>
      </c>
      <c r="P1975" s="34"/>
      <c r="Q1975" s="34" t="s">
        <v>22720</v>
      </c>
      <c r="R1975" s="34"/>
      <c r="S1975" s="34" t="s">
        <v>22721</v>
      </c>
      <c r="T1975" s="34" t="s">
        <v>22722</v>
      </c>
      <c r="U1975" s="34" t="s">
        <v>207</v>
      </c>
      <c r="V1975" s="34" t="s">
        <v>22723</v>
      </c>
      <c r="W1975" s="34" t="s">
        <v>802</v>
      </c>
      <c r="X1975" s="34" t="s">
        <v>159</v>
      </c>
      <c r="Y1975" s="34"/>
      <c r="Z1975" s="34"/>
      <c r="AA1975" s="34" t="s">
        <v>22724</v>
      </c>
      <c r="AB1975" s="34"/>
      <c r="AC1975" s="34" t="s">
        <v>68</v>
      </c>
      <c r="AD1975" s="34" t="s">
        <v>22725</v>
      </c>
      <c r="AE1975" s="34" t="s">
        <v>22726</v>
      </c>
      <c r="AF1975" s="34" t="s">
        <v>370</v>
      </c>
      <c r="AG1975" s="34"/>
      <c r="AH1975" s="34"/>
      <c r="AI1975" s="34" t="s">
        <v>22727</v>
      </c>
      <c r="AJ1975" s="34"/>
      <c r="AK1975" s="34"/>
      <c r="AL1975" s="34"/>
      <c r="AM1975" s="34"/>
      <c r="AN1975" s="34"/>
      <c r="AO1975" s="34"/>
      <c r="AP1975" s="34"/>
      <c r="AQ1975" s="34"/>
      <c r="AR1975" s="34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  <c r="BE1975" s="34"/>
      <c r="BF1975" s="34"/>
      <c r="BG1975" s="34"/>
      <c r="BH1975" s="34"/>
      <c r="BI1975" s="34"/>
      <c r="BJ1975" s="34"/>
      <c r="BK1975" s="34"/>
      <c r="BL1975" s="34"/>
      <c r="BM1975" s="34"/>
      <c r="BN1975" s="34"/>
      <c r="BO1975" s="34"/>
      <c r="BP1975" s="34"/>
      <c r="BQ1975" s="34"/>
      <c r="BR1975" s="34"/>
      <c r="BS1975" s="34"/>
      <c r="BT1975" s="34"/>
      <c r="BU1975" s="34"/>
      <c r="BV1975" s="34"/>
      <c r="BW1975" s="34"/>
      <c r="BX1975" s="34"/>
      <c r="BY1975" s="34"/>
      <c r="BZ1975" s="34"/>
      <c r="CA1975" s="34"/>
      <c r="CB1975" s="34"/>
      <c r="CC1975" s="34"/>
      <c r="CD1975" s="34"/>
    </row>
    <row r="1976" spans="1:82" ht="15" x14ac:dyDescent="0.25">
      <c r="A1976" s="34"/>
      <c r="B1976" s="34">
        <v>54245052</v>
      </c>
      <c r="C1976" s="34" t="s">
        <v>22728</v>
      </c>
      <c r="D1976" s="34"/>
      <c r="E1976" s="34"/>
      <c r="F1976" s="34" t="s">
        <v>68</v>
      </c>
      <c r="G1976" s="34">
        <v>23322</v>
      </c>
      <c r="H1976" s="34" t="s">
        <v>22729</v>
      </c>
      <c r="I1976" s="34" t="s">
        <v>84</v>
      </c>
      <c r="J1976" s="34" t="s">
        <v>358</v>
      </c>
      <c r="K1976" s="34" t="s">
        <v>1003</v>
      </c>
      <c r="L1976" s="34" t="s">
        <v>1004</v>
      </c>
      <c r="M1976" s="48" t="s">
        <v>22730</v>
      </c>
      <c r="N1976" s="34" t="s">
        <v>22730</v>
      </c>
      <c r="O1976" s="34" t="s">
        <v>151</v>
      </c>
      <c r="P1976" s="34"/>
      <c r="Q1976" s="34" t="s">
        <v>22731</v>
      </c>
      <c r="R1976" s="34"/>
      <c r="S1976" s="34" t="s">
        <v>22732</v>
      </c>
      <c r="T1976" s="34" t="s">
        <v>22733</v>
      </c>
      <c r="U1976" s="34" t="s">
        <v>207</v>
      </c>
      <c r="V1976" s="34" t="s">
        <v>22734</v>
      </c>
      <c r="W1976" s="34" t="s">
        <v>8436</v>
      </c>
      <c r="X1976" s="34" t="s">
        <v>159</v>
      </c>
      <c r="Y1976" s="34"/>
      <c r="Z1976" s="34"/>
      <c r="AA1976" s="34" t="s">
        <v>22735</v>
      </c>
      <c r="AB1976" s="34"/>
      <c r="AC1976" s="34" t="s">
        <v>68</v>
      </c>
      <c r="AD1976" s="34" t="s">
        <v>22736</v>
      </c>
      <c r="AE1976" s="34" t="s">
        <v>22737</v>
      </c>
      <c r="AF1976" s="34" t="s">
        <v>263</v>
      </c>
      <c r="AG1976" s="34"/>
      <c r="AH1976" s="34"/>
      <c r="AI1976" s="34" t="s">
        <v>68</v>
      </c>
      <c r="AJ1976" s="34"/>
      <c r="AK1976" s="34"/>
      <c r="AL1976" s="34"/>
      <c r="AM1976" s="34"/>
      <c r="AN1976" s="34"/>
      <c r="AO1976" s="34"/>
      <c r="AP1976" s="34"/>
      <c r="AQ1976" s="34"/>
      <c r="AR1976" s="34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  <c r="BE1976" s="34"/>
      <c r="BF1976" s="34"/>
      <c r="BG1976" s="34"/>
      <c r="BH1976" s="34"/>
      <c r="BI1976" s="34"/>
      <c r="BJ1976" s="34"/>
      <c r="BK1976" s="34"/>
      <c r="BL1976" s="34"/>
      <c r="BM1976" s="34"/>
      <c r="BN1976" s="34"/>
      <c r="BO1976" s="34"/>
      <c r="BP1976" s="34"/>
      <c r="BQ1976" s="34"/>
      <c r="BR1976" s="34"/>
      <c r="BS1976" s="34"/>
      <c r="BT1976" s="34"/>
      <c r="BU1976" s="34"/>
      <c r="BV1976" s="34"/>
      <c r="BW1976" s="34"/>
      <c r="BX1976" s="34"/>
      <c r="BY1976" s="34"/>
      <c r="BZ1976" s="34"/>
      <c r="CA1976" s="34"/>
      <c r="CB1976" s="34"/>
      <c r="CC1976" s="34"/>
      <c r="CD1976" s="34"/>
    </row>
    <row r="1977" spans="1:82" ht="15" x14ac:dyDescent="0.25">
      <c r="A1977" s="34"/>
      <c r="B1977" s="34">
        <v>54266839</v>
      </c>
      <c r="C1977" s="34" t="s">
        <v>22738</v>
      </c>
      <c r="D1977" s="34"/>
      <c r="E1977" s="34"/>
      <c r="F1977" s="34" t="s">
        <v>68</v>
      </c>
      <c r="G1977" s="34">
        <v>24308</v>
      </c>
      <c r="H1977" s="34" t="s">
        <v>22739</v>
      </c>
      <c r="I1977" s="34" t="s">
        <v>84</v>
      </c>
      <c r="J1977" s="34" t="s">
        <v>358</v>
      </c>
      <c r="K1977" s="34" t="s">
        <v>1003</v>
      </c>
      <c r="L1977" s="34" t="s">
        <v>1004</v>
      </c>
      <c r="M1977" s="48" t="s">
        <v>22740</v>
      </c>
      <c r="N1977" s="34" t="s">
        <v>22740</v>
      </c>
      <c r="O1977" s="34" t="s">
        <v>151</v>
      </c>
      <c r="P1977" s="34"/>
      <c r="Q1977" s="34" t="s">
        <v>22741</v>
      </c>
      <c r="R1977" s="34"/>
      <c r="S1977" s="34" t="s">
        <v>22742</v>
      </c>
      <c r="T1977" s="34" t="s">
        <v>22743</v>
      </c>
      <c r="U1977" s="34" t="s">
        <v>207</v>
      </c>
      <c r="V1977" s="34" t="s">
        <v>22744</v>
      </c>
      <c r="W1977" s="34" t="s">
        <v>22745</v>
      </c>
      <c r="X1977" s="34" t="s">
        <v>159</v>
      </c>
      <c r="Y1977" s="34"/>
      <c r="Z1977" s="34"/>
      <c r="AA1977" s="34" t="s">
        <v>22746</v>
      </c>
      <c r="AB1977" s="34"/>
      <c r="AC1977" s="34" t="s">
        <v>68</v>
      </c>
      <c r="AD1977" s="34" t="s">
        <v>22747</v>
      </c>
      <c r="AE1977" s="34" t="s">
        <v>22748</v>
      </c>
      <c r="AF1977" s="34" t="s">
        <v>263</v>
      </c>
      <c r="AG1977" s="34"/>
      <c r="AH1977" s="34"/>
      <c r="AI1977" s="34" t="s">
        <v>68</v>
      </c>
      <c r="AJ1977" s="34"/>
      <c r="AK1977" s="34"/>
      <c r="AL1977" s="34"/>
      <c r="AM1977" s="34"/>
      <c r="AN1977" s="34"/>
      <c r="AO1977" s="34"/>
      <c r="AP1977" s="34"/>
      <c r="AQ1977" s="34"/>
      <c r="AR1977" s="34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  <c r="BE1977" s="34"/>
      <c r="BF1977" s="34"/>
      <c r="BG1977" s="34"/>
      <c r="BH1977" s="34"/>
      <c r="BI1977" s="34"/>
      <c r="BJ1977" s="34"/>
      <c r="BK1977" s="34"/>
      <c r="BL1977" s="34"/>
      <c r="BM1977" s="34"/>
      <c r="BN1977" s="34"/>
      <c r="BO1977" s="34"/>
      <c r="BP1977" s="34"/>
      <c r="BQ1977" s="34"/>
      <c r="BR1977" s="34"/>
      <c r="BS1977" s="34"/>
      <c r="BT1977" s="34"/>
      <c r="BU1977" s="34"/>
      <c r="BV1977" s="34"/>
      <c r="BW1977" s="34"/>
      <c r="BX1977" s="34"/>
      <c r="BY1977" s="34"/>
      <c r="BZ1977" s="34"/>
      <c r="CA1977" s="34"/>
      <c r="CB1977" s="34"/>
      <c r="CC1977" s="34"/>
      <c r="CD1977" s="34"/>
    </row>
    <row r="1978" spans="1:82" ht="15" x14ac:dyDescent="0.25">
      <c r="A1978" s="34"/>
      <c r="B1978" s="34">
        <v>53301234</v>
      </c>
      <c r="C1978" s="34" t="s">
        <v>22749</v>
      </c>
      <c r="D1978" s="34"/>
      <c r="E1978" s="34"/>
      <c r="F1978" s="34" t="s">
        <v>22750</v>
      </c>
      <c r="G1978" s="34">
        <v>26420</v>
      </c>
      <c r="H1978" s="34" t="s">
        <v>22751</v>
      </c>
      <c r="I1978" s="34" t="s">
        <v>84</v>
      </c>
      <c r="J1978" s="34" t="s">
        <v>568</v>
      </c>
      <c r="K1978" s="34" t="s">
        <v>2286</v>
      </c>
      <c r="L1978" s="34" t="s">
        <v>5204</v>
      </c>
      <c r="M1978" s="48" t="s">
        <v>22752</v>
      </c>
      <c r="N1978" s="34" t="s">
        <v>22752</v>
      </c>
      <c r="O1978" s="34" t="s">
        <v>151</v>
      </c>
      <c r="P1978" s="34"/>
      <c r="Q1978" s="34" t="s">
        <v>2289</v>
      </c>
      <c r="R1978" s="34"/>
      <c r="S1978" s="34" t="s">
        <v>22753</v>
      </c>
      <c r="T1978" s="34" t="s">
        <v>22754</v>
      </c>
      <c r="U1978" s="34" t="s">
        <v>207</v>
      </c>
      <c r="V1978" s="34" t="s">
        <v>22755</v>
      </c>
      <c r="W1978" s="34" t="s">
        <v>4068</v>
      </c>
      <c r="X1978" s="34" t="s">
        <v>173</v>
      </c>
      <c r="Y1978" s="34"/>
      <c r="Z1978" s="34"/>
      <c r="AA1978" s="34" t="s">
        <v>22756</v>
      </c>
      <c r="AB1978" s="34"/>
      <c r="AC1978" s="34" t="s">
        <v>68</v>
      </c>
      <c r="AD1978" s="34" t="s">
        <v>22757</v>
      </c>
      <c r="AE1978" s="34" t="s">
        <v>3687</v>
      </c>
      <c r="AF1978" s="34" t="s">
        <v>177</v>
      </c>
      <c r="AG1978" s="34"/>
      <c r="AH1978" s="34"/>
      <c r="AI1978" s="34" t="s">
        <v>22758</v>
      </c>
      <c r="AJ1978" s="34"/>
      <c r="AK1978" s="34"/>
      <c r="AL1978" s="34"/>
      <c r="AM1978" s="34"/>
      <c r="AN1978" s="34"/>
      <c r="AO1978" s="34"/>
      <c r="AP1978" s="34"/>
      <c r="AQ1978" s="34"/>
      <c r="AR1978" s="34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  <c r="BE1978" s="34"/>
      <c r="BF1978" s="34"/>
      <c r="BG1978" s="34"/>
      <c r="BH1978" s="34"/>
      <c r="BI1978" s="34"/>
      <c r="BJ1978" s="34"/>
      <c r="BK1978" s="34"/>
      <c r="BL1978" s="34"/>
      <c r="BM1978" s="34"/>
      <c r="BN1978" s="34"/>
      <c r="BO1978" s="34"/>
      <c r="BP1978" s="34"/>
      <c r="BQ1978" s="34"/>
      <c r="BR1978" s="34"/>
      <c r="BS1978" s="34"/>
      <c r="BT1978" s="34"/>
      <c r="BU1978" s="34"/>
      <c r="BV1978" s="34"/>
      <c r="BW1978" s="34"/>
      <c r="BX1978" s="34"/>
      <c r="BY1978" s="34"/>
      <c r="BZ1978" s="34"/>
      <c r="CA1978" s="34"/>
      <c r="CB1978" s="34"/>
      <c r="CC1978" s="34"/>
      <c r="CD1978" s="34"/>
    </row>
    <row r="1979" spans="1:82" ht="15" x14ac:dyDescent="0.25">
      <c r="A1979" s="34"/>
      <c r="B1979" s="34">
        <v>53747695</v>
      </c>
      <c r="C1979" s="34" t="s">
        <v>22759</v>
      </c>
      <c r="D1979" s="34"/>
      <c r="E1979" s="34"/>
      <c r="F1979" s="34" t="s">
        <v>22760</v>
      </c>
      <c r="G1979" s="34">
        <v>34265</v>
      </c>
      <c r="H1979" s="34" t="s">
        <v>22761</v>
      </c>
      <c r="I1979" s="34" t="s">
        <v>84</v>
      </c>
      <c r="J1979" s="34" t="s">
        <v>278</v>
      </c>
      <c r="K1979" s="34" t="s">
        <v>279</v>
      </c>
      <c r="L1979" s="34" t="s">
        <v>280</v>
      </c>
      <c r="M1979" s="48" t="s">
        <v>22762</v>
      </c>
      <c r="N1979" s="34" t="s">
        <v>22762</v>
      </c>
      <c r="O1979" s="34" t="s">
        <v>151</v>
      </c>
      <c r="P1979" s="34"/>
      <c r="Q1979" s="34" t="s">
        <v>22763</v>
      </c>
      <c r="R1979" s="34"/>
      <c r="S1979" s="34" t="s">
        <v>22764</v>
      </c>
      <c r="T1979" s="34" t="s">
        <v>22765</v>
      </c>
      <c r="U1979" s="34" t="s">
        <v>207</v>
      </c>
      <c r="V1979" s="34" t="s">
        <v>6940</v>
      </c>
      <c r="W1979" s="34" t="s">
        <v>1472</v>
      </c>
      <c r="X1979" s="34" t="s">
        <v>532</v>
      </c>
      <c r="Y1979" s="34"/>
      <c r="Z1979" s="34"/>
      <c r="AA1979" s="34" t="s">
        <v>22766</v>
      </c>
      <c r="AB1979" s="34"/>
      <c r="AC1979" s="34" t="s">
        <v>68</v>
      </c>
      <c r="AD1979" s="34" t="s">
        <v>22767</v>
      </c>
      <c r="AE1979" s="34" t="s">
        <v>22768</v>
      </c>
      <c r="AF1979" s="34" t="s">
        <v>213</v>
      </c>
      <c r="AG1979" s="34"/>
      <c r="AH1979" s="34"/>
      <c r="AI1979" s="34" t="s">
        <v>22769</v>
      </c>
      <c r="AJ1979" s="34"/>
      <c r="AK1979" s="34"/>
      <c r="AL1979" s="34"/>
      <c r="AM1979" s="34"/>
      <c r="AN1979" s="34"/>
      <c r="AO1979" s="34"/>
      <c r="AP1979" s="34"/>
      <c r="AQ1979" s="34"/>
      <c r="AR1979" s="34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  <c r="BE1979" s="34"/>
      <c r="BF1979" s="34"/>
      <c r="BG1979" s="34"/>
      <c r="BH1979" s="34"/>
      <c r="BI1979" s="34"/>
      <c r="BJ1979" s="34"/>
      <c r="BK1979" s="34"/>
      <c r="BL1979" s="34"/>
      <c r="BM1979" s="34"/>
      <c r="BN1979" s="34"/>
      <c r="BO1979" s="34"/>
      <c r="BP1979" s="34"/>
      <c r="BQ1979" s="34"/>
      <c r="BR1979" s="34"/>
      <c r="BS1979" s="34"/>
      <c r="BT1979" s="34"/>
      <c r="BU1979" s="34"/>
      <c r="BV1979" s="34"/>
      <c r="BW1979" s="34"/>
      <c r="BX1979" s="34"/>
      <c r="BY1979" s="34"/>
      <c r="BZ1979" s="34"/>
      <c r="CA1979" s="34"/>
      <c r="CB1979" s="34"/>
      <c r="CC1979" s="34"/>
      <c r="CD1979" s="34"/>
    </row>
    <row r="1980" spans="1:82" ht="15" x14ac:dyDescent="0.25">
      <c r="A1980" s="34"/>
      <c r="B1980" s="34">
        <v>53301271</v>
      </c>
      <c r="C1980" s="34" t="s">
        <v>22770</v>
      </c>
      <c r="D1980" s="34"/>
      <c r="E1980" s="34"/>
      <c r="F1980" s="34" t="s">
        <v>22771</v>
      </c>
      <c r="G1980" s="34">
        <v>43918</v>
      </c>
      <c r="H1980" s="34" t="s">
        <v>22772</v>
      </c>
      <c r="I1980" s="34" t="s">
        <v>84</v>
      </c>
      <c r="J1980" s="34" t="s">
        <v>253</v>
      </c>
      <c r="K1980" s="34" t="s">
        <v>254</v>
      </c>
      <c r="L1980" s="34" t="s">
        <v>3555</v>
      </c>
      <c r="M1980" s="48" t="s">
        <v>22773</v>
      </c>
      <c r="N1980" s="34" t="s">
        <v>22773</v>
      </c>
      <c r="O1980" s="34" t="s">
        <v>151</v>
      </c>
      <c r="P1980" s="34"/>
      <c r="Q1980" s="34" t="s">
        <v>22774</v>
      </c>
      <c r="R1980" s="34"/>
      <c r="S1980" s="34" t="s">
        <v>22775</v>
      </c>
      <c r="T1980" s="34" t="s">
        <v>22776</v>
      </c>
      <c r="U1980" s="34" t="s">
        <v>207</v>
      </c>
      <c r="V1980" s="34" t="s">
        <v>22777</v>
      </c>
      <c r="W1980" s="34" t="s">
        <v>3268</v>
      </c>
      <c r="X1980" s="34" t="s">
        <v>532</v>
      </c>
      <c r="Y1980" s="34"/>
      <c r="Z1980" s="34"/>
      <c r="AA1980" s="34" t="s">
        <v>22778</v>
      </c>
      <c r="AB1980" s="34"/>
      <c r="AC1980" s="34" t="s">
        <v>68</v>
      </c>
      <c r="AD1980" s="34" t="s">
        <v>22779</v>
      </c>
      <c r="AE1980" s="34" t="s">
        <v>1175</v>
      </c>
      <c r="AF1980" s="34" t="s">
        <v>2375</v>
      </c>
      <c r="AG1980" s="34"/>
      <c r="AH1980" s="34"/>
      <c r="AI1980" s="34" t="s">
        <v>22780</v>
      </c>
      <c r="AJ1980" s="34"/>
      <c r="AK1980" s="34"/>
      <c r="AL1980" s="34"/>
      <c r="AM1980" s="34"/>
      <c r="AN1980" s="34"/>
      <c r="AO1980" s="34"/>
      <c r="AP1980" s="34"/>
      <c r="AQ1980" s="34"/>
      <c r="AR1980" s="34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  <c r="BE1980" s="34"/>
      <c r="BF1980" s="34"/>
      <c r="BG1980" s="34"/>
      <c r="BH1980" s="34"/>
      <c r="BI1980" s="34"/>
      <c r="BJ1980" s="34"/>
      <c r="BK1980" s="34"/>
      <c r="BL1980" s="34"/>
      <c r="BM1980" s="34"/>
      <c r="BN1980" s="34"/>
      <c r="BO1980" s="34"/>
      <c r="BP1980" s="34"/>
      <c r="BQ1980" s="34"/>
      <c r="BR1980" s="34"/>
      <c r="BS1980" s="34"/>
      <c r="BT1980" s="34"/>
      <c r="BU1980" s="34"/>
      <c r="BV1980" s="34"/>
      <c r="BW1980" s="34"/>
      <c r="BX1980" s="34"/>
      <c r="BY1980" s="34"/>
      <c r="BZ1980" s="34"/>
      <c r="CA1980" s="34"/>
      <c r="CB1980" s="34"/>
      <c r="CC1980" s="34"/>
      <c r="CD1980" s="34"/>
    </row>
    <row r="1981" spans="1:82" ht="15" x14ac:dyDescent="0.25">
      <c r="A1981" s="34"/>
      <c r="B1981" s="34">
        <v>53301133</v>
      </c>
      <c r="C1981" s="34" t="s">
        <v>22781</v>
      </c>
      <c r="D1981" s="34"/>
      <c r="E1981" s="34"/>
      <c r="F1981" s="34" t="s">
        <v>22782</v>
      </c>
      <c r="G1981" s="34">
        <v>28092</v>
      </c>
      <c r="H1981" s="34" t="s">
        <v>22783</v>
      </c>
      <c r="I1981" s="34" t="s">
        <v>84</v>
      </c>
      <c r="J1981" s="34" t="s">
        <v>102</v>
      </c>
      <c r="K1981" s="34" t="s">
        <v>2522</v>
      </c>
      <c r="L1981" s="34" t="s">
        <v>2619</v>
      </c>
      <c r="M1981" s="48" t="s">
        <v>22784</v>
      </c>
      <c r="N1981" s="34" t="s">
        <v>22784</v>
      </c>
      <c r="O1981" s="34" t="s">
        <v>151</v>
      </c>
      <c r="P1981" s="34"/>
      <c r="Q1981" s="34" t="s">
        <v>6725</v>
      </c>
      <c r="R1981" s="34"/>
      <c r="S1981" s="34" t="s">
        <v>22785</v>
      </c>
      <c r="T1981" s="34" t="s">
        <v>22786</v>
      </c>
      <c r="U1981" s="34" t="s">
        <v>207</v>
      </c>
      <c r="V1981" s="34" t="s">
        <v>15503</v>
      </c>
      <c r="W1981" s="34" t="s">
        <v>287</v>
      </c>
      <c r="X1981" s="34" t="s">
        <v>159</v>
      </c>
      <c r="Y1981" s="34"/>
      <c r="Z1981" s="34"/>
      <c r="AA1981" s="34" t="s">
        <v>22787</v>
      </c>
      <c r="AB1981" s="34"/>
      <c r="AC1981" s="34" t="s">
        <v>68</v>
      </c>
      <c r="AD1981" s="34" t="s">
        <v>22788</v>
      </c>
      <c r="AE1981" s="34" t="s">
        <v>22789</v>
      </c>
      <c r="AF1981" s="34" t="s">
        <v>177</v>
      </c>
      <c r="AG1981" s="34"/>
      <c r="AH1981" s="34"/>
      <c r="AI1981" s="34" t="s">
        <v>22790</v>
      </c>
      <c r="AJ1981" s="34"/>
      <c r="AK1981" s="34"/>
      <c r="AL1981" s="34"/>
      <c r="AM1981" s="34"/>
      <c r="AN1981" s="34"/>
      <c r="AO1981" s="34"/>
      <c r="AP1981" s="34"/>
      <c r="AQ1981" s="34"/>
      <c r="AR1981" s="34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  <c r="BE1981" s="34"/>
      <c r="BF1981" s="34"/>
      <c r="BG1981" s="34"/>
      <c r="BH1981" s="34"/>
      <c r="BI1981" s="34"/>
      <c r="BJ1981" s="34"/>
      <c r="BK1981" s="34"/>
      <c r="BL1981" s="34"/>
      <c r="BM1981" s="34"/>
      <c r="BN1981" s="34"/>
      <c r="BO1981" s="34"/>
      <c r="BP1981" s="34"/>
      <c r="BQ1981" s="34"/>
      <c r="BR1981" s="34"/>
      <c r="BS1981" s="34"/>
      <c r="BT1981" s="34"/>
      <c r="BU1981" s="34"/>
      <c r="BV1981" s="34"/>
      <c r="BW1981" s="34"/>
      <c r="BX1981" s="34"/>
      <c r="BY1981" s="34"/>
      <c r="BZ1981" s="34"/>
      <c r="CA1981" s="34"/>
      <c r="CB1981" s="34"/>
      <c r="CC1981" s="34"/>
      <c r="CD1981" s="34"/>
    </row>
    <row r="1982" spans="1:82" ht="15" x14ac:dyDescent="0.25">
      <c r="A1982" s="34"/>
      <c r="B1982" s="34">
        <v>53510621</v>
      </c>
      <c r="C1982" s="34" t="s">
        <v>22791</v>
      </c>
      <c r="D1982" s="34"/>
      <c r="E1982" s="34"/>
      <c r="F1982" s="34" t="s">
        <v>22792</v>
      </c>
      <c r="G1982" s="34">
        <v>29045</v>
      </c>
      <c r="H1982" s="34" t="s">
        <v>22793</v>
      </c>
      <c r="I1982" s="34" t="s">
        <v>84</v>
      </c>
      <c r="J1982" s="34" t="s">
        <v>278</v>
      </c>
      <c r="K1982" s="34" t="s">
        <v>279</v>
      </c>
      <c r="L1982" s="34" t="s">
        <v>280</v>
      </c>
      <c r="M1982" s="48" t="s">
        <v>22794</v>
      </c>
      <c r="N1982" s="34" t="s">
        <v>22794</v>
      </c>
      <c r="O1982" s="34" t="s">
        <v>151</v>
      </c>
      <c r="P1982" s="34"/>
      <c r="Q1982" s="34" t="s">
        <v>283</v>
      </c>
      <c r="R1982" s="34"/>
      <c r="S1982" s="34" t="s">
        <v>22795</v>
      </c>
      <c r="T1982" s="34" t="s">
        <v>22796</v>
      </c>
      <c r="U1982" s="34"/>
      <c r="V1982" s="34" t="s">
        <v>22797</v>
      </c>
      <c r="W1982" s="34" t="s">
        <v>1011</v>
      </c>
      <c r="X1982" s="34" t="s">
        <v>159</v>
      </c>
      <c r="Y1982" s="34"/>
      <c r="Z1982" s="34"/>
      <c r="AA1982" s="34" t="s">
        <v>22798</v>
      </c>
      <c r="AB1982" s="34"/>
      <c r="AC1982" s="34" t="s">
        <v>68</v>
      </c>
      <c r="AD1982" s="34" t="s">
        <v>22799</v>
      </c>
      <c r="AE1982" s="34" t="s">
        <v>22800</v>
      </c>
      <c r="AF1982" s="34" t="s">
        <v>177</v>
      </c>
      <c r="AG1982" s="34"/>
      <c r="AH1982" s="34"/>
      <c r="AI1982" s="34" t="s">
        <v>22801</v>
      </c>
      <c r="AJ1982" s="34"/>
      <c r="AK1982" s="34"/>
      <c r="AL1982" s="34"/>
      <c r="AM1982" s="34"/>
      <c r="AN1982" s="34"/>
      <c r="AO1982" s="34"/>
      <c r="AP1982" s="34"/>
      <c r="AQ1982" s="34"/>
      <c r="AR1982" s="34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  <c r="BE1982" s="34"/>
      <c r="BF1982" s="34"/>
      <c r="BG1982" s="34"/>
      <c r="BH1982" s="34"/>
      <c r="BI1982" s="34"/>
      <c r="BJ1982" s="34"/>
      <c r="BK1982" s="34"/>
      <c r="BL1982" s="34"/>
      <c r="BM1982" s="34"/>
      <c r="BN1982" s="34"/>
      <c r="BO1982" s="34"/>
      <c r="BP1982" s="34"/>
      <c r="BQ1982" s="34"/>
      <c r="BR1982" s="34"/>
      <c r="BS1982" s="34"/>
      <c r="BT1982" s="34"/>
      <c r="BU1982" s="34"/>
      <c r="BV1982" s="34"/>
      <c r="BW1982" s="34"/>
      <c r="BX1982" s="34"/>
      <c r="BY1982" s="34"/>
      <c r="BZ1982" s="34"/>
      <c r="CA1982" s="34"/>
      <c r="CB1982" s="34"/>
      <c r="CC1982" s="34"/>
      <c r="CD1982" s="34"/>
    </row>
    <row r="1983" spans="1:82" ht="15" x14ac:dyDescent="0.25">
      <c r="A1983" s="34"/>
      <c r="B1983" s="34">
        <v>53791804</v>
      </c>
      <c r="C1983" s="34" t="s">
        <v>22802</v>
      </c>
      <c r="D1983" s="34"/>
      <c r="E1983" s="34"/>
      <c r="F1983" s="34" t="s">
        <v>22803</v>
      </c>
      <c r="G1983" s="34">
        <v>31929</v>
      </c>
      <c r="H1983" s="34" t="s">
        <v>22804</v>
      </c>
      <c r="I1983" s="34" t="s">
        <v>84</v>
      </c>
      <c r="J1983" s="34" t="s">
        <v>147</v>
      </c>
      <c r="K1983" s="34" t="s">
        <v>147</v>
      </c>
      <c r="L1983" s="34" t="s">
        <v>1577</v>
      </c>
      <c r="M1983" s="48" t="s">
        <v>22805</v>
      </c>
      <c r="N1983" s="34" t="s">
        <v>22805</v>
      </c>
      <c r="O1983" s="34" t="s">
        <v>151</v>
      </c>
      <c r="P1983" s="34"/>
      <c r="Q1983" s="34" t="s">
        <v>22806</v>
      </c>
      <c r="R1983" s="34"/>
      <c r="S1983" s="34" t="s">
        <v>22807</v>
      </c>
      <c r="T1983" s="34" t="s">
        <v>22808</v>
      </c>
      <c r="U1983" s="34" t="s">
        <v>207</v>
      </c>
      <c r="V1983" s="34" t="s">
        <v>22809</v>
      </c>
      <c r="W1983" s="34" t="s">
        <v>507</v>
      </c>
      <c r="X1983" s="34" t="s">
        <v>159</v>
      </c>
      <c r="Y1983" s="34"/>
      <c r="Z1983" s="34"/>
      <c r="AA1983" s="34" t="s">
        <v>22810</v>
      </c>
      <c r="AB1983" s="34"/>
      <c r="AC1983" s="34" t="s">
        <v>68</v>
      </c>
      <c r="AD1983" s="34" t="s">
        <v>22811</v>
      </c>
      <c r="AE1983" s="34" t="s">
        <v>22812</v>
      </c>
      <c r="AF1983" s="34" t="s">
        <v>213</v>
      </c>
      <c r="AG1983" s="34"/>
      <c r="AH1983" s="34"/>
      <c r="AI1983" s="34" t="s">
        <v>22813</v>
      </c>
      <c r="AJ1983" s="34"/>
      <c r="AK1983" s="34"/>
      <c r="AL1983" s="34"/>
      <c r="AM1983" s="34"/>
      <c r="AN1983" s="34"/>
      <c r="AO1983" s="34"/>
      <c r="AP1983" s="34"/>
      <c r="AQ1983" s="34"/>
      <c r="AR1983" s="34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  <c r="BE1983" s="34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  <c r="BP1983" s="34"/>
      <c r="BQ1983" s="34"/>
      <c r="BR1983" s="34"/>
      <c r="BS1983" s="34"/>
      <c r="BT1983" s="34"/>
      <c r="BU1983" s="34"/>
      <c r="BV1983" s="34"/>
      <c r="BW1983" s="34"/>
      <c r="BX1983" s="34"/>
      <c r="BY1983" s="34"/>
      <c r="BZ1983" s="34"/>
      <c r="CA1983" s="34"/>
      <c r="CB1983" s="34"/>
      <c r="CC1983" s="34"/>
      <c r="CD1983" s="34"/>
    </row>
    <row r="1984" spans="1:82" ht="15" x14ac:dyDescent="0.25">
      <c r="A1984" s="34"/>
      <c r="B1984" s="34">
        <v>54269136</v>
      </c>
      <c r="C1984" s="34" t="s">
        <v>22814</v>
      </c>
      <c r="D1984" s="34"/>
      <c r="E1984" s="34"/>
      <c r="F1984" s="34" t="s">
        <v>68</v>
      </c>
      <c r="G1984" s="34">
        <v>28646</v>
      </c>
      <c r="H1984" s="34" t="s">
        <v>22815</v>
      </c>
      <c r="I1984" s="34" t="s">
        <v>84</v>
      </c>
      <c r="J1984" s="34" t="s">
        <v>358</v>
      </c>
      <c r="K1984" s="34" t="s">
        <v>1003</v>
      </c>
      <c r="L1984" s="34" t="s">
        <v>1004</v>
      </c>
      <c r="M1984" s="48" t="s">
        <v>22816</v>
      </c>
      <c r="N1984" s="34" t="s">
        <v>22816</v>
      </c>
      <c r="O1984" s="34" t="s">
        <v>151</v>
      </c>
      <c r="P1984" s="34"/>
      <c r="Q1984" s="34" t="s">
        <v>22817</v>
      </c>
      <c r="R1984" s="34"/>
      <c r="S1984" s="34" t="s">
        <v>22818</v>
      </c>
      <c r="T1984" s="34" t="s">
        <v>22819</v>
      </c>
      <c r="U1984" s="34" t="s">
        <v>207</v>
      </c>
      <c r="V1984" s="34" t="s">
        <v>22820</v>
      </c>
      <c r="W1984" s="34" t="s">
        <v>2930</v>
      </c>
      <c r="X1984" s="34" t="s">
        <v>159</v>
      </c>
      <c r="Y1984" s="34"/>
      <c r="Z1984" s="34"/>
      <c r="AA1984" s="34" t="s">
        <v>22821</v>
      </c>
      <c r="AB1984" s="34"/>
      <c r="AC1984" s="34" t="s">
        <v>68</v>
      </c>
      <c r="AD1984" s="34" t="s">
        <v>22822</v>
      </c>
      <c r="AE1984" s="34" t="s">
        <v>22823</v>
      </c>
      <c r="AF1984" s="34" t="s">
        <v>263</v>
      </c>
      <c r="AG1984" s="34"/>
      <c r="AH1984" s="34"/>
      <c r="AI1984" s="34" t="s">
        <v>68</v>
      </c>
      <c r="AJ1984" s="34"/>
      <c r="AK1984" s="34"/>
      <c r="AL1984" s="34"/>
      <c r="AM1984" s="34"/>
      <c r="AN1984" s="34"/>
      <c r="AO1984" s="34"/>
      <c r="AP1984" s="34"/>
      <c r="AQ1984" s="34"/>
      <c r="AR1984" s="34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  <c r="BE1984" s="34"/>
      <c r="BF1984" s="34"/>
      <c r="BG1984" s="34"/>
      <c r="BH1984" s="34"/>
      <c r="BI1984" s="34"/>
      <c r="BJ1984" s="34"/>
      <c r="BK1984" s="34"/>
      <c r="BL1984" s="34"/>
      <c r="BM1984" s="34"/>
      <c r="BN1984" s="34"/>
      <c r="BO1984" s="34"/>
      <c r="BP1984" s="34"/>
      <c r="BQ1984" s="34"/>
      <c r="BR1984" s="34"/>
      <c r="BS1984" s="34"/>
      <c r="BT1984" s="34"/>
      <c r="BU1984" s="34"/>
      <c r="BV1984" s="34"/>
      <c r="BW1984" s="34"/>
      <c r="BX1984" s="34"/>
      <c r="BY1984" s="34"/>
      <c r="BZ1984" s="34"/>
      <c r="CA1984" s="34"/>
      <c r="CB1984" s="34"/>
      <c r="CC1984" s="34"/>
      <c r="CD1984" s="34"/>
    </row>
    <row r="1985" spans="1:82" ht="15" x14ac:dyDescent="0.25">
      <c r="A1985" s="34"/>
      <c r="B1985" s="34">
        <v>56785325</v>
      </c>
      <c r="C1985" s="34" t="s">
        <v>22824</v>
      </c>
      <c r="D1985" s="34"/>
      <c r="E1985" s="34"/>
      <c r="F1985" s="34" t="s">
        <v>22825</v>
      </c>
      <c r="G1985" s="34">
        <v>35256</v>
      </c>
      <c r="H1985" s="34" t="s">
        <v>22826</v>
      </c>
      <c r="I1985" s="34" t="s">
        <v>84</v>
      </c>
      <c r="J1985" s="34" t="s">
        <v>405</v>
      </c>
      <c r="K1985" s="34" t="s">
        <v>405</v>
      </c>
      <c r="L1985" s="34" t="s">
        <v>3383</v>
      </c>
      <c r="M1985" s="48" t="s">
        <v>22827</v>
      </c>
      <c r="N1985" s="34" t="s">
        <v>22827</v>
      </c>
      <c r="O1985" s="34" t="s">
        <v>151</v>
      </c>
      <c r="P1985" s="34"/>
      <c r="Q1985" s="34" t="s">
        <v>22828</v>
      </c>
      <c r="R1985" s="34"/>
      <c r="S1985" s="34" t="s">
        <v>22829</v>
      </c>
      <c r="T1985" s="34" t="s">
        <v>22830</v>
      </c>
      <c r="U1985" s="34" t="s">
        <v>207</v>
      </c>
      <c r="V1985" s="34" t="s">
        <v>22825</v>
      </c>
      <c r="W1985" s="34" t="s">
        <v>2355</v>
      </c>
      <c r="X1985" s="34" t="s">
        <v>455</v>
      </c>
      <c r="Y1985" s="34"/>
      <c r="Z1985" s="34"/>
      <c r="AA1985" s="34" t="s">
        <v>22831</v>
      </c>
      <c r="AB1985" s="34"/>
      <c r="AC1985" s="34" t="s">
        <v>68</v>
      </c>
      <c r="AD1985" s="34" t="s">
        <v>22832</v>
      </c>
      <c r="AE1985" s="34" t="s">
        <v>22833</v>
      </c>
      <c r="AF1985" s="34" t="s">
        <v>401</v>
      </c>
      <c r="AG1985" s="34"/>
      <c r="AH1985" s="34"/>
      <c r="AI1985" s="34" t="s">
        <v>68</v>
      </c>
      <c r="AJ1985" s="34"/>
      <c r="AK1985" s="34"/>
      <c r="AL1985" s="34"/>
      <c r="AM1985" s="34"/>
      <c r="AN1985" s="34"/>
      <c r="AO1985" s="34"/>
      <c r="AP1985" s="34"/>
      <c r="AQ1985" s="34"/>
      <c r="AR1985" s="34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  <c r="BE1985" s="34"/>
      <c r="BF1985" s="34"/>
      <c r="BG1985" s="34"/>
      <c r="BH1985" s="34"/>
      <c r="BI1985" s="34"/>
      <c r="BJ1985" s="34"/>
      <c r="BK1985" s="34"/>
      <c r="BL1985" s="34"/>
      <c r="BM1985" s="34"/>
      <c r="BN1985" s="34"/>
      <c r="BO1985" s="34"/>
      <c r="BP1985" s="34"/>
      <c r="BQ1985" s="34"/>
      <c r="BR1985" s="34"/>
      <c r="BS1985" s="34"/>
      <c r="BT1985" s="34"/>
      <c r="BU1985" s="34"/>
      <c r="BV1985" s="34"/>
      <c r="BW1985" s="34"/>
      <c r="BX1985" s="34"/>
      <c r="BY1985" s="34"/>
      <c r="BZ1985" s="34"/>
      <c r="CA1985" s="34"/>
      <c r="CB1985" s="34"/>
      <c r="CC1985" s="34"/>
      <c r="CD1985" s="34"/>
    </row>
    <row r="1986" spans="1:82" ht="15" x14ac:dyDescent="0.25">
      <c r="A1986" s="34"/>
      <c r="B1986" s="34">
        <v>53301476</v>
      </c>
      <c r="C1986" s="34" t="s">
        <v>22834</v>
      </c>
      <c r="D1986" s="34"/>
      <c r="E1986" s="34"/>
      <c r="F1986" s="34" t="s">
        <v>68</v>
      </c>
      <c r="G1986" s="34">
        <v>32343</v>
      </c>
      <c r="H1986" s="34" t="s">
        <v>22835</v>
      </c>
      <c r="I1986" s="34" t="s">
        <v>84</v>
      </c>
      <c r="J1986" s="34" t="s">
        <v>568</v>
      </c>
      <c r="K1986" s="34" t="s">
        <v>614</v>
      </c>
      <c r="L1986" s="34" t="s">
        <v>2247</v>
      </c>
      <c r="M1986" s="48" t="s">
        <v>22836</v>
      </c>
      <c r="N1986" s="34" t="s">
        <v>22837</v>
      </c>
      <c r="O1986" s="34" t="s">
        <v>151</v>
      </c>
      <c r="P1986" s="34"/>
      <c r="Q1986" s="34" t="s">
        <v>22838</v>
      </c>
      <c r="R1986" s="34"/>
      <c r="S1986" s="34" t="s">
        <v>22839</v>
      </c>
      <c r="T1986" s="34" t="s">
        <v>22840</v>
      </c>
      <c r="U1986" s="34" t="s">
        <v>156</v>
      </c>
      <c r="V1986" s="34" t="s">
        <v>13750</v>
      </c>
      <c r="W1986" s="34" t="s">
        <v>350</v>
      </c>
      <c r="X1986" s="34" t="s">
        <v>159</v>
      </c>
      <c r="Y1986" s="34"/>
      <c r="Z1986" s="34"/>
      <c r="AA1986" s="34" t="s">
        <v>22841</v>
      </c>
      <c r="AB1986" s="34"/>
      <c r="AC1986" s="34" t="s">
        <v>68</v>
      </c>
      <c r="AD1986" s="34" t="s">
        <v>22842</v>
      </c>
      <c r="AE1986" s="34" t="s">
        <v>22843</v>
      </c>
      <c r="AF1986" s="34" t="s">
        <v>177</v>
      </c>
      <c r="AG1986" s="34"/>
      <c r="AH1986" s="34"/>
      <c r="AI1986" s="34" t="s">
        <v>22844</v>
      </c>
      <c r="AJ1986" s="34"/>
      <c r="AK1986" s="34"/>
      <c r="AL1986" s="34"/>
      <c r="AM1986" s="34"/>
      <c r="AN1986" s="34"/>
      <c r="AO1986" s="34"/>
      <c r="AP1986" s="34"/>
      <c r="AQ1986" s="34"/>
      <c r="AR1986" s="34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  <c r="BE1986" s="34"/>
      <c r="BF1986" s="34"/>
      <c r="BG1986" s="34"/>
      <c r="BH1986" s="34"/>
      <c r="BI1986" s="34"/>
      <c r="BJ1986" s="34"/>
      <c r="BK1986" s="34"/>
      <c r="BL1986" s="34"/>
      <c r="BM1986" s="34"/>
      <c r="BN1986" s="34"/>
      <c r="BO1986" s="34"/>
      <c r="BP1986" s="34"/>
      <c r="BQ1986" s="34"/>
      <c r="BR1986" s="34"/>
      <c r="BS1986" s="34"/>
      <c r="BT1986" s="34"/>
      <c r="BU1986" s="34"/>
      <c r="BV1986" s="34"/>
      <c r="BW1986" s="34"/>
      <c r="BX1986" s="34"/>
      <c r="BY1986" s="34"/>
      <c r="BZ1986" s="34"/>
      <c r="CA1986" s="34"/>
      <c r="CB1986" s="34"/>
      <c r="CC1986" s="34"/>
      <c r="CD1986" s="34"/>
    </row>
    <row r="1987" spans="1:82" ht="15" x14ac:dyDescent="0.25">
      <c r="A1987" s="34"/>
      <c r="B1987" s="34">
        <v>53301310</v>
      </c>
      <c r="C1987" s="34" t="s">
        <v>22845</v>
      </c>
      <c r="D1987" s="34"/>
      <c r="E1987" s="34"/>
      <c r="F1987" s="34" t="s">
        <v>22846</v>
      </c>
      <c r="G1987" s="34">
        <v>34870</v>
      </c>
      <c r="H1987" s="34" t="s">
        <v>22847</v>
      </c>
      <c r="I1987" s="34" t="s">
        <v>84</v>
      </c>
      <c r="J1987" s="34" t="s">
        <v>670</v>
      </c>
      <c r="K1987" s="34" t="s">
        <v>671</v>
      </c>
      <c r="L1987" s="34" t="s">
        <v>4574</v>
      </c>
      <c r="M1987" s="48" t="s">
        <v>22848</v>
      </c>
      <c r="N1987" s="34" t="s">
        <v>22848</v>
      </c>
      <c r="O1987" s="34" t="s">
        <v>151</v>
      </c>
      <c r="P1987" s="34"/>
      <c r="Q1987" s="34" t="s">
        <v>22849</v>
      </c>
      <c r="R1987" s="34"/>
      <c r="S1987" s="34" t="s">
        <v>22850</v>
      </c>
      <c r="T1987" s="34" t="s">
        <v>22851</v>
      </c>
      <c r="U1987" s="34" t="s">
        <v>207</v>
      </c>
      <c r="V1987" s="34" t="s">
        <v>22852</v>
      </c>
      <c r="W1987" s="34" t="s">
        <v>193</v>
      </c>
      <c r="X1987" s="34" t="s">
        <v>159</v>
      </c>
      <c r="Y1987" s="34"/>
      <c r="Z1987" s="34"/>
      <c r="AA1987" s="34" t="s">
        <v>22853</v>
      </c>
      <c r="AB1987" s="34"/>
      <c r="AC1987" s="34" t="s">
        <v>68</v>
      </c>
      <c r="AD1987" s="34" t="s">
        <v>22854</v>
      </c>
      <c r="AE1987" s="34" t="s">
        <v>22855</v>
      </c>
      <c r="AF1987" s="34" t="s">
        <v>177</v>
      </c>
      <c r="AG1987" s="34"/>
      <c r="AH1987" s="34"/>
      <c r="AI1987" s="34" t="s">
        <v>22856</v>
      </c>
      <c r="AJ1987" s="34"/>
      <c r="AK1987" s="34"/>
      <c r="AL1987" s="34"/>
      <c r="AM1987" s="34"/>
      <c r="AN1987" s="34"/>
      <c r="AO1987" s="34"/>
      <c r="AP1987" s="34"/>
      <c r="AQ1987" s="34"/>
      <c r="AR1987" s="34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  <c r="BE1987" s="34"/>
      <c r="BF1987" s="34"/>
      <c r="BG1987" s="34"/>
      <c r="BH1987" s="34"/>
      <c r="BI1987" s="34"/>
      <c r="BJ1987" s="34"/>
      <c r="BK1987" s="34"/>
      <c r="BL1987" s="34"/>
      <c r="BM1987" s="34"/>
      <c r="BN1987" s="34"/>
      <c r="BO1987" s="34"/>
      <c r="BP1987" s="34"/>
      <c r="BQ1987" s="34"/>
      <c r="BR1987" s="34"/>
      <c r="BS1987" s="34"/>
      <c r="BT1987" s="34"/>
      <c r="BU1987" s="34"/>
      <c r="BV1987" s="34"/>
      <c r="BW1987" s="34"/>
      <c r="BX1987" s="34"/>
      <c r="BY1987" s="34"/>
      <c r="BZ1987" s="34"/>
      <c r="CA1987" s="34"/>
      <c r="CB1987" s="34"/>
      <c r="CC1987" s="34"/>
      <c r="CD1987" s="34"/>
    </row>
    <row r="1988" spans="1:82" ht="15" x14ac:dyDescent="0.25">
      <c r="A1988" s="34"/>
      <c r="B1988" s="34">
        <v>53985629</v>
      </c>
      <c r="C1988" s="34" t="s">
        <v>22857</v>
      </c>
      <c r="D1988" s="34"/>
      <c r="E1988" s="34"/>
      <c r="F1988" s="34" t="s">
        <v>22858</v>
      </c>
      <c r="G1988" s="34">
        <v>33820</v>
      </c>
      <c r="H1988" s="34" t="s">
        <v>22859</v>
      </c>
      <c r="I1988" s="34" t="s">
        <v>84</v>
      </c>
      <c r="J1988" s="34" t="s">
        <v>253</v>
      </c>
      <c r="K1988" s="34" t="s">
        <v>254</v>
      </c>
      <c r="L1988" s="34" t="s">
        <v>6533</v>
      </c>
      <c r="M1988" s="48" t="s">
        <v>22860</v>
      </c>
      <c r="N1988" s="36" t="str">
        <f>+M1988</f>
        <v>9880940920</v>
      </c>
      <c r="O1988" s="34" t="s">
        <v>151</v>
      </c>
      <c r="P1988" s="34"/>
      <c r="Q1988" s="34" t="s">
        <v>22861</v>
      </c>
      <c r="R1988" s="34"/>
      <c r="S1988" s="34" t="s">
        <v>22862</v>
      </c>
      <c r="T1988" s="34" t="s">
        <v>22863</v>
      </c>
      <c r="U1988" s="34"/>
      <c r="V1988" s="34" t="s">
        <v>22864</v>
      </c>
      <c r="W1988" s="34" t="s">
        <v>1269</v>
      </c>
      <c r="X1988" s="34" t="s">
        <v>455</v>
      </c>
      <c r="Y1988" s="34"/>
      <c r="Z1988" s="34"/>
      <c r="AA1988" s="34" t="s">
        <v>22865</v>
      </c>
      <c r="AB1988" s="34"/>
      <c r="AC1988" s="34" t="s">
        <v>68</v>
      </c>
      <c r="AD1988" s="34" t="s">
        <v>22866</v>
      </c>
      <c r="AE1988" s="34" t="s">
        <v>22867</v>
      </c>
      <c r="AF1988" s="34" t="s">
        <v>263</v>
      </c>
      <c r="AG1988" s="34"/>
      <c r="AH1988" s="34"/>
      <c r="AI1988" s="34" t="s">
        <v>68</v>
      </c>
      <c r="AJ1988" s="34"/>
      <c r="AK1988" s="34"/>
      <c r="AL1988" s="34"/>
      <c r="AM1988" s="34"/>
      <c r="AN1988" s="34"/>
      <c r="AO1988" s="34"/>
      <c r="AP1988" s="34"/>
      <c r="AQ1988" s="34"/>
      <c r="AR1988" s="34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  <c r="BE1988" s="34"/>
      <c r="BF1988" s="34"/>
      <c r="BG1988" s="34"/>
      <c r="BH1988" s="34"/>
      <c r="BI1988" s="34"/>
      <c r="BJ1988" s="34"/>
      <c r="BK1988" s="34"/>
      <c r="BL1988" s="34"/>
      <c r="BM1988" s="34"/>
      <c r="BN1988" s="34"/>
      <c r="BO1988" s="34"/>
      <c r="BP1988" s="34"/>
      <c r="BQ1988" s="34"/>
      <c r="BR1988" s="34"/>
      <c r="BS1988" s="34"/>
      <c r="BT1988" s="34"/>
      <c r="BU1988" s="34"/>
      <c r="BV1988" s="34"/>
      <c r="BW1988" s="34"/>
      <c r="BX1988" s="34"/>
      <c r="BY1988" s="34"/>
      <c r="BZ1988" s="34"/>
      <c r="CA1988" s="34"/>
      <c r="CB1988" s="34"/>
      <c r="CC1988" s="34"/>
      <c r="CD1988" s="34"/>
    </row>
    <row r="1989" spans="1:82" ht="15" x14ac:dyDescent="0.25">
      <c r="A1989" s="34"/>
      <c r="B1989" s="34">
        <v>53578761</v>
      </c>
      <c r="C1989" s="34" t="s">
        <v>22868</v>
      </c>
      <c r="D1989" s="34"/>
      <c r="E1989" s="34"/>
      <c r="F1989" s="34" t="s">
        <v>22869</v>
      </c>
      <c r="G1989" s="34">
        <v>33765</v>
      </c>
      <c r="H1989" s="34" t="s">
        <v>22870</v>
      </c>
      <c r="I1989" s="34" t="s">
        <v>84</v>
      </c>
      <c r="J1989" s="34" t="s">
        <v>670</v>
      </c>
      <c r="K1989" s="34" t="s">
        <v>2701</v>
      </c>
      <c r="L1989" s="34" t="s">
        <v>22871</v>
      </c>
      <c r="M1989" s="48" t="s">
        <v>22872</v>
      </c>
      <c r="N1989" s="34" t="s">
        <v>22872</v>
      </c>
      <c r="O1989" s="34" t="s">
        <v>151</v>
      </c>
      <c r="P1989" s="34"/>
      <c r="Q1989" s="34" t="s">
        <v>22873</v>
      </c>
      <c r="R1989" s="34"/>
      <c r="S1989" s="34" t="s">
        <v>22874</v>
      </c>
      <c r="T1989" s="34" t="s">
        <v>22875</v>
      </c>
      <c r="U1989" s="34" t="s">
        <v>305</v>
      </c>
      <c r="V1989" s="34" t="s">
        <v>22876</v>
      </c>
      <c r="W1989" s="34" t="s">
        <v>1472</v>
      </c>
      <c r="X1989" s="34" t="s">
        <v>532</v>
      </c>
      <c r="Y1989" s="34"/>
      <c r="Z1989" s="34"/>
      <c r="AA1989" s="34" t="s">
        <v>22877</v>
      </c>
      <c r="AB1989" s="34"/>
      <c r="AC1989" s="34" t="s">
        <v>68</v>
      </c>
      <c r="AD1989" s="34" t="s">
        <v>22878</v>
      </c>
      <c r="AE1989" s="34" t="s">
        <v>22879</v>
      </c>
      <c r="AF1989" s="34" t="s">
        <v>263</v>
      </c>
      <c r="AG1989" s="34"/>
      <c r="AH1989" s="34"/>
      <c r="AI1989" s="34" t="s">
        <v>68</v>
      </c>
      <c r="AJ1989" s="34"/>
      <c r="AK1989" s="34"/>
      <c r="AL1989" s="34"/>
      <c r="AM1989" s="34"/>
      <c r="AN1989" s="34"/>
      <c r="AO1989" s="34"/>
      <c r="AP1989" s="34"/>
      <c r="AQ1989" s="34"/>
      <c r="AR1989" s="34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  <c r="BE1989" s="34"/>
      <c r="BF1989" s="34"/>
      <c r="BG1989" s="34"/>
      <c r="BH1989" s="34"/>
      <c r="BI1989" s="34"/>
      <c r="BJ1989" s="34"/>
      <c r="BK1989" s="34"/>
      <c r="BL1989" s="34"/>
      <c r="BM1989" s="34"/>
      <c r="BN1989" s="34"/>
      <c r="BO1989" s="34"/>
      <c r="BP1989" s="34"/>
      <c r="BQ1989" s="34"/>
      <c r="BR1989" s="34"/>
      <c r="BS1989" s="34"/>
      <c r="BT1989" s="34"/>
      <c r="BU1989" s="34"/>
      <c r="BV1989" s="34"/>
      <c r="BW1989" s="34"/>
      <c r="BX1989" s="34"/>
      <c r="BY1989" s="34"/>
      <c r="BZ1989" s="34"/>
      <c r="CA1989" s="34"/>
      <c r="CB1989" s="34"/>
      <c r="CC1989" s="34"/>
      <c r="CD1989" s="34"/>
    </row>
    <row r="1990" spans="1:82" ht="15" x14ac:dyDescent="0.25">
      <c r="A1990" s="34"/>
      <c r="B1990" s="34">
        <v>53301587</v>
      </c>
      <c r="C1990" s="34" t="s">
        <v>22880</v>
      </c>
      <c r="D1990" s="34"/>
      <c r="E1990" s="34"/>
      <c r="F1990" s="34" t="s">
        <v>21668</v>
      </c>
      <c r="G1990" s="34">
        <v>32314</v>
      </c>
      <c r="H1990" s="34" t="s">
        <v>22881</v>
      </c>
      <c r="I1990" s="34" t="s">
        <v>84</v>
      </c>
      <c r="J1990" s="34" t="s">
        <v>568</v>
      </c>
      <c r="K1990" s="34" t="s">
        <v>1059</v>
      </c>
      <c r="L1990" s="34" t="s">
        <v>2380</v>
      </c>
      <c r="M1990" s="48" t="s">
        <v>22882</v>
      </c>
      <c r="N1990" s="34" t="s">
        <v>22882</v>
      </c>
      <c r="O1990" s="34" t="s">
        <v>151</v>
      </c>
      <c r="P1990" s="34"/>
      <c r="Q1990" s="34" t="s">
        <v>22883</v>
      </c>
      <c r="R1990" s="34"/>
      <c r="S1990" s="34" t="s">
        <v>22884</v>
      </c>
      <c r="T1990" s="34" t="s">
        <v>22885</v>
      </c>
      <c r="U1990" s="34" t="s">
        <v>207</v>
      </c>
      <c r="V1990" s="34" t="s">
        <v>16886</v>
      </c>
      <c r="W1990" s="34" t="s">
        <v>350</v>
      </c>
      <c r="X1990" s="34" t="s">
        <v>159</v>
      </c>
      <c r="Y1990" s="34"/>
      <c r="Z1990" s="34"/>
      <c r="AA1990" s="34" t="s">
        <v>22886</v>
      </c>
      <c r="AB1990" s="34"/>
      <c r="AC1990" s="34" t="s">
        <v>68</v>
      </c>
      <c r="AD1990" s="34" t="s">
        <v>22887</v>
      </c>
      <c r="AE1990" s="34" t="s">
        <v>22888</v>
      </c>
      <c r="AF1990" s="34" t="s">
        <v>177</v>
      </c>
      <c r="AG1990" s="34"/>
      <c r="AH1990" s="34"/>
      <c r="AI1990" s="34" t="s">
        <v>22889</v>
      </c>
      <c r="AJ1990" s="34"/>
      <c r="AK1990" s="34"/>
      <c r="AL1990" s="34"/>
      <c r="AM1990" s="34"/>
      <c r="AN1990" s="34"/>
      <c r="AO1990" s="34"/>
      <c r="AP1990" s="34"/>
      <c r="AQ1990" s="34"/>
      <c r="AR1990" s="34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  <c r="BE1990" s="34"/>
      <c r="BF1990" s="34"/>
      <c r="BG1990" s="34"/>
      <c r="BH1990" s="34"/>
      <c r="BI1990" s="34"/>
      <c r="BJ1990" s="34"/>
      <c r="BK1990" s="34"/>
      <c r="BL1990" s="34"/>
      <c r="BM1990" s="34"/>
      <c r="BN1990" s="34"/>
      <c r="BO1990" s="34"/>
      <c r="BP1990" s="34"/>
      <c r="BQ1990" s="34"/>
      <c r="BR1990" s="34"/>
      <c r="BS1990" s="34"/>
      <c r="BT1990" s="34"/>
      <c r="BU1990" s="34"/>
      <c r="BV1990" s="34"/>
      <c r="BW1990" s="34"/>
      <c r="BX1990" s="34"/>
      <c r="BY1990" s="34"/>
      <c r="BZ1990" s="34"/>
      <c r="CA1990" s="34"/>
      <c r="CB1990" s="34"/>
      <c r="CC1990" s="34"/>
      <c r="CD1990" s="34"/>
    </row>
    <row r="1991" spans="1:82" ht="15" x14ac:dyDescent="0.25">
      <c r="A1991" s="34"/>
      <c r="B1991" s="34">
        <v>57927503</v>
      </c>
      <c r="C1991" s="34" t="s">
        <v>22890</v>
      </c>
      <c r="D1991" s="34"/>
      <c r="E1991" s="34"/>
      <c r="F1991" s="34" t="s">
        <v>22891</v>
      </c>
      <c r="G1991" s="34">
        <v>30131</v>
      </c>
      <c r="H1991" s="34" t="s">
        <v>22892</v>
      </c>
      <c r="I1991" s="34" t="s">
        <v>84</v>
      </c>
      <c r="J1991" s="34" t="s">
        <v>186</v>
      </c>
      <c r="K1991" s="34" t="s">
        <v>3978</v>
      </c>
      <c r="L1991" s="34" t="s">
        <v>3091</v>
      </c>
      <c r="M1991" s="48" t="s">
        <v>22893</v>
      </c>
      <c r="N1991" s="34" t="s">
        <v>22893</v>
      </c>
      <c r="O1991" s="34" t="s">
        <v>151</v>
      </c>
      <c r="P1991" s="34"/>
      <c r="Q1991" s="34" t="s">
        <v>22894</v>
      </c>
      <c r="R1991" s="34"/>
      <c r="S1991" s="34" t="s">
        <v>22895</v>
      </c>
      <c r="T1991" s="34" t="s">
        <v>22896</v>
      </c>
      <c r="U1991" s="34" t="s">
        <v>156</v>
      </c>
      <c r="V1991" s="34" t="s">
        <v>22897</v>
      </c>
      <c r="W1991" s="34" t="s">
        <v>1812</v>
      </c>
      <c r="X1991" s="34" t="s">
        <v>159</v>
      </c>
      <c r="Y1991" s="34"/>
      <c r="Z1991" s="34"/>
      <c r="AA1991" s="34" t="s">
        <v>22898</v>
      </c>
      <c r="AB1991" s="34"/>
      <c r="AC1991" s="34" t="s">
        <v>68</v>
      </c>
      <c r="AD1991" s="34" t="s">
        <v>22899</v>
      </c>
      <c r="AE1991" s="34" t="s">
        <v>22900</v>
      </c>
      <c r="AF1991" s="34" t="s">
        <v>163</v>
      </c>
      <c r="AG1991" s="34"/>
      <c r="AH1991" s="34"/>
      <c r="AI1991" s="34" t="s">
        <v>68</v>
      </c>
      <c r="AJ1991" s="34"/>
      <c r="AK1991" s="34"/>
      <c r="AL1991" s="34"/>
      <c r="AM1991" s="34"/>
      <c r="AN1991" s="34"/>
      <c r="AO1991" s="34"/>
      <c r="AP1991" s="34"/>
      <c r="AQ1991" s="34"/>
      <c r="AR1991" s="34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  <c r="BE1991" s="34"/>
      <c r="BF1991" s="34"/>
      <c r="BG1991" s="34"/>
      <c r="BH1991" s="34"/>
      <c r="BI1991" s="34"/>
      <c r="BJ1991" s="34"/>
      <c r="BK1991" s="34"/>
      <c r="BL1991" s="34"/>
      <c r="BM1991" s="34"/>
      <c r="BN1991" s="34"/>
      <c r="BO1991" s="34"/>
      <c r="BP1991" s="34"/>
      <c r="BQ1991" s="34"/>
      <c r="BR1991" s="34"/>
      <c r="BS1991" s="34"/>
      <c r="BT1991" s="34"/>
      <c r="BU1991" s="34"/>
      <c r="BV1991" s="34"/>
      <c r="BW1991" s="34"/>
      <c r="BX1991" s="34"/>
      <c r="BY1991" s="34"/>
      <c r="BZ1991" s="34"/>
      <c r="CA1991" s="34"/>
      <c r="CB1991" s="34"/>
      <c r="CC1991" s="34"/>
      <c r="CD1991" s="34"/>
    </row>
    <row r="1992" spans="1:82" ht="15" x14ac:dyDescent="0.25">
      <c r="A1992" s="34"/>
      <c r="B1992" s="34">
        <v>53301147</v>
      </c>
      <c r="C1992" s="34" t="s">
        <v>22901</v>
      </c>
      <c r="D1992" s="34"/>
      <c r="E1992" s="34"/>
      <c r="F1992" s="34" t="s">
        <v>22902</v>
      </c>
      <c r="G1992" s="34">
        <v>22565</v>
      </c>
      <c r="H1992" s="34" t="s">
        <v>22903</v>
      </c>
      <c r="I1992" s="34" t="s">
        <v>2363</v>
      </c>
      <c r="J1992" s="34" t="s">
        <v>2364</v>
      </c>
      <c r="K1992" s="34" t="s">
        <v>2364</v>
      </c>
      <c r="L1992" s="34" t="s">
        <v>12852</v>
      </c>
      <c r="M1992" s="48" t="s">
        <v>22904</v>
      </c>
      <c r="N1992" s="34" t="s">
        <v>22904</v>
      </c>
      <c r="O1992" s="34" t="s">
        <v>151</v>
      </c>
      <c r="P1992" s="34"/>
      <c r="Q1992" s="34" t="s">
        <v>22905</v>
      </c>
      <c r="R1992" s="34"/>
      <c r="S1992" s="34" t="s">
        <v>22906</v>
      </c>
      <c r="T1992" s="34" t="s">
        <v>22907</v>
      </c>
      <c r="U1992" s="34" t="s">
        <v>207</v>
      </c>
      <c r="V1992" s="34" t="s">
        <v>22908</v>
      </c>
      <c r="W1992" s="34" t="s">
        <v>158</v>
      </c>
      <c r="X1992" s="34" t="s">
        <v>159</v>
      </c>
      <c r="Y1992" s="34"/>
      <c r="Z1992" s="34"/>
      <c r="AA1992" s="34" t="s">
        <v>22909</v>
      </c>
      <c r="AB1992" s="34"/>
      <c r="AC1992" s="34" t="s">
        <v>68</v>
      </c>
      <c r="AD1992" s="34" t="s">
        <v>22910</v>
      </c>
      <c r="AE1992" s="34" t="s">
        <v>13223</v>
      </c>
      <c r="AF1992" s="34" t="s">
        <v>2375</v>
      </c>
      <c r="AG1992" s="34"/>
      <c r="AH1992" s="34"/>
      <c r="AI1992" s="34" t="s">
        <v>22911</v>
      </c>
      <c r="AJ1992" s="34"/>
      <c r="AK1992" s="34"/>
      <c r="AL1992" s="34"/>
      <c r="AM1992" s="34"/>
      <c r="AN1992" s="34"/>
      <c r="AO1992" s="34"/>
      <c r="AP1992" s="34"/>
      <c r="AQ1992" s="34"/>
      <c r="AR1992" s="34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  <c r="BE1992" s="34"/>
      <c r="BF1992" s="34"/>
      <c r="BG1992" s="34"/>
      <c r="BH1992" s="34"/>
      <c r="BI1992" s="34"/>
      <c r="BJ1992" s="34"/>
      <c r="BK1992" s="34"/>
      <c r="BL1992" s="34"/>
      <c r="BM1992" s="34"/>
      <c r="BN1992" s="34"/>
      <c r="BO1992" s="34"/>
      <c r="BP1992" s="34"/>
      <c r="BQ1992" s="34"/>
      <c r="BR1992" s="34"/>
      <c r="BS1992" s="34"/>
      <c r="BT1992" s="34"/>
      <c r="BU1992" s="34"/>
      <c r="BV1992" s="34"/>
      <c r="BW1992" s="34"/>
      <c r="BX1992" s="34"/>
      <c r="BY1992" s="34"/>
      <c r="BZ1992" s="34"/>
      <c r="CA1992" s="34"/>
      <c r="CB1992" s="34"/>
      <c r="CC1992" s="34"/>
      <c r="CD1992" s="34"/>
    </row>
    <row r="1993" spans="1:82" ht="15" x14ac:dyDescent="0.25">
      <c r="A1993" s="34"/>
      <c r="B1993" s="34">
        <v>53301042</v>
      </c>
      <c r="C1993" s="34" t="s">
        <v>22912</v>
      </c>
      <c r="D1993" s="34"/>
      <c r="E1993" s="34"/>
      <c r="F1993" s="34" t="s">
        <v>22913</v>
      </c>
      <c r="G1993" s="34">
        <v>33055</v>
      </c>
      <c r="H1993" s="34" t="s">
        <v>22914</v>
      </c>
      <c r="I1993" s="34" t="s">
        <v>84</v>
      </c>
      <c r="J1993" s="34" t="s">
        <v>278</v>
      </c>
      <c r="K1993" s="34" t="s">
        <v>905</v>
      </c>
      <c r="L1993" s="34" t="s">
        <v>9254</v>
      </c>
      <c r="M1993" s="48" t="s">
        <v>22915</v>
      </c>
      <c r="N1993" s="34" t="s">
        <v>22915</v>
      </c>
      <c r="O1993" s="34" t="s">
        <v>151</v>
      </c>
      <c r="P1993" s="34"/>
      <c r="Q1993" s="34" t="s">
        <v>22916</v>
      </c>
      <c r="R1993" s="34"/>
      <c r="S1993" s="34" t="s">
        <v>22917</v>
      </c>
      <c r="T1993" s="34" t="s">
        <v>22918</v>
      </c>
      <c r="U1993" s="34" t="s">
        <v>207</v>
      </c>
      <c r="V1993" s="34" t="s">
        <v>22919</v>
      </c>
      <c r="W1993" s="34" t="s">
        <v>1269</v>
      </c>
      <c r="X1993" s="34" t="s">
        <v>532</v>
      </c>
      <c r="Y1993" s="34"/>
      <c r="Z1993" s="34"/>
      <c r="AA1993" s="34" t="s">
        <v>22920</v>
      </c>
      <c r="AB1993" s="34"/>
      <c r="AC1993" s="34" t="s">
        <v>68</v>
      </c>
      <c r="AD1993" s="34" t="s">
        <v>22921</v>
      </c>
      <c r="AE1993" s="34" t="s">
        <v>22922</v>
      </c>
      <c r="AF1993" s="34" t="s">
        <v>177</v>
      </c>
      <c r="AG1993" s="34"/>
      <c r="AH1993" s="34"/>
      <c r="AI1993" s="34" t="s">
        <v>22923</v>
      </c>
      <c r="AJ1993" s="34"/>
      <c r="AK1993" s="34"/>
      <c r="AL1993" s="34"/>
      <c r="AM1993" s="34"/>
      <c r="AN1993" s="34"/>
      <c r="AO1993" s="34"/>
      <c r="AP1993" s="34"/>
      <c r="AQ1993" s="34"/>
      <c r="AR1993" s="34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  <c r="BE1993" s="34"/>
      <c r="BF1993" s="34"/>
      <c r="BG1993" s="34"/>
      <c r="BH1993" s="34"/>
      <c r="BI1993" s="34"/>
      <c r="BJ1993" s="34"/>
      <c r="BK1993" s="34"/>
      <c r="BL1993" s="34"/>
      <c r="BM1993" s="34"/>
      <c r="BN1993" s="34"/>
      <c r="BO1993" s="34"/>
      <c r="BP1993" s="34"/>
      <c r="BQ1993" s="34"/>
      <c r="BR1993" s="34"/>
      <c r="BS1993" s="34"/>
      <c r="BT1993" s="34"/>
      <c r="BU1993" s="34"/>
      <c r="BV1993" s="34"/>
      <c r="BW1993" s="34"/>
      <c r="BX1993" s="34"/>
      <c r="BY1993" s="34"/>
      <c r="BZ1993" s="34"/>
      <c r="CA1993" s="34"/>
      <c r="CB1993" s="34"/>
      <c r="CC1993" s="34"/>
      <c r="CD1993" s="34"/>
    </row>
    <row r="1994" spans="1:82" ht="15" x14ac:dyDescent="0.25">
      <c r="A1994" s="34"/>
      <c r="B1994" s="34">
        <v>53301151</v>
      </c>
      <c r="C1994" s="34" t="s">
        <v>22924</v>
      </c>
      <c r="D1994" s="34"/>
      <c r="E1994" s="34"/>
      <c r="F1994" s="34" t="s">
        <v>22925</v>
      </c>
      <c r="G1994" s="34">
        <v>31727</v>
      </c>
      <c r="H1994" s="34" t="s">
        <v>22926</v>
      </c>
      <c r="I1994" s="34" t="s">
        <v>84</v>
      </c>
      <c r="J1994" s="34" t="s">
        <v>278</v>
      </c>
      <c r="K1994" s="34" t="s">
        <v>10559</v>
      </c>
      <c r="L1994" s="34" t="s">
        <v>68</v>
      </c>
      <c r="M1994" s="48" t="s">
        <v>22927</v>
      </c>
      <c r="N1994" s="34" t="s">
        <v>22928</v>
      </c>
      <c r="O1994" s="34" t="s">
        <v>151</v>
      </c>
      <c r="P1994" s="34"/>
      <c r="Q1994" s="34" t="s">
        <v>22929</v>
      </c>
      <c r="R1994" s="34"/>
      <c r="S1994" s="34" t="s">
        <v>22930</v>
      </c>
      <c r="T1994" s="34" t="s">
        <v>22931</v>
      </c>
      <c r="U1994" s="34" t="s">
        <v>207</v>
      </c>
      <c r="V1994" s="34" t="s">
        <v>22932</v>
      </c>
      <c r="W1994" s="34" t="s">
        <v>662</v>
      </c>
      <c r="X1994" s="34" t="s">
        <v>159</v>
      </c>
      <c r="Y1994" s="34"/>
      <c r="Z1994" s="34"/>
      <c r="AA1994" s="34" t="s">
        <v>22933</v>
      </c>
      <c r="AB1994" s="34"/>
      <c r="AC1994" s="34" t="s">
        <v>68</v>
      </c>
      <c r="AD1994" s="34" t="s">
        <v>22934</v>
      </c>
      <c r="AE1994" s="34" t="s">
        <v>22935</v>
      </c>
      <c r="AF1994" s="34" t="s">
        <v>177</v>
      </c>
      <c r="AG1994" s="34"/>
      <c r="AH1994" s="34"/>
      <c r="AI1994" s="34" t="s">
        <v>11988</v>
      </c>
      <c r="AJ1994" s="34"/>
      <c r="AK1994" s="34"/>
      <c r="AL1994" s="34"/>
      <c r="AM1994" s="34"/>
      <c r="AN1994" s="34"/>
      <c r="AO1994" s="34"/>
      <c r="AP1994" s="34"/>
      <c r="AQ1994" s="34"/>
      <c r="AR1994" s="34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  <c r="BE1994" s="34"/>
      <c r="BF1994" s="34"/>
      <c r="BG1994" s="34"/>
      <c r="BH1994" s="34"/>
      <c r="BI1994" s="34"/>
      <c r="BJ1994" s="34"/>
      <c r="BK1994" s="34"/>
      <c r="BL1994" s="34"/>
      <c r="BM1994" s="34"/>
      <c r="BN1994" s="34"/>
      <c r="BO1994" s="34"/>
      <c r="BP1994" s="34"/>
      <c r="BQ1994" s="34"/>
      <c r="BR1994" s="34"/>
      <c r="BS1994" s="34"/>
      <c r="BT1994" s="34"/>
      <c r="BU1994" s="34"/>
      <c r="BV1994" s="34"/>
      <c r="BW1994" s="34"/>
      <c r="BX1994" s="34"/>
      <c r="BY1994" s="34"/>
      <c r="BZ1994" s="34"/>
      <c r="CA1994" s="34"/>
      <c r="CB1994" s="34"/>
      <c r="CC1994" s="34"/>
      <c r="CD1994" s="34"/>
    </row>
    <row r="1995" spans="1:82" ht="15" x14ac:dyDescent="0.25">
      <c r="A1995" s="34"/>
      <c r="B1995" s="34">
        <v>53371042</v>
      </c>
      <c r="C1995" s="34" t="s">
        <v>22936</v>
      </c>
      <c r="D1995" s="34"/>
      <c r="E1995" s="34"/>
      <c r="F1995" s="34" t="s">
        <v>22937</v>
      </c>
      <c r="G1995" s="34">
        <v>28190</v>
      </c>
      <c r="H1995" s="34" t="s">
        <v>22938</v>
      </c>
      <c r="I1995" s="34" t="s">
        <v>84</v>
      </c>
      <c r="J1995" s="34" t="s">
        <v>836</v>
      </c>
      <c r="K1995" s="34" t="s">
        <v>4146</v>
      </c>
      <c r="L1995" s="34" t="s">
        <v>22939</v>
      </c>
      <c r="M1995" s="48" t="s">
        <v>22940</v>
      </c>
      <c r="N1995" s="34" t="s">
        <v>22940</v>
      </c>
      <c r="O1995" s="34" t="s">
        <v>151</v>
      </c>
      <c r="P1995" s="34"/>
      <c r="Q1995" s="34" t="s">
        <v>22941</v>
      </c>
      <c r="R1995" s="34"/>
      <c r="S1995" s="34" t="s">
        <v>22942</v>
      </c>
      <c r="T1995" s="34" t="s">
        <v>22943</v>
      </c>
      <c r="U1995" s="34" t="s">
        <v>207</v>
      </c>
      <c r="V1995" s="34" t="s">
        <v>22944</v>
      </c>
      <c r="W1995" s="34" t="s">
        <v>954</v>
      </c>
      <c r="X1995" s="34" t="s">
        <v>159</v>
      </c>
      <c r="Y1995" s="34"/>
      <c r="Z1995" s="34"/>
      <c r="AA1995" s="34" t="s">
        <v>22945</v>
      </c>
      <c r="AB1995" s="34"/>
      <c r="AC1995" s="34" t="s">
        <v>68</v>
      </c>
      <c r="AD1995" s="34" t="s">
        <v>22946</v>
      </c>
      <c r="AE1995" s="34" t="s">
        <v>22947</v>
      </c>
      <c r="AF1995" s="34" t="s">
        <v>231</v>
      </c>
      <c r="AG1995" s="34"/>
      <c r="AH1995" s="34"/>
      <c r="AI1995" s="34" t="s">
        <v>22948</v>
      </c>
      <c r="AJ1995" s="34"/>
      <c r="AK1995" s="34"/>
      <c r="AL1995" s="34"/>
      <c r="AM1995" s="34"/>
      <c r="AN1995" s="34"/>
      <c r="AO1995" s="34"/>
      <c r="AP1995" s="34"/>
      <c r="AQ1995" s="34"/>
      <c r="AR1995" s="34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  <c r="BE1995" s="34"/>
      <c r="BF1995" s="34"/>
      <c r="BG1995" s="34"/>
      <c r="BH1995" s="34"/>
      <c r="BI1995" s="34"/>
      <c r="BJ1995" s="34"/>
      <c r="BK1995" s="34"/>
      <c r="BL1995" s="34"/>
      <c r="BM1995" s="34"/>
      <c r="BN1995" s="34"/>
      <c r="BO1995" s="34"/>
      <c r="BP1995" s="34"/>
      <c r="BQ1995" s="34"/>
      <c r="BR1995" s="34"/>
      <c r="BS1995" s="34"/>
      <c r="BT1995" s="34"/>
      <c r="BU1995" s="34"/>
      <c r="BV1995" s="34"/>
      <c r="BW1995" s="34"/>
      <c r="BX1995" s="34"/>
      <c r="BY1995" s="34"/>
      <c r="BZ1995" s="34"/>
      <c r="CA1995" s="34"/>
      <c r="CB1995" s="34"/>
      <c r="CC1995" s="34"/>
      <c r="CD1995" s="34"/>
    </row>
    <row r="1996" spans="1:82" ht="15" x14ac:dyDescent="0.25">
      <c r="A1996" s="34"/>
      <c r="B1996" s="34">
        <v>53370989</v>
      </c>
      <c r="C1996" s="34" t="s">
        <v>22949</v>
      </c>
      <c r="D1996" s="34"/>
      <c r="E1996" s="34"/>
      <c r="F1996" s="34" t="s">
        <v>22950</v>
      </c>
      <c r="G1996" s="34">
        <v>31556</v>
      </c>
      <c r="H1996" s="34" t="s">
        <v>22951</v>
      </c>
      <c r="I1996" s="34" t="s">
        <v>84</v>
      </c>
      <c r="J1996" s="34" t="s">
        <v>836</v>
      </c>
      <c r="K1996" s="34" t="s">
        <v>4146</v>
      </c>
      <c r="L1996" s="34" t="s">
        <v>22939</v>
      </c>
      <c r="M1996" s="48" t="s">
        <v>22952</v>
      </c>
      <c r="N1996" s="36" t="str">
        <f>+M1996</f>
        <v>9164639594</v>
      </c>
      <c r="O1996" s="34"/>
      <c r="P1996" s="34"/>
      <c r="Q1996" s="34" t="s">
        <v>22953</v>
      </c>
      <c r="R1996" s="34"/>
      <c r="S1996" s="34" t="s">
        <v>22954</v>
      </c>
      <c r="T1996" s="34" t="s">
        <v>22955</v>
      </c>
      <c r="U1996" s="34" t="s">
        <v>207</v>
      </c>
      <c r="V1996" s="34" t="s">
        <v>22956</v>
      </c>
      <c r="W1996" s="34" t="s">
        <v>1812</v>
      </c>
      <c r="X1996" s="34" t="s">
        <v>159</v>
      </c>
      <c r="Y1996" s="34"/>
      <c r="Z1996" s="34"/>
      <c r="AA1996" s="34" t="s">
        <v>22957</v>
      </c>
      <c r="AB1996" s="34"/>
      <c r="AC1996" s="34" t="s">
        <v>68</v>
      </c>
      <c r="AD1996" s="34" t="s">
        <v>22958</v>
      </c>
      <c r="AE1996" s="34" t="s">
        <v>22959</v>
      </c>
      <c r="AF1996" s="34" t="s">
        <v>231</v>
      </c>
      <c r="AG1996" s="34"/>
      <c r="AH1996" s="34"/>
      <c r="AI1996" s="34" t="s">
        <v>22960</v>
      </c>
      <c r="AJ1996" s="34"/>
      <c r="AK1996" s="34"/>
      <c r="AL1996" s="34"/>
      <c r="AM1996" s="34"/>
      <c r="AN1996" s="34"/>
      <c r="AO1996" s="34"/>
      <c r="AP1996" s="34"/>
      <c r="AQ1996" s="34"/>
      <c r="AR1996" s="34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  <c r="BE1996" s="34"/>
      <c r="BF1996" s="34"/>
      <c r="BG1996" s="34"/>
      <c r="BH1996" s="34"/>
      <c r="BI1996" s="34"/>
      <c r="BJ1996" s="34"/>
      <c r="BK1996" s="34"/>
      <c r="BL1996" s="34"/>
      <c r="BM1996" s="34"/>
      <c r="BN1996" s="34"/>
      <c r="BO1996" s="34"/>
      <c r="BP1996" s="34"/>
      <c r="BQ1996" s="34"/>
      <c r="BR1996" s="34"/>
      <c r="BS1996" s="34"/>
      <c r="BT1996" s="34"/>
      <c r="BU1996" s="34"/>
      <c r="BV1996" s="34"/>
      <c r="BW1996" s="34"/>
      <c r="BX1996" s="34"/>
      <c r="BY1996" s="34"/>
      <c r="BZ1996" s="34"/>
      <c r="CA1996" s="34"/>
      <c r="CB1996" s="34"/>
      <c r="CC1996" s="34"/>
      <c r="CD1996" s="34"/>
    </row>
    <row r="1997" spans="1:82" ht="15" x14ac:dyDescent="0.25">
      <c r="A1997" s="34"/>
      <c r="B1997" s="34">
        <v>54804210</v>
      </c>
      <c r="C1997" s="34" t="s">
        <v>22961</v>
      </c>
      <c r="D1997" s="34"/>
      <c r="E1997" s="34"/>
      <c r="F1997" s="34" t="s">
        <v>22962</v>
      </c>
      <c r="G1997" s="34">
        <v>36114</v>
      </c>
      <c r="H1997" s="34" t="s">
        <v>22963</v>
      </c>
      <c r="I1997" s="34" t="s">
        <v>84</v>
      </c>
      <c r="J1997" s="34" t="s">
        <v>200</v>
      </c>
      <c r="K1997" s="34" t="s">
        <v>436</v>
      </c>
      <c r="L1997" s="34" t="s">
        <v>2795</v>
      </c>
      <c r="M1997" s="48" t="s">
        <v>22964</v>
      </c>
      <c r="N1997" s="34" t="s">
        <v>22964</v>
      </c>
      <c r="O1997" s="34" t="s">
        <v>151</v>
      </c>
      <c r="P1997" s="34"/>
      <c r="Q1997" s="34" t="s">
        <v>22965</v>
      </c>
      <c r="R1997" s="34"/>
      <c r="S1997" s="34" t="s">
        <v>22966</v>
      </c>
      <c r="T1997" s="34" t="s">
        <v>22967</v>
      </c>
      <c r="U1997" s="34" t="s">
        <v>156</v>
      </c>
      <c r="V1997" s="34" t="s">
        <v>22968</v>
      </c>
      <c r="W1997" s="34" t="s">
        <v>245</v>
      </c>
      <c r="X1997" s="34" t="s">
        <v>246</v>
      </c>
      <c r="Y1997" s="34"/>
      <c r="Z1997" s="34"/>
      <c r="AA1997" s="34" t="s">
        <v>22969</v>
      </c>
      <c r="AB1997" s="34"/>
      <c r="AC1997" s="34" t="s">
        <v>68</v>
      </c>
      <c r="AD1997" s="34" t="s">
        <v>22970</v>
      </c>
      <c r="AE1997" s="34" t="s">
        <v>22971</v>
      </c>
      <c r="AF1997" s="34" t="s">
        <v>263</v>
      </c>
      <c r="AG1997" s="34"/>
      <c r="AH1997" s="34"/>
      <c r="AI1997" s="34" t="s">
        <v>68</v>
      </c>
      <c r="AJ1997" s="34"/>
      <c r="AK1997" s="34"/>
      <c r="AL1997" s="34"/>
      <c r="AM1997" s="34"/>
      <c r="AN1997" s="34"/>
      <c r="AO1997" s="34"/>
      <c r="AP1997" s="34"/>
      <c r="AQ1997" s="34"/>
      <c r="AR1997" s="34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  <c r="BE1997" s="34"/>
      <c r="BF1997" s="34"/>
      <c r="BG1997" s="34"/>
      <c r="BH1997" s="34"/>
      <c r="BI1997" s="34"/>
      <c r="BJ1997" s="34"/>
      <c r="BK1997" s="34"/>
      <c r="BL1997" s="34"/>
      <c r="BM1997" s="34"/>
      <c r="BN1997" s="34"/>
      <c r="BO1997" s="34"/>
      <c r="BP1997" s="34"/>
      <c r="BQ1997" s="34"/>
      <c r="BR1997" s="34"/>
      <c r="BS1997" s="34"/>
      <c r="BT1997" s="34"/>
      <c r="BU1997" s="34"/>
      <c r="BV1997" s="34"/>
      <c r="BW1997" s="34"/>
      <c r="BX1997" s="34"/>
      <c r="BY1997" s="34"/>
      <c r="BZ1997" s="34"/>
      <c r="CA1997" s="34"/>
      <c r="CB1997" s="34"/>
      <c r="CC1997" s="34"/>
      <c r="CD1997" s="34"/>
    </row>
    <row r="1998" spans="1:82" ht="15" x14ac:dyDescent="0.25">
      <c r="A1998" s="34"/>
      <c r="B1998" s="34">
        <v>53537618</v>
      </c>
      <c r="C1998" s="34" t="s">
        <v>22972</v>
      </c>
      <c r="D1998" s="34"/>
      <c r="E1998" s="34"/>
      <c r="F1998" s="34" t="s">
        <v>22973</v>
      </c>
      <c r="G1998" s="34">
        <v>32874</v>
      </c>
      <c r="H1998" s="34" t="s">
        <v>22974</v>
      </c>
      <c r="I1998" s="34" t="s">
        <v>84</v>
      </c>
      <c r="J1998" s="34" t="s">
        <v>200</v>
      </c>
      <c r="K1998" s="34" t="s">
        <v>329</v>
      </c>
      <c r="L1998" s="34" t="s">
        <v>330</v>
      </c>
      <c r="M1998" s="48" t="s">
        <v>22975</v>
      </c>
      <c r="N1998" s="34" t="s">
        <v>22975</v>
      </c>
      <c r="O1998" s="34" t="s">
        <v>151</v>
      </c>
      <c r="P1998" s="34"/>
      <c r="Q1998" s="34" t="s">
        <v>22976</v>
      </c>
      <c r="R1998" s="34"/>
      <c r="S1998" s="34" t="s">
        <v>22977</v>
      </c>
      <c r="T1998" s="34" t="s">
        <v>22978</v>
      </c>
      <c r="U1998" s="34" t="s">
        <v>207</v>
      </c>
      <c r="V1998" s="34" t="s">
        <v>22979</v>
      </c>
      <c r="W1998" s="34" t="s">
        <v>1673</v>
      </c>
      <c r="X1998" s="34" t="s">
        <v>159</v>
      </c>
      <c r="Y1998" s="34"/>
      <c r="Z1998" s="34"/>
      <c r="AA1998" s="34" t="s">
        <v>22980</v>
      </c>
      <c r="AB1998" s="34"/>
      <c r="AC1998" s="34" t="s">
        <v>68</v>
      </c>
      <c r="AD1998" s="34" t="s">
        <v>22981</v>
      </c>
      <c r="AE1998" s="34" t="s">
        <v>22982</v>
      </c>
      <c r="AF1998" s="34" t="s">
        <v>231</v>
      </c>
      <c r="AG1998" s="34"/>
      <c r="AH1998" s="34"/>
      <c r="AI1998" s="34" t="s">
        <v>22983</v>
      </c>
      <c r="AJ1998" s="34"/>
      <c r="AK1998" s="34"/>
      <c r="AL1998" s="34"/>
      <c r="AM1998" s="34"/>
      <c r="AN1998" s="34"/>
      <c r="AO1998" s="34"/>
      <c r="AP1998" s="34"/>
      <c r="AQ1998" s="34"/>
      <c r="AR1998" s="34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  <c r="BE1998" s="34"/>
      <c r="BF1998" s="34"/>
      <c r="BG1998" s="34"/>
      <c r="BH1998" s="34"/>
      <c r="BI1998" s="34"/>
      <c r="BJ1998" s="34"/>
      <c r="BK1998" s="34"/>
      <c r="BL1998" s="34"/>
      <c r="BM1998" s="34"/>
      <c r="BN1998" s="34"/>
      <c r="BO1998" s="34"/>
      <c r="BP1998" s="34"/>
      <c r="BQ1998" s="34"/>
      <c r="BR1998" s="34"/>
      <c r="BS1998" s="34"/>
      <c r="BT1998" s="34"/>
      <c r="BU1998" s="34"/>
      <c r="BV1998" s="34"/>
      <c r="BW1998" s="34"/>
      <c r="BX1998" s="34"/>
      <c r="BY1998" s="34"/>
      <c r="BZ1998" s="34"/>
      <c r="CA1998" s="34"/>
      <c r="CB1998" s="34"/>
      <c r="CC1998" s="34"/>
      <c r="CD1998" s="34"/>
    </row>
    <row r="1999" spans="1:82" ht="15" x14ac:dyDescent="0.25">
      <c r="A1999" s="34"/>
      <c r="B1999" s="34">
        <v>54246836</v>
      </c>
      <c r="C1999" s="34" t="s">
        <v>22984</v>
      </c>
      <c r="D1999" s="34"/>
      <c r="E1999" s="34"/>
      <c r="F1999" s="34" t="s">
        <v>68</v>
      </c>
      <c r="G1999" s="34">
        <v>29138</v>
      </c>
      <c r="H1999" s="34" t="s">
        <v>22985</v>
      </c>
      <c r="I1999" s="34" t="s">
        <v>84</v>
      </c>
      <c r="J1999" s="34" t="s">
        <v>358</v>
      </c>
      <c r="K1999" s="34" t="s">
        <v>1003</v>
      </c>
      <c r="L1999" s="34" t="s">
        <v>1004</v>
      </c>
      <c r="M1999" s="48" t="s">
        <v>22986</v>
      </c>
      <c r="N1999" s="36" t="str">
        <f>+M1999</f>
        <v>9449243608</v>
      </c>
      <c r="O1999" s="34" t="s">
        <v>151</v>
      </c>
      <c r="P1999" s="34"/>
      <c r="Q1999" s="34" t="s">
        <v>22987</v>
      </c>
      <c r="R1999" s="34"/>
      <c r="S1999" s="34" t="s">
        <v>22988</v>
      </c>
      <c r="T1999" s="34" t="s">
        <v>22989</v>
      </c>
      <c r="U1999" s="34" t="s">
        <v>207</v>
      </c>
      <c r="V1999" s="34" t="s">
        <v>22990</v>
      </c>
      <c r="W1999" s="34" t="s">
        <v>22991</v>
      </c>
      <c r="X1999" s="34" t="s">
        <v>159</v>
      </c>
      <c r="Y1999" s="34"/>
      <c r="Z1999" s="34"/>
      <c r="AA1999" s="34" t="s">
        <v>22992</v>
      </c>
      <c r="AB1999" s="34"/>
      <c r="AC1999" s="34" t="s">
        <v>68</v>
      </c>
      <c r="AD1999" s="34" t="s">
        <v>22993</v>
      </c>
      <c r="AE1999" s="34" t="s">
        <v>22994</v>
      </c>
      <c r="AF1999" s="34" t="s">
        <v>263</v>
      </c>
      <c r="AG1999" s="34"/>
      <c r="AH1999" s="34"/>
      <c r="AI1999" s="34" t="s">
        <v>68</v>
      </c>
      <c r="AJ1999" s="34"/>
      <c r="AK1999" s="34"/>
      <c r="AL1999" s="34"/>
      <c r="AM1999" s="34"/>
      <c r="AN1999" s="34"/>
      <c r="AO1999" s="34"/>
      <c r="AP1999" s="34"/>
      <c r="AQ1999" s="34"/>
      <c r="AR1999" s="34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  <c r="BE1999" s="34"/>
      <c r="BF1999" s="34"/>
      <c r="BG1999" s="34"/>
      <c r="BH1999" s="34"/>
      <c r="BI1999" s="34"/>
      <c r="BJ1999" s="34"/>
      <c r="BK1999" s="34"/>
      <c r="BL1999" s="34"/>
      <c r="BM1999" s="34"/>
      <c r="BN1999" s="34"/>
      <c r="BO1999" s="34"/>
      <c r="BP1999" s="34"/>
      <c r="BQ1999" s="34"/>
      <c r="BR1999" s="34"/>
      <c r="BS1999" s="34"/>
      <c r="BT1999" s="34"/>
      <c r="BU1999" s="34"/>
      <c r="BV1999" s="34"/>
      <c r="BW1999" s="34"/>
      <c r="BX1999" s="34"/>
      <c r="BY1999" s="34"/>
      <c r="BZ1999" s="34"/>
      <c r="CA1999" s="34"/>
      <c r="CB1999" s="34"/>
      <c r="CC1999" s="34"/>
      <c r="CD1999" s="34"/>
    </row>
    <row r="2000" spans="1:82" ht="15" x14ac:dyDescent="0.25">
      <c r="A2000" s="34"/>
      <c r="B2000" s="34">
        <v>53301070</v>
      </c>
      <c r="C2000" s="34" t="s">
        <v>22995</v>
      </c>
      <c r="D2000" s="34"/>
      <c r="E2000" s="34"/>
      <c r="F2000" s="34" t="s">
        <v>22996</v>
      </c>
      <c r="G2000" s="34">
        <v>27667</v>
      </c>
      <c r="H2000" s="34" t="s">
        <v>22997</v>
      </c>
      <c r="I2000" s="34" t="s">
        <v>84</v>
      </c>
      <c r="J2000" s="34" t="s">
        <v>585</v>
      </c>
      <c r="K2000" s="34" t="s">
        <v>1616</v>
      </c>
      <c r="L2000" s="34" t="s">
        <v>22998</v>
      </c>
      <c r="M2000" s="48" t="s">
        <v>22999</v>
      </c>
      <c r="N2000" s="34" t="s">
        <v>22999</v>
      </c>
      <c r="O2000" s="34" t="s">
        <v>151</v>
      </c>
      <c r="P2000" s="34"/>
      <c r="Q2000" s="34" t="s">
        <v>23000</v>
      </c>
      <c r="R2000" s="34"/>
      <c r="S2000" s="34" t="s">
        <v>23001</v>
      </c>
      <c r="T2000" s="34" t="s">
        <v>23002</v>
      </c>
      <c r="U2000" s="34" t="s">
        <v>207</v>
      </c>
      <c r="V2000" s="34" t="s">
        <v>11037</v>
      </c>
      <c r="W2000" s="34" t="s">
        <v>507</v>
      </c>
      <c r="X2000" s="34" t="s">
        <v>159</v>
      </c>
      <c r="Y2000" s="34"/>
      <c r="Z2000" s="34"/>
      <c r="AA2000" s="34" t="s">
        <v>23003</v>
      </c>
      <c r="AB2000" s="34"/>
      <c r="AC2000" s="34" t="s">
        <v>68</v>
      </c>
      <c r="AD2000" s="34" t="s">
        <v>23004</v>
      </c>
      <c r="AE2000" s="34" t="s">
        <v>23005</v>
      </c>
      <c r="AF2000" s="34" t="s">
        <v>2375</v>
      </c>
      <c r="AG2000" s="34"/>
      <c r="AH2000" s="34"/>
      <c r="AI2000" s="34" t="s">
        <v>23006</v>
      </c>
      <c r="AJ2000" s="34"/>
      <c r="AK2000" s="34"/>
      <c r="AL2000" s="34"/>
      <c r="AM2000" s="34"/>
      <c r="AN2000" s="34"/>
      <c r="AO2000" s="34"/>
      <c r="AP2000" s="34"/>
      <c r="AQ2000" s="34"/>
      <c r="AR2000" s="34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  <c r="BE2000" s="34"/>
      <c r="BF2000" s="34"/>
      <c r="BG2000" s="34"/>
      <c r="BH2000" s="34"/>
      <c r="BI2000" s="34"/>
      <c r="BJ2000" s="34"/>
      <c r="BK2000" s="34"/>
      <c r="BL2000" s="34"/>
      <c r="BM2000" s="34"/>
      <c r="BN2000" s="34"/>
      <c r="BO2000" s="34"/>
      <c r="BP2000" s="34"/>
      <c r="BQ2000" s="34"/>
      <c r="BR2000" s="34"/>
      <c r="BS2000" s="34"/>
      <c r="BT2000" s="34"/>
      <c r="BU2000" s="34"/>
      <c r="BV2000" s="34"/>
      <c r="BW2000" s="34"/>
      <c r="BX2000" s="34"/>
      <c r="BY2000" s="34"/>
      <c r="BZ2000" s="34"/>
      <c r="CA2000" s="34"/>
      <c r="CB2000" s="34"/>
      <c r="CC2000" s="34"/>
      <c r="CD2000" s="34"/>
    </row>
    <row r="2001" spans="1:82" ht="15" x14ac:dyDescent="0.25">
      <c r="A2001" s="34"/>
      <c r="B2001" s="34">
        <v>53431759</v>
      </c>
      <c r="C2001" s="34" t="s">
        <v>23007</v>
      </c>
      <c r="D2001" s="34"/>
      <c r="E2001" s="34"/>
      <c r="F2001" s="34" t="s">
        <v>20515</v>
      </c>
      <c r="G2001" s="34">
        <v>26816</v>
      </c>
      <c r="H2001" s="34" t="s">
        <v>23008</v>
      </c>
      <c r="I2001" s="34" t="s">
        <v>84</v>
      </c>
      <c r="J2001" s="34" t="s">
        <v>836</v>
      </c>
      <c r="K2001" s="34" t="s">
        <v>1261</v>
      </c>
      <c r="L2001" s="34" t="s">
        <v>3802</v>
      </c>
      <c r="M2001" s="48" t="s">
        <v>23009</v>
      </c>
      <c r="N2001" s="34" t="s">
        <v>23009</v>
      </c>
      <c r="O2001" s="34" t="s">
        <v>106</v>
      </c>
      <c r="P2001" s="34"/>
      <c r="Q2001" s="34" t="s">
        <v>3130</v>
      </c>
      <c r="R2001" s="34"/>
      <c r="S2001" s="34" t="s">
        <v>23010</v>
      </c>
      <c r="T2001" s="34" t="s">
        <v>23011</v>
      </c>
      <c r="U2001" s="34"/>
      <c r="V2001" s="34" t="s">
        <v>23012</v>
      </c>
      <c r="W2001" s="34" t="s">
        <v>2801</v>
      </c>
      <c r="X2001" s="34" t="s">
        <v>981</v>
      </c>
      <c r="Y2001" s="34"/>
      <c r="Z2001" s="34"/>
      <c r="AA2001" s="34" t="s">
        <v>23013</v>
      </c>
      <c r="AB2001" s="34"/>
      <c r="AC2001" s="34" t="s">
        <v>68</v>
      </c>
      <c r="AD2001" s="34" t="s">
        <v>10159</v>
      </c>
      <c r="AE2001" s="34" t="s">
        <v>11084</v>
      </c>
      <c r="AF2001" s="34" t="s">
        <v>2375</v>
      </c>
      <c r="AG2001" s="34"/>
      <c r="AH2001" s="34"/>
      <c r="AI2001" s="34" t="s">
        <v>23014</v>
      </c>
      <c r="AJ2001" s="34"/>
      <c r="AK2001" s="34"/>
      <c r="AL2001" s="34"/>
      <c r="AM2001" s="34"/>
      <c r="AN2001" s="34"/>
      <c r="AO2001" s="34"/>
      <c r="AP2001" s="34"/>
      <c r="AQ2001" s="34"/>
      <c r="AR2001" s="34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  <c r="BE2001" s="34"/>
      <c r="BF2001" s="34"/>
      <c r="BG2001" s="34"/>
      <c r="BH2001" s="34"/>
      <c r="BI2001" s="34"/>
      <c r="BJ2001" s="34"/>
      <c r="BK2001" s="34"/>
      <c r="BL2001" s="34"/>
      <c r="BM2001" s="34"/>
      <c r="BN2001" s="34"/>
      <c r="BO2001" s="34"/>
      <c r="BP2001" s="34"/>
      <c r="BQ2001" s="34"/>
      <c r="BR2001" s="34"/>
      <c r="BS2001" s="34"/>
      <c r="BT2001" s="34"/>
      <c r="BU2001" s="34"/>
      <c r="BV2001" s="34"/>
      <c r="BW2001" s="34"/>
      <c r="BX2001" s="34"/>
      <c r="BY2001" s="34"/>
      <c r="BZ2001" s="34"/>
      <c r="CA2001" s="34"/>
      <c r="CB2001" s="34"/>
      <c r="CC2001" s="34"/>
      <c r="CD2001" s="34"/>
    </row>
    <row r="2002" spans="1:82" ht="15" x14ac:dyDescent="0.25">
      <c r="A2002" s="34"/>
      <c r="B2002" s="34">
        <v>54787820</v>
      </c>
      <c r="C2002" s="34" t="s">
        <v>23015</v>
      </c>
      <c r="D2002" s="34"/>
      <c r="E2002" s="34"/>
      <c r="F2002" s="34" t="s">
        <v>9423</v>
      </c>
      <c r="G2002" s="34">
        <v>25600</v>
      </c>
      <c r="H2002" s="34" t="s">
        <v>23016</v>
      </c>
      <c r="I2002" s="34" t="s">
        <v>84</v>
      </c>
      <c r="J2002" s="34" t="s">
        <v>200</v>
      </c>
      <c r="K2002" s="34" t="s">
        <v>436</v>
      </c>
      <c r="L2002" s="34" t="s">
        <v>2795</v>
      </c>
      <c r="M2002" s="48" t="s">
        <v>23017</v>
      </c>
      <c r="N2002" s="36" t="str">
        <f>+M2002</f>
        <v>9902517167</v>
      </c>
      <c r="O2002" s="34" t="s">
        <v>106</v>
      </c>
      <c r="P2002" s="34"/>
      <c r="Q2002" s="34" t="s">
        <v>23018</v>
      </c>
      <c r="R2002" s="34"/>
      <c r="S2002" s="34" t="s">
        <v>23019</v>
      </c>
      <c r="T2002" s="34" t="s">
        <v>23020</v>
      </c>
      <c r="U2002" s="34" t="s">
        <v>156</v>
      </c>
      <c r="V2002" s="34" t="s">
        <v>23021</v>
      </c>
      <c r="W2002" s="34" t="s">
        <v>954</v>
      </c>
      <c r="X2002" s="34" t="s">
        <v>981</v>
      </c>
      <c r="Y2002" s="34"/>
      <c r="Z2002" s="34"/>
      <c r="AA2002" s="34" t="s">
        <v>23022</v>
      </c>
      <c r="AB2002" s="34"/>
      <c r="AC2002" s="34" t="s">
        <v>68</v>
      </c>
      <c r="AD2002" s="34" t="s">
        <v>23023</v>
      </c>
      <c r="AE2002" s="34" t="s">
        <v>23024</v>
      </c>
      <c r="AF2002" s="34" t="s">
        <v>263</v>
      </c>
      <c r="AG2002" s="34"/>
      <c r="AH2002" s="34"/>
      <c r="AI2002" s="34" t="s">
        <v>68</v>
      </c>
      <c r="AJ2002" s="34"/>
      <c r="AK2002" s="34"/>
      <c r="AL2002" s="34"/>
      <c r="AM2002" s="34"/>
      <c r="AN2002" s="34"/>
      <c r="AO2002" s="34"/>
      <c r="AP2002" s="34"/>
      <c r="AQ2002" s="34"/>
      <c r="AR2002" s="34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  <c r="BE2002" s="34"/>
      <c r="BF2002" s="34"/>
      <c r="BG2002" s="34"/>
      <c r="BH2002" s="34"/>
      <c r="BI2002" s="34"/>
      <c r="BJ2002" s="34"/>
      <c r="BK2002" s="34"/>
      <c r="BL2002" s="34"/>
      <c r="BM2002" s="34"/>
      <c r="BN2002" s="34"/>
      <c r="BO2002" s="34"/>
      <c r="BP2002" s="34"/>
      <c r="BQ2002" s="34"/>
      <c r="BR2002" s="34"/>
      <c r="BS2002" s="34"/>
      <c r="BT2002" s="34"/>
      <c r="BU2002" s="34"/>
      <c r="BV2002" s="34"/>
      <c r="BW2002" s="34"/>
      <c r="BX2002" s="34"/>
      <c r="BY2002" s="34"/>
      <c r="BZ2002" s="34"/>
      <c r="CA2002" s="34"/>
      <c r="CB2002" s="34"/>
      <c r="CC2002" s="34"/>
      <c r="CD2002" s="34"/>
    </row>
    <row r="2003" spans="1:82" ht="15" x14ac:dyDescent="0.25">
      <c r="A2003" s="34"/>
      <c r="B2003" s="34">
        <v>53771752</v>
      </c>
      <c r="C2003" s="34" t="s">
        <v>23025</v>
      </c>
      <c r="D2003" s="34"/>
      <c r="E2003" s="34"/>
      <c r="F2003" s="34" t="s">
        <v>23026</v>
      </c>
      <c r="G2003" s="34">
        <v>24108</v>
      </c>
      <c r="H2003" s="34" t="s">
        <v>23027</v>
      </c>
      <c r="I2003" s="34" t="s">
        <v>84</v>
      </c>
      <c r="J2003" s="34" t="s">
        <v>167</v>
      </c>
      <c r="K2003" s="34" t="s">
        <v>168</v>
      </c>
      <c r="L2003" s="34" t="s">
        <v>391</v>
      </c>
      <c r="M2003" s="48" t="s">
        <v>23028</v>
      </c>
      <c r="N2003" s="34" t="s">
        <v>23028</v>
      </c>
      <c r="O2003" s="34" t="s">
        <v>151</v>
      </c>
      <c r="P2003" s="34"/>
      <c r="Q2003" s="34" t="s">
        <v>2118</v>
      </c>
      <c r="R2003" s="34"/>
      <c r="S2003" s="34" t="s">
        <v>23029</v>
      </c>
      <c r="T2003" s="34" t="s">
        <v>23030</v>
      </c>
      <c r="U2003" s="34" t="s">
        <v>207</v>
      </c>
      <c r="V2003" s="34" t="s">
        <v>23031</v>
      </c>
      <c r="W2003" s="34" t="s">
        <v>209</v>
      </c>
      <c r="X2003" s="34" t="s">
        <v>173</v>
      </c>
      <c r="Y2003" s="34"/>
      <c r="Z2003" s="34"/>
      <c r="AA2003" s="34" t="s">
        <v>23032</v>
      </c>
      <c r="AB2003" s="34"/>
      <c r="AC2003" s="34" t="s">
        <v>68</v>
      </c>
      <c r="AD2003" s="34" t="s">
        <v>23033</v>
      </c>
      <c r="AE2003" s="34" t="s">
        <v>23034</v>
      </c>
      <c r="AF2003" s="34" t="s">
        <v>213</v>
      </c>
      <c r="AG2003" s="34"/>
      <c r="AH2003" s="34"/>
      <c r="AI2003" s="34" t="s">
        <v>23035</v>
      </c>
      <c r="AJ2003" s="34"/>
      <c r="AK2003" s="34"/>
      <c r="AL2003" s="34"/>
      <c r="AM2003" s="34"/>
      <c r="AN2003" s="34"/>
      <c r="AO2003" s="34"/>
      <c r="AP2003" s="34"/>
      <c r="AQ2003" s="34"/>
      <c r="AR2003" s="34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  <c r="BE2003" s="34"/>
      <c r="BF2003" s="34"/>
      <c r="BG2003" s="34"/>
      <c r="BH2003" s="34"/>
      <c r="BI2003" s="34"/>
      <c r="BJ2003" s="34"/>
      <c r="BK2003" s="34"/>
      <c r="BL2003" s="34"/>
      <c r="BM2003" s="34"/>
      <c r="BN2003" s="34"/>
      <c r="BO2003" s="34"/>
      <c r="BP2003" s="34"/>
      <c r="BQ2003" s="34"/>
      <c r="BR2003" s="34"/>
      <c r="BS2003" s="34"/>
      <c r="BT2003" s="34"/>
      <c r="BU2003" s="34"/>
      <c r="BV2003" s="34"/>
      <c r="BW2003" s="34"/>
      <c r="BX2003" s="34"/>
      <c r="BY2003" s="34"/>
      <c r="BZ2003" s="34"/>
      <c r="CA2003" s="34"/>
      <c r="CB2003" s="34"/>
      <c r="CC2003" s="34"/>
      <c r="CD2003" s="34"/>
    </row>
    <row r="2004" spans="1:82" ht="15" x14ac:dyDescent="0.25">
      <c r="A2004" s="34"/>
      <c r="B2004" s="34">
        <v>57363948</v>
      </c>
      <c r="C2004" s="34" t="s">
        <v>23036</v>
      </c>
      <c r="D2004" s="34"/>
      <c r="E2004" s="34"/>
      <c r="F2004" s="34" t="s">
        <v>23037</v>
      </c>
      <c r="G2004" s="34">
        <v>29587</v>
      </c>
      <c r="H2004" s="34" t="s">
        <v>23038</v>
      </c>
      <c r="I2004" s="34" t="s">
        <v>84</v>
      </c>
      <c r="J2004" s="34" t="s">
        <v>200</v>
      </c>
      <c r="K2004" s="34" t="s">
        <v>5694</v>
      </c>
      <c r="L2004" s="34" t="s">
        <v>2105</v>
      </c>
      <c r="M2004" s="48" t="s">
        <v>23039</v>
      </c>
      <c r="N2004" s="34" t="s">
        <v>23040</v>
      </c>
      <c r="O2004" s="34" t="s">
        <v>106</v>
      </c>
      <c r="P2004" s="34"/>
      <c r="Q2004" s="34" t="s">
        <v>23041</v>
      </c>
      <c r="R2004" s="34"/>
      <c r="S2004" s="34" t="s">
        <v>23042</v>
      </c>
      <c r="T2004" s="34" t="s">
        <v>23043</v>
      </c>
      <c r="U2004" s="34" t="s">
        <v>156</v>
      </c>
      <c r="V2004" s="34" t="s">
        <v>23044</v>
      </c>
      <c r="W2004" s="34" t="s">
        <v>68</v>
      </c>
      <c r="X2004" s="34" t="s">
        <v>1026</v>
      </c>
      <c r="Y2004" s="34"/>
      <c r="Z2004" s="34"/>
      <c r="AA2004" s="34" t="s">
        <v>23045</v>
      </c>
      <c r="AB2004" s="34"/>
      <c r="AC2004" s="34" t="s">
        <v>68</v>
      </c>
      <c r="AD2004" s="34" t="s">
        <v>23046</v>
      </c>
      <c r="AE2004" s="34" t="s">
        <v>23047</v>
      </c>
      <c r="AF2004" s="34" t="s">
        <v>163</v>
      </c>
      <c r="AG2004" s="34"/>
      <c r="AH2004" s="34"/>
      <c r="AI2004" s="34" t="s">
        <v>68</v>
      </c>
      <c r="AJ2004" s="34"/>
      <c r="AK2004" s="34"/>
      <c r="AL2004" s="34"/>
      <c r="AM2004" s="34"/>
      <c r="AN2004" s="34"/>
      <c r="AO2004" s="34"/>
      <c r="AP2004" s="34"/>
      <c r="AQ2004" s="34"/>
      <c r="AR2004" s="34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  <c r="BE2004" s="34"/>
      <c r="BF2004" s="34"/>
      <c r="BG2004" s="34"/>
      <c r="BH2004" s="34"/>
      <c r="BI2004" s="34"/>
      <c r="BJ2004" s="34"/>
      <c r="BK2004" s="34"/>
      <c r="BL2004" s="34"/>
      <c r="BM2004" s="34"/>
      <c r="BN2004" s="34"/>
      <c r="BO2004" s="34"/>
      <c r="BP2004" s="34"/>
      <c r="BQ2004" s="34"/>
      <c r="BR2004" s="34"/>
      <c r="BS2004" s="34"/>
      <c r="BT2004" s="34"/>
      <c r="BU2004" s="34"/>
      <c r="BV2004" s="34"/>
      <c r="BW2004" s="34"/>
      <c r="BX2004" s="34"/>
      <c r="BY2004" s="34"/>
      <c r="BZ2004" s="34"/>
      <c r="CA2004" s="34"/>
      <c r="CB2004" s="34"/>
      <c r="CC2004" s="34"/>
      <c r="CD2004" s="34"/>
    </row>
    <row r="2005" spans="1:82" ht="15" x14ac:dyDescent="0.25">
      <c r="A2005" s="34"/>
      <c r="B2005" s="34">
        <v>54145167</v>
      </c>
      <c r="C2005" s="34" t="s">
        <v>18641</v>
      </c>
      <c r="D2005" s="34"/>
      <c r="E2005" s="34"/>
      <c r="F2005" s="34" t="s">
        <v>68</v>
      </c>
      <c r="G2005" s="34"/>
      <c r="H2005" s="34" t="s">
        <v>23048</v>
      </c>
      <c r="I2005" s="34" t="s">
        <v>84</v>
      </c>
      <c r="J2005" s="34" t="s">
        <v>568</v>
      </c>
      <c r="K2005" s="34" t="s">
        <v>569</v>
      </c>
      <c r="L2005" s="34" t="s">
        <v>5004</v>
      </c>
      <c r="M2005" s="48" t="s">
        <v>18638</v>
      </c>
      <c r="N2005" s="36" t="str">
        <f>+M2005</f>
        <v>8762277646</v>
      </c>
      <c r="O2005" s="34"/>
      <c r="P2005" s="34"/>
      <c r="Q2005" s="34" t="s">
        <v>18645</v>
      </c>
      <c r="R2005" s="34"/>
      <c r="S2005" s="34" t="s">
        <v>23049</v>
      </c>
      <c r="T2005" s="34"/>
      <c r="U2005" s="34"/>
      <c r="V2005" s="34" t="s">
        <v>18635</v>
      </c>
      <c r="W2005" s="34" t="s">
        <v>897</v>
      </c>
      <c r="X2005" s="34" t="s">
        <v>1026</v>
      </c>
      <c r="Y2005" s="34"/>
      <c r="Z2005" s="34"/>
      <c r="AA2005" s="34" t="s">
        <v>23050</v>
      </c>
      <c r="AB2005" s="34"/>
      <c r="AC2005" s="34" t="s">
        <v>68</v>
      </c>
      <c r="AD2005" s="34" t="s">
        <v>23051</v>
      </c>
      <c r="AE2005" s="34" t="s">
        <v>23052</v>
      </c>
      <c r="AF2005" s="34" t="s">
        <v>68</v>
      </c>
      <c r="AG2005" s="34"/>
      <c r="AH2005" s="34"/>
      <c r="AI2005" s="34" t="s">
        <v>23053</v>
      </c>
      <c r="AJ2005" s="34"/>
      <c r="AK2005" s="34"/>
      <c r="AL2005" s="34"/>
      <c r="AM2005" s="34"/>
      <c r="AN2005" s="34"/>
      <c r="AO2005" s="34"/>
      <c r="AP2005" s="34"/>
      <c r="AQ2005" s="34"/>
      <c r="AR2005" s="34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  <c r="BE2005" s="34"/>
      <c r="BF2005" s="34"/>
      <c r="BG2005" s="34"/>
      <c r="BH2005" s="34"/>
      <c r="BI2005" s="34"/>
      <c r="BJ2005" s="34"/>
      <c r="BK2005" s="34"/>
      <c r="BL2005" s="34"/>
      <c r="BM2005" s="34"/>
      <c r="BN2005" s="34"/>
      <c r="BO2005" s="34"/>
      <c r="BP2005" s="34"/>
      <c r="BQ2005" s="34"/>
      <c r="BR2005" s="34"/>
      <c r="BS2005" s="34"/>
      <c r="BT2005" s="34"/>
      <c r="BU2005" s="34"/>
      <c r="BV2005" s="34"/>
      <c r="BW2005" s="34"/>
      <c r="BX2005" s="34"/>
      <c r="BY2005" s="34"/>
      <c r="BZ2005" s="34"/>
      <c r="CA2005" s="34"/>
      <c r="CB2005" s="34"/>
      <c r="CC2005" s="34"/>
      <c r="CD2005" s="34"/>
    </row>
    <row r="2006" spans="1:82" ht="15" x14ac:dyDescent="0.25">
      <c r="A2006" s="34"/>
      <c r="B2006" s="34">
        <v>56876117</v>
      </c>
      <c r="C2006" s="34" t="s">
        <v>23054</v>
      </c>
      <c r="D2006" s="34"/>
      <c r="E2006" s="34"/>
      <c r="F2006" s="34" t="s">
        <v>23055</v>
      </c>
      <c r="G2006" s="34">
        <v>30514</v>
      </c>
      <c r="H2006" s="34" t="s">
        <v>23056</v>
      </c>
      <c r="I2006" s="34" t="s">
        <v>84</v>
      </c>
      <c r="J2006" s="34" t="s">
        <v>358</v>
      </c>
      <c r="K2006" s="34" t="s">
        <v>358</v>
      </c>
      <c r="L2006" s="34" t="s">
        <v>4739</v>
      </c>
      <c r="M2006" s="48" t="s">
        <v>23057</v>
      </c>
      <c r="N2006" s="34" t="s">
        <v>23057</v>
      </c>
      <c r="O2006" s="34" t="s">
        <v>151</v>
      </c>
      <c r="P2006" s="34"/>
      <c r="Q2006" s="34" t="s">
        <v>23058</v>
      </c>
      <c r="R2006" s="34"/>
      <c r="S2006" s="34" t="s">
        <v>23059</v>
      </c>
      <c r="T2006" s="34" t="s">
        <v>23060</v>
      </c>
      <c r="U2006" s="34" t="s">
        <v>207</v>
      </c>
      <c r="V2006" s="34" t="s">
        <v>23061</v>
      </c>
      <c r="W2006" s="34" t="s">
        <v>897</v>
      </c>
      <c r="X2006" s="34" t="s">
        <v>532</v>
      </c>
      <c r="Y2006" s="34"/>
      <c r="Z2006" s="34"/>
      <c r="AA2006" s="34" t="s">
        <v>23062</v>
      </c>
      <c r="AB2006" s="34"/>
      <c r="AC2006" s="34" t="s">
        <v>68</v>
      </c>
      <c r="AD2006" s="34" t="s">
        <v>23063</v>
      </c>
      <c r="AE2006" s="34" t="s">
        <v>23064</v>
      </c>
      <c r="AF2006" s="34" t="s">
        <v>1015</v>
      </c>
      <c r="AG2006" s="34"/>
      <c r="AH2006" s="34"/>
      <c r="AI2006" s="34" t="s">
        <v>68</v>
      </c>
      <c r="AJ2006" s="34"/>
      <c r="AK2006" s="34"/>
      <c r="AL2006" s="34"/>
      <c r="AM2006" s="34"/>
      <c r="AN2006" s="34"/>
      <c r="AO2006" s="34"/>
      <c r="AP2006" s="34"/>
      <c r="AQ2006" s="34"/>
      <c r="AR2006" s="34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  <c r="BE2006" s="34"/>
      <c r="BF2006" s="34"/>
      <c r="BG2006" s="34"/>
      <c r="BH2006" s="34"/>
      <c r="BI2006" s="34"/>
      <c r="BJ2006" s="34"/>
      <c r="BK2006" s="34"/>
      <c r="BL2006" s="34"/>
      <c r="BM2006" s="34"/>
      <c r="BN2006" s="34"/>
      <c r="BO2006" s="34"/>
      <c r="BP2006" s="34"/>
      <c r="BQ2006" s="34"/>
      <c r="BR2006" s="34"/>
      <c r="BS2006" s="34"/>
      <c r="BT2006" s="34"/>
      <c r="BU2006" s="34"/>
      <c r="BV2006" s="34"/>
      <c r="BW2006" s="34"/>
      <c r="BX2006" s="34"/>
      <c r="BY2006" s="34"/>
      <c r="BZ2006" s="34"/>
      <c r="CA2006" s="34"/>
      <c r="CB2006" s="34"/>
      <c r="CC2006" s="34"/>
      <c r="CD2006" s="34"/>
    </row>
    <row r="2007" spans="1:82" ht="15" x14ac:dyDescent="0.25">
      <c r="A2007" s="34"/>
      <c r="B2007" s="34">
        <v>55194856</v>
      </c>
      <c r="C2007" s="34" t="s">
        <v>23065</v>
      </c>
      <c r="D2007" s="34"/>
      <c r="E2007" s="34"/>
      <c r="F2007" s="34" t="s">
        <v>23066</v>
      </c>
      <c r="G2007" s="34">
        <v>24838</v>
      </c>
      <c r="H2007" s="34" t="s">
        <v>23067</v>
      </c>
      <c r="I2007" s="34" t="s">
        <v>84</v>
      </c>
      <c r="J2007" s="34" t="s">
        <v>200</v>
      </c>
      <c r="K2007" s="34" t="s">
        <v>436</v>
      </c>
      <c r="L2007" s="34" t="s">
        <v>2795</v>
      </c>
      <c r="M2007" s="48" t="s">
        <v>23068</v>
      </c>
      <c r="N2007" s="34" t="s">
        <v>23069</v>
      </c>
      <c r="O2007" s="34" t="s">
        <v>151</v>
      </c>
      <c r="P2007" s="34"/>
      <c r="Q2007" s="34" t="s">
        <v>23070</v>
      </c>
      <c r="R2007" s="34"/>
      <c r="S2007" s="34" t="s">
        <v>23071</v>
      </c>
      <c r="T2007" s="34" t="s">
        <v>23072</v>
      </c>
      <c r="U2007" s="34" t="s">
        <v>305</v>
      </c>
      <c r="V2007" s="34" t="s">
        <v>23073</v>
      </c>
      <c r="W2007" s="34" t="s">
        <v>519</v>
      </c>
      <c r="X2007" s="34" t="s">
        <v>159</v>
      </c>
      <c r="Y2007" s="34"/>
      <c r="Z2007" s="34"/>
      <c r="AA2007" s="34" t="s">
        <v>23074</v>
      </c>
      <c r="AB2007" s="34"/>
      <c r="AC2007" s="34" t="s">
        <v>68</v>
      </c>
      <c r="AD2007" s="34" t="s">
        <v>23075</v>
      </c>
      <c r="AE2007" s="34" t="s">
        <v>23076</v>
      </c>
      <c r="AF2007" s="34" t="s">
        <v>263</v>
      </c>
      <c r="AG2007" s="34"/>
      <c r="AH2007" s="34"/>
      <c r="AI2007" s="34" t="s">
        <v>68</v>
      </c>
      <c r="AJ2007" s="34"/>
      <c r="AK2007" s="34"/>
      <c r="AL2007" s="34"/>
      <c r="AM2007" s="34"/>
      <c r="AN2007" s="34"/>
      <c r="AO2007" s="34"/>
      <c r="AP2007" s="34"/>
      <c r="AQ2007" s="34"/>
      <c r="AR2007" s="34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  <c r="BE2007" s="34"/>
      <c r="BF2007" s="34"/>
      <c r="BG2007" s="34"/>
      <c r="BH2007" s="34"/>
      <c r="BI2007" s="34"/>
      <c r="BJ2007" s="34"/>
      <c r="BK2007" s="34"/>
      <c r="BL2007" s="34"/>
      <c r="BM2007" s="34"/>
      <c r="BN2007" s="34"/>
      <c r="BO2007" s="34"/>
      <c r="BP2007" s="34"/>
      <c r="BQ2007" s="34"/>
      <c r="BR2007" s="34"/>
      <c r="BS2007" s="34"/>
      <c r="BT2007" s="34"/>
      <c r="BU2007" s="34"/>
      <c r="BV2007" s="34"/>
      <c r="BW2007" s="34"/>
      <c r="BX2007" s="34"/>
      <c r="BY2007" s="34"/>
      <c r="BZ2007" s="34"/>
      <c r="CA2007" s="34"/>
      <c r="CB2007" s="34"/>
      <c r="CC2007" s="34"/>
      <c r="CD2007" s="34"/>
    </row>
    <row r="2008" spans="1:82" ht="15" x14ac:dyDescent="0.25">
      <c r="A2008" s="34"/>
      <c r="B2008" s="34">
        <v>55803055</v>
      </c>
      <c r="C2008" s="34" t="s">
        <v>23077</v>
      </c>
      <c r="D2008" s="34"/>
      <c r="E2008" s="34"/>
      <c r="F2008" s="34" t="s">
        <v>23078</v>
      </c>
      <c r="G2008" s="34">
        <v>26665</v>
      </c>
      <c r="H2008" s="34" t="s">
        <v>23079</v>
      </c>
      <c r="I2008" s="34" t="s">
        <v>84</v>
      </c>
      <c r="J2008" s="34" t="s">
        <v>167</v>
      </c>
      <c r="K2008" s="34" t="s">
        <v>5742</v>
      </c>
      <c r="L2008" s="34" t="s">
        <v>5743</v>
      </c>
      <c r="M2008" s="48" t="s">
        <v>23080</v>
      </c>
      <c r="N2008" s="34" t="s">
        <v>23080</v>
      </c>
      <c r="O2008" s="34" t="s">
        <v>151</v>
      </c>
      <c r="P2008" s="34"/>
      <c r="Q2008" s="34" t="s">
        <v>23081</v>
      </c>
      <c r="R2008" s="34"/>
      <c r="S2008" s="34" t="s">
        <v>23082</v>
      </c>
      <c r="T2008" s="34" t="s">
        <v>23083</v>
      </c>
      <c r="U2008" s="34" t="s">
        <v>207</v>
      </c>
      <c r="V2008" s="34" t="s">
        <v>23084</v>
      </c>
      <c r="W2008" s="34" t="s">
        <v>1109</v>
      </c>
      <c r="X2008" s="34" t="s">
        <v>159</v>
      </c>
      <c r="Y2008" s="34"/>
      <c r="Z2008" s="34"/>
      <c r="AA2008" s="34" t="s">
        <v>23085</v>
      </c>
      <c r="AB2008" s="34"/>
      <c r="AC2008" s="34" t="s">
        <v>68</v>
      </c>
      <c r="AD2008" s="34" t="s">
        <v>23086</v>
      </c>
      <c r="AE2008" s="34" t="s">
        <v>23087</v>
      </c>
      <c r="AF2008" s="34" t="s">
        <v>1876</v>
      </c>
      <c r="AG2008" s="34"/>
      <c r="AH2008" s="34"/>
      <c r="AI2008" s="34" t="s">
        <v>68</v>
      </c>
      <c r="AJ2008" s="34"/>
      <c r="AK2008" s="34"/>
      <c r="AL2008" s="34"/>
      <c r="AM2008" s="34"/>
      <c r="AN2008" s="34"/>
      <c r="AO2008" s="34"/>
      <c r="AP2008" s="34"/>
      <c r="AQ2008" s="34"/>
      <c r="AR2008" s="34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  <c r="BE2008" s="34"/>
      <c r="BF2008" s="34"/>
      <c r="BG2008" s="34"/>
      <c r="BH2008" s="34"/>
      <c r="BI2008" s="34"/>
      <c r="BJ2008" s="34"/>
      <c r="BK2008" s="34"/>
      <c r="BL2008" s="34"/>
      <c r="BM2008" s="34"/>
      <c r="BN2008" s="34"/>
      <c r="BO2008" s="34"/>
      <c r="BP2008" s="34"/>
      <c r="BQ2008" s="34"/>
      <c r="BR2008" s="34"/>
      <c r="BS2008" s="34"/>
      <c r="BT2008" s="34"/>
      <c r="BU2008" s="34"/>
      <c r="BV2008" s="34"/>
      <c r="BW2008" s="34"/>
      <c r="BX2008" s="34"/>
      <c r="BY2008" s="34"/>
      <c r="BZ2008" s="34"/>
      <c r="CA2008" s="34"/>
      <c r="CB2008" s="34"/>
      <c r="CC2008" s="34"/>
      <c r="CD2008" s="34"/>
    </row>
    <row r="2009" spans="1:82" ht="15" x14ac:dyDescent="0.25">
      <c r="A2009" s="34"/>
      <c r="B2009" s="34">
        <v>55175764</v>
      </c>
      <c r="C2009" s="34" t="s">
        <v>23088</v>
      </c>
      <c r="D2009" s="34"/>
      <c r="E2009" s="34"/>
      <c r="F2009" s="34" t="s">
        <v>23089</v>
      </c>
      <c r="G2009" s="34">
        <v>30103</v>
      </c>
      <c r="H2009" s="34" t="s">
        <v>23090</v>
      </c>
      <c r="I2009" s="34" t="s">
        <v>84</v>
      </c>
      <c r="J2009" s="34" t="s">
        <v>167</v>
      </c>
      <c r="K2009" s="34" t="s">
        <v>167</v>
      </c>
      <c r="L2009" s="34" t="s">
        <v>23091</v>
      </c>
      <c r="M2009" s="48" t="s">
        <v>23092</v>
      </c>
      <c r="N2009" s="34" t="s">
        <v>23092</v>
      </c>
      <c r="O2009" s="34" t="s">
        <v>151</v>
      </c>
      <c r="P2009" s="34"/>
      <c r="Q2009" s="34" t="s">
        <v>23093</v>
      </c>
      <c r="R2009" s="34"/>
      <c r="S2009" s="34" t="s">
        <v>23094</v>
      </c>
      <c r="T2009" s="34" t="s">
        <v>23095</v>
      </c>
      <c r="U2009" s="34"/>
      <c r="V2009" s="34" t="s">
        <v>23096</v>
      </c>
      <c r="W2009" s="34" t="s">
        <v>1011</v>
      </c>
      <c r="X2009" s="34" t="s">
        <v>159</v>
      </c>
      <c r="Y2009" s="34"/>
      <c r="Z2009" s="34"/>
      <c r="AA2009" s="34" t="s">
        <v>23097</v>
      </c>
      <c r="AB2009" s="34"/>
      <c r="AC2009" s="34" t="s">
        <v>68</v>
      </c>
      <c r="AD2009" s="34" t="s">
        <v>23098</v>
      </c>
      <c r="AE2009" s="34" t="s">
        <v>23099</v>
      </c>
      <c r="AF2009" s="34" t="s">
        <v>263</v>
      </c>
      <c r="AG2009" s="34"/>
      <c r="AH2009" s="34"/>
      <c r="AI2009" s="34" t="s">
        <v>68</v>
      </c>
      <c r="AJ2009" s="34"/>
      <c r="AK2009" s="34"/>
      <c r="AL2009" s="34"/>
      <c r="AM2009" s="34"/>
      <c r="AN2009" s="34"/>
      <c r="AO2009" s="34"/>
      <c r="AP2009" s="34"/>
      <c r="AQ2009" s="34"/>
      <c r="AR2009" s="34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  <c r="BE2009" s="34"/>
      <c r="BF2009" s="34"/>
      <c r="BG2009" s="34"/>
      <c r="BH2009" s="34"/>
      <c r="BI2009" s="34"/>
      <c r="BJ2009" s="34"/>
      <c r="BK2009" s="34"/>
      <c r="BL2009" s="34"/>
      <c r="BM2009" s="34"/>
      <c r="BN2009" s="34"/>
      <c r="BO2009" s="34"/>
      <c r="BP2009" s="34"/>
      <c r="BQ2009" s="34"/>
      <c r="BR2009" s="34"/>
      <c r="BS2009" s="34"/>
      <c r="BT2009" s="34"/>
      <c r="BU2009" s="34"/>
      <c r="BV2009" s="34"/>
      <c r="BW2009" s="34"/>
      <c r="BX2009" s="34"/>
      <c r="BY2009" s="34"/>
      <c r="BZ2009" s="34"/>
      <c r="CA2009" s="34"/>
      <c r="CB2009" s="34"/>
      <c r="CC2009" s="34"/>
      <c r="CD2009" s="34"/>
    </row>
    <row r="2010" spans="1:82" ht="15" x14ac:dyDescent="0.25">
      <c r="A2010" s="34"/>
      <c r="B2010" s="34">
        <v>53301162</v>
      </c>
      <c r="C2010" s="34" t="s">
        <v>23100</v>
      </c>
      <c r="D2010" s="34"/>
      <c r="E2010" s="34"/>
      <c r="F2010" s="34" t="s">
        <v>23101</v>
      </c>
      <c r="G2010" s="34">
        <v>26875</v>
      </c>
      <c r="H2010" s="34" t="s">
        <v>23102</v>
      </c>
      <c r="I2010" s="34" t="s">
        <v>84</v>
      </c>
      <c r="J2010" s="34" t="s">
        <v>585</v>
      </c>
      <c r="K2010" s="34" t="s">
        <v>586</v>
      </c>
      <c r="L2010" s="34" t="s">
        <v>23103</v>
      </c>
      <c r="M2010" s="48" t="s">
        <v>23104</v>
      </c>
      <c r="N2010" s="34" t="s">
        <v>23104</v>
      </c>
      <c r="O2010" s="34" t="s">
        <v>151</v>
      </c>
      <c r="P2010" s="34"/>
      <c r="Q2010" s="34" t="s">
        <v>23105</v>
      </c>
      <c r="R2010" s="34"/>
      <c r="S2010" s="34" t="s">
        <v>23106</v>
      </c>
      <c r="T2010" s="34" t="s">
        <v>23107</v>
      </c>
      <c r="U2010" s="34" t="s">
        <v>207</v>
      </c>
      <c r="V2010" s="34" t="s">
        <v>23108</v>
      </c>
      <c r="W2010" s="34" t="s">
        <v>382</v>
      </c>
      <c r="X2010" s="34" t="s">
        <v>159</v>
      </c>
      <c r="Y2010" s="34"/>
      <c r="Z2010" s="34"/>
      <c r="AA2010" s="34" t="s">
        <v>23109</v>
      </c>
      <c r="AB2010" s="34"/>
      <c r="AC2010" s="34" t="s">
        <v>68</v>
      </c>
      <c r="AD2010" s="34" t="s">
        <v>23110</v>
      </c>
      <c r="AE2010" s="34" t="s">
        <v>23111</v>
      </c>
      <c r="AF2010" s="34" t="s">
        <v>177</v>
      </c>
      <c r="AG2010" s="34"/>
      <c r="AH2010" s="34"/>
      <c r="AI2010" s="34" t="s">
        <v>23112</v>
      </c>
      <c r="AJ2010" s="34"/>
      <c r="AK2010" s="34"/>
      <c r="AL2010" s="34"/>
      <c r="AM2010" s="34"/>
      <c r="AN2010" s="34"/>
      <c r="AO2010" s="34"/>
      <c r="AP2010" s="34"/>
      <c r="AQ2010" s="34"/>
      <c r="AR2010" s="34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  <c r="BE2010" s="34"/>
      <c r="BF2010" s="34"/>
      <c r="BG2010" s="34"/>
      <c r="BH2010" s="34"/>
      <c r="BI2010" s="34"/>
      <c r="BJ2010" s="34"/>
      <c r="BK2010" s="34"/>
      <c r="BL2010" s="34"/>
      <c r="BM2010" s="34"/>
      <c r="BN2010" s="34"/>
      <c r="BO2010" s="34"/>
      <c r="BP2010" s="34"/>
      <c r="BQ2010" s="34"/>
      <c r="BR2010" s="34"/>
      <c r="BS2010" s="34"/>
      <c r="BT2010" s="34"/>
      <c r="BU2010" s="34"/>
      <c r="BV2010" s="34"/>
      <c r="BW2010" s="34"/>
      <c r="BX2010" s="34"/>
      <c r="BY2010" s="34"/>
      <c r="BZ2010" s="34"/>
      <c r="CA2010" s="34"/>
      <c r="CB2010" s="34"/>
      <c r="CC2010" s="34"/>
      <c r="CD2010" s="34"/>
    </row>
    <row r="2011" spans="1:82" ht="15" x14ac:dyDescent="0.25">
      <c r="A2011" s="34"/>
      <c r="B2011" s="34">
        <v>54192710</v>
      </c>
      <c r="C2011" s="34" t="s">
        <v>23113</v>
      </c>
      <c r="D2011" s="34"/>
      <c r="E2011" s="34"/>
      <c r="F2011" s="34" t="s">
        <v>68</v>
      </c>
      <c r="G2011" s="34">
        <v>29885</v>
      </c>
      <c r="H2011" s="34" t="s">
        <v>23114</v>
      </c>
      <c r="I2011" s="34" t="s">
        <v>84</v>
      </c>
      <c r="J2011" s="34" t="s">
        <v>568</v>
      </c>
      <c r="K2011" s="34" t="s">
        <v>1088</v>
      </c>
      <c r="L2011" s="34" t="s">
        <v>2557</v>
      </c>
      <c r="M2011" s="48" t="s">
        <v>23115</v>
      </c>
      <c r="N2011" s="34" t="s">
        <v>23115</v>
      </c>
      <c r="O2011" s="34" t="s">
        <v>151</v>
      </c>
      <c r="P2011" s="34"/>
      <c r="Q2011" s="34" t="s">
        <v>23116</v>
      </c>
      <c r="R2011" s="34"/>
      <c r="S2011" s="34" t="s">
        <v>23117</v>
      </c>
      <c r="T2011" s="34" t="s">
        <v>23118</v>
      </c>
      <c r="U2011" s="34" t="s">
        <v>207</v>
      </c>
      <c r="V2011" s="34" t="s">
        <v>23119</v>
      </c>
      <c r="W2011" s="34" t="s">
        <v>954</v>
      </c>
      <c r="X2011" s="34" t="s">
        <v>159</v>
      </c>
      <c r="Y2011" s="34"/>
      <c r="Z2011" s="34"/>
      <c r="AA2011" s="34" t="s">
        <v>23120</v>
      </c>
      <c r="AB2011" s="34"/>
      <c r="AC2011" s="34" t="s">
        <v>68</v>
      </c>
      <c r="AD2011" s="34" t="s">
        <v>23121</v>
      </c>
      <c r="AE2011" s="34" t="s">
        <v>23122</v>
      </c>
      <c r="AF2011" s="34" t="s">
        <v>263</v>
      </c>
      <c r="AG2011" s="34"/>
      <c r="AH2011" s="34"/>
      <c r="AI2011" s="34" t="s">
        <v>68</v>
      </c>
      <c r="AJ2011" s="34"/>
      <c r="AK2011" s="34"/>
      <c r="AL2011" s="34"/>
      <c r="AM2011" s="34"/>
      <c r="AN2011" s="34"/>
      <c r="AO2011" s="34"/>
      <c r="AP2011" s="34"/>
      <c r="AQ2011" s="34"/>
      <c r="AR2011" s="34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  <c r="BE2011" s="34"/>
      <c r="BF2011" s="34"/>
      <c r="BG2011" s="34"/>
      <c r="BH2011" s="34"/>
      <c r="BI2011" s="34"/>
      <c r="BJ2011" s="34"/>
      <c r="BK2011" s="34"/>
      <c r="BL2011" s="34"/>
      <c r="BM2011" s="34"/>
      <c r="BN2011" s="34"/>
      <c r="BO2011" s="34"/>
      <c r="BP2011" s="34"/>
      <c r="BQ2011" s="34"/>
      <c r="BR2011" s="34"/>
      <c r="BS2011" s="34"/>
      <c r="BT2011" s="34"/>
      <c r="BU2011" s="34"/>
      <c r="BV2011" s="34"/>
      <c r="BW2011" s="34"/>
      <c r="BX2011" s="34"/>
      <c r="BY2011" s="34"/>
      <c r="BZ2011" s="34"/>
      <c r="CA2011" s="34"/>
      <c r="CB2011" s="34"/>
      <c r="CC2011" s="34"/>
      <c r="CD2011" s="34"/>
    </row>
    <row r="2012" spans="1:82" ht="15" x14ac:dyDescent="0.25">
      <c r="A2012" s="34"/>
      <c r="B2012" s="34">
        <v>57393993</v>
      </c>
      <c r="C2012" s="34" t="s">
        <v>23123</v>
      </c>
      <c r="D2012" s="34"/>
      <c r="E2012" s="34"/>
      <c r="F2012" s="34" t="s">
        <v>23124</v>
      </c>
      <c r="G2012" s="34">
        <v>23029</v>
      </c>
      <c r="H2012" s="34" t="s">
        <v>23125</v>
      </c>
      <c r="I2012" s="34" t="s">
        <v>84</v>
      </c>
      <c r="J2012" s="34" t="s">
        <v>358</v>
      </c>
      <c r="K2012" s="34" t="s">
        <v>822</v>
      </c>
      <c r="L2012" s="34" t="s">
        <v>1990</v>
      </c>
      <c r="M2012" s="48" t="s">
        <v>23126</v>
      </c>
      <c r="N2012" s="34" t="s">
        <v>23126</v>
      </c>
      <c r="O2012" s="34" t="s">
        <v>151</v>
      </c>
      <c r="P2012" s="34"/>
      <c r="Q2012" s="34" t="s">
        <v>23127</v>
      </c>
      <c r="R2012" s="34"/>
      <c r="S2012" s="34" t="s">
        <v>23128</v>
      </c>
      <c r="T2012" s="34" t="s">
        <v>23129</v>
      </c>
      <c r="U2012" s="34" t="s">
        <v>156</v>
      </c>
      <c r="V2012" s="34" t="s">
        <v>23130</v>
      </c>
      <c r="W2012" s="34" t="s">
        <v>1446</v>
      </c>
      <c r="X2012" s="34" t="s">
        <v>159</v>
      </c>
      <c r="Y2012" s="34"/>
      <c r="Z2012" s="34"/>
      <c r="AA2012" s="34" t="s">
        <v>23131</v>
      </c>
      <c r="AB2012" s="34"/>
      <c r="AC2012" s="34" t="s">
        <v>68</v>
      </c>
      <c r="AD2012" s="34" t="s">
        <v>23132</v>
      </c>
      <c r="AE2012" s="34" t="s">
        <v>23133</v>
      </c>
      <c r="AF2012" s="34" t="s">
        <v>163</v>
      </c>
      <c r="AG2012" s="34"/>
      <c r="AH2012" s="34"/>
      <c r="AI2012" s="34" t="s">
        <v>68</v>
      </c>
      <c r="AJ2012" s="34"/>
      <c r="AK2012" s="34"/>
      <c r="AL2012" s="34"/>
      <c r="AM2012" s="34"/>
      <c r="AN2012" s="34"/>
      <c r="AO2012" s="34"/>
      <c r="AP2012" s="34"/>
      <c r="AQ2012" s="34"/>
      <c r="AR2012" s="34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  <c r="BE2012" s="34"/>
      <c r="BF2012" s="34"/>
      <c r="BG2012" s="34"/>
      <c r="BH2012" s="34"/>
      <c r="BI2012" s="34"/>
      <c r="BJ2012" s="34"/>
      <c r="BK2012" s="34"/>
      <c r="BL2012" s="34"/>
      <c r="BM2012" s="34"/>
      <c r="BN2012" s="34"/>
      <c r="BO2012" s="34"/>
      <c r="BP2012" s="34"/>
      <c r="BQ2012" s="34"/>
      <c r="BR2012" s="34"/>
      <c r="BS2012" s="34"/>
      <c r="BT2012" s="34"/>
      <c r="BU2012" s="34"/>
      <c r="BV2012" s="34"/>
      <c r="BW2012" s="34"/>
      <c r="BX2012" s="34"/>
      <c r="BY2012" s="34"/>
      <c r="BZ2012" s="34"/>
      <c r="CA2012" s="34"/>
      <c r="CB2012" s="34"/>
      <c r="CC2012" s="34"/>
      <c r="CD2012" s="34"/>
    </row>
    <row r="2013" spans="1:82" ht="15" x14ac:dyDescent="0.25">
      <c r="A2013" s="34"/>
      <c r="B2013" s="34">
        <v>57707997</v>
      </c>
      <c r="C2013" s="34" t="s">
        <v>23134</v>
      </c>
      <c r="D2013" s="34"/>
      <c r="E2013" s="34"/>
      <c r="F2013" s="34" t="s">
        <v>23135</v>
      </c>
      <c r="G2013" s="34">
        <v>30461</v>
      </c>
      <c r="H2013" s="34" t="s">
        <v>185</v>
      </c>
      <c r="I2013" s="34" t="s">
        <v>84</v>
      </c>
      <c r="J2013" s="34" t="s">
        <v>186</v>
      </c>
      <c r="K2013" s="34" t="s">
        <v>186</v>
      </c>
      <c r="L2013" s="34" t="s">
        <v>187</v>
      </c>
      <c r="M2013" s="48" t="s">
        <v>23136</v>
      </c>
      <c r="N2013" s="34" t="s">
        <v>23136</v>
      </c>
      <c r="O2013" s="34" t="s">
        <v>106</v>
      </c>
      <c r="P2013" s="34"/>
      <c r="Q2013" s="34" t="s">
        <v>23137</v>
      </c>
      <c r="R2013" s="34"/>
      <c r="S2013" s="34" t="s">
        <v>23138</v>
      </c>
      <c r="T2013" s="34" t="s">
        <v>23139</v>
      </c>
      <c r="U2013" s="34" t="s">
        <v>156</v>
      </c>
      <c r="V2013" s="34" t="s">
        <v>23140</v>
      </c>
      <c r="W2013" s="34" t="s">
        <v>774</v>
      </c>
      <c r="X2013" s="34" t="s">
        <v>173</v>
      </c>
      <c r="Y2013" s="34"/>
      <c r="Z2013" s="34"/>
      <c r="AA2013" s="34" t="s">
        <v>23141</v>
      </c>
      <c r="AB2013" s="34"/>
      <c r="AC2013" s="34" t="s">
        <v>68</v>
      </c>
      <c r="AD2013" s="34" t="s">
        <v>23142</v>
      </c>
      <c r="AE2013" s="34" t="s">
        <v>23143</v>
      </c>
      <c r="AF2013" s="34" t="s">
        <v>163</v>
      </c>
      <c r="AG2013" s="34"/>
      <c r="AH2013" s="34"/>
      <c r="AI2013" s="34" t="s">
        <v>68</v>
      </c>
      <c r="AJ2013" s="34"/>
      <c r="AK2013" s="34"/>
      <c r="AL2013" s="34"/>
      <c r="AM2013" s="34"/>
      <c r="AN2013" s="34"/>
      <c r="AO2013" s="34"/>
      <c r="AP2013" s="34"/>
      <c r="AQ2013" s="34"/>
      <c r="AR2013" s="34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  <c r="BE2013" s="34"/>
      <c r="BF2013" s="34"/>
      <c r="BG2013" s="34"/>
      <c r="BH2013" s="34"/>
      <c r="BI2013" s="34"/>
      <c r="BJ2013" s="34"/>
      <c r="BK2013" s="34"/>
      <c r="BL2013" s="34"/>
      <c r="BM2013" s="34"/>
      <c r="BN2013" s="34"/>
      <c r="BO2013" s="34"/>
      <c r="BP2013" s="34"/>
      <c r="BQ2013" s="34"/>
      <c r="BR2013" s="34"/>
      <c r="BS2013" s="34"/>
      <c r="BT2013" s="34"/>
      <c r="BU2013" s="34"/>
      <c r="BV2013" s="34"/>
      <c r="BW2013" s="34"/>
      <c r="BX2013" s="34"/>
      <c r="BY2013" s="34"/>
      <c r="BZ2013" s="34"/>
      <c r="CA2013" s="34"/>
      <c r="CB2013" s="34"/>
      <c r="CC2013" s="34"/>
      <c r="CD2013" s="34"/>
    </row>
    <row r="2014" spans="1:82" ht="15" x14ac:dyDescent="0.25">
      <c r="A2014" s="34"/>
      <c r="B2014" s="34">
        <v>53440955</v>
      </c>
      <c r="C2014" s="34" t="s">
        <v>23144</v>
      </c>
      <c r="D2014" s="34"/>
      <c r="E2014" s="34"/>
      <c r="F2014" s="34" t="s">
        <v>23145</v>
      </c>
      <c r="G2014" s="34">
        <v>22689</v>
      </c>
      <c r="H2014" s="34" t="s">
        <v>23146</v>
      </c>
      <c r="I2014" s="34" t="s">
        <v>84</v>
      </c>
      <c r="J2014" s="34" t="s">
        <v>568</v>
      </c>
      <c r="K2014" s="34" t="s">
        <v>568</v>
      </c>
      <c r="L2014" s="34" t="s">
        <v>23147</v>
      </c>
      <c r="M2014" s="48" t="s">
        <v>23148</v>
      </c>
      <c r="N2014" s="34" t="s">
        <v>23148</v>
      </c>
      <c r="O2014" s="34" t="s">
        <v>106</v>
      </c>
      <c r="P2014" s="34"/>
      <c r="Q2014" s="34" t="s">
        <v>23149</v>
      </c>
      <c r="R2014" s="34"/>
      <c r="S2014" s="34" t="s">
        <v>23150</v>
      </c>
      <c r="T2014" s="34"/>
      <c r="U2014" s="34" t="s">
        <v>207</v>
      </c>
      <c r="V2014" s="34" t="s">
        <v>23151</v>
      </c>
      <c r="W2014" s="34" t="s">
        <v>209</v>
      </c>
      <c r="X2014" s="34" t="s">
        <v>981</v>
      </c>
      <c r="Y2014" s="34"/>
      <c r="Z2014" s="34"/>
      <c r="AA2014" s="34" t="s">
        <v>23152</v>
      </c>
      <c r="AB2014" s="34"/>
      <c r="AC2014" s="34" t="s">
        <v>68</v>
      </c>
      <c r="AD2014" s="34" t="s">
        <v>23153</v>
      </c>
      <c r="AE2014" s="34" t="s">
        <v>23154</v>
      </c>
      <c r="AF2014" s="34" t="s">
        <v>2375</v>
      </c>
      <c r="AG2014" s="34"/>
      <c r="AH2014" s="34"/>
      <c r="AI2014" s="34" t="s">
        <v>11105</v>
      </c>
      <c r="AJ2014" s="34"/>
      <c r="AK2014" s="34"/>
      <c r="AL2014" s="34"/>
      <c r="AM2014" s="34"/>
      <c r="AN2014" s="34"/>
      <c r="AO2014" s="34"/>
      <c r="AP2014" s="34"/>
      <c r="AQ2014" s="34"/>
      <c r="AR2014" s="34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  <c r="BE2014" s="34"/>
      <c r="BF2014" s="34"/>
      <c r="BG2014" s="34"/>
      <c r="BH2014" s="34"/>
      <c r="BI2014" s="34"/>
      <c r="BJ2014" s="34"/>
      <c r="BK2014" s="34"/>
      <c r="BL2014" s="34"/>
      <c r="BM2014" s="34"/>
      <c r="BN2014" s="34"/>
      <c r="BO2014" s="34"/>
      <c r="BP2014" s="34"/>
      <c r="BQ2014" s="34"/>
      <c r="BR2014" s="34"/>
      <c r="BS2014" s="34"/>
      <c r="BT2014" s="34"/>
      <c r="BU2014" s="34"/>
      <c r="BV2014" s="34"/>
      <c r="BW2014" s="34"/>
      <c r="BX2014" s="34"/>
      <c r="BY2014" s="34"/>
      <c r="BZ2014" s="34"/>
      <c r="CA2014" s="34"/>
      <c r="CB2014" s="34"/>
      <c r="CC2014" s="34"/>
      <c r="CD2014" s="34"/>
    </row>
    <row r="2015" spans="1:82" ht="15" x14ac:dyDescent="0.25">
      <c r="A2015" s="34"/>
      <c r="B2015" s="34">
        <v>53949411</v>
      </c>
      <c r="C2015" s="34" t="s">
        <v>16886</v>
      </c>
      <c r="D2015" s="34"/>
      <c r="E2015" s="34"/>
      <c r="F2015" s="34" t="s">
        <v>23155</v>
      </c>
      <c r="G2015" s="34">
        <v>25934</v>
      </c>
      <c r="H2015" s="34" t="s">
        <v>23156</v>
      </c>
      <c r="I2015" s="34" t="s">
        <v>84</v>
      </c>
      <c r="J2015" s="34" t="s">
        <v>253</v>
      </c>
      <c r="K2015" s="34" t="s">
        <v>375</v>
      </c>
      <c r="L2015" s="34" t="s">
        <v>376</v>
      </c>
      <c r="M2015" s="48" t="s">
        <v>23157</v>
      </c>
      <c r="N2015" s="34" t="s">
        <v>23157</v>
      </c>
      <c r="O2015" s="34" t="s">
        <v>106</v>
      </c>
      <c r="P2015" s="34"/>
      <c r="Q2015" s="34" t="s">
        <v>23158</v>
      </c>
      <c r="R2015" s="34"/>
      <c r="S2015" s="34" t="s">
        <v>23159</v>
      </c>
      <c r="T2015" s="34" t="s">
        <v>23160</v>
      </c>
      <c r="U2015" s="34" t="s">
        <v>156</v>
      </c>
      <c r="V2015" s="34" t="s">
        <v>23161</v>
      </c>
      <c r="W2015" s="34" t="s">
        <v>366</v>
      </c>
      <c r="X2015" s="34" t="s">
        <v>173</v>
      </c>
      <c r="Y2015" s="34"/>
      <c r="Z2015" s="34"/>
      <c r="AA2015" s="34" t="s">
        <v>23162</v>
      </c>
      <c r="AB2015" s="34"/>
      <c r="AC2015" s="34" t="s">
        <v>68</v>
      </c>
      <c r="AD2015" s="34" t="s">
        <v>23163</v>
      </c>
      <c r="AE2015" s="34" t="s">
        <v>23164</v>
      </c>
      <c r="AF2015" s="34" t="s">
        <v>370</v>
      </c>
      <c r="AG2015" s="34"/>
      <c r="AH2015" s="34"/>
      <c r="AI2015" s="34" t="s">
        <v>23165</v>
      </c>
      <c r="AJ2015" s="34"/>
      <c r="AK2015" s="34"/>
      <c r="AL2015" s="34"/>
      <c r="AM2015" s="34"/>
      <c r="AN2015" s="34"/>
      <c r="AO2015" s="34"/>
      <c r="AP2015" s="34"/>
      <c r="AQ2015" s="34"/>
      <c r="AR2015" s="34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  <c r="BE2015" s="34"/>
      <c r="BF2015" s="34"/>
      <c r="BG2015" s="34"/>
      <c r="BH2015" s="34"/>
      <c r="BI2015" s="34"/>
      <c r="BJ2015" s="34"/>
      <c r="BK2015" s="34"/>
      <c r="BL2015" s="34"/>
      <c r="BM2015" s="34"/>
      <c r="BN2015" s="34"/>
      <c r="BO2015" s="34"/>
      <c r="BP2015" s="34"/>
      <c r="BQ2015" s="34"/>
      <c r="BR2015" s="34"/>
      <c r="BS2015" s="34"/>
      <c r="BT2015" s="34"/>
      <c r="BU2015" s="34"/>
      <c r="BV2015" s="34"/>
      <c r="BW2015" s="34"/>
      <c r="BX2015" s="34"/>
      <c r="BY2015" s="34"/>
      <c r="BZ2015" s="34"/>
      <c r="CA2015" s="34"/>
      <c r="CB2015" s="34"/>
      <c r="CC2015" s="34"/>
      <c r="CD2015" s="34"/>
    </row>
    <row r="2016" spans="1:82" ht="15" x14ac:dyDescent="0.25">
      <c r="A2016" s="34"/>
      <c r="B2016" s="34">
        <v>55176102</v>
      </c>
      <c r="C2016" s="34" t="s">
        <v>23166</v>
      </c>
      <c r="D2016" s="34"/>
      <c r="E2016" s="34"/>
      <c r="F2016" s="34" t="s">
        <v>23167</v>
      </c>
      <c r="G2016" s="34">
        <v>19863</v>
      </c>
      <c r="H2016" s="34" t="s">
        <v>23168</v>
      </c>
      <c r="I2016" s="34" t="s">
        <v>84</v>
      </c>
      <c r="J2016" s="34" t="s">
        <v>278</v>
      </c>
      <c r="K2016" s="34" t="s">
        <v>279</v>
      </c>
      <c r="L2016" s="34" t="s">
        <v>280</v>
      </c>
      <c r="M2016" s="48" t="s">
        <v>23169</v>
      </c>
      <c r="N2016" s="34" t="s">
        <v>23169</v>
      </c>
      <c r="O2016" s="34" t="s">
        <v>151</v>
      </c>
      <c r="P2016" s="34"/>
      <c r="Q2016" s="34" t="s">
        <v>23170</v>
      </c>
      <c r="R2016" s="34"/>
      <c r="S2016" s="34" t="s">
        <v>23171</v>
      </c>
      <c r="T2016" s="34" t="s">
        <v>23172</v>
      </c>
      <c r="U2016" s="34"/>
      <c r="V2016" s="34" t="s">
        <v>23173</v>
      </c>
      <c r="W2016" s="34" t="s">
        <v>2355</v>
      </c>
      <c r="X2016" s="34" t="s">
        <v>159</v>
      </c>
      <c r="Y2016" s="34"/>
      <c r="Z2016" s="34"/>
      <c r="AA2016" s="34" t="s">
        <v>23174</v>
      </c>
      <c r="AB2016" s="34"/>
      <c r="AC2016" s="34" t="s">
        <v>68</v>
      </c>
      <c r="AD2016" s="34" t="s">
        <v>23175</v>
      </c>
      <c r="AE2016" s="34" t="s">
        <v>23176</v>
      </c>
      <c r="AF2016" s="34" t="s">
        <v>1876</v>
      </c>
      <c r="AG2016" s="34"/>
      <c r="AH2016" s="34"/>
      <c r="AI2016" s="34" t="s">
        <v>68</v>
      </c>
      <c r="AJ2016" s="34"/>
      <c r="AK2016" s="34"/>
      <c r="AL2016" s="34"/>
      <c r="AM2016" s="34"/>
      <c r="AN2016" s="34"/>
      <c r="AO2016" s="34"/>
      <c r="AP2016" s="34"/>
      <c r="AQ2016" s="34"/>
      <c r="AR2016" s="34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  <c r="BE2016" s="34"/>
      <c r="BF2016" s="34"/>
      <c r="BG2016" s="34"/>
      <c r="BH2016" s="34"/>
      <c r="BI2016" s="34"/>
      <c r="BJ2016" s="34"/>
      <c r="BK2016" s="34"/>
      <c r="BL2016" s="34"/>
      <c r="BM2016" s="34"/>
      <c r="BN2016" s="34"/>
      <c r="BO2016" s="34"/>
      <c r="BP2016" s="34"/>
      <c r="BQ2016" s="34"/>
      <c r="BR2016" s="34"/>
      <c r="BS2016" s="34"/>
      <c r="BT2016" s="34"/>
      <c r="BU2016" s="34"/>
      <c r="BV2016" s="34"/>
      <c r="BW2016" s="34"/>
      <c r="BX2016" s="34"/>
      <c r="BY2016" s="34"/>
      <c r="BZ2016" s="34"/>
      <c r="CA2016" s="34"/>
      <c r="CB2016" s="34"/>
      <c r="CC2016" s="34"/>
      <c r="CD2016" s="34"/>
    </row>
    <row r="2017" spans="1:82" ht="15" x14ac:dyDescent="0.25">
      <c r="A2017" s="34"/>
      <c r="B2017" s="34">
        <v>53444917</v>
      </c>
      <c r="C2017" s="34" t="s">
        <v>23177</v>
      </c>
      <c r="D2017" s="34"/>
      <c r="E2017" s="34"/>
      <c r="F2017" s="34" t="s">
        <v>9805</v>
      </c>
      <c r="G2017" s="34">
        <v>27030</v>
      </c>
      <c r="H2017" s="34" t="s">
        <v>23178</v>
      </c>
      <c r="I2017" s="34" t="s">
        <v>84</v>
      </c>
      <c r="J2017" s="34" t="s">
        <v>568</v>
      </c>
      <c r="K2017" s="34" t="s">
        <v>1059</v>
      </c>
      <c r="L2017" s="34" t="s">
        <v>1060</v>
      </c>
      <c r="M2017" s="48" t="s">
        <v>23179</v>
      </c>
      <c r="N2017" s="34" t="s">
        <v>23179</v>
      </c>
      <c r="O2017" s="34" t="s">
        <v>151</v>
      </c>
      <c r="P2017" s="34"/>
      <c r="Q2017" s="34" t="s">
        <v>23180</v>
      </c>
      <c r="R2017" s="34"/>
      <c r="S2017" s="34" t="s">
        <v>23181</v>
      </c>
      <c r="T2017" s="34" t="s">
        <v>23182</v>
      </c>
      <c r="U2017" s="34" t="s">
        <v>207</v>
      </c>
      <c r="V2017" s="34" t="s">
        <v>23183</v>
      </c>
      <c r="W2017" s="34" t="s">
        <v>547</v>
      </c>
      <c r="X2017" s="34" t="s">
        <v>159</v>
      </c>
      <c r="Y2017" s="34"/>
      <c r="Z2017" s="34"/>
      <c r="AA2017" s="34" t="s">
        <v>23184</v>
      </c>
      <c r="AB2017" s="34"/>
      <c r="AC2017" s="34" t="s">
        <v>68</v>
      </c>
      <c r="AD2017" s="34" t="s">
        <v>23185</v>
      </c>
      <c r="AE2017" s="34" t="s">
        <v>23186</v>
      </c>
      <c r="AF2017" s="34" t="s">
        <v>177</v>
      </c>
      <c r="AG2017" s="34"/>
      <c r="AH2017" s="34"/>
      <c r="AI2017" s="34" t="s">
        <v>20467</v>
      </c>
      <c r="AJ2017" s="34"/>
      <c r="AK2017" s="34"/>
      <c r="AL2017" s="34"/>
      <c r="AM2017" s="34"/>
      <c r="AN2017" s="34"/>
      <c r="AO2017" s="34"/>
      <c r="AP2017" s="34"/>
      <c r="AQ2017" s="34"/>
      <c r="AR2017" s="34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  <c r="BE2017" s="34"/>
      <c r="BF2017" s="34"/>
      <c r="BG2017" s="34"/>
      <c r="BH2017" s="34"/>
      <c r="BI2017" s="34"/>
      <c r="BJ2017" s="34"/>
      <c r="BK2017" s="34"/>
      <c r="BL2017" s="34"/>
      <c r="BM2017" s="34"/>
      <c r="BN2017" s="34"/>
      <c r="BO2017" s="34"/>
      <c r="BP2017" s="34"/>
      <c r="BQ2017" s="34"/>
      <c r="BR2017" s="34"/>
      <c r="BS2017" s="34"/>
      <c r="BT2017" s="34"/>
      <c r="BU2017" s="34"/>
      <c r="BV2017" s="34"/>
      <c r="BW2017" s="34"/>
      <c r="BX2017" s="34"/>
      <c r="BY2017" s="34"/>
      <c r="BZ2017" s="34"/>
      <c r="CA2017" s="34"/>
      <c r="CB2017" s="34"/>
      <c r="CC2017" s="34"/>
      <c r="CD2017" s="34"/>
    </row>
    <row r="2018" spans="1:82" ht="15" x14ac:dyDescent="0.25">
      <c r="A2018" s="34"/>
      <c r="B2018" s="34">
        <v>53371170</v>
      </c>
      <c r="C2018" s="34" t="s">
        <v>23187</v>
      </c>
      <c r="D2018" s="34"/>
      <c r="E2018" s="34"/>
      <c r="F2018" s="34" t="s">
        <v>23188</v>
      </c>
      <c r="G2018" s="34">
        <v>28961</v>
      </c>
      <c r="H2018" s="34" t="s">
        <v>23189</v>
      </c>
      <c r="I2018" s="34" t="s">
        <v>84</v>
      </c>
      <c r="J2018" s="34" t="s">
        <v>278</v>
      </c>
      <c r="K2018" s="34" t="s">
        <v>279</v>
      </c>
      <c r="L2018" s="34" t="s">
        <v>280</v>
      </c>
      <c r="M2018" s="48" t="s">
        <v>23190</v>
      </c>
      <c r="N2018" s="34" t="s">
        <v>23190</v>
      </c>
      <c r="O2018" s="34" t="s">
        <v>151</v>
      </c>
      <c r="P2018" s="34"/>
      <c r="Q2018" s="34" t="s">
        <v>23191</v>
      </c>
      <c r="R2018" s="34"/>
      <c r="S2018" s="34" t="s">
        <v>23192</v>
      </c>
      <c r="T2018" s="34" t="s">
        <v>23193</v>
      </c>
      <c r="U2018" s="34" t="s">
        <v>207</v>
      </c>
      <c r="V2018" s="34" t="s">
        <v>23194</v>
      </c>
      <c r="W2018" s="34" t="s">
        <v>307</v>
      </c>
      <c r="X2018" s="34" t="s">
        <v>159</v>
      </c>
      <c r="Y2018" s="34"/>
      <c r="Z2018" s="34"/>
      <c r="AA2018" s="34" t="s">
        <v>23195</v>
      </c>
      <c r="AB2018" s="34"/>
      <c r="AC2018" s="34" t="s">
        <v>68</v>
      </c>
      <c r="AD2018" s="34" t="s">
        <v>23196</v>
      </c>
      <c r="AE2018" s="34" t="s">
        <v>23197</v>
      </c>
      <c r="AF2018" s="34" t="s">
        <v>213</v>
      </c>
      <c r="AG2018" s="34"/>
      <c r="AH2018" s="34"/>
      <c r="AI2018" s="34" t="s">
        <v>23198</v>
      </c>
      <c r="AJ2018" s="34"/>
      <c r="AK2018" s="34"/>
      <c r="AL2018" s="34"/>
      <c r="AM2018" s="34"/>
      <c r="AN2018" s="34"/>
      <c r="AO2018" s="34"/>
      <c r="AP2018" s="34"/>
      <c r="AQ2018" s="34"/>
      <c r="AR2018" s="34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  <c r="BE2018" s="34"/>
      <c r="BF2018" s="34"/>
      <c r="BG2018" s="34"/>
      <c r="BH2018" s="34"/>
      <c r="BI2018" s="34"/>
      <c r="BJ2018" s="34"/>
      <c r="BK2018" s="34"/>
      <c r="BL2018" s="34"/>
      <c r="BM2018" s="34"/>
      <c r="BN2018" s="34"/>
      <c r="BO2018" s="34"/>
      <c r="BP2018" s="34"/>
      <c r="BQ2018" s="34"/>
      <c r="BR2018" s="34"/>
      <c r="BS2018" s="34"/>
      <c r="BT2018" s="34"/>
      <c r="BU2018" s="34"/>
      <c r="BV2018" s="34"/>
      <c r="BW2018" s="34"/>
      <c r="BX2018" s="34"/>
      <c r="BY2018" s="34"/>
      <c r="BZ2018" s="34"/>
      <c r="CA2018" s="34"/>
      <c r="CB2018" s="34"/>
      <c r="CC2018" s="34"/>
      <c r="CD2018" s="34"/>
    </row>
    <row r="2019" spans="1:82" ht="15" x14ac:dyDescent="0.25">
      <c r="A2019" s="34"/>
      <c r="B2019" s="34">
        <v>55730835</v>
      </c>
      <c r="C2019" s="34" t="s">
        <v>18734</v>
      </c>
      <c r="D2019" s="34"/>
      <c r="E2019" s="34"/>
      <c r="F2019" s="34" t="s">
        <v>1100</v>
      </c>
      <c r="G2019" s="34">
        <v>27231</v>
      </c>
      <c r="H2019" s="34" t="s">
        <v>23199</v>
      </c>
      <c r="I2019" s="34" t="s">
        <v>84</v>
      </c>
      <c r="J2019" s="34" t="s">
        <v>253</v>
      </c>
      <c r="K2019" s="34" t="s">
        <v>1102</v>
      </c>
      <c r="L2019" s="34" t="s">
        <v>1103</v>
      </c>
      <c r="M2019" s="48" t="s">
        <v>23200</v>
      </c>
      <c r="N2019" s="34" t="s">
        <v>23201</v>
      </c>
      <c r="O2019" s="34" t="s">
        <v>151</v>
      </c>
      <c r="P2019" s="34"/>
      <c r="Q2019" s="34" t="s">
        <v>23202</v>
      </c>
      <c r="R2019" s="34"/>
      <c r="S2019" s="34" t="s">
        <v>23203</v>
      </c>
      <c r="T2019" s="34" t="s">
        <v>23204</v>
      </c>
      <c r="U2019" s="34" t="s">
        <v>207</v>
      </c>
      <c r="V2019" s="34" t="s">
        <v>23205</v>
      </c>
      <c r="W2019" s="34" t="s">
        <v>3112</v>
      </c>
      <c r="X2019" s="34" t="s">
        <v>173</v>
      </c>
      <c r="Y2019" s="34"/>
      <c r="Z2019" s="34"/>
      <c r="AA2019" s="34" t="s">
        <v>23206</v>
      </c>
      <c r="AB2019" s="34"/>
      <c r="AC2019" s="34" t="s">
        <v>68</v>
      </c>
      <c r="AD2019" s="34" t="s">
        <v>23207</v>
      </c>
      <c r="AE2019" s="34" t="s">
        <v>23208</v>
      </c>
      <c r="AF2019" s="34" t="s">
        <v>263</v>
      </c>
      <c r="AG2019" s="34"/>
      <c r="AH2019" s="34"/>
      <c r="AI2019" s="34" t="s">
        <v>68</v>
      </c>
      <c r="AJ2019" s="34"/>
      <c r="AK2019" s="34"/>
      <c r="AL2019" s="34"/>
      <c r="AM2019" s="34"/>
      <c r="AN2019" s="34"/>
      <c r="AO2019" s="34"/>
      <c r="AP2019" s="34"/>
      <c r="AQ2019" s="34"/>
      <c r="AR2019" s="34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  <c r="BE2019" s="34"/>
      <c r="BF2019" s="34"/>
      <c r="BG2019" s="34"/>
      <c r="BH2019" s="34"/>
      <c r="BI2019" s="34"/>
      <c r="BJ2019" s="34"/>
      <c r="BK2019" s="34"/>
      <c r="BL2019" s="34"/>
      <c r="BM2019" s="34"/>
      <c r="BN2019" s="34"/>
      <c r="BO2019" s="34"/>
      <c r="BP2019" s="34"/>
      <c r="BQ2019" s="34"/>
      <c r="BR2019" s="34"/>
      <c r="BS2019" s="34"/>
      <c r="BT2019" s="34"/>
      <c r="BU2019" s="34"/>
      <c r="BV2019" s="34"/>
      <c r="BW2019" s="34"/>
      <c r="BX2019" s="34"/>
      <c r="BY2019" s="34"/>
      <c r="BZ2019" s="34"/>
      <c r="CA2019" s="34"/>
      <c r="CB2019" s="34"/>
      <c r="CC2019" s="34"/>
      <c r="CD2019" s="34"/>
    </row>
    <row r="2020" spans="1:82" ht="15" x14ac:dyDescent="0.25">
      <c r="A2020" s="34"/>
      <c r="B2020" s="34">
        <v>53784259</v>
      </c>
      <c r="C2020" s="34" t="s">
        <v>23209</v>
      </c>
      <c r="D2020" s="34"/>
      <c r="E2020" s="34"/>
      <c r="F2020" s="34" t="s">
        <v>7198</v>
      </c>
      <c r="G2020" s="34">
        <v>24624</v>
      </c>
      <c r="H2020" s="34" t="s">
        <v>23210</v>
      </c>
      <c r="I2020" s="34" t="s">
        <v>84</v>
      </c>
      <c r="J2020" s="34" t="s">
        <v>568</v>
      </c>
      <c r="K2020" s="34" t="s">
        <v>1088</v>
      </c>
      <c r="L2020" s="34" t="s">
        <v>1603</v>
      </c>
      <c r="M2020" s="48" t="s">
        <v>23211</v>
      </c>
      <c r="N2020" s="34" t="s">
        <v>23211</v>
      </c>
      <c r="O2020" s="34" t="s">
        <v>151</v>
      </c>
      <c r="P2020" s="34"/>
      <c r="Q2020" s="34" t="s">
        <v>23212</v>
      </c>
      <c r="R2020" s="34"/>
      <c r="S2020" s="34" t="s">
        <v>23213</v>
      </c>
      <c r="T2020" s="34" t="s">
        <v>23214</v>
      </c>
      <c r="U2020" s="34" t="s">
        <v>740</v>
      </c>
      <c r="V2020" s="34" t="s">
        <v>6625</v>
      </c>
      <c r="W2020" s="34" t="s">
        <v>742</v>
      </c>
      <c r="X2020" s="34" t="s">
        <v>159</v>
      </c>
      <c r="Y2020" s="34"/>
      <c r="Z2020" s="34"/>
      <c r="AA2020" s="34" t="s">
        <v>23215</v>
      </c>
      <c r="AB2020" s="34"/>
      <c r="AC2020" s="34" t="s">
        <v>68</v>
      </c>
      <c r="AD2020" s="34" t="s">
        <v>23216</v>
      </c>
      <c r="AE2020" s="34" t="s">
        <v>23217</v>
      </c>
      <c r="AF2020" s="34" t="s">
        <v>213</v>
      </c>
      <c r="AG2020" s="34"/>
      <c r="AH2020" s="34"/>
      <c r="AI2020" s="34" t="s">
        <v>23218</v>
      </c>
      <c r="AJ2020" s="34"/>
      <c r="AK2020" s="34"/>
      <c r="AL2020" s="34"/>
      <c r="AM2020" s="34"/>
      <c r="AN2020" s="34"/>
      <c r="AO2020" s="34"/>
      <c r="AP2020" s="34"/>
      <c r="AQ2020" s="34"/>
      <c r="AR2020" s="34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  <c r="BE2020" s="34"/>
      <c r="BF2020" s="34"/>
      <c r="BG2020" s="34"/>
      <c r="BH2020" s="34"/>
      <c r="BI2020" s="34"/>
      <c r="BJ2020" s="34"/>
      <c r="BK2020" s="34"/>
      <c r="BL2020" s="34"/>
      <c r="BM2020" s="34"/>
      <c r="BN2020" s="34"/>
      <c r="BO2020" s="34"/>
      <c r="BP2020" s="34"/>
      <c r="BQ2020" s="34"/>
      <c r="BR2020" s="34"/>
      <c r="BS2020" s="34"/>
      <c r="BT2020" s="34"/>
      <c r="BU2020" s="34"/>
      <c r="BV2020" s="34"/>
      <c r="BW2020" s="34"/>
      <c r="BX2020" s="34"/>
      <c r="BY2020" s="34"/>
      <c r="BZ2020" s="34"/>
      <c r="CA2020" s="34"/>
      <c r="CB2020" s="34"/>
      <c r="CC2020" s="34"/>
      <c r="CD2020" s="34"/>
    </row>
    <row r="2021" spans="1:82" ht="15" x14ac:dyDescent="0.25">
      <c r="A2021" s="34"/>
      <c r="B2021" s="34">
        <v>57752316</v>
      </c>
      <c r="C2021" s="34" t="s">
        <v>23219</v>
      </c>
      <c r="D2021" s="34"/>
      <c r="E2021" s="34"/>
      <c r="F2021" s="34" t="s">
        <v>23220</v>
      </c>
      <c r="G2021" s="34">
        <v>23163</v>
      </c>
      <c r="H2021" s="34" t="s">
        <v>23221</v>
      </c>
      <c r="I2021" s="34" t="s">
        <v>84</v>
      </c>
      <c r="J2021" s="34" t="s">
        <v>253</v>
      </c>
      <c r="K2021" s="34" t="s">
        <v>1102</v>
      </c>
      <c r="L2021" s="34" t="s">
        <v>2261</v>
      </c>
      <c r="M2021" s="48" t="s">
        <v>23222</v>
      </c>
      <c r="N2021" s="34" t="s">
        <v>23222</v>
      </c>
      <c r="O2021" s="34" t="s">
        <v>151</v>
      </c>
      <c r="P2021" s="34"/>
      <c r="Q2021" s="34" t="s">
        <v>23223</v>
      </c>
      <c r="R2021" s="34"/>
      <c r="S2021" s="34" t="s">
        <v>23224</v>
      </c>
      <c r="T2021" s="34" t="s">
        <v>23225</v>
      </c>
      <c r="U2021" s="34" t="s">
        <v>156</v>
      </c>
      <c r="V2021" s="34" t="s">
        <v>23226</v>
      </c>
      <c r="W2021" s="34" t="s">
        <v>1472</v>
      </c>
      <c r="X2021" s="34" t="s">
        <v>159</v>
      </c>
      <c r="Y2021" s="34"/>
      <c r="Z2021" s="34"/>
      <c r="AA2021" s="34" t="s">
        <v>23227</v>
      </c>
      <c r="AB2021" s="34"/>
      <c r="AC2021" s="34" t="s">
        <v>68</v>
      </c>
      <c r="AD2021" s="34" t="s">
        <v>23228</v>
      </c>
      <c r="AE2021" s="34" t="s">
        <v>23229</v>
      </c>
      <c r="AF2021" s="34" t="s">
        <v>163</v>
      </c>
      <c r="AG2021" s="34"/>
      <c r="AH2021" s="34"/>
      <c r="AI2021" s="34" t="s">
        <v>68</v>
      </c>
      <c r="AJ2021" s="34"/>
      <c r="AK2021" s="34"/>
      <c r="AL2021" s="34"/>
      <c r="AM2021" s="34"/>
      <c r="AN2021" s="34"/>
      <c r="AO2021" s="34"/>
      <c r="AP2021" s="34"/>
      <c r="AQ2021" s="34"/>
      <c r="AR2021" s="34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  <c r="BE2021" s="34"/>
      <c r="BF2021" s="34"/>
      <c r="BG2021" s="34"/>
      <c r="BH2021" s="34"/>
      <c r="BI2021" s="34"/>
      <c r="BJ2021" s="34"/>
      <c r="BK2021" s="34"/>
      <c r="BL2021" s="34"/>
      <c r="BM2021" s="34"/>
      <c r="BN2021" s="34"/>
      <c r="BO2021" s="34"/>
      <c r="BP2021" s="34"/>
      <c r="BQ2021" s="34"/>
      <c r="BR2021" s="34"/>
      <c r="BS2021" s="34"/>
      <c r="BT2021" s="34"/>
      <c r="BU2021" s="34"/>
      <c r="BV2021" s="34"/>
      <c r="BW2021" s="34"/>
      <c r="BX2021" s="34"/>
      <c r="BY2021" s="34"/>
      <c r="BZ2021" s="34"/>
      <c r="CA2021" s="34"/>
      <c r="CB2021" s="34"/>
      <c r="CC2021" s="34"/>
      <c r="CD2021" s="34"/>
    </row>
    <row r="2022" spans="1:82" ht="15" x14ac:dyDescent="0.25">
      <c r="A2022" s="34"/>
      <c r="B2022" s="34">
        <v>53491776</v>
      </c>
      <c r="C2022" s="34" t="s">
        <v>23230</v>
      </c>
      <c r="D2022" s="34"/>
      <c r="E2022" s="34"/>
      <c r="F2022" s="34" t="s">
        <v>23231</v>
      </c>
      <c r="G2022" s="34">
        <v>22069</v>
      </c>
      <c r="H2022" s="34" t="s">
        <v>23232</v>
      </c>
      <c r="I2022" s="34" t="s">
        <v>84</v>
      </c>
      <c r="J2022" s="34" t="s">
        <v>764</v>
      </c>
      <c r="K2022" s="34" t="s">
        <v>765</v>
      </c>
      <c r="L2022" s="34" t="s">
        <v>4907</v>
      </c>
      <c r="M2022" s="48" t="s">
        <v>23233</v>
      </c>
      <c r="N2022" s="34" t="s">
        <v>23233</v>
      </c>
      <c r="O2022" s="34" t="s">
        <v>151</v>
      </c>
      <c r="P2022" s="34"/>
      <c r="Q2022" s="34" t="s">
        <v>23234</v>
      </c>
      <c r="R2022" s="34"/>
      <c r="S2022" s="34" t="s">
        <v>23235</v>
      </c>
      <c r="T2022" s="34" t="s">
        <v>23236</v>
      </c>
      <c r="U2022" s="34" t="s">
        <v>207</v>
      </c>
      <c r="V2022" s="34" t="s">
        <v>23237</v>
      </c>
      <c r="W2022" s="34" t="s">
        <v>678</v>
      </c>
      <c r="X2022" s="34" t="s">
        <v>159</v>
      </c>
      <c r="Y2022" s="34"/>
      <c r="Z2022" s="34"/>
      <c r="AA2022" s="34" t="s">
        <v>23238</v>
      </c>
      <c r="AB2022" s="34"/>
      <c r="AC2022" s="34" t="s">
        <v>68</v>
      </c>
      <c r="AD2022" s="34" t="s">
        <v>23239</v>
      </c>
      <c r="AE2022" s="34" t="s">
        <v>23240</v>
      </c>
      <c r="AF2022" s="34" t="s">
        <v>231</v>
      </c>
      <c r="AG2022" s="34"/>
      <c r="AH2022" s="34"/>
      <c r="AI2022" s="34" t="s">
        <v>23241</v>
      </c>
      <c r="AJ2022" s="34"/>
      <c r="AK2022" s="34"/>
      <c r="AL2022" s="34"/>
      <c r="AM2022" s="34"/>
      <c r="AN2022" s="34"/>
      <c r="AO2022" s="34"/>
      <c r="AP2022" s="34"/>
      <c r="AQ2022" s="34"/>
      <c r="AR2022" s="34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  <c r="BE2022" s="34"/>
      <c r="BF2022" s="34"/>
      <c r="BG2022" s="34"/>
      <c r="BH2022" s="34"/>
      <c r="BI2022" s="34"/>
      <c r="BJ2022" s="34"/>
      <c r="BK2022" s="34"/>
      <c r="BL2022" s="34"/>
      <c r="BM2022" s="34"/>
      <c r="BN2022" s="34"/>
      <c r="BO2022" s="34"/>
      <c r="BP2022" s="34"/>
      <c r="BQ2022" s="34"/>
      <c r="BR2022" s="34"/>
      <c r="BS2022" s="34"/>
      <c r="BT2022" s="34"/>
      <c r="BU2022" s="34"/>
      <c r="BV2022" s="34"/>
      <c r="BW2022" s="34"/>
      <c r="BX2022" s="34"/>
      <c r="BY2022" s="34"/>
      <c r="BZ2022" s="34"/>
      <c r="CA2022" s="34"/>
      <c r="CB2022" s="34"/>
      <c r="CC2022" s="34"/>
      <c r="CD2022" s="34"/>
    </row>
    <row r="2023" spans="1:82" ht="15" x14ac:dyDescent="0.25">
      <c r="A2023" s="34"/>
      <c r="B2023" s="34">
        <v>54221857</v>
      </c>
      <c r="C2023" s="34" t="s">
        <v>23242</v>
      </c>
      <c r="D2023" s="34"/>
      <c r="E2023" s="34"/>
      <c r="F2023" s="34" t="s">
        <v>23243</v>
      </c>
      <c r="G2023" s="34">
        <v>26480</v>
      </c>
      <c r="H2023" s="34" t="s">
        <v>23244</v>
      </c>
      <c r="I2023" s="34" t="s">
        <v>84</v>
      </c>
      <c r="J2023" s="34" t="s">
        <v>422</v>
      </c>
      <c r="K2023" s="34" t="s">
        <v>423</v>
      </c>
      <c r="L2023" s="34" t="s">
        <v>424</v>
      </c>
      <c r="M2023" s="48" t="s">
        <v>23245</v>
      </c>
      <c r="N2023" s="34" t="s">
        <v>23246</v>
      </c>
      <c r="O2023" s="34" t="s">
        <v>151</v>
      </c>
      <c r="P2023" s="34"/>
      <c r="Q2023" s="34" t="s">
        <v>23247</v>
      </c>
      <c r="R2023" s="34"/>
      <c r="S2023" s="34" t="s">
        <v>23248</v>
      </c>
      <c r="T2023" s="34" t="s">
        <v>23249</v>
      </c>
      <c r="U2023" s="34" t="s">
        <v>207</v>
      </c>
      <c r="V2023" s="34" t="s">
        <v>23250</v>
      </c>
      <c r="W2023" s="34" t="s">
        <v>209</v>
      </c>
      <c r="X2023" s="34" t="s">
        <v>159</v>
      </c>
      <c r="Y2023" s="34"/>
      <c r="Z2023" s="34"/>
      <c r="AA2023" s="34" t="s">
        <v>23251</v>
      </c>
      <c r="AB2023" s="34"/>
      <c r="AC2023" s="34" t="s">
        <v>68</v>
      </c>
      <c r="AD2023" s="34" t="s">
        <v>23252</v>
      </c>
      <c r="AE2023" s="34" t="s">
        <v>23253</v>
      </c>
      <c r="AF2023" s="34" t="s">
        <v>401</v>
      </c>
      <c r="AG2023" s="34"/>
      <c r="AH2023" s="34"/>
      <c r="AI2023" s="34" t="s">
        <v>68</v>
      </c>
      <c r="AJ2023" s="34"/>
      <c r="AK2023" s="34"/>
      <c r="AL2023" s="34"/>
      <c r="AM2023" s="34"/>
      <c r="AN2023" s="34"/>
      <c r="AO2023" s="34"/>
      <c r="AP2023" s="34"/>
      <c r="AQ2023" s="34"/>
      <c r="AR2023" s="34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  <c r="BE2023" s="34"/>
      <c r="BF2023" s="34"/>
      <c r="BG2023" s="34"/>
      <c r="BH2023" s="34"/>
      <c r="BI2023" s="34"/>
      <c r="BJ2023" s="34"/>
      <c r="BK2023" s="34"/>
      <c r="BL2023" s="34"/>
      <c r="BM2023" s="34"/>
      <c r="BN2023" s="34"/>
      <c r="BO2023" s="34"/>
      <c r="BP2023" s="34"/>
      <c r="BQ2023" s="34"/>
      <c r="BR2023" s="34"/>
      <c r="BS2023" s="34"/>
      <c r="BT2023" s="34"/>
      <c r="BU2023" s="34"/>
      <c r="BV2023" s="34"/>
      <c r="BW2023" s="34"/>
      <c r="BX2023" s="34"/>
      <c r="BY2023" s="34"/>
      <c r="BZ2023" s="34"/>
      <c r="CA2023" s="34"/>
      <c r="CB2023" s="34"/>
      <c r="CC2023" s="34"/>
      <c r="CD2023" s="34"/>
    </row>
    <row r="2024" spans="1:82" ht="15" x14ac:dyDescent="0.25">
      <c r="A2024" s="34"/>
      <c r="B2024" s="34">
        <v>54007041</v>
      </c>
      <c r="C2024" s="34" t="s">
        <v>23254</v>
      </c>
      <c r="D2024" s="34"/>
      <c r="E2024" s="34"/>
      <c r="F2024" s="34" t="s">
        <v>23255</v>
      </c>
      <c r="G2024" s="34">
        <v>32719</v>
      </c>
      <c r="H2024" s="34" t="s">
        <v>23256</v>
      </c>
      <c r="I2024" s="34" t="s">
        <v>84</v>
      </c>
      <c r="J2024" s="34" t="s">
        <v>422</v>
      </c>
      <c r="K2024" s="34" t="s">
        <v>423</v>
      </c>
      <c r="L2024" s="34" t="s">
        <v>7359</v>
      </c>
      <c r="M2024" s="48" t="s">
        <v>10004</v>
      </c>
      <c r="N2024" s="34" t="s">
        <v>23257</v>
      </c>
      <c r="O2024" s="34" t="s">
        <v>151</v>
      </c>
      <c r="P2024" s="34"/>
      <c r="Q2024" s="34" t="s">
        <v>23258</v>
      </c>
      <c r="R2024" s="34"/>
      <c r="S2024" s="34" t="s">
        <v>23259</v>
      </c>
      <c r="T2024" s="34" t="s">
        <v>23260</v>
      </c>
      <c r="U2024" s="34" t="s">
        <v>156</v>
      </c>
      <c r="V2024" s="34" t="s">
        <v>23261</v>
      </c>
      <c r="W2024" s="34" t="s">
        <v>245</v>
      </c>
      <c r="X2024" s="34" t="s">
        <v>159</v>
      </c>
      <c r="Y2024" s="34"/>
      <c r="Z2024" s="34"/>
      <c r="AA2024" s="34" t="s">
        <v>23262</v>
      </c>
      <c r="AB2024" s="34"/>
      <c r="AC2024" s="34" t="s">
        <v>68</v>
      </c>
      <c r="AD2024" s="34" t="s">
        <v>23263</v>
      </c>
      <c r="AE2024" s="34" t="s">
        <v>23264</v>
      </c>
      <c r="AF2024" s="34" t="s">
        <v>370</v>
      </c>
      <c r="AG2024" s="34"/>
      <c r="AH2024" s="34"/>
      <c r="AI2024" s="34" t="s">
        <v>23265</v>
      </c>
      <c r="AJ2024" s="34"/>
      <c r="AK2024" s="34"/>
      <c r="AL2024" s="34"/>
      <c r="AM2024" s="34"/>
      <c r="AN2024" s="34"/>
      <c r="AO2024" s="34"/>
      <c r="AP2024" s="34"/>
      <c r="AQ2024" s="34"/>
      <c r="AR2024" s="34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  <c r="BE2024" s="34"/>
      <c r="BF2024" s="34"/>
      <c r="BG2024" s="34"/>
      <c r="BH2024" s="34"/>
      <c r="BI2024" s="34"/>
      <c r="BJ2024" s="34"/>
      <c r="BK2024" s="34"/>
      <c r="BL2024" s="34"/>
      <c r="BM2024" s="34"/>
      <c r="BN2024" s="34"/>
      <c r="BO2024" s="34"/>
      <c r="BP2024" s="34"/>
      <c r="BQ2024" s="34"/>
      <c r="BR2024" s="34"/>
      <c r="BS2024" s="34"/>
      <c r="BT2024" s="34"/>
      <c r="BU2024" s="34"/>
      <c r="BV2024" s="34"/>
      <c r="BW2024" s="34"/>
      <c r="BX2024" s="34"/>
      <c r="BY2024" s="34"/>
      <c r="BZ2024" s="34"/>
      <c r="CA2024" s="34"/>
      <c r="CB2024" s="34"/>
      <c r="CC2024" s="34"/>
      <c r="CD2024" s="34"/>
    </row>
    <row r="2025" spans="1:82" ht="15" x14ac:dyDescent="0.25">
      <c r="A2025" s="34"/>
      <c r="B2025" s="34">
        <v>53381375</v>
      </c>
      <c r="C2025" s="34" t="s">
        <v>23266</v>
      </c>
      <c r="D2025" s="34"/>
      <c r="E2025" s="34"/>
      <c r="F2025" s="34" t="s">
        <v>23267</v>
      </c>
      <c r="G2025" s="34">
        <v>23468</v>
      </c>
      <c r="H2025" s="34" t="s">
        <v>23268</v>
      </c>
      <c r="I2025" s="34" t="s">
        <v>84</v>
      </c>
      <c r="J2025" s="34" t="s">
        <v>102</v>
      </c>
      <c r="K2025" s="34" t="s">
        <v>2471</v>
      </c>
      <c r="L2025" s="34" t="s">
        <v>18615</v>
      </c>
      <c r="M2025" s="48" t="s">
        <v>23269</v>
      </c>
      <c r="N2025" s="34" t="s">
        <v>23269</v>
      </c>
      <c r="O2025" s="34" t="s">
        <v>151</v>
      </c>
      <c r="P2025" s="34"/>
      <c r="Q2025" s="34" t="s">
        <v>23270</v>
      </c>
      <c r="R2025" s="34"/>
      <c r="S2025" s="34" t="s">
        <v>23271</v>
      </c>
      <c r="T2025" s="34" t="s">
        <v>23272</v>
      </c>
      <c r="U2025" s="34" t="s">
        <v>207</v>
      </c>
      <c r="V2025" s="34" t="s">
        <v>5979</v>
      </c>
      <c r="W2025" s="34" t="s">
        <v>397</v>
      </c>
      <c r="X2025" s="34" t="s">
        <v>159</v>
      </c>
      <c r="Y2025" s="34"/>
      <c r="Z2025" s="34"/>
      <c r="AA2025" s="34" t="s">
        <v>23273</v>
      </c>
      <c r="AB2025" s="34"/>
      <c r="AC2025" s="34" t="s">
        <v>68</v>
      </c>
      <c r="AD2025" s="34" t="s">
        <v>23274</v>
      </c>
      <c r="AE2025" s="34" t="s">
        <v>23275</v>
      </c>
      <c r="AF2025" s="34" t="s">
        <v>231</v>
      </c>
      <c r="AG2025" s="34"/>
      <c r="AH2025" s="34"/>
      <c r="AI2025" s="34" t="s">
        <v>23276</v>
      </c>
      <c r="AJ2025" s="34"/>
      <c r="AK2025" s="34"/>
      <c r="AL2025" s="34"/>
      <c r="AM2025" s="34"/>
      <c r="AN2025" s="34"/>
      <c r="AO2025" s="34"/>
      <c r="AP2025" s="34"/>
      <c r="AQ2025" s="34"/>
      <c r="AR2025" s="34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  <c r="BE2025" s="34"/>
      <c r="BF2025" s="34"/>
      <c r="BG2025" s="34"/>
      <c r="BH2025" s="34"/>
      <c r="BI2025" s="34"/>
      <c r="BJ2025" s="34"/>
      <c r="BK2025" s="34"/>
      <c r="BL2025" s="34"/>
      <c r="BM2025" s="34"/>
      <c r="BN2025" s="34"/>
      <c r="BO2025" s="34"/>
      <c r="BP2025" s="34"/>
      <c r="BQ2025" s="34"/>
      <c r="BR2025" s="34"/>
      <c r="BS2025" s="34"/>
      <c r="BT2025" s="34"/>
      <c r="BU2025" s="34"/>
      <c r="BV2025" s="34"/>
      <c r="BW2025" s="34"/>
      <c r="BX2025" s="34"/>
      <c r="BY2025" s="34"/>
      <c r="BZ2025" s="34"/>
      <c r="CA2025" s="34"/>
      <c r="CB2025" s="34"/>
      <c r="CC2025" s="34"/>
      <c r="CD2025" s="34"/>
    </row>
    <row r="2026" spans="1:82" ht="15" x14ac:dyDescent="0.25">
      <c r="A2026" s="34"/>
      <c r="B2026" s="34">
        <v>57927110</v>
      </c>
      <c r="C2026" s="34" t="s">
        <v>23277</v>
      </c>
      <c r="D2026" s="34"/>
      <c r="E2026" s="34"/>
      <c r="F2026" s="34" t="s">
        <v>23278</v>
      </c>
      <c r="G2026" s="34">
        <v>31199</v>
      </c>
      <c r="H2026" s="34" t="s">
        <v>23279</v>
      </c>
      <c r="I2026" s="34" t="s">
        <v>84</v>
      </c>
      <c r="J2026" s="34" t="s">
        <v>253</v>
      </c>
      <c r="K2026" s="34" t="s">
        <v>4677</v>
      </c>
      <c r="L2026" s="34" t="s">
        <v>14597</v>
      </c>
      <c r="M2026" s="48" t="s">
        <v>23280</v>
      </c>
      <c r="N2026" s="34" t="s">
        <v>23280</v>
      </c>
      <c r="O2026" s="34" t="s">
        <v>151</v>
      </c>
      <c r="P2026" s="34"/>
      <c r="Q2026" s="34" t="s">
        <v>23281</v>
      </c>
      <c r="R2026" s="34"/>
      <c r="S2026" s="34" t="s">
        <v>23282</v>
      </c>
      <c r="T2026" s="34" t="s">
        <v>23283</v>
      </c>
      <c r="U2026" s="34" t="s">
        <v>156</v>
      </c>
      <c r="V2026" s="34" t="s">
        <v>13231</v>
      </c>
      <c r="W2026" s="34" t="s">
        <v>245</v>
      </c>
      <c r="X2026" s="34" t="s">
        <v>159</v>
      </c>
      <c r="Y2026" s="34"/>
      <c r="Z2026" s="34"/>
      <c r="AA2026" s="34" t="s">
        <v>23284</v>
      </c>
      <c r="AB2026" s="34"/>
      <c r="AC2026" s="34" t="s">
        <v>68</v>
      </c>
      <c r="AD2026" s="34" t="s">
        <v>23285</v>
      </c>
      <c r="AE2026" s="34" t="s">
        <v>23286</v>
      </c>
      <c r="AF2026" s="34" t="s">
        <v>163</v>
      </c>
      <c r="AG2026" s="34"/>
      <c r="AH2026" s="34"/>
      <c r="AI2026" s="34" t="s">
        <v>68</v>
      </c>
      <c r="AJ2026" s="34"/>
      <c r="AK2026" s="34"/>
      <c r="AL2026" s="34"/>
      <c r="AM2026" s="34"/>
      <c r="AN2026" s="34"/>
      <c r="AO2026" s="34"/>
      <c r="AP2026" s="34"/>
      <c r="AQ2026" s="34"/>
      <c r="AR2026" s="34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  <c r="BE2026" s="34"/>
      <c r="BF2026" s="34"/>
      <c r="BG2026" s="34"/>
      <c r="BH2026" s="34"/>
      <c r="BI2026" s="34"/>
      <c r="BJ2026" s="34"/>
      <c r="BK2026" s="34"/>
      <c r="BL2026" s="34"/>
      <c r="BM2026" s="34"/>
      <c r="BN2026" s="34"/>
      <c r="BO2026" s="34"/>
      <c r="BP2026" s="34"/>
      <c r="BQ2026" s="34"/>
      <c r="BR2026" s="34"/>
      <c r="BS2026" s="34"/>
      <c r="BT2026" s="34"/>
      <c r="BU2026" s="34"/>
      <c r="BV2026" s="34"/>
      <c r="BW2026" s="34"/>
      <c r="BX2026" s="34"/>
      <c r="BY2026" s="34"/>
      <c r="BZ2026" s="34"/>
      <c r="CA2026" s="34"/>
      <c r="CB2026" s="34"/>
      <c r="CC2026" s="34"/>
      <c r="CD2026" s="34"/>
    </row>
    <row r="2027" spans="1:82" ht="15" x14ac:dyDescent="0.25">
      <c r="A2027" s="34"/>
      <c r="B2027" s="34">
        <v>54015742</v>
      </c>
      <c r="C2027" s="34" t="s">
        <v>23287</v>
      </c>
      <c r="D2027" s="34"/>
      <c r="E2027" s="34"/>
      <c r="F2027" s="34" t="s">
        <v>13336</v>
      </c>
      <c r="G2027" s="34">
        <v>27163</v>
      </c>
      <c r="H2027" s="34" t="s">
        <v>23288</v>
      </c>
      <c r="I2027" s="34" t="s">
        <v>84</v>
      </c>
      <c r="J2027" s="34" t="s">
        <v>764</v>
      </c>
      <c r="K2027" s="34" t="s">
        <v>764</v>
      </c>
      <c r="L2027" s="34" t="s">
        <v>4222</v>
      </c>
      <c r="M2027" s="48" t="s">
        <v>23289</v>
      </c>
      <c r="N2027" s="34" t="s">
        <v>23289</v>
      </c>
      <c r="O2027" s="34" t="s">
        <v>151</v>
      </c>
      <c r="P2027" s="34"/>
      <c r="Q2027" s="34" t="s">
        <v>23290</v>
      </c>
      <c r="R2027" s="34"/>
      <c r="S2027" s="34" t="s">
        <v>23291</v>
      </c>
      <c r="T2027" s="34" t="s">
        <v>23292</v>
      </c>
      <c r="U2027" s="34" t="s">
        <v>156</v>
      </c>
      <c r="V2027" s="34" t="s">
        <v>23293</v>
      </c>
      <c r="W2027" s="34" t="s">
        <v>547</v>
      </c>
      <c r="X2027" s="34" t="s">
        <v>159</v>
      </c>
      <c r="Y2027" s="34"/>
      <c r="Z2027" s="34"/>
      <c r="AA2027" s="34" t="s">
        <v>23294</v>
      </c>
      <c r="AB2027" s="34"/>
      <c r="AC2027" s="34" t="s">
        <v>68</v>
      </c>
      <c r="AD2027" s="34" t="s">
        <v>23295</v>
      </c>
      <c r="AE2027" s="34" t="s">
        <v>23296</v>
      </c>
      <c r="AF2027" s="34" t="s">
        <v>370</v>
      </c>
      <c r="AG2027" s="34"/>
      <c r="AH2027" s="34"/>
      <c r="AI2027" s="34" t="s">
        <v>23297</v>
      </c>
      <c r="AJ2027" s="34"/>
      <c r="AK2027" s="34"/>
      <c r="AL2027" s="34"/>
      <c r="AM2027" s="34"/>
      <c r="AN2027" s="34"/>
      <c r="AO2027" s="34"/>
      <c r="AP2027" s="34"/>
      <c r="AQ2027" s="34"/>
      <c r="AR2027" s="34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  <c r="BE2027" s="34"/>
      <c r="BF2027" s="34"/>
      <c r="BG2027" s="34"/>
      <c r="BH2027" s="34"/>
      <c r="BI2027" s="34"/>
      <c r="BJ2027" s="34"/>
      <c r="BK2027" s="34"/>
      <c r="BL2027" s="34"/>
      <c r="BM2027" s="34"/>
      <c r="BN2027" s="34"/>
      <c r="BO2027" s="34"/>
      <c r="BP2027" s="34"/>
      <c r="BQ2027" s="34"/>
      <c r="BR2027" s="34"/>
      <c r="BS2027" s="34"/>
      <c r="BT2027" s="34"/>
      <c r="BU2027" s="34"/>
      <c r="BV2027" s="34"/>
      <c r="BW2027" s="34"/>
      <c r="BX2027" s="34"/>
      <c r="BY2027" s="34"/>
      <c r="BZ2027" s="34"/>
      <c r="CA2027" s="34"/>
      <c r="CB2027" s="34"/>
      <c r="CC2027" s="34"/>
      <c r="CD2027" s="34"/>
    </row>
    <row r="2028" spans="1:82" ht="15" x14ac:dyDescent="0.25">
      <c r="A2028" s="34"/>
      <c r="B2028" s="34">
        <v>53537533</v>
      </c>
      <c r="C2028" s="34" t="s">
        <v>23298</v>
      </c>
      <c r="D2028" s="34"/>
      <c r="E2028" s="34"/>
      <c r="F2028" s="34" t="s">
        <v>23299</v>
      </c>
      <c r="G2028" s="34">
        <v>27760</v>
      </c>
      <c r="H2028" s="34" t="s">
        <v>23300</v>
      </c>
      <c r="I2028" s="34" t="s">
        <v>84</v>
      </c>
      <c r="J2028" s="34" t="s">
        <v>200</v>
      </c>
      <c r="K2028" s="34" t="s">
        <v>329</v>
      </c>
      <c r="L2028" s="34" t="s">
        <v>330</v>
      </c>
      <c r="M2028" s="48" t="s">
        <v>23301</v>
      </c>
      <c r="N2028" s="34" t="s">
        <v>23301</v>
      </c>
      <c r="O2028" s="34" t="s">
        <v>151</v>
      </c>
      <c r="P2028" s="34"/>
      <c r="Q2028" s="34" t="s">
        <v>23302</v>
      </c>
      <c r="R2028" s="34"/>
      <c r="S2028" s="34" t="s">
        <v>23303</v>
      </c>
      <c r="T2028" s="34" t="s">
        <v>23304</v>
      </c>
      <c r="U2028" s="34" t="s">
        <v>207</v>
      </c>
      <c r="V2028" s="34" t="s">
        <v>23305</v>
      </c>
      <c r="W2028" s="34" t="s">
        <v>1011</v>
      </c>
      <c r="X2028" s="34" t="s">
        <v>159</v>
      </c>
      <c r="Y2028" s="34"/>
      <c r="Z2028" s="34"/>
      <c r="AA2028" s="34" t="s">
        <v>23306</v>
      </c>
      <c r="AB2028" s="34"/>
      <c r="AC2028" s="34" t="s">
        <v>68</v>
      </c>
      <c r="AD2028" s="34" t="s">
        <v>23307</v>
      </c>
      <c r="AE2028" s="34" t="s">
        <v>23308</v>
      </c>
      <c r="AF2028" s="34" t="s">
        <v>231</v>
      </c>
      <c r="AG2028" s="34"/>
      <c r="AH2028" s="34"/>
      <c r="AI2028" s="34" t="s">
        <v>23309</v>
      </c>
      <c r="AJ2028" s="34"/>
      <c r="AK2028" s="34"/>
      <c r="AL2028" s="34"/>
      <c r="AM2028" s="34"/>
      <c r="AN2028" s="34"/>
      <c r="AO2028" s="34"/>
      <c r="AP2028" s="34"/>
      <c r="AQ2028" s="34"/>
      <c r="AR2028" s="34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  <c r="BE2028" s="34"/>
      <c r="BF2028" s="34"/>
      <c r="BG2028" s="34"/>
      <c r="BH2028" s="34"/>
      <c r="BI2028" s="34"/>
      <c r="BJ2028" s="34"/>
      <c r="BK2028" s="34"/>
      <c r="BL2028" s="34"/>
      <c r="BM2028" s="34"/>
      <c r="BN2028" s="34"/>
      <c r="BO2028" s="34"/>
      <c r="BP2028" s="34"/>
      <c r="BQ2028" s="34"/>
      <c r="BR2028" s="34"/>
      <c r="BS2028" s="34"/>
      <c r="BT2028" s="34"/>
      <c r="BU2028" s="34"/>
      <c r="BV2028" s="34"/>
      <c r="BW2028" s="34"/>
      <c r="BX2028" s="34"/>
      <c r="BY2028" s="34"/>
      <c r="BZ2028" s="34"/>
      <c r="CA2028" s="34"/>
      <c r="CB2028" s="34"/>
      <c r="CC2028" s="34"/>
      <c r="CD2028" s="34"/>
    </row>
    <row r="2029" spans="1:82" ht="15" x14ac:dyDescent="0.25">
      <c r="A2029" s="34"/>
      <c r="B2029" s="34">
        <v>53371284</v>
      </c>
      <c r="C2029" s="34" t="s">
        <v>23310</v>
      </c>
      <c r="D2029" s="34"/>
      <c r="E2029" s="34"/>
      <c r="F2029" s="34" t="s">
        <v>23311</v>
      </c>
      <c r="G2029" s="34">
        <v>26299</v>
      </c>
      <c r="H2029" s="34" t="s">
        <v>23312</v>
      </c>
      <c r="I2029" s="34" t="s">
        <v>84</v>
      </c>
      <c r="J2029" s="34" t="s">
        <v>920</v>
      </c>
      <c r="K2029" s="34" t="s">
        <v>921</v>
      </c>
      <c r="L2029" s="34" t="s">
        <v>5592</v>
      </c>
      <c r="M2029" s="48" t="s">
        <v>23313</v>
      </c>
      <c r="N2029" s="34" t="s">
        <v>23313</v>
      </c>
      <c r="O2029" s="34" t="s">
        <v>151</v>
      </c>
      <c r="P2029" s="34"/>
      <c r="Q2029" s="34" t="s">
        <v>23314</v>
      </c>
      <c r="R2029" s="34"/>
      <c r="S2029" s="34" t="s">
        <v>23315</v>
      </c>
      <c r="T2029" s="34" t="s">
        <v>23316</v>
      </c>
      <c r="U2029" s="34" t="s">
        <v>207</v>
      </c>
      <c r="V2029" s="34" t="s">
        <v>23317</v>
      </c>
      <c r="W2029" s="34" t="s">
        <v>1109</v>
      </c>
      <c r="X2029" s="34" t="s">
        <v>159</v>
      </c>
      <c r="Y2029" s="34"/>
      <c r="Z2029" s="34"/>
      <c r="AA2029" s="34" t="s">
        <v>23318</v>
      </c>
      <c r="AB2029" s="34"/>
      <c r="AC2029" s="34" t="s">
        <v>68</v>
      </c>
      <c r="AD2029" s="34" t="s">
        <v>23319</v>
      </c>
      <c r="AE2029" s="34" t="s">
        <v>23320</v>
      </c>
      <c r="AF2029" s="34" t="s">
        <v>231</v>
      </c>
      <c r="AG2029" s="34"/>
      <c r="AH2029" s="34"/>
      <c r="AI2029" s="34" t="s">
        <v>21657</v>
      </c>
      <c r="AJ2029" s="34"/>
      <c r="AK2029" s="34"/>
      <c r="AL2029" s="34"/>
      <c r="AM2029" s="34"/>
      <c r="AN2029" s="34"/>
      <c r="AO2029" s="34"/>
      <c r="AP2029" s="34"/>
      <c r="AQ2029" s="34"/>
      <c r="AR2029" s="34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  <c r="BE2029" s="34"/>
      <c r="BF2029" s="34"/>
      <c r="BG2029" s="34"/>
      <c r="BH2029" s="34"/>
      <c r="BI2029" s="34"/>
      <c r="BJ2029" s="34"/>
      <c r="BK2029" s="34"/>
      <c r="BL2029" s="34"/>
      <c r="BM2029" s="34"/>
      <c r="BN2029" s="34"/>
      <c r="BO2029" s="34"/>
      <c r="BP2029" s="34"/>
      <c r="BQ2029" s="34"/>
      <c r="BR2029" s="34"/>
      <c r="BS2029" s="34"/>
      <c r="BT2029" s="34"/>
      <c r="BU2029" s="34"/>
      <c r="BV2029" s="34"/>
      <c r="BW2029" s="34"/>
      <c r="BX2029" s="34"/>
      <c r="BY2029" s="34"/>
      <c r="BZ2029" s="34"/>
      <c r="CA2029" s="34"/>
      <c r="CB2029" s="34"/>
      <c r="CC2029" s="34"/>
      <c r="CD2029" s="34"/>
    </row>
    <row r="2030" spans="1:82" ht="15" x14ac:dyDescent="0.25">
      <c r="A2030" s="34"/>
      <c r="B2030" s="34">
        <v>53301005</v>
      </c>
      <c r="C2030" s="34" t="s">
        <v>23321</v>
      </c>
      <c r="D2030" s="34"/>
      <c r="E2030" s="34"/>
      <c r="F2030" s="34" t="s">
        <v>23322</v>
      </c>
      <c r="G2030" s="34">
        <v>28604</v>
      </c>
      <c r="H2030" s="34" t="s">
        <v>23323</v>
      </c>
      <c r="I2030" s="34" t="s">
        <v>84</v>
      </c>
      <c r="J2030" s="34" t="s">
        <v>278</v>
      </c>
      <c r="K2030" s="34" t="s">
        <v>905</v>
      </c>
      <c r="L2030" s="34" t="s">
        <v>9254</v>
      </c>
      <c r="M2030" s="48" t="s">
        <v>23324</v>
      </c>
      <c r="N2030" s="34" t="s">
        <v>23324</v>
      </c>
      <c r="O2030" s="34" t="s">
        <v>151</v>
      </c>
      <c r="P2030" s="34"/>
      <c r="Q2030" s="34" t="s">
        <v>23325</v>
      </c>
      <c r="R2030" s="34"/>
      <c r="S2030" s="34" t="s">
        <v>23326</v>
      </c>
      <c r="T2030" s="34" t="s">
        <v>23327</v>
      </c>
      <c r="U2030" s="34" t="s">
        <v>207</v>
      </c>
      <c r="V2030" s="34" t="s">
        <v>23328</v>
      </c>
      <c r="W2030" s="34" t="s">
        <v>1011</v>
      </c>
      <c r="X2030" s="34" t="s">
        <v>159</v>
      </c>
      <c r="Y2030" s="34"/>
      <c r="Z2030" s="34"/>
      <c r="AA2030" s="34" t="s">
        <v>23329</v>
      </c>
      <c r="AB2030" s="34"/>
      <c r="AC2030" s="34" t="s">
        <v>68</v>
      </c>
      <c r="AD2030" s="34" t="s">
        <v>23330</v>
      </c>
      <c r="AE2030" s="34" t="s">
        <v>23331</v>
      </c>
      <c r="AF2030" s="34" t="s">
        <v>177</v>
      </c>
      <c r="AG2030" s="34"/>
      <c r="AH2030" s="34"/>
      <c r="AI2030" s="34" t="s">
        <v>23332</v>
      </c>
      <c r="AJ2030" s="34"/>
      <c r="AK2030" s="34"/>
      <c r="AL2030" s="34"/>
      <c r="AM2030" s="34"/>
      <c r="AN2030" s="34"/>
      <c r="AO2030" s="34"/>
      <c r="AP2030" s="34"/>
      <c r="AQ2030" s="34"/>
      <c r="AR2030" s="34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  <c r="BE2030" s="34"/>
      <c r="BF2030" s="34"/>
      <c r="BG2030" s="34"/>
      <c r="BH2030" s="34"/>
      <c r="BI2030" s="34"/>
      <c r="BJ2030" s="34"/>
      <c r="BK2030" s="34"/>
      <c r="BL2030" s="34"/>
      <c r="BM2030" s="34"/>
      <c r="BN2030" s="34"/>
      <c r="BO2030" s="34"/>
      <c r="BP2030" s="34"/>
      <c r="BQ2030" s="34"/>
      <c r="BR2030" s="34"/>
      <c r="BS2030" s="34"/>
      <c r="BT2030" s="34"/>
      <c r="BU2030" s="34"/>
      <c r="BV2030" s="34"/>
      <c r="BW2030" s="34"/>
      <c r="BX2030" s="34"/>
      <c r="BY2030" s="34"/>
      <c r="BZ2030" s="34"/>
      <c r="CA2030" s="34"/>
      <c r="CB2030" s="34"/>
      <c r="CC2030" s="34"/>
      <c r="CD2030" s="34"/>
    </row>
    <row r="2031" spans="1:82" ht="15" x14ac:dyDescent="0.25">
      <c r="A2031" s="34"/>
      <c r="B2031" s="34">
        <v>53301076</v>
      </c>
      <c r="C2031" s="34" t="s">
        <v>23333</v>
      </c>
      <c r="D2031" s="34"/>
      <c r="E2031" s="34"/>
      <c r="F2031" s="34" t="s">
        <v>23334</v>
      </c>
      <c r="G2031" s="34">
        <v>20083</v>
      </c>
      <c r="H2031" s="34" t="s">
        <v>23335</v>
      </c>
      <c r="I2031" s="34" t="s">
        <v>2363</v>
      </c>
      <c r="J2031" s="34" t="s">
        <v>2364</v>
      </c>
      <c r="K2031" s="34" t="s">
        <v>2364</v>
      </c>
      <c r="L2031" s="34" t="s">
        <v>12757</v>
      </c>
      <c r="M2031" s="48" t="s">
        <v>23336</v>
      </c>
      <c r="N2031" s="34" t="s">
        <v>23336</v>
      </c>
      <c r="O2031" s="34" t="s">
        <v>151</v>
      </c>
      <c r="P2031" s="34"/>
      <c r="Q2031" s="34" t="s">
        <v>23337</v>
      </c>
      <c r="R2031" s="34"/>
      <c r="S2031" s="34" t="s">
        <v>23338</v>
      </c>
      <c r="T2031" s="34" t="s">
        <v>23339</v>
      </c>
      <c r="U2031" s="34" t="s">
        <v>207</v>
      </c>
      <c r="V2031" s="34" t="s">
        <v>23340</v>
      </c>
      <c r="W2031" s="34" t="s">
        <v>209</v>
      </c>
      <c r="X2031" s="34" t="s">
        <v>173</v>
      </c>
      <c r="Y2031" s="34"/>
      <c r="Z2031" s="34"/>
      <c r="AA2031" s="34" t="s">
        <v>23341</v>
      </c>
      <c r="AB2031" s="34"/>
      <c r="AC2031" s="34" t="s">
        <v>68</v>
      </c>
      <c r="AD2031" s="34" t="s">
        <v>16688</v>
      </c>
      <c r="AE2031" s="34" t="s">
        <v>13696</v>
      </c>
      <c r="AF2031" s="34" t="s">
        <v>2375</v>
      </c>
      <c r="AG2031" s="34"/>
      <c r="AH2031" s="34"/>
      <c r="AI2031" s="34" t="s">
        <v>158</v>
      </c>
      <c r="AJ2031" s="34"/>
      <c r="AK2031" s="34"/>
      <c r="AL2031" s="34"/>
      <c r="AM2031" s="34"/>
      <c r="AN2031" s="34"/>
      <c r="AO2031" s="34"/>
      <c r="AP2031" s="34"/>
      <c r="AQ2031" s="34"/>
      <c r="AR2031" s="34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  <c r="BE2031" s="34"/>
      <c r="BF2031" s="34"/>
      <c r="BG2031" s="34"/>
      <c r="BH2031" s="34"/>
      <c r="BI2031" s="34"/>
      <c r="BJ2031" s="34"/>
      <c r="BK2031" s="34"/>
      <c r="BL2031" s="34"/>
      <c r="BM2031" s="34"/>
      <c r="BN2031" s="34"/>
      <c r="BO2031" s="34"/>
      <c r="BP2031" s="34"/>
      <c r="BQ2031" s="34"/>
      <c r="BR2031" s="34"/>
      <c r="BS2031" s="34"/>
      <c r="BT2031" s="34"/>
      <c r="BU2031" s="34"/>
      <c r="BV2031" s="34"/>
      <c r="BW2031" s="34"/>
      <c r="BX2031" s="34"/>
      <c r="BY2031" s="34"/>
      <c r="BZ2031" s="34"/>
      <c r="CA2031" s="34"/>
      <c r="CB2031" s="34"/>
      <c r="CC2031" s="34"/>
      <c r="CD2031" s="34"/>
    </row>
    <row r="2032" spans="1:82" ht="15" x14ac:dyDescent="0.25">
      <c r="A2032" s="34"/>
      <c r="B2032" s="34">
        <v>53301115</v>
      </c>
      <c r="C2032" s="34" t="s">
        <v>23342</v>
      </c>
      <c r="D2032" s="34"/>
      <c r="E2032" s="34"/>
      <c r="F2032" s="34" t="s">
        <v>15143</v>
      </c>
      <c r="G2032" s="34">
        <v>27874</v>
      </c>
      <c r="H2032" s="34" t="s">
        <v>23343</v>
      </c>
      <c r="I2032" s="34" t="s">
        <v>84</v>
      </c>
      <c r="J2032" s="34" t="s">
        <v>568</v>
      </c>
      <c r="K2032" s="34" t="s">
        <v>1088</v>
      </c>
      <c r="L2032" s="34" t="s">
        <v>2557</v>
      </c>
      <c r="M2032" s="48" t="s">
        <v>23344</v>
      </c>
      <c r="N2032" s="34" t="s">
        <v>23344</v>
      </c>
      <c r="O2032" s="34" t="s">
        <v>106</v>
      </c>
      <c r="P2032" s="34"/>
      <c r="Q2032" s="34" t="s">
        <v>23345</v>
      </c>
      <c r="R2032" s="34"/>
      <c r="S2032" s="34" t="s">
        <v>23346</v>
      </c>
      <c r="T2032" s="34" t="s">
        <v>23347</v>
      </c>
      <c r="U2032" s="34" t="s">
        <v>207</v>
      </c>
      <c r="V2032" s="34" t="s">
        <v>23348</v>
      </c>
      <c r="W2032" s="34" t="s">
        <v>1673</v>
      </c>
      <c r="X2032" s="34" t="s">
        <v>173</v>
      </c>
      <c r="Y2032" s="34"/>
      <c r="Z2032" s="34"/>
      <c r="AA2032" s="34" t="s">
        <v>23349</v>
      </c>
      <c r="AB2032" s="34"/>
      <c r="AC2032" s="34" t="s">
        <v>68</v>
      </c>
      <c r="AD2032" s="34" t="s">
        <v>23350</v>
      </c>
      <c r="AE2032" s="34" t="s">
        <v>23351</v>
      </c>
      <c r="AF2032" s="34" t="s">
        <v>177</v>
      </c>
      <c r="AG2032" s="34"/>
      <c r="AH2032" s="34"/>
      <c r="AI2032" s="34" t="s">
        <v>23352</v>
      </c>
      <c r="AJ2032" s="34"/>
      <c r="AK2032" s="34"/>
      <c r="AL2032" s="34"/>
      <c r="AM2032" s="34"/>
      <c r="AN2032" s="34"/>
      <c r="AO2032" s="34"/>
      <c r="AP2032" s="34"/>
      <c r="AQ2032" s="34"/>
      <c r="AR2032" s="34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  <c r="BE2032" s="34"/>
      <c r="BF2032" s="34"/>
      <c r="BG2032" s="34"/>
      <c r="BH2032" s="34"/>
      <c r="BI2032" s="34"/>
      <c r="BJ2032" s="34"/>
      <c r="BK2032" s="34"/>
      <c r="BL2032" s="34"/>
      <c r="BM2032" s="34"/>
      <c r="BN2032" s="34"/>
      <c r="BO2032" s="34"/>
      <c r="BP2032" s="34"/>
      <c r="BQ2032" s="34"/>
      <c r="BR2032" s="34"/>
      <c r="BS2032" s="34"/>
      <c r="BT2032" s="34"/>
      <c r="BU2032" s="34"/>
      <c r="BV2032" s="34"/>
      <c r="BW2032" s="34"/>
      <c r="BX2032" s="34"/>
      <c r="BY2032" s="34"/>
      <c r="BZ2032" s="34"/>
      <c r="CA2032" s="34"/>
      <c r="CB2032" s="34"/>
      <c r="CC2032" s="34"/>
      <c r="CD2032" s="34"/>
    </row>
    <row r="2033" spans="1:82" ht="15" x14ac:dyDescent="0.25">
      <c r="A2033" s="34"/>
      <c r="B2033" s="34">
        <v>53571492</v>
      </c>
      <c r="C2033" s="34" t="s">
        <v>23353</v>
      </c>
      <c r="D2033" s="34"/>
      <c r="E2033" s="34"/>
      <c r="F2033" s="34" t="s">
        <v>8068</v>
      </c>
      <c r="G2033" s="34">
        <v>34339</v>
      </c>
      <c r="H2033" s="34" t="s">
        <v>23354</v>
      </c>
      <c r="I2033" s="34" t="s">
        <v>84</v>
      </c>
      <c r="J2033" s="34" t="s">
        <v>670</v>
      </c>
      <c r="K2033" s="34" t="s">
        <v>2701</v>
      </c>
      <c r="L2033" s="34" t="s">
        <v>19059</v>
      </c>
      <c r="M2033" s="48" t="s">
        <v>23355</v>
      </c>
      <c r="N2033" s="34" t="s">
        <v>23356</v>
      </c>
      <c r="O2033" s="34" t="s">
        <v>151</v>
      </c>
      <c r="P2033" s="34"/>
      <c r="Q2033" s="34" t="s">
        <v>23357</v>
      </c>
      <c r="R2033" s="34"/>
      <c r="S2033" s="34" t="s">
        <v>23358</v>
      </c>
      <c r="T2033" s="34" t="s">
        <v>23359</v>
      </c>
      <c r="U2033" s="34" t="s">
        <v>305</v>
      </c>
      <c r="V2033" s="34" t="s">
        <v>1094</v>
      </c>
      <c r="W2033" s="34" t="s">
        <v>2046</v>
      </c>
      <c r="X2033" s="34" t="s">
        <v>532</v>
      </c>
      <c r="Y2033" s="34"/>
      <c r="Z2033" s="34"/>
      <c r="AA2033" s="34" t="s">
        <v>23360</v>
      </c>
      <c r="AB2033" s="34"/>
      <c r="AC2033" s="34" t="s">
        <v>68</v>
      </c>
      <c r="AD2033" s="34" t="s">
        <v>23361</v>
      </c>
      <c r="AE2033" s="34" t="s">
        <v>23362</v>
      </c>
      <c r="AF2033" s="34" t="s">
        <v>263</v>
      </c>
      <c r="AG2033" s="34"/>
      <c r="AH2033" s="34"/>
      <c r="AI2033" s="34" t="s">
        <v>68</v>
      </c>
      <c r="AJ2033" s="34"/>
      <c r="AK2033" s="34"/>
      <c r="AL2033" s="34"/>
      <c r="AM2033" s="34"/>
      <c r="AN2033" s="34"/>
      <c r="AO2033" s="34"/>
      <c r="AP2033" s="34"/>
      <c r="AQ2033" s="34"/>
      <c r="AR2033" s="34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  <c r="BE2033" s="34"/>
      <c r="BF2033" s="34"/>
      <c r="BG2033" s="34"/>
      <c r="BH2033" s="34"/>
      <c r="BI2033" s="34"/>
      <c r="BJ2033" s="34"/>
      <c r="BK2033" s="34"/>
      <c r="BL2033" s="34"/>
      <c r="BM2033" s="34"/>
      <c r="BN2033" s="34"/>
      <c r="BO2033" s="34"/>
      <c r="BP2033" s="34"/>
      <c r="BQ2033" s="34"/>
      <c r="BR2033" s="34"/>
      <c r="BS2033" s="34"/>
      <c r="BT2033" s="34"/>
      <c r="BU2033" s="34"/>
      <c r="BV2033" s="34"/>
      <c r="BW2033" s="34"/>
      <c r="BX2033" s="34"/>
      <c r="BY2033" s="34"/>
      <c r="BZ2033" s="34"/>
      <c r="CA2033" s="34"/>
      <c r="CB2033" s="34"/>
      <c r="CC2033" s="34"/>
      <c r="CD2033" s="34"/>
    </row>
    <row r="2034" spans="1:82" ht="15" x14ac:dyDescent="0.25">
      <c r="A2034" s="34"/>
      <c r="B2034" s="34">
        <v>54064042</v>
      </c>
      <c r="C2034" s="34" t="s">
        <v>23353</v>
      </c>
      <c r="D2034" s="34"/>
      <c r="E2034" s="34"/>
      <c r="F2034" s="34" t="s">
        <v>68</v>
      </c>
      <c r="G2034" s="34">
        <v>33339</v>
      </c>
      <c r="H2034" s="34" t="s">
        <v>23363</v>
      </c>
      <c r="I2034" s="34" t="s">
        <v>84</v>
      </c>
      <c r="J2034" s="34" t="s">
        <v>670</v>
      </c>
      <c r="K2034" s="34" t="s">
        <v>2701</v>
      </c>
      <c r="L2034" s="34" t="s">
        <v>23364</v>
      </c>
      <c r="M2034" s="48" t="s">
        <v>23365</v>
      </c>
      <c r="N2034" s="34" t="s">
        <v>23365</v>
      </c>
      <c r="O2034" s="34" t="s">
        <v>151</v>
      </c>
      <c r="P2034" s="34"/>
      <c r="Q2034" s="34" t="s">
        <v>23366</v>
      </c>
      <c r="R2034" s="34"/>
      <c r="S2034" s="34" t="s">
        <v>23367</v>
      </c>
      <c r="T2034" s="34" t="s">
        <v>23368</v>
      </c>
      <c r="U2034" s="34" t="s">
        <v>740</v>
      </c>
      <c r="V2034" s="34" t="s">
        <v>23369</v>
      </c>
      <c r="W2034" s="34" t="s">
        <v>193</v>
      </c>
      <c r="X2034" s="34" t="s">
        <v>532</v>
      </c>
      <c r="Y2034" s="34"/>
      <c r="Z2034" s="34"/>
      <c r="AA2034" s="34" t="s">
        <v>23370</v>
      </c>
      <c r="AB2034" s="34"/>
      <c r="AC2034" s="34" t="s">
        <v>68</v>
      </c>
      <c r="AD2034" s="34" t="s">
        <v>23371</v>
      </c>
      <c r="AE2034" s="34" t="s">
        <v>3514</v>
      </c>
      <c r="AF2034" s="34" t="s">
        <v>263</v>
      </c>
      <c r="AG2034" s="34"/>
      <c r="AH2034" s="34"/>
      <c r="AI2034" s="34" t="s">
        <v>68</v>
      </c>
      <c r="AJ2034" s="34"/>
      <c r="AK2034" s="34"/>
      <c r="AL2034" s="34"/>
      <c r="AM2034" s="34"/>
      <c r="AN2034" s="34"/>
      <c r="AO2034" s="34"/>
      <c r="AP2034" s="34"/>
      <c r="AQ2034" s="34"/>
      <c r="AR2034" s="34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  <c r="BE2034" s="34"/>
      <c r="BF2034" s="34"/>
      <c r="BG2034" s="34"/>
      <c r="BH2034" s="34"/>
      <c r="BI2034" s="34"/>
      <c r="BJ2034" s="34"/>
      <c r="BK2034" s="34"/>
      <c r="BL2034" s="34"/>
      <c r="BM2034" s="34"/>
      <c r="BN2034" s="34"/>
      <c r="BO2034" s="34"/>
      <c r="BP2034" s="34"/>
      <c r="BQ2034" s="34"/>
      <c r="BR2034" s="34"/>
      <c r="BS2034" s="34"/>
      <c r="BT2034" s="34"/>
      <c r="BU2034" s="34"/>
      <c r="BV2034" s="34"/>
      <c r="BW2034" s="34"/>
      <c r="BX2034" s="34"/>
      <c r="BY2034" s="34"/>
      <c r="BZ2034" s="34"/>
      <c r="CA2034" s="34"/>
      <c r="CB2034" s="34"/>
      <c r="CC2034" s="34"/>
      <c r="CD2034" s="34"/>
    </row>
    <row r="2035" spans="1:82" ht="15" x14ac:dyDescent="0.25">
      <c r="A2035" s="34"/>
      <c r="B2035" s="34">
        <v>54007523</v>
      </c>
      <c r="C2035" s="34" t="s">
        <v>23372</v>
      </c>
      <c r="D2035" s="34"/>
      <c r="E2035" s="34"/>
      <c r="F2035" s="34" t="s">
        <v>23373</v>
      </c>
      <c r="G2035" s="34">
        <v>28324</v>
      </c>
      <c r="H2035" s="34" t="s">
        <v>23374</v>
      </c>
      <c r="I2035" s="34" t="s">
        <v>84</v>
      </c>
      <c r="J2035" s="34" t="s">
        <v>1276</v>
      </c>
      <c r="K2035" s="34" t="s">
        <v>1277</v>
      </c>
      <c r="L2035" s="34" t="s">
        <v>23375</v>
      </c>
      <c r="M2035" s="48" t="s">
        <v>23376</v>
      </c>
      <c r="N2035" s="34" t="s">
        <v>23376</v>
      </c>
      <c r="O2035" s="34" t="s">
        <v>151</v>
      </c>
      <c r="P2035" s="34"/>
      <c r="Q2035" s="34" t="s">
        <v>23377</v>
      </c>
      <c r="R2035" s="34"/>
      <c r="S2035" s="34" t="s">
        <v>23378</v>
      </c>
      <c r="T2035" s="34" t="s">
        <v>23379</v>
      </c>
      <c r="U2035" s="34" t="s">
        <v>156</v>
      </c>
      <c r="V2035" s="34" t="s">
        <v>23380</v>
      </c>
      <c r="W2035" s="34" t="s">
        <v>2086</v>
      </c>
      <c r="X2035" s="34" t="s">
        <v>159</v>
      </c>
      <c r="Y2035" s="34"/>
      <c r="Z2035" s="34"/>
      <c r="AA2035" s="34" t="s">
        <v>23381</v>
      </c>
      <c r="AB2035" s="34"/>
      <c r="AC2035" s="34" t="s">
        <v>68</v>
      </c>
      <c r="AD2035" s="34" t="s">
        <v>23382</v>
      </c>
      <c r="AE2035" s="34" t="s">
        <v>23383</v>
      </c>
      <c r="AF2035" s="34" t="s">
        <v>370</v>
      </c>
      <c r="AG2035" s="34"/>
      <c r="AH2035" s="34"/>
      <c r="AI2035" s="34" t="s">
        <v>23384</v>
      </c>
      <c r="AJ2035" s="34"/>
      <c r="AK2035" s="34"/>
      <c r="AL2035" s="34"/>
      <c r="AM2035" s="34"/>
      <c r="AN2035" s="34"/>
      <c r="AO2035" s="34"/>
      <c r="AP2035" s="34"/>
      <c r="AQ2035" s="34"/>
      <c r="AR2035" s="34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  <c r="BE2035" s="34"/>
      <c r="BF2035" s="34"/>
      <c r="BG2035" s="34"/>
      <c r="BH2035" s="34"/>
      <c r="BI2035" s="34"/>
      <c r="BJ2035" s="34"/>
      <c r="BK2035" s="34"/>
      <c r="BL2035" s="34"/>
      <c r="BM2035" s="34"/>
      <c r="BN2035" s="34"/>
      <c r="BO2035" s="34"/>
      <c r="BP2035" s="34"/>
      <c r="BQ2035" s="34"/>
      <c r="BR2035" s="34"/>
      <c r="BS2035" s="34"/>
      <c r="BT2035" s="34"/>
      <c r="BU2035" s="34"/>
      <c r="BV2035" s="34"/>
      <c r="BW2035" s="34"/>
      <c r="BX2035" s="34"/>
      <c r="BY2035" s="34"/>
      <c r="BZ2035" s="34"/>
      <c r="CA2035" s="34"/>
      <c r="CB2035" s="34"/>
      <c r="CC2035" s="34"/>
      <c r="CD2035" s="34"/>
    </row>
    <row r="2036" spans="1:82" ht="15" x14ac:dyDescent="0.25">
      <c r="A2036" s="34"/>
      <c r="B2036" s="34">
        <v>53532977</v>
      </c>
      <c r="C2036" s="34" t="s">
        <v>23385</v>
      </c>
      <c r="D2036" s="34"/>
      <c r="E2036" s="34"/>
      <c r="F2036" s="34" t="s">
        <v>68</v>
      </c>
      <c r="G2036" s="34"/>
      <c r="H2036" s="34" t="s">
        <v>23386</v>
      </c>
      <c r="I2036" s="34" t="s">
        <v>84</v>
      </c>
      <c r="J2036" s="34" t="s">
        <v>2843</v>
      </c>
      <c r="K2036" s="34" t="s">
        <v>2843</v>
      </c>
      <c r="L2036" s="34" t="s">
        <v>68</v>
      </c>
      <c r="M2036" s="48" t="s">
        <v>23387</v>
      </c>
      <c r="N2036" s="36" t="str">
        <f>+M2036</f>
        <v>9880736060</v>
      </c>
      <c r="O2036" s="34" t="s">
        <v>151</v>
      </c>
      <c r="P2036" s="34"/>
      <c r="Q2036" s="34" t="s">
        <v>23388</v>
      </c>
      <c r="R2036" s="34"/>
      <c r="S2036" s="34" t="s">
        <v>23389</v>
      </c>
      <c r="T2036" s="34"/>
      <c r="U2036" s="34"/>
      <c r="V2036" s="34" t="s">
        <v>23390</v>
      </c>
      <c r="W2036" s="34" t="s">
        <v>68</v>
      </c>
      <c r="X2036" s="34" t="s">
        <v>159</v>
      </c>
      <c r="Y2036" s="34"/>
      <c r="Z2036" s="34"/>
      <c r="AA2036" s="34" t="s">
        <v>23391</v>
      </c>
      <c r="AB2036" s="34"/>
      <c r="AC2036" s="34" t="s">
        <v>68</v>
      </c>
      <c r="AD2036" s="34" t="s">
        <v>23392</v>
      </c>
      <c r="AE2036" s="34" t="s">
        <v>23393</v>
      </c>
      <c r="AF2036" s="34" t="s">
        <v>177</v>
      </c>
      <c r="AG2036" s="34"/>
      <c r="AH2036" s="34"/>
      <c r="AI2036" s="34" t="s">
        <v>23394</v>
      </c>
      <c r="AJ2036" s="34"/>
      <c r="AK2036" s="34"/>
      <c r="AL2036" s="34"/>
      <c r="AM2036" s="34"/>
      <c r="AN2036" s="34"/>
      <c r="AO2036" s="34"/>
      <c r="AP2036" s="34"/>
      <c r="AQ2036" s="34"/>
      <c r="AR2036" s="34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  <c r="BE2036" s="34"/>
      <c r="BF2036" s="34"/>
      <c r="BG2036" s="34"/>
      <c r="BH2036" s="34"/>
      <c r="BI2036" s="34"/>
      <c r="BJ2036" s="34"/>
      <c r="BK2036" s="34"/>
      <c r="BL2036" s="34"/>
      <c r="BM2036" s="34"/>
      <c r="BN2036" s="34"/>
      <c r="BO2036" s="34"/>
      <c r="BP2036" s="34"/>
      <c r="BQ2036" s="34"/>
      <c r="BR2036" s="34"/>
      <c r="BS2036" s="34"/>
      <c r="BT2036" s="34"/>
      <c r="BU2036" s="34"/>
      <c r="BV2036" s="34"/>
      <c r="BW2036" s="34"/>
      <c r="BX2036" s="34"/>
      <c r="BY2036" s="34"/>
      <c r="BZ2036" s="34"/>
      <c r="CA2036" s="34"/>
      <c r="CB2036" s="34"/>
      <c r="CC2036" s="34"/>
      <c r="CD2036" s="34"/>
    </row>
    <row r="2037" spans="1:82" ht="15" x14ac:dyDescent="0.25">
      <c r="A2037" s="34"/>
      <c r="B2037" s="34">
        <v>53301358</v>
      </c>
      <c r="C2037" s="34" t="s">
        <v>23395</v>
      </c>
      <c r="D2037" s="34"/>
      <c r="E2037" s="34"/>
      <c r="F2037" s="34" t="s">
        <v>23396</v>
      </c>
      <c r="G2037" s="34">
        <v>29245</v>
      </c>
      <c r="H2037" s="34" t="s">
        <v>23397</v>
      </c>
      <c r="I2037" s="34" t="s">
        <v>84</v>
      </c>
      <c r="J2037" s="34" t="s">
        <v>278</v>
      </c>
      <c r="K2037" s="34" t="s">
        <v>13826</v>
      </c>
      <c r="L2037" s="34" t="s">
        <v>16637</v>
      </c>
      <c r="M2037" s="48" t="s">
        <v>23398</v>
      </c>
      <c r="N2037" s="34" t="s">
        <v>23399</v>
      </c>
      <c r="O2037" s="34" t="s">
        <v>151</v>
      </c>
      <c r="P2037" s="34"/>
      <c r="Q2037" s="34" t="s">
        <v>23400</v>
      </c>
      <c r="R2037" s="34"/>
      <c r="S2037" s="34" t="s">
        <v>23401</v>
      </c>
      <c r="T2037" s="34" t="s">
        <v>23402</v>
      </c>
      <c r="U2037" s="34" t="s">
        <v>207</v>
      </c>
      <c r="V2037" s="34" t="s">
        <v>23403</v>
      </c>
      <c r="W2037" s="34" t="s">
        <v>1812</v>
      </c>
      <c r="X2037" s="34" t="s">
        <v>159</v>
      </c>
      <c r="Y2037" s="34"/>
      <c r="Z2037" s="34"/>
      <c r="AA2037" s="34" t="s">
        <v>23404</v>
      </c>
      <c r="AB2037" s="34"/>
      <c r="AC2037" s="34" t="s">
        <v>68</v>
      </c>
      <c r="AD2037" s="34" t="s">
        <v>23405</v>
      </c>
      <c r="AE2037" s="34" t="s">
        <v>23406</v>
      </c>
      <c r="AF2037" s="34" t="s">
        <v>177</v>
      </c>
      <c r="AG2037" s="34"/>
      <c r="AH2037" s="34"/>
      <c r="AI2037" s="34" t="s">
        <v>23407</v>
      </c>
      <c r="AJ2037" s="34"/>
      <c r="AK2037" s="34"/>
      <c r="AL2037" s="34"/>
      <c r="AM2037" s="34"/>
      <c r="AN2037" s="34"/>
      <c r="AO2037" s="34"/>
      <c r="AP2037" s="34"/>
      <c r="AQ2037" s="34"/>
      <c r="AR2037" s="34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  <c r="BE2037" s="34"/>
      <c r="BF2037" s="34"/>
      <c r="BG2037" s="34"/>
      <c r="BH2037" s="34"/>
      <c r="BI2037" s="34"/>
      <c r="BJ2037" s="34"/>
      <c r="BK2037" s="34"/>
      <c r="BL2037" s="34"/>
      <c r="BM2037" s="34"/>
      <c r="BN2037" s="34"/>
      <c r="BO2037" s="34"/>
      <c r="BP2037" s="34"/>
      <c r="BQ2037" s="34"/>
      <c r="BR2037" s="34"/>
      <c r="BS2037" s="34"/>
      <c r="BT2037" s="34"/>
      <c r="BU2037" s="34"/>
      <c r="BV2037" s="34"/>
      <c r="BW2037" s="34"/>
      <c r="BX2037" s="34"/>
      <c r="BY2037" s="34"/>
      <c r="BZ2037" s="34"/>
      <c r="CA2037" s="34"/>
      <c r="CB2037" s="34"/>
      <c r="CC2037" s="34"/>
      <c r="CD2037" s="34"/>
    </row>
    <row r="2038" spans="1:82" ht="15" x14ac:dyDescent="0.25">
      <c r="A2038" s="34"/>
      <c r="B2038" s="34">
        <v>53474867</v>
      </c>
      <c r="C2038" s="34" t="s">
        <v>23408</v>
      </c>
      <c r="D2038" s="34"/>
      <c r="E2038" s="34"/>
      <c r="F2038" s="34" t="s">
        <v>538</v>
      </c>
      <c r="G2038" s="34">
        <v>29020</v>
      </c>
      <c r="H2038" s="34" t="s">
        <v>23409</v>
      </c>
      <c r="I2038" s="34" t="s">
        <v>84</v>
      </c>
      <c r="J2038" s="34" t="s">
        <v>836</v>
      </c>
      <c r="K2038" s="34" t="s">
        <v>1261</v>
      </c>
      <c r="L2038" s="34" t="s">
        <v>3802</v>
      </c>
      <c r="M2038" s="48" t="s">
        <v>23410</v>
      </c>
      <c r="N2038" s="34" t="s">
        <v>23410</v>
      </c>
      <c r="O2038" s="34" t="s">
        <v>151</v>
      </c>
      <c r="P2038" s="34"/>
      <c r="Q2038" s="34" t="s">
        <v>23411</v>
      </c>
      <c r="R2038" s="34"/>
      <c r="S2038" s="34" t="s">
        <v>23412</v>
      </c>
      <c r="T2038" s="34" t="s">
        <v>23413</v>
      </c>
      <c r="U2038" s="34" t="s">
        <v>207</v>
      </c>
      <c r="V2038" s="34" t="s">
        <v>23414</v>
      </c>
      <c r="W2038" s="34" t="s">
        <v>1673</v>
      </c>
      <c r="X2038" s="34" t="s">
        <v>159</v>
      </c>
      <c r="Y2038" s="34"/>
      <c r="Z2038" s="34"/>
      <c r="AA2038" s="34" t="s">
        <v>23415</v>
      </c>
      <c r="AB2038" s="34"/>
      <c r="AC2038" s="34" t="s">
        <v>68</v>
      </c>
      <c r="AD2038" s="34" t="s">
        <v>23416</v>
      </c>
      <c r="AE2038" s="34" t="s">
        <v>23417</v>
      </c>
      <c r="AF2038" s="34" t="s">
        <v>231</v>
      </c>
      <c r="AG2038" s="34"/>
      <c r="AH2038" s="34"/>
      <c r="AI2038" s="34" t="s">
        <v>23418</v>
      </c>
      <c r="AJ2038" s="34"/>
      <c r="AK2038" s="34"/>
      <c r="AL2038" s="34"/>
      <c r="AM2038" s="34"/>
      <c r="AN2038" s="34"/>
      <c r="AO2038" s="34"/>
      <c r="AP2038" s="34"/>
      <c r="AQ2038" s="34"/>
      <c r="AR2038" s="34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  <c r="BE2038" s="34"/>
      <c r="BF2038" s="34"/>
      <c r="BG2038" s="34"/>
      <c r="BH2038" s="34"/>
      <c r="BI2038" s="34"/>
      <c r="BJ2038" s="34"/>
      <c r="BK2038" s="34"/>
      <c r="BL2038" s="34"/>
      <c r="BM2038" s="34"/>
      <c r="BN2038" s="34"/>
      <c r="BO2038" s="34"/>
      <c r="BP2038" s="34"/>
      <c r="BQ2038" s="34"/>
      <c r="BR2038" s="34"/>
      <c r="BS2038" s="34"/>
      <c r="BT2038" s="34"/>
      <c r="BU2038" s="34"/>
      <c r="BV2038" s="34"/>
      <c r="BW2038" s="34"/>
      <c r="BX2038" s="34"/>
      <c r="BY2038" s="34"/>
      <c r="BZ2038" s="34"/>
      <c r="CA2038" s="34"/>
      <c r="CB2038" s="34"/>
      <c r="CC2038" s="34"/>
      <c r="CD2038" s="34"/>
    </row>
    <row r="2039" spans="1:82" ht="15" x14ac:dyDescent="0.25">
      <c r="A2039" s="34"/>
      <c r="B2039" s="34">
        <v>53301206</v>
      </c>
      <c r="C2039" s="34" t="s">
        <v>23419</v>
      </c>
      <c r="D2039" s="34"/>
      <c r="E2039" s="34"/>
      <c r="F2039" s="34" t="s">
        <v>23420</v>
      </c>
      <c r="G2039" s="34">
        <v>29952</v>
      </c>
      <c r="H2039" s="34" t="s">
        <v>23421</v>
      </c>
      <c r="I2039" s="34" t="s">
        <v>84</v>
      </c>
      <c r="J2039" s="34" t="s">
        <v>278</v>
      </c>
      <c r="K2039" s="34" t="s">
        <v>10559</v>
      </c>
      <c r="L2039" s="34" t="s">
        <v>5132</v>
      </c>
      <c r="M2039" s="48" t="s">
        <v>23422</v>
      </c>
      <c r="N2039" s="34" t="s">
        <v>23422</v>
      </c>
      <c r="O2039" s="34" t="s">
        <v>151</v>
      </c>
      <c r="P2039" s="34"/>
      <c r="Q2039" s="34" t="s">
        <v>23423</v>
      </c>
      <c r="R2039" s="34"/>
      <c r="S2039" s="34" t="s">
        <v>23424</v>
      </c>
      <c r="T2039" s="34" t="s">
        <v>23425</v>
      </c>
      <c r="U2039" s="34" t="s">
        <v>207</v>
      </c>
      <c r="V2039" s="34" t="s">
        <v>23426</v>
      </c>
      <c r="W2039" s="34" t="s">
        <v>507</v>
      </c>
      <c r="X2039" s="34" t="s">
        <v>159</v>
      </c>
      <c r="Y2039" s="34"/>
      <c r="Z2039" s="34"/>
      <c r="AA2039" s="34" t="s">
        <v>23427</v>
      </c>
      <c r="AB2039" s="34"/>
      <c r="AC2039" s="34" t="s">
        <v>68</v>
      </c>
      <c r="AD2039" s="34" t="s">
        <v>23428</v>
      </c>
      <c r="AE2039" s="34" t="s">
        <v>23429</v>
      </c>
      <c r="AF2039" s="34" t="s">
        <v>177</v>
      </c>
      <c r="AG2039" s="34"/>
      <c r="AH2039" s="34"/>
      <c r="AI2039" s="34" t="s">
        <v>23430</v>
      </c>
      <c r="AJ2039" s="34"/>
      <c r="AK2039" s="34"/>
      <c r="AL2039" s="34"/>
      <c r="AM2039" s="34"/>
      <c r="AN2039" s="34"/>
      <c r="AO2039" s="34"/>
      <c r="AP2039" s="34"/>
      <c r="AQ2039" s="34"/>
      <c r="AR2039" s="34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  <c r="BE2039" s="34"/>
      <c r="BF2039" s="34"/>
      <c r="BG2039" s="34"/>
      <c r="BH2039" s="34"/>
      <c r="BI2039" s="34"/>
      <c r="BJ2039" s="34"/>
      <c r="BK2039" s="34"/>
      <c r="BL2039" s="34"/>
      <c r="BM2039" s="34"/>
      <c r="BN2039" s="34"/>
      <c r="BO2039" s="34"/>
      <c r="BP2039" s="34"/>
      <c r="BQ2039" s="34"/>
      <c r="BR2039" s="34"/>
      <c r="BS2039" s="34"/>
      <c r="BT2039" s="34"/>
      <c r="BU2039" s="34"/>
      <c r="BV2039" s="34"/>
      <c r="BW2039" s="34"/>
      <c r="BX2039" s="34"/>
      <c r="BY2039" s="34"/>
      <c r="BZ2039" s="34"/>
      <c r="CA2039" s="34"/>
      <c r="CB2039" s="34"/>
      <c r="CC2039" s="34"/>
      <c r="CD2039" s="34"/>
    </row>
    <row r="2040" spans="1:82" ht="15" x14ac:dyDescent="0.25">
      <c r="A2040" s="34"/>
      <c r="B2040" s="34">
        <v>53734478</v>
      </c>
      <c r="C2040" s="34" t="s">
        <v>23431</v>
      </c>
      <c r="D2040" s="34"/>
      <c r="E2040" s="34"/>
      <c r="F2040" s="34" t="s">
        <v>23432</v>
      </c>
      <c r="G2040" s="34">
        <v>34829</v>
      </c>
      <c r="H2040" s="34" t="s">
        <v>23433</v>
      </c>
      <c r="I2040" s="34" t="s">
        <v>84</v>
      </c>
      <c r="J2040" s="34" t="s">
        <v>278</v>
      </c>
      <c r="K2040" s="34" t="s">
        <v>279</v>
      </c>
      <c r="L2040" s="34" t="s">
        <v>280</v>
      </c>
      <c r="M2040" s="48" t="s">
        <v>23434</v>
      </c>
      <c r="N2040" s="34" t="s">
        <v>23434</v>
      </c>
      <c r="O2040" s="34" t="s">
        <v>151</v>
      </c>
      <c r="P2040" s="34"/>
      <c r="Q2040" s="34" t="s">
        <v>23435</v>
      </c>
      <c r="R2040" s="34"/>
      <c r="S2040" s="34" t="s">
        <v>23436</v>
      </c>
      <c r="T2040" s="34" t="s">
        <v>23437</v>
      </c>
      <c r="U2040" s="34" t="s">
        <v>207</v>
      </c>
      <c r="V2040" s="34" t="s">
        <v>23438</v>
      </c>
      <c r="W2040" s="34" t="s">
        <v>209</v>
      </c>
      <c r="X2040" s="34" t="s">
        <v>159</v>
      </c>
      <c r="Y2040" s="34"/>
      <c r="Z2040" s="34"/>
      <c r="AA2040" s="34" t="s">
        <v>23439</v>
      </c>
      <c r="AB2040" s="34"/>
      <c r="AC2040" s="34" t="s">
        <v>68</v>
      </c>
      <c r="AD2040" s="34" t="s">
        <v>23440</v>
      </c>
      <c r="AE2040" s="34" t="s">
        <v>23441</v>
      </c>
      <c r="AF2040" s="34" t="s">
        <v>213</v>
      </c>
      <c r="AG2040" s="34"/>
      <c r="AH2040" s="34"/>
      <c r="AI2040" s="34" t="s">
        <v>23442</v>
      </c>
      <c r="AJ2040" s="34"/>
      <c r="AK2040" s="34"/>
      <c r="AL2040" s="34"/>
      <c r="AM2040" s="34"/>
      <c r="AN2040" s="34"/>
      <c r="AO2040" s="34"/>
      <c r="AP2040" s="34"/>
      <c r="AQ2040" s="34"/>
      <c r="AR2040" s="34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  <c r="BE2040" s="34"/>
      <c r="BF2040" s="34"/>
      <c r="BG2040" s="34"/>
      <c r="BH2040" s="34"/>
      <c r="BI2040" s="34"/>
      <c r="BJ2040" s="34"/>
      <c r="BK2040" s="34"/>
      <c r="BL2040" s="34"/>
      <c r="BM2040" s="34"/>
      <c r="BN2040" s="34"/>
      <c r="BO2040" s="34"/>
      <c r="BP2040" s="34"/>
      <c r="BQ2040" s="34"/>
      <c r="BR2040" s="34"/>
      <c r="BS2040" s="34"/>
      <c r="BT2040" s="34"/>
      <c r="BU2040" s="34"/>
      <c r="BV2040" s="34"/>
      <c r="BW2040" s="34"/>
      <c r="BX2040" s="34"/>
      <c r="BY2040" s="34"/>
      <c r="BZ2040" s="34"/>
      <c r="CA2040" s="34"/>
      <c r="CB2040" s="34"/>
      <c r="CC2040" s="34"/>
      <c r="CD2040" s="34"/>
    </row>
    <row r="2041" spans="1:82" ht="15" x14ac:dyDescent="0.25">
      <c r="A2041" s="34"/>
      <c r="B2041" s="34">
        <v>53949219</v>
      </c>
      <c r="C2041" s="34" t="s">
        <v>23443</v>
      </c>
      <c r="D2041" s="34"/>
      <c r="E2041" s="34"/>
      <c r="F2041" s="34" t="s">
        <v>23444</v>
      </c>
      <c r="G2041" s="34">
        <v>30097</v>
      </c>
      <c r="H2041" s="34" t="s">
        <v>23445</v>
      </c>
      <c r="I2041" s="34" t="s">
        <v>84</v>
      </c>
      <c r="J2041" s="34" t="s">
        <v>278</v>
      </c>
      <c r="K2041" s="34" t="s">
        <v>3847</v>
      </c>
      <c r="L2041" s="34" t="s">
        <v>8009</v>
      </c>
      <c r="M2041" s="48" t="s">
        <v>23446</v>
      </c>
      <c r="N2041" s="34" t="s">
        <v>23446</v>
      </c>
      <c r="O2041" s="34" t="s">
        <v>151</v>
      </c>
      <c r="P2041" s="34"/>
      <c r="Q2041" s="34" t="s">
        <v>23447</v>
      </c>
      <c r="R2041" s="34"/>
      <c r="S2041" s="34" t="s">
        <v>23448</v>
      </c>
      <c r="T2041" s="34" t="s">
        <v>23449</v>
      </c>
      <c r="U2041" s="34" t="s">
        <v>207</v>
      </c>
      <c r="V2041" s="34" t="s">
        <v>23450</v>
      </c>
      <c r="W2041" s="34" t="s">
        <v>577</v>
      </c>
      <c r="X2041" s="34" t="s">
        <v>159</v>
      </c>
      <c r="Y2041" s="34"/>
      <c r="Z2041" s="34"/>
      <c r="AA2041" s="34" t="s">
        <v>23451</v>
      </c>
      <c r="AB2041" s="34"/>
      <c r="AC2041" s="34" t="s">
        <v>68</v>
      </c>
      <c r="AD2041" s="34" t="s">
        <v>23452</v>
      </c>
      <c r="AE2041" s="34" t="s">
        <v>23453</v>
      </c>
      <c r="AF2041" s="34" t="s">
        <v>370</v>
      </c>
      <c r="AG2041" s="34"/>
      <c r="AH2041" s="34"/>
      <c r="AI2041" s="34" t="s">
        <v>23454</v>
      </c>
      <c r="AJ2041" s="34"/>
      <c r="AK2041" s="34"/>
      <c r="AL2041" s="34"/>
      <c r="AM2041" s="34"/>
      <c r="AN2041" s="34"/>
      <c r="AO2041" s="34"/>
      <c r="AP2041" s="34"/>
      <c r="AQ2041" s="34"/>
      <c r="AR2041" s="34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  <c r="BE2041" s="34"/>
      <c r="BF2041" s="34"/>
      <c r="BG2041" s="34"/>
      <c r="BH2041" s="34"/>
      <c r="BI2041" s="34"/>
      <c r="BJ2041" s="34"/>
      <c r="BK2041" s="34"/>
      <c r="BL2041" s="34"/>
      <c r="BM2041" s="34"/>
      <c r="BN2041" s="34"/>
      <c r="BO2041" s="34"/>
      <c r="BP2041" s="34"/>
      <c r="BQ2041" s="34"/>
      <c r="BR2041" s="34"/>
      <c r="BS2041" s="34"/>
      <c r="BT2041" s="34"/>
      <c r="BU2041" s="34"/>
      <c r="BV2041" s="34"/>
      <c r="BW2041" s="34"/>
      <c r="BX2041" s="34"/>
      <c r="BY2041" s="34"/>
      <c r="BZ2041" s="34"/>
      <c r="CA2041" s="34"/>
      <c r="CB2041" s="34"/>
      <c r="CC2041" s="34"/>
      <c r="CD2041" s="34"/>
    </row>
    <row r="2042" spans="1:82" ht="15" x14ac:dyDescent="0.25">
      <c r="A2042" s="34"/>
      <c r="B2042" s="34">
        <v>53984883</v>
      </c>
      <c r="C2042" s="34" t="s">
        <v>23455</v>
      </c>
      <c r="D2042" s="34"/>
      <c r="E2042" s="34"/>
      <c r="F2042" s="34" t="s">
        <v>23456</v>
      </c>
      <c r="G2042" s="34">
        <v>20455</v>
      </c>
      <c r="H2042" s="34" t="s">
        <v>23457</v>
      </c>
      <c r="I2042" s="34" t="s">
        <v>84</v>
      </c>
      <c r="J2042" s="34" t="s">
        <v>253</v>
      </c>
      <c r="K2042" s="34" t="s">
        <v>1102</v>
      </c>
      <c r="L2042" s="34" t="s">
        <v>1103</v>
      </c>
      <c r="M2042" s="48" t="s">
        <v>23458</v>
      </c>
      <c r="N2042" s="34" t="s">
        <v>23458</v>
      </c>
      <c r="O2042" s="34" t="s">
        <v>151</v>
      </c>
      <c r="P2042" s="34"/>
      <c r="Q2042" s="34" t="s">
        <v>23459</v>
      </c>
      <c r="R2042" s="34"/>
      <c r="S2042" s="34" t="s">
        <v>23460</v>
      </c>
      <c r="T2042" s="34" t="s">
        <v>23461</v>
      </c>
      <c r="U2042" s="34" t="s">
        <v>207</v>
      </c>
      <c r="V2042" s="34" t="s">
        <v>23462</v>
      </c>
      <c r="W2042" s="34" t="s">
        <v>322</v>
      </c>
      <c r="X2042" s="34" t="s">
        <v>159</v>
      </c>
      <c r="Y2042" s="34"/>
      <c r="Z2042" s="34"/>
      <c r="AA2042" s="34" t="s">
        <v>23463</v>
      </c>
      <c r="AB2042" s="34"/>
      <c r="AC2042" s="34" t="s">
        <v>68</v>
      </c>
      <c r="AD2042" s="34" t="s">
        <v>23464</v>
      </c>
      <c r="AE2042" s="34" t="s">
        <v>23465</v>
      </c>
      <c r="AF2042" s="34" t="s">
        <v>370</v>
      </c>
      <c r="AG2042" s="34"/>
      <c r="AH2042" s="34"/>
      <c r="AI2042" s="34" t="s">
        <v>23466</v>
      </c>
      <c r="AJ2042" s="34"/>
      <c r="AK2042" s="34"/>
      <c r="AL2042" s="34"/>
      <c r="AM2042" s="34"/>
      <c r="AN2042" s="34"/>
      <c r="AO2042" s="34"/>
      <c r="AP2042" s="34"/>
      <c r="AQ2042" s="34"/>
      <c r="AR2042" s="34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  <c r="BE2042" s="34"/>
      <c r="BF2042" s="34"/>
      <c r="BG2042" s="34"/>
      <c r="BH2042" s="34"/>
      <c r="BI2042" s="34"/>
      <c r="BJ2042" s="34"/>
      <c r="BK2042" s="34"/>
      <c r="BL2042" s="34"/>
      <c r="BM2042" s="34"/>
      <c r="BN2042" s="34"/>
      <c r="BO2042" s="34"/>
      <c r="BP2042" s="34"/>
      <c r="BQ2042" s="34"/>
      <c r="BR2042" s="34"/>
      <c r="BS2042" s="34"/>
      <c r="BT2042" s="34"/>
      <c r="BU2042" s="34"/>
      <c r="BV2042" s="34"/>
      <c r="BW2042" s="34"/>
      <c r="BX2042" s="34"/>
      <c r="BY2042" s="34"/>
      <c r="BZ2042" s="34"/>
      <c r="CA2042" s="34"/>
      <c r="CB2042" s="34"/>
      <c r="CC2042" s="34"/>
      <c r="CD2042" s="34"/>
    </row>
    <row r="2043" spans="1:82" ht="15" x14ac:dyDescent="0.25">
      <c r="A2043" s="34"/>
      <c r="B2043" s="34">
        <v>53510645</v>
      </c>
      <c r="C2043" s="34" t="s">
        <v>23467</v>
      </c>
      <c r="D2043" s="34"/>
      <c r="E2043" s="34"/>
      <c r="F2043" s="34" t="s">
        <v>23468</v>
      </c>
      <c r="G2043" s="34">
        <v>29058</v>
      </c>
      <c r="H2043" s="34" t="s">
        <v>23469</v>
      </c>
      <c r="I2043" s="34" t="s">
        <v>84</v>
      </c>
      <c r="J2043" s="34" t="s">
        <v>278</v>
      </c>
      <c r="K2043" s="34" t="s">
        <v>279</v>
      </c>
      <c r="L2043" s="34" t="s">
        <v>949</v>
      </c>
      <c r="M2043" s="48" t="s">
        <v>23470</v>
      </c>
      <c r="N2043" s="34" t="s">
        <v>23470</v>
      </c>
      <c r="O2043" s="34" t="s">
        <v>151</v>
      </c>
      <c r="P2043" s="34"/>
      <c r="Q2043" s="34" t="s">
        <v>23471</v>
      </c>
      <c r="R2043" s="34"/>
      <c r="S2043" s="34" t="s">
        <v>23472</v>
      </c>
      <c r="T2043" s="34" t="s">
        <v>23473</v>
      </c>
      <c r="U2043" s="34" t="s">
        <v>207</v>
      </c>
      <c r="V2043" s="34" t="s">
        <v>23474</v>
      </c>
      <c r="W2043" s="34" t="s">
        <v>662</v>
      </c>
      <c r="X2043" s="34" t="s">
        <v>159</v>
      </c>
      <c r="Y2043" s="34"/>
      <c r="Z2043" s="34"/>
      <c r="AA2043" s="34" t="s">
        <v>23475</v>
      </c>
      <c r="AB2043" s="34"/>
      <c r="AC2043" s="34" t="s">
        <v>68</v>
      </c>
      <c r="AD2043" s="34" t="s">
        <v>23476</v>
      </c>
      <c r="AE2043" s="34" t="s">
        <v>23477</v>
      </c>
      <c r="AF2043" s="34" t="s">
        <v>177</v>
      </c>
      <c r="AG2043" s="34"/>
      <c r="AH2043" s="34"/>
      <c r="AI2043" s="34" t="s">
        <v>23478</v>
      </c>
      <c r="AJ2043" s="34"/>
      <c r="AK2043" s="34"/>
      <c r="AL2043" s="34"/>
      <c r="AM2043" s="34"/>
      <c r="AN2043" s="34"/>
      <c r="AO2043" s="34"/>
      <c r="AP2043" s="34"/>
      <c r="AQ2043" s="34"/>
      <c r="AR2043" s="34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  <c r="BE2043" s="34"/>
      <c r="BF2043" s="34"/>
      <c r="BG2043" s="34"/>
      <c r="BH2043" s="34"/>
      <c r="BI2043" s="34"/>
      <c r="BJ2043" s="34"/>
      <c r="BK2043" s="34"/>
      <c r="BL2043" s="34"/>
      <c r="BM2043" s="34"/>
      <c r="BN2043" s="34"/>
      <c r="BO2043" s="34"/>
      <c r="BP2043" s="34"/>
      <c r="BQ2043" s="34"/>
      <c r="BR2043" s="34"/>
      <c r="BS2043" s="34"/>
      <c r="BT2043" s="34"/>
      <c r="BU2043" s="34"/>
      <c r="BV2043" s="34"/>
      <c r="BW2043" s="34"/>
      <c r="BX2043" s="34"/>
      <c r="BY2043" s="34"/>
      <c r="BZ2043" s="34"/>
      <c r="CA2043" s="34"/>
      <c r="CB2043" s="34"/>
      <c r="CC2043" s="34"/>
      <c r="CD2043" s="34"/>
    </row>
    <row r="2044" spans="1:82" ht="15" x14ac:dyDescent="0.25">
      <c r="A2044" s="34"/>
      <c r="B2044" s="34">
        <v>53301144</v>
      </c>
      <c r="C2044" s="34" t="s">
        <v>23479</v>
      </c>
      <c r="D2044" s="34"/>
      <c r="E2044" s="34"/>
      <c r="F2044" s="34" t="s">
        <v>2751</v>
      </c>
      <c r="G2044" s="34">
        <v>28277</v>
      </c>
      <c r="H2044" s="34" t="s">
        <v>23480</v>
      </c>
      <c r="I2044" s="34" t="s">
        <v>84</v>
      </c>
      <c r="J2044" s="34" t="s">
        <v>278</v>
      </c>
      <c r="K2044" s="34" t="s">
        <v>905</v>
      </c>
      <c r="L2044" s="34" t="s">
        <v>23481</v>
      </c>
      <c r="M2044" s="48" t="s">
        <v>23482</v>
      </c>
      <c r="N2044" s="34" t="s">
        <v>23482</v>
      </c>
      <c r="O2044" s="34" t="s">
        <v>151</v>
      </c>
      <c r="P2044" s="34"/>
      <c r="Q2044" s="34" t="s">
        <v>23483</v>
      </c>
      <c r="R2044" s="34"/>
      <c r="S2044" s="34" t="s">
        <v>23484</v>
      </c>
      <c r="T2044" s="34" t="s">
        <v>23485</v>
      </c>
      <c r="U2044" s="34" t="s">
        <v>207</v>
      </c>
      <c r="V2044" s="34" t="s">
        <v>23486</v>
      </c>
      <c r="W2044" s="34" t="s">
        <v>1109</v>
      </c>
      <c r="X2044" s="34" t="s">
        <v>159</v>
      </c>
      <c r="Y2044" s="34"/>
      <c r="Z2044" s="34"/>
      <c r="AA2044" s="34" t="s">
        <v>23487</v>
      </c>
      <c r="AB2044" s="34"/>
      <c r="AC2044" s="34" t="s">
        <v>68</v>
      </c>
      <c r="AD2044" s="34" t="s">
        <v>23488</v>
      </c>
      <c r="AE2044" s="34" t="s">
        <v>23489</v>
      </c>
      <c r="AF2044" s="34" t="s">
        <v>177</v>
      </c>
      <c r="AG2044" s="34"/>
      <c r="AH2044" s="34"/>
      <c r="AI2044" s="34" t="s">
        <v>23490</v>
      </c>
      <c r="AJ2044" s="34"/>
      <c r="AK2044" s="34"/>
      <c r="AL2044" s="34"/>
      <c r="AM2044" s="34"/>
      <c r="AN2044" s="34"/>
      <c r="AO2044" s="34"/>
      <c r="AP2044" s="34"/>
      <c r="AQ2044" s="34"/>
      <c r="AR2044" s="34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  <c r="BE2044" s="34"/>
      <c r="BF2044" s="34"/>
      <c r="BG2044" s="34"/>
      <c r="BH2044" s="34"/>
      <c r="BI2044" s="34"/>
      <c r="BJ2044" s="34"/>
      <c r="BK2044" s="34"/>
      <c r="BL2044" s="34"/>
      <c r="BM2044" s="34"/>
      <c r="BN2044" s="34"/>
      <c r="BO2044" s="34"/>
      <c r="BP2044" s="34"/>
      <c r="BQ2044" s="34"/>
      <c r="BR2044" s="34"/>
      <c r="BS2044" s="34"/>
      <c r="BT2044" s="34"/>
      <c r="BU2044" s="34"/>
      <c r="BV2044" s="34"/>
      <c r="BW2044" s="34"/>
      <c r="BX2044" s="34"/>
      <c r="BY2044" s="34"/>
      <c r="BZ2044" s="34"/>
      <c r="CA2044" s="34"/>
      <c r="CB2044" s="34"/>
      <c r="CC2044" s="34"/>
      <c r="CD2044" s="34"/>
    </row>
    <row r="2045" spans="1:82" ht="15" x14ac:dyDescent="0.25">
      <c r="A2045" s="34"/>
      <c r="B2045" s="34">
        <v>53784393</v>
      </c>
      <c r="C2045" s="34" t="s">
        <v>23491</v>
      </c>
      <c r="D2045" s="34"/>
      <c r="E2045" s="34"/>
      <c r="F2045" s="34" t="s">
        <v>23492</v>
      </c>
      <c r="G2045" s="34">
        <v>30519</v>
      </c>
      <c r="H2045" s="34" t="s">
        <v>23493</v>
      </c>
      <c r="I2045" s="34" t="s">
        <v>84</v>
      </c>
      <c r="J2045" s="34" t="s">
        <v>167</v>
      </c>
      <c r="K2045" s="34" t="s">
        <v>168</v>
      </c>
      <c r="L2045" s="34" t="s">
        <v>391</v>
      </c>
      <c r="M2045" s="48" t="s">
        <v>23494</v>
      </c>
      <c r="N2045" s="34" t="s">
        <v>23494</v>
      </c>
      <c r="O2045" s="34" t="s">
        <v>151</v>
      </c>
      <c r="P2045" s="34"/>
      <c r="Q2045" s="34" t="s">
        <v>23495</v>
      </c>
      <c r="R2045" s="34"/>
      <c r="S2045" s="34" t="s">
        <v>23496</v>
      </c>
      <c r="T2045" s="34" t="s">
        <v>23497</v>
      </c>
      <c r="U2045" s="34" t="s">
        <v>207</v>
      </c>
      <c r="V2045" s="34" t="s">
        <v>23498</v>
      </c>
      <c r="W2045" s="34" t="s">
        <v>245</v>
      </c>
      <c r="X2045" s="34" t="s">
        <v>159</v>
      </c>
      <c r="Y2045" s="34"/>
      <c r="Z2045" s="34"/>
      <c r="AA2045" s="34" t="s">
        <v>23499</v>
      </c>
      <c r="AB2045" s="34"/>
      <c r="AC2045" s="34" t="s">
        <v>68</v>
      </c>
      <c r="AD2045" s="34" t="s">
        <v>23500</v>
      </c>
      <c r="AE2045" s="34" t="s">
        <v>23501</v>
      </c>
      <c r="AF2045" s="34" t="s">
        <v>213</v>
      </c>
      <c r="AG2045" s="34"/>
      <c r="AH2045" s="34"/>
      <c r="AI2045" s="34" t="s">
        <v>23502</v>
      </c>
      <c r="AJ2045" s="34"/>
      <c r="AK2045" s="34"/>
      <c r="AL2045" s="34"/>
      <c r="AM2045" s="34"/>
      <c r="AN2045" s="34"/>
      <c r="AO2045" s="34"/>
      <c r="AP2045" s="34"/>
      <c r="AQ2045" s="34"/>
      <c r="AR2045" s="34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  <c r="BE2045" s="34"/>
      <c r="BF2045" s="34"/>
      <c r="BG2045" s="34"/>
      <c r="BH2045" s="34"/>
      <c r="BI2045" s="34"/>
      <c r="BJ2045" s="34"/>
      <c r="BK2045" s="34"/>
      <c r="BL2045" s="34"/>
      <c r="BM2045" s="34"/>
      <c r="BN2045" s="34"/>
      <c r="BO2045" s="34"/>
      <c r="BP2045" s="34"/>
      <c r="BQ2045" s="34"/>
      <c r="BR2045" s="34"/>
      <c r="BS2045" s="34"/>
      <c r="BT2045" s="34"/>
      <c r="BU2045" s="34"/>
      <c r="BV2045" s="34"/>
      <c r="BW2045" s="34"/>
      <c r="BX2045" s="34"/>
      <c r="BY2045" s="34"/>
      <c r="BZ2045" s="34"/>
      <c r="CA2045" s="34"/>
      <c r="CB2045" s="34"/>
      <c r="CC2045" s="34"/>
      <c r="CD2045" s="34"/>
    </row>
    <row r="2046" spans="1:82" ht="15" x14ac:dyDescent="0.25">
      <c r="A2046" s="34"/>
      <c r="B2046" s="34">
        <v>53734464</v>
      </c>
      <c r="C2046" s="34" t="s">
        <v>23503</v>
      </c>
      <c r="D2046" s="34"/>
      <c r="E2046" s="34"/>
      <c r="F2046" s="34" t="s">
        <v>23504</v>
      </c>
      <c r="G2046" s="34">
        <v>29955</v>
      </c>
      <c r="H2046" s="34" t="s">
        <v>23505</v>
      </c>
      <c r="I2046" s="34" t="s">
        <v>84</v>
      </c>
      <c r="J2046" s="34" t="s">
        <v>278</v>
      </c>
      <c r="K2046" s="34" t="s">
        <v>279</v>
      </c>
      <c r="L2046" s="34" t="s">
        <v>280</v>
      </c>
      <c r="M2046" s="48" t="s">
        <v>23506</v>
      </c>
      <c r="N2046" s="34" t="s">
        <v>23506</v>
      </c>
      <c r="O2046" s="34" t="s">
        <v>151</v>
      </c>
      <c r="P2046" s="34"/>
      <c r="Q2046" s="34" t="s">
        <v>23507</v>
      </c>
      <c r="R2046" s="34"/>
      <c r="S2046" s="34" t="s">
        <v>23508</v>
      </c>
      <c r="T2046" s="34" t="s">
        <v>23509</v>
      </c>
      <c r="U2046" s="34" t="s">
        <v>207</v>
      </c>
      <c r="V2046" s="34" t="s">
        <v>23510</v>
      </c>
      <c r="W2046" s="34" t="s">
        <v>577</v>
      </c>
      <c r="X2046" s="34" t="s">
        <v>159</v>
      </c>
      <c r="Y2046" s="34"/>
      <c r="Z2046" s="34"/>
      <c r="AA2046" s="34" t="s">
        <v>23511</v>
      </c>
      <c r="AB2046" s="34"/>
      <c r="AC2046" s="34" t="s">
        <v>68</v>
      </c>
      <c r="AD2046" s="34" t="s">
        <v>23512</v>
      </c>
      <c r="AE2046" s="34" t="s">
        <v>23513</v>
      </c>
      <c r="AF2046" s="34" t="s">
        <v>213</v>
      </c>
      <c r="AG2046" s="34"/>
      <c r="AH2046" s="34"/>
      <c r="AI2046" s="34" t="s">
        <v>23514</v>
      </c>
      <c r="AJ2046" s="34"/>
      <c r="AK2046" s="34"/>
      <c r="AL2046" s="34"/>
      <c r="AM2046" s="34"/>
      <c r="AN2046" s="34"/>
      <c r="AO2046" s="34"/>
      <c r="AP2046" s="34"/>
      <c r="AQ2046" s="34"/>
      <c r="AR2046" s="34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  <c r="BE2046" s="34"/>
      <c r="BF2046" s="34"/>
      <c r="BG2046" s="34"/>
      <c r="BH2046" s="34"/>
      <c r="BI2046" s="34"/>
      <c r="BJ2046" s="34"/>
      <c r="BK2046" s="34"/>
      <c r="BL2046" s="34"/>
      <c r="BM2046" s="34"/>
      <c r="BN2046" s="34"/>
      <c r="BO2046" s="34"/>
      <c r="BP2046" s="34"/>
      <c r="BQ2046" s="34"/>
      <c r="BR2046" s="34"/>
      <c r="BS2046" s="34"/>
      <c r="BT2046" s="34"/>
      <c r="BU2046" s="34"/>
      <c r="BV2046" s="34"/>
      <c r="BW2046" s="34"/>
      <c r="BX2046" s="34"/>
      <c r="BY2046" s="34"/>
      <c r="BZ2046" s="34"/>
      <c r="CA2046" s="34"/>
      <c r="CB2046" s="34"/>
      <c r="CC2046" s="34"/>
      <c r="CD2046" s="34"/>
    </row>
    <row r="2047" spans="1:82" ht="15" x14ac:dyDescent="0.25">
      <c r="A2047" s="34"/>
      <c r="B2047" s="34">
        <v>57364051</v>
      </c>
      <c r="C2047" s="34" t="s">
        <v>23515</v>
      </c>
      <c r="D2047" s="34"/>
      <c r="E2047" s="34"/>
      <c r="F2047" s="34" t="s">
        <v>10882</v>
      </c>
      <c r="G2047" s="34">
        <v>33431</v>
      </c>
      <c r="H2047" s="34" t="s">
        <v>5693</v>
      </c>
      <c r="I2047" s="34" t="s">
        <v>84</v>
      </c>
      <c r="J2047" s="34" t="s">
        <v>200</v>
      </c>
      <c r="K2047" s="34" t="s">
        <v>5694</v>
      </c>
      <c r="L2047" s="34" t="s">
        <v>2105</v>
      </c>
      <c r="M2047" s="48" t="s">
        <v>23516</v>
      </c>
      <c r="N2047" s="34" t="s">
        <v>23516</v>
      </c>
      <c r="O2047" s="34" t="s">
        <v>151</v>
      </c>
      <c r="P2047" s="34"/>
      <c r="Q2047" s="34" t="s">
        <v>23517</v>
      </c>
      <c r="R2047" s="34"/>
      <c r="S2047" s="34" t="s">
        <v>23518</v>
      </c>
      <c r="T2047" s="34" t="s">
        <v>23519</v>
      </c>
      <c r="U2047" s="34" t="s">
        <v>156</v>
      </c>
      <c r="V2047" s="34" t="s">
        <v>23520</v>
      </c>
      <c r="W2047" s="34" t="s">
        <v>662</v>
      </c>
      <c r="X2047" s="34" t="s">
        <v>159</v>
      </c>
      <c r="Y2047" s="34"/>
      <c r="Z2047" s="34"/>
      <c r="AA2047" s="34" t="s">
        <v>23521</v>
      </c>
      <c r="AB2047" s="34"/>
      <c r="AC2047" s="34" t="s">
        <v>68</v>
      </c>
      <c r="AD2047" s="34" t="s">
        <v>23522</v>
      </c>
      <c r="AE2047" s="34" t="s">
        <v>23523</v>
      </c>
      <c r="AF2047" s="34" t="s">
        <v>163</v>
      </c>
      <c r="AG2047" s="34"/>
      <c r="AH2047" s="34"/>
      <c r="AI2047" s="34" t="s">
        <v>68</v>
      </c>
      <c r="AJ2047" s="34"/>
      <c r="AK2047" s="34"/>
      <c r="AL2047" s="34"/>
      <c r="AM2047" s="34"/>
      <c r="AN2047" s="34"/>
      <c r="AO2047" s="34"/>
      <c r="AP2047" s="34"/>
      <c r="AQ2047" s="34"/>
      <c r="AR2047" s="34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  <c r="BE2047" s="34"/>
      <c r="BF2047" s="34"/>
      <c r="BG2047" s="34"/>
      <c r="BH2047" s="34"/>
      <c r="BI2047" s="34"/>
      <c r="BJ2047" s="34"/>
      <c r="BK2047" s="34"/>
      <c r="BL2047" s="34"/>
      <c r="BM2047" s="34"/>
      <c r="BN2047" s="34"/>
      <c r="BO2047" s="34"/>
      <c r="BP2047" s="34"/>
      <c r="BQ2047" s="34"/>
      <c r="BR2047" s="34"/>
      <c r="BS2047" s="34"/>
      <c r="BT2047" s="34"/>
      <c r="BU2047" s="34"/>
      <c r="BV2047" s="34"/>
      <c r="BW2047" s="34"/>
      <c r="BX2047" s="34"/>
      <c r="BY2047" s="34"/>
      <c r="BZ2047" s="34"/>
      <c r="CA2047" s="34"/>
      <c r="CB2047" s="34"/>
      <c r="CC2047" s="34"/>
      <c r="CD2047" s="34"/>
    </row>
    <row r="2048" spans="1:82" ht="15" x14ac:dyDescent="0.25">
      <c r="A2048" s="34"/>
      <c r="B2048" s="34">
        <v>53301351</v>
      </c>
      <c r="C2048" s="34" t="s">
        <v>23524</v>
      </c>
      <c r="D2048" s="34"/>
      <c r="E2048" s="34"/>
      <c r="F2048" s="34" t="s">
        <v>23525</v>
      </c>
      <c r="G2048" s="34">
        <v>22764</v>
      </c>
      <c r="H2048" s="34" t="s">
        <v>23526</v>
      </c>
      <c r="I2048" s="34" t="s">
        <v>2363</v>
      </c>
      <c r="J2048" s="34" t="s">
        <v>2364</v>
      </c>
      <c r="K2048" s="34" t="s">
        <v>2643</v>
      </c>
      <c r="L2048" s="34" t="s">
        <v>3015</v>
      </c>
      <c r="M2048" s="48" t="s">
        <v>23527</v>
      </c>
      <c r="N2048" s="34" t="s">
        <v>23527</v>
      </c>
      <c r="O2048" s="34" t="s">
        <v>151</v>
      </c>
      <c r="P2048" s="34"/>
      <c r="Q2048" s="34" t="s">
        <v>23528</v>
      </c>
      <c r="R2048" s="34"/>
      <c r="S2048" s="34" t="s">
        <v>23529</v>
      </c>
      <c r="T2048" s="34" t="s">
        <v>23530</v>
      </c>
      <c r="U2048" s="34" t="s">
        <v>156</v>
      </c>
      <c r="V2048" s="34" t="s">
        <v>23531</v>
      </c>
      <c r="W2048" s="34" t="s">
        <v>158</v>
      </c>
      <c r="X2048" s="34" t="s">
        <v>159</v>
      </c>
      <c r="Y2048" s="34"/>
      <c r="Z2048" s="34"/>
      <c r="AA2048" s="34" t="s">
        <v>23532</v>
      </c>
      <c r="AB2048" s="34"/>
      <c r="AC2048" s="34" t="s">
        <v>68</v>
      </c>
      <c r="AD2048" s="34" t="s">
        <v>7610</v>
      </c>
      <c r="AE2048" s="34" t="s">
        <v>18378</v>
      </c>
      <c r="AF2048" s="34" t="s">
        <v>2375</v>
      </c>
      <c r="AG2048" s="34"/>
      <c r="AH2048" s="34"/>
      <c r="AI2048" s="34" t="s">
        <v>692</v>
      </c>
      <c r="AJ2048" s="34"/>
      <c r="AK2048" s="34"/>
      <c r="AL2048" s="34"/>
      <c r="AM2048" s="34"/>
      <c r="AN2048" s="34"/>
      <c r="AO2048" s="34"/>
      <c r="AP2048" s="34"/>
      <c r="AQ2048" s="34"/>
      <c r="AR2048" s="34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  <c r="BE2048" s="34"/>
      <c r="BF2048" s="34"/>
      <c r="BG2048" s="34"/>
      <c r="BH2048" s="34"/>
      <c r="BI2048" s="34"/>
      <c r="BJ2048" s="34"/>
      <c r="BK2048" s="34"/>
      <c r="BL2048" s="34"/>
      <c r="BM2048" s="34"/>
      <c r="BN2048" s="34"/>
      <c r="BO2048" s="34"/>
      <c r="BP2048" s="34"/>
      <c r="BQ2048" s="34"/>
      <c r="BR2048" s="34"/>
      <c r="BS2048" s="34"/>
      <c r="BT2048" s="34"/>
      <c r="BU2048" s="34"/>
      <c r="BV2048" s="34"/>
      <c r="BW2048" s="34"/>
      <c r="BX2048" s="34"/>
      <c r="BY2048" s="34"/>
      <c r="BZ2048" s="34"/>
      <c r="CA2048" s="34"/>
      <c r="CB2048" s="34"/>
      <c r="CC2048" s="34"/>
      <c r="CD2048" s="34"/>
    </row>
    <row r="2049" spans="1:82" ht="15" x14ac:dyDescent="0.25">
      <c r="A2049" s="34"/>
      <c r="B2049" s="34">
        <v>53301032</v>
      </c>
      <c r="C2049" s="34" t="s">
        <v>23533</v>
      </c>
      <c r="D2049" s="34"/>
      <c r="E2049" s="34"/>
      <c r="F2049" s="34" t="s">
        <v>23534</v>
      </c>
      <c r="G2049" s="34">
        <v>22859</v>
      </c>
      <c r="H2049" s="34" t="s">
        <v>23535</v>
      </c>
      <c r="I2049" s="34" t="s">
        <v>84</v>
      </c>
      <c r="J2049" s="34" t="s">
        <v>920</v>
      </c>
      <c r="K2049" s="34" t="s">
        <v>920</v>
      </c>
      <c r="L2049" s="34" t="s">
        <v>13910</v>
      </c>
      <c r="M2049" s="48" t="s">
        <v>23536</v>
      </c>
      <c r="N2049" s="34" t="s">
        <v>23536</v>
      </c>
      <c r="O2049" s="34" t="s">
        <v>151</v>
      </c>
      <c r="P2049" s="34"/>
      <c r="Q2049" s="34" t="s">
        <v>23537</v>
      </c>
      <c r="R2049" s="34"/>
      <c r="S2049" s="34" t="s">
        <v>23538</v>
      </c>
      <c r="T2049" s="34" t="s">
        <v>23539</v>
      </c>
      <c r="U2049" s="34" t="s">
        <v>156</v>
      </c>
      <c r="V2049" s="34" t="s">
        <v>16659</v>
      </c>
      <c r="W2049" s="34" t="s">
        <v>158</v>
      </c>
      <c r="X2049" s="34" t="s">
        <v>159</v>
      </c>
      <c r="Y2049" s="34"/>
      <c r="Z2049" s="34"/>
      <c r="AA2049" s="34" t="s">
        <v>23540</v>
      </c>
      <c r="AB2049" s="34"/>
      <c r="AC2049" s="34" t="s">
        <v>68</v>
      </c>
      <c r="AD2049" s="34" t="s">
        <v>23541</v>
      </c>
      <c r="AE2049" s="34" t="s">
        <v>19716</v>
      </c>
      <c r="AF2049" s="34" t="s">
        <v>2375</v>
      </c>
      <c r="AG2049" s="34"/>
      <c r="AH2049" s="34"/>
      <c r="AI2049" s="34" t="s">
        <v>2355</v>
      </c>
      <c r="AJ2049" s="34"/>
      <c r="AK2049" s="34"/>
      <c r="AL2049" s="34"/>
      <c r="AM2049" s="34"/>
      <c r="AN2049" s="34"/>
      <c r="AO2049" s="34"/>
      <c r="AP2049" s="34"/>
      <c r="AQ2049" s="34"/>
      <c r="AR2049" s="34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  <c r="BE2049" s="34"/>
      <c r="BF2049" s="34"/>
      <c r="BG2049" s="34"/>
      <c r="BH2049" s="34"/>
      <c r="BI2049" s="34"/>
      <c r="BJ2049" s="34"/>
      <c r="BK2049" s="34"/>
      <c r="BL2049" s="34"/>
      <c r="BM2049" s="34"/>
      <c r="BN2049" s="34"/>
      <c r="BO2049" s="34"/>
      <c r="BP2049" s="34"/>
      <c r="BQ2049" s="34"/>
      <c r="BR2049" s="34"/>
      <c r="BS2049" s="34"/>
      <c r="BT2049" s="34"/>
      <c r="BU2049" s="34"/>
      <c r="BV2049" s="34"/>
      <c r="BW2049" s="34"/>
      <c r="BX2049" s="34"/>
      <c r="BY2049" s="34"/>
      <c r="BZ2049" s="34"/>
      <c r="CA2049" s="34"/>
      <c r="CB2049" s="34"/>
      <c r="CC2049" s="34"/>
      <c r="CD2049" s="34"/>
    </row>
    <row r="2050" spans="1:82" ht="15" x14ac:dyDescent="0.25">
      <c r="A2050" s="34"/>
      <c r="B2050" s="34">
        <v>53949375</v>
      </c>
      <c r="C2050" s="34" t="s">
        <v>23542</v>
      </c>
      <c r="D2050" s="34"/>
      <c r="E2050" s="34"/>
      <c r="F2050" s="34" t="s">
        <v>23543</v>
      </c>
      <c r="G2050" s="34">
        <v>30990</v>
      </c>
      <c r="H2050" s="34" t="s">
        <v>23544</v>
      </c>
      <c r="I2050" s="34" t="s">
        <v>84</v>
      </c>
      <c r="J2050" s="34" t="s">
        <v>278</v>
      </c>
      <c r="K2050" s="34" t="s">
        <v>3847</v>
      </c>
      <c r="L2050" s="34" t="s">
        <v>6817</v>
      </c>
      <c r="M2050" s="48" t="s">
        <v>23545</v>
      </c>
      <c r="N2050" s="34" t="s">
        <v>23545</v>
      </c>
      <c r="O2050" s="34" t="s">
        <v>151</v>
      </c>
      <c r="P2050" s="34"/>
      <c r="Q2050" s="34" t="s">
        <v>23546</v>
      </c>
      <c r="R2050" s="34"/>
      <c r="S2050" s="34" t="s">
        <v>23547</v>
      </c>
      <c r="T2050" s="34" t="s">
        <v>23548</v>
      </c>
      <c r="U2050" s="34" t="s">
        <v>207</v>
      </c>
      <c r="V2050" s="34" t="s">
        <v>14405</v>
      </c>
      <c r="W2050" s="34" t="s">
        <v>227</v>
      </c>
      <c r="X2050" s="34" t="s">
        <v>159</v>
      </c>
      <c r="Y2050" s="34"/>
      <c r="Z2050" s="34"/>
      <c r="AA2050" s="34" t="s">
        <v>23549</v>
      </c>
      <c r="AB2050" s="34"/>
      <c r="AC2050" s="34" t="s">
        <v>68</v>
      </c>
      <c r="AD2050" s="34" t="s">
        <v>23550</v>
      </c>
      <c r="AE2050" s="34" t="s">
        <v>23551</v>
      </c>
      <c r="AF2050" s="34" t="s">
        <v>370</v>
      </c>
      <c r="AG2050" s="34"/>
      <c r="AH2050" s="34"/>
      <c r="AI2050" s="34" t="s">
        <v>23552</v>
      </c>
      <c r="AJ2050" s="34"/>
      <c r="AK2050" s="34"/>
      <c r="AL2050" s="34"/>
      <c r="AM2050" s="34"/>
      <c r="AN2050" s="34"/>
      <c r="AO2050" s="34"/>
      <c r="AP2050" s="34"/>
      <c r="AQ2050" s="34"/>
      <c r="AR2050" s="34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  <c r="BE2050" s="34"/>
      <c r="BF2050" s="34"/>
      <c r="BG2050" s="34"/>
      <c r="BH2050" s="34"/>
      <c r="BI2050" s="34"/>
      <c r="BJ2050" s="34"/>
      <c r="BK2050" s="34"/>
      <c r="BL2050" s="34"/>
      <c r="BM2050" s="34"/>
      <c r="BN2050" s="34"/>
      <c r="BO2050" s="34"/>
      <c r="BP2050" s="34"/>
      <c r="BQ2050" s="34"/>
      <c r="BR2050" s="34"/>
      <c r="BS2050" s="34"/>
      <c r="BT2050" s="34"/>
      <c r="BU2050" s="34"/>
      <c r="BV2050" s="34"/>
      <c r="BW2050" s="34"/>
      <c r="BX2050" s="34"/>
      <c r="BY2050" s="34"/>
      <c r="BZ2050" s="34"/>
      <c r="CA2050" s="34"/>
      <c r="CB2050" s="34"/>
      <c r="CC2050" s="34"/>
      <c r="CD2050" s="34"/>
    </row>
    <row r="2051" spans="1:82" ht="15" x14ac:dyDescent="0.25">
      <c r="A2051" s="34"/>
      <c r="B2051" s="34">
        <v>57393846</v>
      </c>
      <c r="C2051" s="34" t="s">
        <v>23553</v>
      </c>
      <c r="D2051" s="34"/>
      <c r="E2051" s="34"/>
      <c r="F2051" s="34" t="s">
        <v>10436</v>
      </c>
      <c r="G2051" s="34">
        <v>23823</v>
      </c>
      <c r="H2051" s="34" t="s">
        <v>12863</v>
      </c>
      <c r="I2051" s="34" t="s">
        <v>84</v>
      </c>
      <c r="J2051" s="34" t="s">
        <v>358</v>
      </c>
      <c r="K2051" s="34" t="s">
        <v>822</v>
      </c>
      <c r="L2051" s="34" t="s">
        <v>1990</v>
      </c>
      <c r="M2051" s="48" t="s">
        <v>23554</v>
      </c>
      <c r="N2051" s="34" t="s">
        <v>23554</v>
      </c>
      <c r="O2051" s="34" t="s">
        <v>151</v>
      </c>
      <c r="P2051" s="34"/>
      <c r="Q2051" s="34" t="s">
        <v>23555</v>
      </c>
      <c r="R2051" s="34"/>
      <c r="S2051" s="34" t="s">
        <v>23556</v>
      </c>
      <c r="T2051" s="34" t="s">
        <v>23557</v>
      </c>
      <c r="U2051" s="34" t="s">
        <v>207</v>
      </c>
      <c r="V2051" s="34" t="s">
        <v>6849</v>
      </c>
      <c r="W2051" s="34" t="s">
        <v>158</v>
      </c>
      <c r="X2051" s="34" t="s">
        <v>159</v>
      </c>
      <c r="Y2051" s="34"/>
      <c r="Z2051" s="34"/>
      <c r="AA2051" s="34" t="s">
        <v>23558</v>
      </c>
      <c r="AB2051" s="34"/>
      <c r="AC2051" s="34" t="s">
        <v>68</v>
      </c>
      <c r="AD2051" s="34" t="s">
        <v>23559</v>
      </c>
      <c r="AE2051" s="34" t="s">
        <v>23560</v>
      </c>
      <c r="AF2051" s="34" t="s">
        <v>163</v>
      </c>
      <c r="AG2051" s="34"/>
      <c r="AH2051" s="34"/>
      <c r="AI2051" s="34" t="s">
        <v>68</v>
      </c>
      <c r="AJ2051" s="34"/>
      <c r="AK2051" s="34"/>
      <c r="AL2051" s="34"/>
      <c r="AM2051" s="34"/>
      <c r="AN2051" s="34"/>
      <c r="AO2051" s="34"/>
      <c r="AP2051" s="34"/>
      <c r="AQ2051" s="34"/>
      <c r="AR2051" s="34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  <c r="BE2051" s="34"/>
      <c r="BF2051" s="34"/>
      <c r="BG2051" s="34"/>
      <c r="BH2051" s="34"/>
      <c r="BI2051" s="34"/>
      <c r="BJ2051" s="34"/>
      <c r="BK2051" s="34"/>
      <c r="BL2051" s="34"/>
      <c r="BM2051" s="34"/>
      <c r="BN2051" s="34"/>
      <c r="BO2051" s="34"/>
      <c r="BP2051" s="34"/>
      <c r="BQ2051" s="34"/>
      <c r="BR2051" s="34"/>
      <c r="BS2051" s="34"/>
      <c r="BT2051" s="34"/>
      <c r="BU2051" s="34"/>
      <c r="BV2051" s="34"/>
      <c r="BW2051" s="34"/>
      <c r="BX2051" s="34"/>
      <c r="BY2051" s="34"/>
      <c r="BZ2051" s="34"/>
      <c r="CA2051" s="34"/>
      <c r="CB2051" s="34"/>
      <c r="CC2051" s="34"/>
      <c r="CD2051" s="34"/>
    </row>
    <row r="2052" spans="1:82" ht="15" x14ac:dyDescent="0.25">
      <c r="A2052" s="34"/>
      <c r="B2052" s="34">
        <v>56825931</v>
      </c>
      <c r="C2052" s="34" t="s">
        <v>23561</v>
      </c>
      <c r="D2052" s="34"/>
      <c r="E2052" s="34"/>
      <c r="F2052" s="34" t="s">
        <v>23562</v>
      </c>
      <c r="G2052" s="34">
        <v>21795</v>
      </c>
      <c r="H2052" s="34" t="s">
        <v>23563</v>
      </c>
      <c r="I2052" s="34" t="s">
        <v>84</v>
      </c>
      <c r="J2052" s="34" t="s">
        <v>670</v>
      </c>
      <c r="K2052" s="34" t="s">
        <v>670</v>
      </c>
      <c r="L2052" s="34" t="s">
        <v>19223</v>
      </c>
      <c r="M2052" s="48" t="s">
        <v>23564</v>
      </c>
      <c r="N2052" s="34" t="s">
        <v>23564</v>
      </c>
      <c r="O2052" s="34" t="s">
        <v>151</v>
      </c>
      <c r="P2052" s="34"/>
      <c r="Q2052" s="34" t="s">
        <v>23565</v>
      </c>
      <c r="R2052" s="34"/>
      <c r="S2052" s="34" t="s">
        <v>23566</v>
      </c>
      <c r="T2052" s="34" t="s">
        <v>23567</v>
      </c>
      <c r="U2052" s="34" t="s">
        <v>207</v>
      </c>
      <c r="V2052" s="34" t="s">
        <v>23568</v>
      </c>
      <c r="W2052" s="34" t="s">
        <v>322</v>
      </c>
      <c r="X2052" s="34" t="s">
        <v>159</v>
      </c>
      <c r="Y2052" s="34"/>
      <c r="Z2052" s="34"/>
      <c r="AA2052" s="34" t="s">
        <v>23569</v>
      </c>
      <c r="AB2052" s="34"/>
      <c r="AC2052" s="34" t="s">
        <v>68</v>
      </c>
      <c r="AD2052" s="34" t="s">
        <v>23570</v>
      </c>
      <c r="AE2052" s="34" t="s">
        <v>23571</v>
      </c>
      <c r="AF2052" s="34" t="s">
        <v>401</v>
      </c>
      <c r="AG2052" s="34"/>
      <c r="AH2052" s="34"/>
      <c r="AI2052" s="34" t="s">
        <v>68</v>
      </c>
      <c r="AJ2052" s="34"/>
      <c r="AK2052" s="34"/>
      <c r="AL2052" s="34"/>
      <c r="AM2052" s="34"/>
      <c r="AN2052" s="34"/>
      <c r="AO2052" s="34"/>
      <c r="AP2052" s="34"/>
      <c r="AQ2052" s="34"/>
      <c r="AR2052" s="34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  <c r="BE2052" s="34"/>
      <c r="BF2052" s="34"/>
      <c r="BG2052" s="34"/>
      <c r="BH2052" s="34"/>
      <c r="BI2052" s="34"/>
      <c r="BJ2052" s="34"/>
      <c r="BK2052" s="34"/>
      <c r="BL2052" s="34"/>
      <c r="BM2052" s="34"/>
      <c r="BN2052" s="34"/>
      <c r="BO2052" s="34"/>
      <c r="BP2052" s="34"/>
      <c r="BQ2052" s="34"/>
      <c r="BR2052" s="34"/>
      <c r="BS2052" s="34"/>
      <c r="BT2052" s="34"/>
      <c r="BU2052" s="34"/>
      <c r="BV2052" s="34"/>
      <c r="BW2052" s="34"/>
      <c r="BX2052" s="34"/>
      <c r="BY2052" s="34"/>
      <c r="BZ2052" s="34"/>
      <c r="CA2052" s="34"/>
      <c r="CB2052" s="34"/>
      <c r="CC2052" s="34"/>
      <c r="CD2052" s="34"/>
    </row>
    <row r="2053" spans="1:82" ht="15" x14ac:dyDescent="0.25">
      <c r="A2053" s="34"/>
      <c r="B2053" s="34">
        <v>53301039</v>
      </c>
      <c r="C2053" s="34" t="s">
        <v>23572</v>
      </c>
      <c r="D2053" s="34"/>
      <c r="E2053" s="34"/>
      <c r="F2053" s="34" t="s">
        <v>23573</v>
      </c>
      <c r="G2053" s="34">
        <v>35404</v>
      </c>
      <c r="H2053" s="34" t="s">
        <v>23574</v>
      </c>
      <c r="I2053" s="34" t="s">
        <v>84</v>
      </c>
      <c r="J2053" s="34" t="s">
        <v>585</v>
      </c>
      <c r="K2053" s="34" t="s">
        <v>1616</v>
      </c>
      <c r="L2053" s="34" t="s">
        <v>11241</v>
      </c>
      <c r="M2053" s="48" t="s">
        <v>23575</v>
      </c>
      <c r="N2053" s="34" t="s">
        <v>23575</v>
      </c>
      <c r="O2053" s="34" t="s">
        <v>151</v>
      </c>
      <c r="P2053" s="34"/>
      <c r="Q2053" s="34" t="s">
        <v>23576</v>
      </c>
      <c r="R2053" s="34"/>
      <c r="S2053" s="34" t="s">
        <v>23577</v>
      </c>
      <c r="T2053" s="34" t="s">
        <v>23578</v>
      </c>
      <c r="U2053" s="34" t="s">
        <v>207</v>
      </c>
      <c r="V2053" s="34" t="s">
        <v>23573</v>
      </c>
      <c r="W2053" s="34" t="s">
        <v>634</v>
      </c>
      <c r="X2053" s="34" t="s">
        <v>455</v>
      </c>
      <c r="Y2053" s="34"/>
      <c r="Z2053" s="34"/>
      <c r="AA2053" s="34" t="s">
        <v>23579</v>
      </c>
      <c r="AB2053" s="34"/>
      <c r="AC2053" s="34" t="s">
        <v>68</v>
      </c>
      <c r="AD2053" s="34" t="s">
        <v>23580</v>
      </c>
      <c r="AE2053" s="34" t="s">
        <v>23581</v>
      </c>
      <c r="AF2053" s="34" t="s">
        <v>177</v>
      </c>
      <c r="AG2053" s="34"/>
      <c r="AH2053" s="34"/>
      <c r="AI2053" s="34" t="s">
        <v>23582</v>
      </c>
      <c r="AJ2053" s="34"/>
      <c r="AK2053" s="34"/>
      <c r="AL2053" s="34"/>
      <c r="AM2053" s="34"/>
      <c r="AN2053" s="34"/>
      <c r="AO2053" s="34"/>
      <c r="AP2053" s="34"/>
      <c r="AQ2053" s="34"/>
      <c r="AR2053" s="34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  <c r="BE2053" s="34"/>
      <c r="BF2053" s="34"/>
      <c r="BG2053" s="34"/>
      <c r="BH2053" s="34"/>
      <c r="BI2053" s="34"/>
      <c r="BJ2053" s="34"/>
      <c r="BK2053" s="34"/>
      <c r="BL2053" s="34"/>
      <c r="BM2053" s="34"/>
      <c r="BN2053" s="34"/>
      <c r="BO2053" s="34"/>
      <c r="BP2053" s="34"/>
      <c r="BQ2053" s="34"/>
      <c r="BR2053" s="34"/>
      <c r="BS2053" s="34"/>
      <c r="BT2053" s="34"/>
      <c r="BU2053" s="34"/>
      <c r="BV2053" s="34"/>
      <c r="BW2053" s="34"/>
      <c r="BX2053" s="34"/>
      <c r="BY2053" s="34"/>
      <c r="BZ2053" s="34"/>
      <c r="CA2053" s="34"/>
      <c r="CB2053" s="34"/>
      <c r="CC2053" s="34"/>
      <c r="CD2053" s="34"/>
    </row>
    <row r="2054" spans="1:82" ht="15" x14ac:dyDescent="0.25">
      <c r="A2054" s="34"/>
      <c r="B2054" s="34">
        <v>53301430</v>
      </c>
      <c r="C2054" s="34" t="s">
        <v>23583</v>
      </c>
      <c r="D2054" s="34"/>
      <c r="E2054" s="34"/>
      <c r="F2054" s="34" t="s">
        <v>16078</v>
      </c>
      <c r="G2054" s="34">
        <v>26701</v>
      </c>
      <c r="H2054" s="34" t="s">
        <v>23584</v>
      </c>
      <c r="I2054" s="34" t="s">
        <v>2363</v>
      </c>
      <c r="J2054" s="34" t="s">
        <v>2364</v>
      </c>
      <c r="K2054" s="34" t="s">
        <v>2364</v>
      </c>
      <c r="L2054" s="34" t="s">
        <v>10028</v>
      </c>
      <c r="M2054" s="48" t="s">
        <v>23585</v>
      </c>
      <c r="N2054" s="34" t="s">
        <v>23585</v>
      </c>
      <c r="O2054" s="34" t="s">
        <v>151</v>
      </c>
      <c r="P2054" s="34"/>
      <c r="Q2054" s="34" t="s">
        <v>23586</v>
      </c>
      <c r="R2054" s="34"/>
      <c r="S2054" s="34" t="s">
        <v>23587</v>
      </c>
      <c r="T2054" s="34" t="s">
        <v>23588</v>
      </c>
      <c r="U2054" s="34" t="s">
        <v>207</v>
      </c>
      <c r="V2054" s="34" t="s">
        <v>23589</v>
      </c>
      <c r="W2054" s="34" t="s">
        <v>774</v>
      </c>
      <c r="X2054" s="34" t="s">
        <v>173</v>
      </c>
      <c r="Y2054" s="34"/>
      <c r="Z2054" s="34"/>
      <c r="AA2054" s="34" t="s">
        <v>23590</v>
      </c>
      <c r="AB2054" s="34"/>
      <c r="AC2054" s="34" t="s">
        <v>68</v>
      </c>
      <c r="AD2054" s="34" t="s">
        <v>6744</v>
      </c>
      <c r="AE2054" s="34" t="s">
        <v>2863</v>
      </c>
      <c r="AF2054" s="34" t="s">
        <v>2375</v>
      </c>
      <c r="AG2054" s="34"/>
      <c r="AH2054" s="34"/>
      <c r="AI2054" s="34" t="s">
        <v>678</v>
      </c>
      <c r="AJ2054" s="34"/>
      <c r="AK2054" s="34"/>
      <c r="AL2054" s="34"/>
      <c r="AM2054" s="34"/>
      <c r="AN2054" s="34"/>
      <c r="AO2054" s="34"/>
      <c r="AP2054" s="34"/>
      <c r="AQ2054" s="34"/>
      <c r="AR2054" s="34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  <c r="BE2054" s="34"/>
      <c r="BF2054" s="34"/>
      <c r="BG2054" s="34"/>
      <c r="BH2054" s="34"/>
      <c r="BI2054" s="34"/>
      <c r="BJ2054" s="34"/>
      <c r="BK2054" s="34"/>
      <c r="BL2054" s="34"/>
      <c r="BM2054" s="34"/>
      <c r="BN2054" s="34"/>
      <c r="BO2054" s="34"/>
      <c r="BP2054" s="34"/>
      <c r="BQ2054" s="34"/>
      <c r="BR2054" s="34"/>
      <c r="BS2054" s="34"/>
      <c r="BT2054" s="34"/>
      <c r="BU2054" s="34"/>
      <c r="BV2054" s="34"/>
      <c r="BW2054" s="34"/>
      <c r="BX2054" s="34"/>
      <c r="BY2054" s="34"/>
      <c r="BZ2054" s="34"/>
      <c r="CA2054" s="34"/>
      <c r="CB2054" s="34"/>
      <c r="CC2054" s="34"/>
      <c r="CD2054" s="34"/>
    </row>
    <row r="2055" spans="1:82" ht="15" x14ac:dyDescent="0.25">
      <c r="A2055" s="34"/>
      <c r="B2055" s="34">
        <v>53301506</v>
      </c>
      <c r="C2055" s="34" t="s">
        <v>23591</v>
      </c>
      <c r="D2055" s="34"/>
      <c r="E2055" s="34"/>
      <c r="F2055" s="34" t="s">
        <v>20666</v>
      </c>
      <c r="G2055" s="34">
        <v>25181</v>
      </c>
      <c r="H2055" s="34" t="s">
        <v>23592</v>
      </c>
      <c r="I2055" s="34" t="s">
        <v>2363</v>
      </c>
      <c r="J2055" s="34" t="s">
        <v>2364</v>
      </c>
      <c r="K2055" s="34" t="s">
        <v>2364</v>
      </c>
      <c r="L2055" s="34" t="s">
        <v>12757</v>
      </c>
      <c r="M2055" s="48" t="s">
        <v>23593</v>
      </c>
      <c r="N2055" s="34" t="s">
        <v>23593</v>
      </c>
      <c r="O2055" s="34" t="s">
        <v>151</v>
      </c>
      <c r="P2055" s="34"/>
      <c r="Q2055" s="34" t="s">
        <v>23594</v>
      </c>
      <c r="R2055" s="34"/>
      <c r="S2055" s="34" t="s">
        <v>23595</v>
      </c>
      <c r="T2055" s="34" t="s">
        <v>23596</v>
      </c>
      <c r="U2055" s="34" t="s">
        <v>207</v>
      </c>
      <c r="V2055" s="34" t="s">
        <v>23597</v>
      </c>
      <c r="W2055" s="34" t="s">
        <v>287</v>
      </c>
      <c r="X2055" s="34" t="s">
        <v>159</v>
      </c>
      <c r="Y2055" s="34"/>
      <c r="Z2055" s="34"/>
      <c r="AA2055" s="34" t="s">
        <v>23598</v>
      </c>
      <c r="AB2055" s="34"/>
      <c r="AC2055" s="34" t="s">
        <v>68</v>
      </c>
      <c r="AD2055" s="34" t="s">
        <v>5774</v>
      </c>
      <c r="AE2055" s="34" t="s">
        <v>18930</v>
      </c>
      <c r="AF2055" s="34" t="s">
        <v>2375</v>
      </c>
      <c r="AG2055" s="34"/>
      <c r="AH2055" s="34"/>
      <c r="AI2055" s="34" t="s">
        <v>23599</v>
      </c>
      <c r="AJ2055" s="34"/>
      <c r="AK2055" s="34"/>
      <c r="AL2055" s="34"/>
      <c r="AM2055" s="34"/>
      <c r="AN2055" s="34"/>
      <c r="AO2055" s="34"/>
      <c r="AP2055" s="34"/>
      <c r="AQ2055" s="34"/>
      <c r="AR2055" s="34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  <c r="BE2055" s="34"/>
      <c r="BF2055" s="34"/>
      <c r="BG2055" s="34"/>
      <c r="BH2055" s="34"/>
      <c r="BI2055" s="34"/>
      <c r="BJ2055" s="34"/>
      <c r="BK2055" s="34"/>
      <c r="BL2055" s="34"/>
      <c r="BM2055" s="34"/>
      <c r="BN2055" s="34"/>
      <c r="BO2055" s="34"/>
      <c r="BP2055" s="34"/>
      <c r="BQ2055" s="34"/>
      <c r="BR2055" s="34"/>
      <c r="BS2055" s="34"/>
      <c r="BT2055" s="34"/>
      <c r="BU2055" s="34"/>
      <c r="BV2055" s="34"/>
      <c r="BW2055" s="34"/>
      <c r="BX2055" s="34"/>
      <c r="BY2055" s="34"/>
      <c r="BZ2055" s="34"/>
      <c r="CA2055" s="34"/>
      <c r="CB2055" s="34"/>
      <c r="CC2055" s="34"/>
      <c r="CD2055" s="34"/>
    </row>
    <row r="2056" spans="1:82" ht="15" x14ac:dyDescent="0.25">
      <c r="A2056" s="34"/>
      <c r="B2056" s="34">
        <v>53301258</v>
      </c>
      <c r="C2056" s="34" t="s">
        <v>23600</v>
      </c>
      <c r="D2056" s="34"/>
      <c r="E2056" s="34"/>
      <c r="F2056" s="34" t="s">
        <v>2361</v>
      </c>
      <c r="G2056" s="34">
        <v>28240</v>
      </c>
      <c r="H2056" s="34" t="s">
        <v>23601</v>
      </c>
      <c r="I2056" s="34" t="s">
        <v>2363</v>
      </c>
      <c r="J2056" s="34" t="s">
        <v>2364</v>
      </c>
      <c r="K2056" s="34" t="s">
        <v>2364</v>
      </c>
      <c r="L2056" s="34" t="s">
        <v>12757</v>
      </c>
      <c r="M2056" s="48" t="s">
        <v>23602</v>
      </c>
      <c r="N2056" s="34" t="s">
        <v>23602</v>
      </c>
      <c r="O2056" s="34" t="s">
        <v>151</v>
      </c>
      <c r="P2056" s="34"/>
      <c r="Q2056" s="34" t="s">
        <v>23603</v>
      </c>
      <c r="R2056" s="34"/>
      <c r="S2056" s="34" t="s">
        <v>23604</v>
      </c>
      <c r="T2056" s="34" t="s">
        <v>23605</v>
      </c>
      <c r="U2056" s="34" t="s">
        <v>207</v>
      </c>
      <c r="V2056" s="34" t="s">
        <v>23606</v>
      </c>
      <c r="W2056" s="34" t="s">
        <v>209</v>
      </c>
      <c r="X2056" s="34" t="s">
        <v>159</v>
      </c>
      <c r="Y2056" s="34"/>
      <c r="Z2056" s="34"/>
      <c r="AA2056" s="34" t="s">
        <v>23607</v>
      </c>
      <c r="AB2056" s="34"/>
      <c r="AC2056" s="34" t="s">
        <v>68</v>
      </c>
      <c r="AD2056" s="34" t="s">
        <v>18958</v>
      </c>
      <c r="AE2056" s="34" t="s">
        <v>23608</v>
      </c>
      <c r="AF2056" s="34" t="s">
        <v>2375</v>
      </c>
      <c r="AG2056" s="34"/>
      <c r="AH2056" s="34"/>
      <c r="AI2056" s="34" t="s">
        <v>23609</v>
      </c>
      <c r="AJ2056" s="34"/>
      <c r="AK2056" s="34"/>
      <c r="AL2056" s="34"/>
      <c r="AM2056" s="34"/>
      <c r="AN2056" s="34"/>
      <c r="AO2056" s="34"/>
      <c r="AP2056" s="34"/>
      <c r="AQ2056" s="34"/>
      <c r="AR2056" s="34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  <c r="BE2056" s="34"/>
      <c r="BF2056" s="34"/>
      <c r="BG2056" s="34"/>
      <c r="BH2056" s="34"/>
      <c r="BI2056" s="34"/>
      <c r="BJ2056" s="34"/>
      <c r="BK2056" s="34"/>
      <c r="BL2056" s="34"/>
      <c r="BM2056" s="34"/>
      <c r="BN2056" s="34"/>
      <c r="BO2056" s="34"/>
      <c r="BP2056" s="34"/>
      <c r="BQ2056" s="34"/>
      <c r="BR2056" s="34"/>
      <c r="BS2056" s="34"/>
      <c r="BT2056" s="34"/>
      <c r="BU2056" s="34"/>
      <c r="BV2056" s="34"/>
      <c r="BW2056" s="34"/>
      <c r="BX2056" s="34"/>
      <c r="BY2056" s="34"/>
      <c r="BZ2056" s="34"/>
      <c r="CA2056" s="34"/>
      <c r="CB2056" s="34"/>
      <c r="CC2056" s="34"/>
      <c r="CD2056" s="34"/>
    </row>
    <row r="2057" spans="1:82" ht="15" x14ac:dyDescent="0.25">
      <c r="A2057" s="34"/>
      <c r="B2057" s="34">
        <v>53773107</v>
      </c>
      <c r="C2057" s="34" t="s">
        <v>23610</v>
      </c>
      <c r="D2057" s="34"/>
      <c r="E2057" s="34"/>
      <c r="F2057" s="34"/>
      <c r="G2057" s="34">
        <v>25939</v>
      </c>
      <c r="H2057" s="34" t="s">
        <v>23611</v>
      </c>
      <c r="I2057" s="34" t="s">
        <v>84</v>
      </c>
      <c r="J2057" s="34" t="s">
        <v>568</v>
      </c>
      <c r="K2057" s="34" t="s">
        <v>1304</v>
      </c>
      <c r="L2057" s="34" t="s">
        <v>1305</v>
      </c>
      <c r="M2057" s="48" t="s">
        <v>23612</v>
      </c>
      <c r="N2057" s="34" t="s">
        <v>23613</v>
      </c>
      <c r="O2057" s="34" t="s">
        <v>151</v>
      </c>
      <c r="P2057" s="34"/>
      <c r="Q2057" s="34" t="s">
        <v>23614</v>
      </c>
      <c r="R2057" s="34"/>
      <c r="S2057" s="34" t="s">
        <v>23615</v>
      </c>
      <c r="T2057" s="34" t="s">
        <v>23616</v>
      </c>
      <c r="U2057" s="34" t="s">
        <v>207</v>
      </c>
      <c r="V2057" s="34" t="s">
        <v>23617</v>
      </c>
      <c r="W2057" s="34" t="s">
        <v>802</v>
      </c>
      <c r="X2057" s="34" t="s">
        <v>159</v>
      </c>
      <c r="Y2057" s="34"/>
      <c r="Z2057" s="34"/>
      <c r="AA2057" s="34" t="s">
        <v>23618</v>
      </c>
      <c r="AB2057" s="34"/>
      <c r="AC2057" s="34" t="s">
        <v>68</v>
      </c>
      <c r="AD2057" s="34" t="s">
        <v>23619</v>
      </c>
      <c r="AE2057" s="34" t="s">
        <v>23620</v>
      </c>
      <c r="AF2057" s="34"/>
      <c r="AG2057" s="34"/>
      <c r="AH2057" s="34"/>
      <c r="AI2057" s="34" t="s">
        <v>23621</v>
      </c>
      <c r="AJ2057" s="34"/>
      <c r="AK2057" s="34"/>
      <c r="AL2057" s="34"/>
      <c r="AM2057" s="34"/>
      <c r="AN2057" s="34"/>
      <c r="AO2057" s="34"/>
      <c r="AP2057" s="34"/>
      <c r="AQ2057" s="34"/>
      <c r="AR2057" s="34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  <c r="BE2057" s="34"/>
      <c r="BF2057" s="34"/>
      <c r="BG2057" s="34"/>
      <c r="BH2057" s="34"/>
      <c r="BI2057" s="34"/>
      <c r="BJ2057" s="34"/>
      <c r="BK2057" s="34"/>
      <c r="BL2057" s="34"/>
      <c r="BM2057" s="34"/>
      <c r="BN2057" s="34"/>
      <c r="BO2057" s="34"/>
      <c r="BP2057" s="34"/>
      <c r="BQ2057" s="34"/>
      <c r="BR2057" s="34"/>
      <c r="BS2057" s="34"/>
      <c r="BT2057" s="34"/>
      <c r="BU2057" s="34"/>
      <c r="BV2057" s="34"/>
      <c r="BW2057" s="34"/>
      <c r="BX2057" s="34"/>
      <c r="BY2057" s="34"/>
      <c r="BZ2057" s="34"/>
      <c r="CA2057" s="34"/>
      <c r="CB2057" s="34"/>
      <c r="CC2057" s="34"/>
      <c r="CD2057" s="34"/>
    </row>
    <row r="2058" spans="1:82" ht="15" x14ac:dyDescent="0.25">
      <c r="A2058" s="34"/>
      <c r="B2058" s="34">
        <v>56110542</v>
      </c>
      <c r="C2058" s="34" t="s">
        <v>23622</v>
      </c>
      <c r="D2058" s="34"/>
      <c r="E2058" s="34"/>
      <c r="F2058" s="34" t="s">
        <v>4233</v>
      </c>
      <c r="G2058" s="34">
        <v>27030</v>
      </c>
      <c r="H2058" s="34" t="s">
        <v>23623</v>
      </c>
      <c r="I2058" s="34" t="s">
        <v>84</v>
      </c>
      <c r="J2058" s="34" t="s">
        <v>200</v>
      </c>
      <c r="K2058" s="34" t="s">
        <v>201</v>
      </c>
      <c r="L2058" s="34" t="s">
        <v>3189</v>
      </c>
      <c r="M2058" s="48" t="s">
        <v>1021</v>
      </c>
      <c r="N2058" s="34" t="s">
        <v>1021</v>
      </c>
      <c r="O2058" s="34" t="s">
        <v>151</v>
      </c>
      <c r="P2058" s="34"/>
      <c r="Q2058" s="34" t="s">
        <v>23624</v>
      </c>
      <c r="R2058" s="34"/>
      <c r="S2058" s="34" t="s">
        <v>23625</v>
      </c>
      <c r="T2058" s="34" t="s">
        <v>23626</v>
      </c>
      <c r="U2058" s="34" t="s">
        <v>207</v>
      </c>
      <c r="V2058" s="34" t="s">
        <v>6152</v>
      </c>
      <c r="W2058" s="34" t="s">
        <v>1109</v>
      </c>
      <c r="X2058" s="34" t="s">
        <v>159</v>
      </c>
      <c r="Y2058" s="34"/>
      <c r="Z2058" s="34"/>
      <c r="AA2058" s="34" t="s">
        <v>23627</v>
      </c>
      <c r="AB2058" s="34"/>
      <c r="AC2058" s="34" t="s">
        <v>68</v>
      </c>
      <c r="AD2058" s="34" t="s">
        <v>23628</v>
      </c>
      <c r="AE2058" s="34" t="s">
        <v>23629</v>
      </c>
      <c r="AF2058" s="34" t="s">
        <v>401</v>
      </c>
      <c r="AG2058" s="34"/>
      <c r="AH2058" s="34"/>
      <c r="AI2058" s="34" t="s">
        <v>68</v>
      </c>
      <c r="AJ2058" s="34"/>
      <c r="AK2058" s="34"/>
      <c r="AL2058" s="34"/>
      <c r="AM2058" s="34"/>
      <c r="AN2058" s="34"/>
      <c r="AO2058" s="34"/>
      <c r="AP2058" s="34"/>
      <c r="AQ2058" s="34"/>
      <c r="AR2058" s="34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  <c r="BE2058" s="34"/>
      <c r="BF2058" s="34"/>
      <c r="BG2058" s="34"/>
      <c r="BH2058" s="34"/>
      <c r="BI2058" s="34"/>
      <c r="BJ2058" s="34"/>
      <c r="BK2058" s="34"/>
      <c r="BL2058" s="34"/>
      <c r="BM2058" s="34"/>
      <c r="BN2058" s="34"/>
      <c r="BO2058" s="34"/>
      <c r="BP2058" s="34"/>
      <c r="BQ2058" s="34"/>
      <c r="BR2058" s="34"/>
      <c r="BS2058" s="34"/>
      <c r="BT2058" s="34"/>
      <c r="BU2058" s="34"/>
      <c r="BV2058" s="34"/>
      <c r="BW2058" s="34"/>
      <c r="BX2058" s="34"/>
      <c r="BY2058" s="34"/>
      <c r="BZ2058" s="34"/>
      <c r="CA2058" s="34"/>
      <c r="CB2058" s="34"/>
      <c r="CC2058" s="34"/>
      <c r="CD2058" s="34"/>
    </row>
    <row r="2059" spans="1:82" ht="15" x14ac:dyDescent="0.25">
      <c r="A2059" s="34"/>
      <c r="B2059" s="34">
        <v>53301300</v>
      </c>
      <c r="C2059" s="34" t="s">
        <v>7908</v>
      </c>
      <c r="D2059" s="34"/>
      <c r="E2059" s="34"/>
      <c r="F2059" s="34" t="s">
        <v>68</v>
      </c>
      <c r="G2059" s="34">
        <v>23997</v>
      </c>
      <c r="H2059" s="34" t="s">
        <v>23630</v>
      </c>
      <c r="I2059" s="34" t="s">
        <v>84</v>
      </c>
      <c r="J2059" s="34" t="s">
        <v>298</v>
      </c>
      <c r="K2059" s="34" t="s">
        <v>3529</v>
      </c>
      <c r="L2059" s="34" t="s">
        <v>6218</v>
      </c>
      <c r="M2059" s="48" t="s">
        <v>23631</v>
      </c>
      <c r="N2059" s="34" t="s">
        <v>23632</v>
      </c>
      <c r="O2059" s="34" t="s">
        <v>151</v>
      </c>
      <c r="P2059" s="34"/>
      <c r="Q2059" s="34" t="s">
        <v>23633</v>
      </c>
      <c r="R2059" s="34"/>
      <c r="S2059" s="34" t="s">
        <v>23634</v>
      </c>
      <c r="T2059" s="34" t="s">
        <v>23635</v>
      </c>
      <c r="U2059" s="34" t="s">
        <v>207</v>
      </c>
      <c r="V2059" s="34" t="s">
        <v>22852</v>
      </c>
      <c r="W2059" s="34" t="s">
        <v>1472</v>
      </c>
      <c r="X2059" s="34" t="s">
        <v>159</v>
      </c>
      <c r="Y2059" s="34"/>
      <c r="Z2059" s="34"/>
      <c r="AA2059" s="34" t="s">
        <v>23636</v>
      </c>
      <c r="AB2059" s="34"/>
      <c r="AC2059" s="34"/>
      <c r="AD2059" s="34" t="s">
        <v>23637</v>
      </c>
      <c r="AE2059" s="34" t="s">
        <v>23638</v>
      </c>
      <c r="AF2059" s="34" t="s">
        <v>177</v>
      </c>
      <c r="AG2059" s="34"/>
      <c r="AH2059" s="34"/>
      <c r="AI2059" s="34" t="s">
        <v>23639</v>
      </c>
      <c r="AJ2059" s="34"/>
      <c r="AK2059" s="34"/>
      <c r="AL2059" s="34"/>
      <c r="AM2059" s="34"/>
      <c r="AN2059" s="34"/>
      <c r="AO2059" s="34"/>
      <c r="AP2059" s="34"/>
      <c r="AQ2059" s="34"/>
      <c r="AR2059" s="34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  <c r="BE2059" s="34"/>
      <c r="BF2059" s="34"/>
      <c r="BG2059" s="34"/>
      <c r="BH2059" s="34"/>
      <c r="BI2059" s="34"/>
      <c r="BJ2059" s="34"/>
      <c r="BK2059" s="34"/>
      <c r="BL2059" s="34"/>
      <c r="BM2059" s="34"/>
      <c r="BN2059" s="34"/>
      <c r="BO2059" s="34"/>
      <c r="BP2059" s="34"/>
      <c r="BQ2059" s="34"/>
      <c r="BR2059" s="34"/>
      <c r="BS2059" s="34"/>
      <c r="BT2059" s="34"/>
      <c r="BU2059" s="34"/>
      <c r="BV2059" s="34"/>
      <c r="BW2059" s="34"/>
      <c r="BX2059" s="34"/>
      <c r="BY2059" s="34"/>
      <c r="BZ2059" s="34"/>
      <c r="CA2059" s="34"/>
      <c r="CB2059" s="34"/>
      <c r="CC2059" s="34"/>
      <c r="CD2059" s="34"/>
    </row>
    <row r="2060" spans="1:82" ht="15" x14ac:dyDescent="0.25">
      <c r="A2060" s="34"/>
      <c r="B2060" s="34">
        <v>53301568</v>
      </c>
      <c r="C2060" s="34" t="s">
        <v>7908</v>
      </c>
      <c r="D2060" s="34"/>
      <c r="E2060" s="34"/>
      <c r="F2060" s="34" t="s">
        <v>1878</v>
      </c>
      <c r="G2060" s="34">
        <v>24673</v>
      </c>
      <c r="H2060" s="34" t="s">
        <v>23640</v>
      </c>
      <c r="I2060" s="34" t="s">
        <v>84</v>
      </c>
      <c r="J2060" s="34" t="s">
        <v>764</v>
      </c>
      <c r="K2060" s="34" t="s">
        <v>2393</v>
      </c>
      <c r="L2060" s="34" t="s">
        <v>5433</v>
      </c>
      <c r="M2060" s="48" t="s">
        <v>23641</v>
      </c>
      <c r="N2060" s="34" t="s">
        <v>23641</v>
      </c>
      <c r="O2060" s="34" t="s">
        <v>151</v>
      </c>
      <c r="P2060" s="34"/>
      <c r="Q2060" s="34" t="s">
        <v>23642</v>
      </c>
      <c r="R2060" s="34"/>
      <c r="S2060" s="34" t="s">
        <v>23643</v>
      </c>
      <c r="T2060" s="34" t="s">
        <v>23644</v>
      </c>
      <c r="U2060" s="34" t="s">
        <v>207</v>
      </c>
      <c r="V2060" s="34" t="s">
        <v>21718</v>
      </c>
      <c r="W2060" s="34" t="s">
        <v>802</v>
      </c>
      <c r="X2060" s="34" t="s">
        <v>159</v>
      </c>
      <c r="Y2060" s="34"/>
      <c r="Z2060" s="34"/>
      <c r="AA2060" s="34" t="s">
        <v>23645</v>
      </c>
      <c r="AB2060" s="34"/>
      <c r="AC2060" s="34" t="s">
        <v>68</v>
      </c>
      <c r="AD2060" s="34" t="s">
        <v>23646</v>
      </c>
      <c r="AE2060" s="34" t="s">
        <v>23647</v>
      </c>
      <c r="AF2060" s="34" t="s">
        <v>177</v>
      </c>
      <c r="AG2060" s="34"/>
      <c r="AH2060" s="34"/>
      <c r="AI2060" s="34" t="s">
        <v>23648</v>
      </c>
      <c r="AJ2060" s="34"/>
      <c r="AK2060" s="34"/>
      <c r="AL2060" s="34"/>
      <c r="AM2060" s="34"/>
      <c r="AN2060" s="34"/>
      <c r="AO2060" s="34"/>
      <c r="AP2060" s="34"/>
      <c r="AQ2060" s="34"/>
      <c r="AR2060" s="34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  <c r="BE2060" s="34"/>
      <c r="BF2060" s="34"/>
      <c r="BG2060" s="34"/>
      <c r="BH2060" s="34"/>
      <c r="BI2060" s="34"/>
      <c r="BJ2060" s="34"/>
      <c r="BK2060" s="34"/>
      <c r="BL2060" s="34"/>
      <c r="BM2060" s="34"/>
      <c r="BN2060" s="34"/>
      <c r="BO2060" s="34"/>
      <c r="BP2060" s="34"/>
      <c r="BQ2060" s="34"/>
      <c r="BR2060" s="34"/>
      <c r="BS2060" s="34"/>
      <c r="BT2060" s="34"/>
      <c r="BU2060" s="34"/>
      <c r="BV2060" s="34"/>
      <c r="BW2060" s="34"/>
      <c r="BX2060" s="34"/>
      <c r="BY2060" s="34"/>
      <c r="BZ2060" s="34"/>
      <c r="CA2060" s="34"/>
      <c r="CB2060" s="34"/>
      <c r="CC2060" s="34"/>
      <c r="CD2060" s="34"/>
    </row>
    <row r="2061" spans="1:82" ht="15" x14ac:dyDescent="0.25">
      <c r="A2061" s="34"/>
      <c r="B2061" s="34">
        <v>56843950</v>
      </c>
      <c r="C2061" s="34" t="s">
        <v>23649</v>
      </c>
      <c r="D2061" s="34"/>
      <c r="E2061" s="34"/>
      <c r="F2061" s="34" t="s">
        <v>23650</v>
      </c>
      <c r="G2061" s="34">
        <v>31540</v>
      </c>
      <c r="H2061" s="34" t="s">
        <v>23651</v>
      </c>
      <c r="I2061" s="34" t="s">
        <v>84</v>
      </c>
      <c r="J2061" s="34" t="s">
        <v>422</v>
      </c>
      <c r="K2061" s="34" t="s">
        <v>422</v>
      </c>
      <c r="L2061" s="34" t="s">
        <v>1628</v>
      </c>
      <c r="M2061" s="48" t="s">
        <v>23652</v>
      </c>
      <c r="N2061" s="34" t="s">
        <v>23652</v>
      </c>
      <c r="O2061" s="34" t="s">
        <v>151</v>
      </c>
      <c r="P2061" s="34"/>
      <c r="Q2061" s="34" t="s">
        <v>23653</v>
      </c>
      <c r="R2061" s="34"/>
      <c r="S2061" s="34" t="s">
        <v>23654</v>
      </c>
      <c r="T2061" s="34" t="s">
        <v>23655</v>
      </c>
      <c r="U2061" s="34" t="s">
        <v>305</v>
      </c>
      <c r="V2061" s="34" t="s">
        <v>23656</v>
      </c>
      <c r="W2061" s="34" t="s">
        <v>227</v>
      </c>
      <c r="X2061" s="34" t="s">
        <v>159</v>
      </c>
      <c r="Y2061" s="34"/>
      <c r="Z2061" s="34"/>
      <c r="AA2061" s="34" t="s">
        <v>23657</v>
      </c>
      <c r="AB2061" s="34"/>
      <c r="AC2061" s="34" t="s">
        <v>68</v>
      </c>
      <c r="AD2061" s="34" t="s">
        <v>23658</v>
      </c>
      <c r="AE2061" s="34" t="s">
        <v>23659</v>
      </c>
      <c r="AF2061" s="34" t="s">
        <v>1015</v>
      </c>
      <c r="AG2061" s="34"/>
      <c r="AH2061" s="34"/>
      <c r="AI2061" s="34" t="s">
        <v>68</v>
      </c>
      <c r="AJ2061" s="34"/>
      <c r="AK2061" s="34"/>
      <c r="AL2061" s="34"/>
      <c r="AM2061" s="34"/>
      <c r="AN2061" s="34"/>
      <c r="AO2061" s="34"/>
      <c r="AP2061" s="34"/>
      <c r="AQ2061" s="34"/>
      <c r="AR2061" s="34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  <c r="BE2061" s="34"/>
      <c r="BF2061" s="34"/>
      <c r="BG2061" s="34"/>
      <c r="BH2061" s="34"/>
      <c r="BI2061" s="34"/>
      <c r="BJ2061" s="34"/>
      <c r="BK2061" s="34"/>
      <c r="BL2061" s="34"/>
      <c r="BM2061" s="34"/>
      <c r="BN2061" s="34"/>
      <c r="BO2061" s="34"/>
      <c r="BP2061" s="34"/>
      <c r="BQ2061" s="34"/>
      <c r="BR2061" s="34"/>
      <c r="BS2061" s="34"/>
      <c r="BT2061" s="34"/>
      <c r="BU2061" s="34"/>
      <c r="BV2061" s="34"/>
      <c r="BW2061" s="34"/>
      <c r="BX2061" s="34"/>
      <c r="BY2061" s="34"/>
      <c r="BZ2061" s="34"/>
      <c r="CA2061" s="34"/>
      <c r="CB2061" s="34"/>
      <c r="CC2061" s="34"/>
      <c r="CD2061" s="34"/>
    </row>
    <row r="2062" spans="1:82" ht="15" x14ac:dyDescent="0.25">
      <c r="A2062" s="34"/>
      <c r="B2062" s="34">
        <v>53537599</v>
      </c>
      <c r="C2062" s="34" t="s">
        <v>23660</v>
      </c>
      <c r="D2062" s="34"/>
      <c r="E2062" s="34"/>
      <c r="F2062" s="34" t="s">
        <v>23661</v>
      </c>
      <c r="G2062" s="34">
        <v>25720</v>
      </c>
      <c r="H2062" s="34" t="s">
        <v>23662</v>
      </c>
      <c r="I2062" s="34" t="s">
        <v>84</v>
      </c>
      <c r="J2062" s="34" t="s">
        <v>568</v>
      </c>
      <c r="K2062" s="34" t="s">
        <v>1088</v>
      </c>
      <c r="L2062" s="34" t="s">
        <v>2557</v>
      </c>
      <c r="M2062" s="48" t="s">
        <v>23663</v>
      </c>
      <c r="N2062" s="34" t="s">
        <v>23664</v>
      </c>
      <c r="O2062" s="34" t="s">
        <v>151</v>
      </c>
      <c r="P2062" s="34"/>
      <c r="Q2062" s="34" t="s">
        <v>4883</v>
      </c>
      <c r="R2062" s="34"/>
      <c r="S2062" s="34" t="s">
        <v>23665</v>
      </c>
      <c r="T2062" s="34" t="s">
        <v>23666</v>
      </c>
      <c r="U2062" s="34" t="s">
        <v>207</v>
      </c>
      <c r="V2062" s="34" t="s">
        <v>23667</v>
      </c>
      <c r="W2062" s="34" t="s">
        <v>2033</v>
      </c>
      <c r="X2062" s="34" t="s">
        <v>159</v>
      </c>
      <c r="Y2062" s="34"/>
      <c r="Z2062" s="34"/>
      <c r="AA2062" s="34" t="s">
        <v>23668</v>
      </c>
      <c r="AB2062" s="34"/>
      <c r="AC2062" s="34" t="s">
        <v>68</v>
      </c>
      <c r="AD2062" s="34" t="s">
        <v>23669</v>
      </c>
      <c r="AE2062" s="34" t="s">
        <v>23670</v>
      </c>
      <c r="AF2062" s="34" t="s">
        <v>231</v>
      </c>
      <c r="AG2062" s="34"/>
      <c r="AH2062" s="34"/>
      <c r="AI2062" s="34" t="s">
        <v>23671</v>
      </c>
      <c r="AJ2062" s="34"/>
      <c r="AK2062" s="34"/>
      <c r="AL2062" s="34"/>
      <c r="AM2062" s="34"/>
      <c r="AN2062" s="34"/>
      <c r="AO2062" s="34"/>
      <c r="AP2062" s="34"/>
      <c r="AQ2062" s="34"/>
      <c r="AR2062" s="34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  <c r="BE2062" s="34"/>
      <c r="BF2062" s="34"/>
      <c r="BG2062" s="34"/>
      <c r="BH2062" s="34"/>
      <c r="BI2062" s="34"/>
      <c r="BJ2062" s="34"/>
      <c r="BK2062" s="34"/>
      <c r="BL2062" s="34"/>
      <c r="BM2062" s="34"/>
      <c r="BN2062" s="34"/>
      <c r="BO2062" s="34"/>
      <c r="BP2062" s="34"/>
      <c r="BQ2062" s="34"/>
      <c r="BR2062" s="34"/>
      <c r="BS2062" s="34"/>
      <c r="BT2062" s="34"/>
      <c r="BU2062" s="34"/>
      <c r="BV2062" s="34"/>
      <c r="BW2062" s="34"/>
      <c r="BX2062" s="34"/>
      <c r="BY2062" s="34"/>
      <c r="BZ2062" s="34"/>
      <c r="CA2062" s="34"/>
      <c r="CB2062" s="34"/>
      <c r="CC2062" s="34"/>
      <c r="CD2062" s="34"/>
    </row>
    <row r="2063" spans="1:82" ht="15" x14ac:dyDescent="0.25">
      <c r="A2063" s="34"/>
      <c r="B2063" s="34">
        <v>53833508</v>
      </c>
      <c r="C2063" s="34" t="s">
        <v>23672</v>
      </c>
      <c r="D2063" s="34"/>
      <c r="E2063" s="34"/>
      <c r="F2063" s="34" t="s">
        <v>68</v>
      </c>
      <c r="G2063" s="34">
        <v>29380</v>
      </c>
      <c r="H2063" s="34" t="s">
        <v>23673</v>
      </c>
      <c r="I2063" s="34" t="s">
        <v>84</v>
      </c>
      <c r="J2063" s="34" t="s">
        <v>568</v>
      </c>
      <c r="K2063" s="34" t="s">
        <v>1304</v>
      </c>
      <c r="L2063" s="34" t="s">
        <v>1305</v>
      </c>
      <c r="M2063" s="48" t="s">
        <v>23674</v>
      </c>
      <c r="N2063" s="34" t="s">
        <v>23674</v>
      </c>
      <c r="O2063" s="34" t="s">
        <v>151</v>
      </c>
      <c r="P2063" s="34"/>
      <c r="Q2063" s="34" t="s">
        <v>23675</v>
      </c>
      <c r="R2063" s="34"/>
      <c r="S2063" s="34" t="s">
        <v>23676</v>
      </c>
      <c r="T2063" s="34" t="s">
        <v>23677</v>
      </c>
      <c r="U2063" s="34" t="s">
        <v>207</v>
      </c>
      <c r="V2063" s="34" t="s">
        <v>23678</v>
      </c>
      <c r="W2063" s="34" t="s">
        <v>1569</v>
      </c>
      <c r="X2063" s="34" t="s">
        <v>159</v>
      </c>
      <c r="Y2063" s="34"/>
      <c r="Z2063" s="34"/>
      <c r="AA2063" s="34" t="s">
        <v>23679</v>
      </c>
      <c r="AB2063" s="34"/>
      <c r="AC2063" s="34" t="s">
        <v>68</v>
      </c>
      <c r="AD2063" s="34" t="s">
        <v>23680</v>
      </c>
      <c r="AE2063" s="34" t="s">
        <v>23681</v>
      </c>
      <c r="AF2063" s="34" t="s">
        <v>263</v>
      </c>
      <c r="AG2063" s="34"/>
      <c r="AH2063" s="34"/>
      <c r="AI2063" s="34" t="s">
        <v>68</v>
      </c>
      <c r="AJ2063" s="34"/>
      <c r="AK2063" s="34"/>
      <c r="AL2063" s="34"/>
      <c r="AM2063" s="34"/>
      <c r="AN2063" s="34"/>
      <c r="AO2063" s="34"/>
      <c r="AP2063" s="34"/>
      <c r="AQ2063" s="34"/>
      <c r="AR2063" s="34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  <c r="BE2063" s="34"/>
      <c r="BF2063" s="34"/>
      <c r="BG2063" s="34"/>
      <c r="BH2063" s="34"/>
      <c r="BI2063" s="34"/>
      <c r="BJ2063" s="34"/>
      <c r="BK2063" s="34"/>
      <c r="BL2063" s="34"/>
      <c r="BM2063" s="34"/>
      <c r="BN2063" s="34"/>
      <c r="BO2063" s="34"/>
      <c r="BP2063" s="34"/>
      <c r="BQ2063" s="34"/>
      <c r="BR2063" s="34"/>
      <c r="BS2063" s="34"/>
      <c r="BT2063" s="34"/>
      <c r="BU2063" s="34"/>
      <c r="BV2063" s="34"/>
      <c r="BW2063" s="34"/>
      <c r="BX2063" s="34"/>
      <c r="BY2063" s="34"/>
      <c r="BZ2063" s="34"/>
      <c r="CA2063" s="34"/>
      <c r="CB2063" s="34"/>
      <c r="CC2063" s="34"/>
      <c r="CD2063" s="34"/>
    </row>
    <row r="2064" spans="1:82" ht="15" x14ac:dyDescent="0.25">
      <c r="A2064" s="34"/>
      <c r="B2064" s="34">
        <v>55176024</v>
      </c>
      <c r="C2064" s="34" t="s">
        <v>23267</v>
      </c>
      <c r="D2064" s="34"/>
      <c r="E2064" s="34"/>
      <c r="F2064" s="34" t="s">
        <v>23682</v>
      </c>
      <c r="G2064" s="34">
        <v>25569</v>
      </c>
      <c r="H2064" s="34" t="s">
        <v>23683</v>
      </c>
      <c r="I2064" s="34" t="s">
        <v>84</v>
      </c>
      <c r="J2064" s="34" t="s">
        <v>102</v>
      </c>
      <c r="K2064" s="34" t="s">
        <v>2522</v>
      </c>
      <c r="L2064" s="34" t="s">
        <v>2619</v>
      </c>
      <c r="M2064" s="48" t="s">
        <v>23684</v>
      </c>
      <c r="N2064" s="34" t="s">
        <v>23684</v>
      </c>
      <c r="O2064" s="34" t="s">
        <v>151</v>
      </c>
      <c r="P2064" s="34"/>
      <c r="Q2064" s="34" t="s">
        <v>2289</v>
      </c>
      <c r="R2064" s="34"/>
      <c r="S2064" s="34" t="s">
        <v>23685</v>
      </c>
      <c r="T2064" s="34" t="s">
        <v>23686</v>
      </c>
      <c r="U2064" s="34" t="s">
        <v>207</v>
      </c>
      <c r="V2064" s="34" t="s">
        <v>23687</v>
      </c>
      <c r="W2064" s="34" t="s">
        <v>1812</v>
      </c>
      <c r="X2064" s="34" t="s">
        <v>173</v>
      </c>
      <c r="Y2064" s="34"/>
      <c r="Z2064" s="34"/>
      <c r="AA2064" s="34" t="s">
        <v>23688</v>
      </c>
      <c r="AB2064" s="34"/>
      <c r="AC2064" s="34" t="s">
        <v>68</v>
      </c>
      <c r="AD2064" s="34" t="s">
        <v>23689</v>
      </c>
      <c r="AE2064" s="34" t="s">
        <v>23690</v>
      </c>
      <c r="AF2064" s="34" t="s">
        <v>263</v>
      </c>
      <c r="AG2064" s="34"/>
      <c r="AH2064" s="34"/>
      <c r="AI2064" s="34" t="s">
        <v>68</v>
      </c>
      <c r="AJ2064" s="34"/>
      <c r="AK2064" s="34"/>
      <c r="AL2064" s="34"/>
      <c r="AM2064" s="34"/>
      <c r="AN2064" s="34"/>
      <c r="AO2064" s="34"/>
      <c r="AP2064" s="34"/>
      <c r="AQ2064" s="34"/>
      <c r="AR2064" s="34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  <c r="BE2064" s="34"/>
      <c r="BF2064" s="34"/>
      <c r="BG2064" s="34"/>
      <c r="BH2064" s="34"/>
      <c r="BI2064" s="34"/>
      <c r="BJ2064" s="34"/>
      <c r="BK2064" s="34"/>
      <c r="BL2064" s="34"/>
      <c r="BM2064" s="34"/>
      <c r="BN2064" s="34"/>
      <c r="BO2064" s="34"/>
      <c r="BP2064" s="34"/>
      <c r="BQ2064" s="34"/>
      <c r="BR2064" s="34"/>
      <c r="BS2064" s="34"/>
      <c r="BT2064" s="34"/>
      <c r="BU2064" s="34"/>
      <c r="BV2064" s="34"/>
      <c r="BW2064" s="34"/>
      <c r="BX2064" s="34"/>
      <c r="BY2064" s="34"/>
      <c r="BZ2064" s="34"/>
      <c r="CA2064" s="34"/>
      <c r="CB2064" s="34"/>
      <c r="CC2064" s="34"/>
      <c r="CD2064" s="34"/>
    </row>
    <row r="2065" spans="1:82" ht="15" x14ac:dyDescent="0.25">
      <c r="A2065" s="34"/>
      <c r="B2065" s="34">
        <v>54007252</v>
      </c>
      <c r="C2065" s="34" t="s">
        <v>23691</v>
      </c>
      <c r="D2065" s="34"/>
      <c r="E2065" s="34"/>
      <c r="F2065" s="34" t="s">
        <v>23692</v>
      </c>
      <c r="G2065" s="34">
        <v>29026</v>
      </c>
      <c r="H2065" s="34" t="s">
        <v>3906</v>
      </c>
      <c r="I2065" s="34" t="s">
        <v>84</v>
      </c>
      <c r="J2065" s="34" t="s">
        <v>200</v>
      </c>
      <c r="K2065" s="34" t="s">
        <v>2104</v>
      </c>
      <c r="L2065" s="34" t="s">
        <v>3907</v>
      </c>
      <c r="M2065" s="48" t="s">
        <v>23693</v>
      </c>
      <c r="N2065" s="34" t="s">
        <v>23693</v>
      </c>
      <c r="O2065" s="34" t="s">
        <v>151</v>
      </c>
      <c r="P2065" s="34"/>
      <c r="Q2065" s="34" t="s">
        <v>23694</v>
      </c>
      <c r="R2065" s="34"/>
      <c r="S2065" s="34" t="s">
        <v>23695</v>
      </c>
      <c r="T2065" s="34" t="s">
        <v>23696</v>
      </c>
      <c r="U2065" s="34" t="s">
        <v>207</v>
      </c>
      <c r="V2065" s="34" t="s">
        <v>23697</v>
      </c>
      <c r="W2065" s="34" t="s">
        <v>1109</v>
      </c>
      <c r="X2065" s="34" t="s">
        <v>159</v>
      </c>
      <c r="Y2065" s="34"/>
      <c r="Z2065" s="34"/>
      <c r="AA2065" s="34" t="s">
        <v>23698</v>
      </c>
      <c r="AB2065" s="34"/>
      <c r="AC2065" s="34" t="s">
        <v>68</v>
      </c>
      <c r="AD2065" s="34" t="s">
        <v>23699</v>
      </c>
      <c r="AE2065" s="34" t="s">
        <v>23700</v>
      </c>
      <c r="AF2065" s="34" t="s">
        <v>370</v>
      </c>
      <c r="AG2065" s="34"/>
      <c r="AH2065" s="34"/>
      <c r="AI2065" s="34" t="s">
        <v>21610</v>
      </c>
      <c r="AJ2065" s="34"/>
      <c r="AK2065" s="34"/>
      <c r="AL2065" s="34"/>
      <c r="AM2065" s="34"/>
      <c r="AN2065" s="34"/>
      <c r="AO2065" s="34"/>
      <c r="AP2065" s="34"/>
      <c r="AQ2065" s="34"/>
      <c r="AR2065" s="34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  <c r="BE2065" s="34"/>
      <c r="BF2065" s="34"/>
      <c r="BG2065" s="34"/>
      <c r="BH2065" s="34"/>
      <c r="BI2065" s="34"/>
      <c r="BJ2065" s="34"/>
      <c r="BK2065" s="34"/>
      <c r="BL2065" s="34"/>
      <c r="BM2065" s="34"/>
      <c r="BN2065" s="34"/>
      <c r="BO2065" s="34"/>
      <c r="BP2065" s="34"/>
      <c r="BQ2065" s="34"/>
      <c r="BR2065" s="34"/>
      <c r="BS2065" s="34"/>
      <c r="BT2065" s="34"/>
      <c r="BU2065" s="34"/>
      <c r="BV2065" s="34"/>
      <c r="BW2065" s="34"/>
      <c r="BX2065" s="34"/>
      <c r="BY2065" s="34"/>
      <c r="BZ2065" s="34"/>
      <c r="CA2065" s="34"/>
      <c r="CB2065" s="34"/>
      <c r="CC2065" s="34"/>
      <c r="CD2065" s="34"/>
    </row>
    <row r="2066" spans="1:82" ht="15" x14ac:dyDescent="0.25">
      <c r="A2066" s="34"/>
      <c r="B2066" s="34">
        <v>53457871</v>
      </c>
      <c r="C2066" s="34" t="s">
        <v>23701</v>
      </c>
      <c r="D2066" s="34"/>
      <c r="E2066" s="34"/>
      <c r="F2066" s="34" t="s">
        <v>23702</v>
      </c>
      <c r="G2066" s="34">
        <v>24553</v>
      </c>
      <c r="H2066" s="34" t="s">
        <v>23703</v>
      </c>
      <c r="I2066" s="34" t="s">
        <v>84</v>
      </c>
      <c r="J2066" s="34" t="s">
        <v>585</v>
      </c>
      <c r="K2066" s="34" t="s">
        <v>750</v>
      </c>
      <c r="L2066" s="34" t="s">
        <v>864</v>
      </c>
      <c r="M2066" s="48" t="s">
        <v>23704</v>
      </c>
      <c r="N2066" s="34" t="s">
        <v>23704</v>
      </c>
      <c r="O2066" s="34" t="s">
        <v>151</v>
      </c>
      <c r="P2066" s="34"/>
      <c r="Q2066" s="34" t="s">
        <v>23705</v>
      </c>
      <c r="R2066" s="34"/>
      <c r="S2066" s="34" t="s">
        <v>23706</v>
      </c>
      <c r="T2066" s="34" t="s">
        <v>23707</v>
      </c>
      <c r="U2066" s="34" t="s">
        <v>207</v>
      </c>
      <c r="V2066" s="34" t="s">
        <v>23708</v>
      </c>
      <c r="W2066" s="34" t="s">
        <v>397</v>
      </c>
      <c r="X2066" s="34" t="s">
        <v>159</v>
      </c>
      <c r="Y2066" s="34"/>
      <c r="Z2066" s="34"/>
      <c r="AA2066" s="34" t="s">
        <v>23709</v>
      </c>
      <c r="AB2066" s="34"/>
      <c r="AC2066" s="34" t="s">
        <v>68</v>
      </c>
      <c r="AD2066" s="34" t="s">
        <v>23710</v>
      </c>
      <c r="AE2066" s="34" t="s">
        <v>23711</v>
      </c>
      <c r="AF2066" s="34" t="s">
        <v>231</v>
      </c>
      <c r="AG2066" s="34"/>
      <c r="AH2066" s="34"/>
      <c r="AI2066" s="34" t="s">
        <v>23712</v>
      </c>
      <c r="AJ2066" s="34"/>
      <c r="AK2066" s="34"/>
      <c r="AL2066" s="34"/>
      <c r="AM2066" s="34"/>
      <c r="AN2066" s="34"/>
      <c r="AO2066" s="34"/>
      <c r="AP2066" s="34"/>
      <c r="AQ2066" s="34"/>
      <c r="AR2066" s="34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  <c r="BE2066" s="34"/>
      <c r="BF2066" s="34"/>
      <c r="BG2066" s="34"/>
      <c r="BH2066" s="34"/>
      <c r="BI2066" s="34"/>
      <c r="BJ2066" s="34"/>
      <c r="BK2066" s="34"/>
      <c r="BL2066" s="34"/>
      <c r="BM2066" s="34"/>
      <c r="BN2066" s="34"/>
      <c r="BO2066" s="34"/>
      <c r="BP2066" s="34"/>
      <c r="BQ2066" s="34"/>
      <c r="BR2066" s="34"/>
      <c r="BS2066" s="34"/>
      <c r="BT2066" s="34"/>
      <c r="BU2066" s="34"/>
      <c r="BV2066" s="34"/>
      <c r="BW2066" s="34"/>
      <c r="BX2066" s="34"/>
      <c r="BY2066" s="34"/>
      <c r="BZ2066" s="34"/>
      <c r="CA2066" s="34"/>
      <c r="CB2066" s="34"/>
      <c r="CC2066" s="34"/>
      <c r="CD2066" s="34"/>
    </row>
    <row r="2067" spans="1:82" ht="15" x14ac:dyDescent="0.25">
      <c r="A2067" s="34"/>
      <c r="B2067" s="34">
        <v>53301016</v>
      </c>
      <c r="C2067" s="34" t="s">
        <v>23713</v>
      </c>
      <c r="D2067" s="34"/>
      <c r="E2067" s="34"/>
      <c r="F2067" s="34" t="s">
        <v>940</v>
      </c>
      <c r="G2067" s="34">
        <v>30122</v>
      </c>
      <c r="H2067" s="34" t="s">
        <v>23714</v>
      </c>
      <c r="I2067" s="34" t="s">
        <v>84</v>
      </c>
      <c r="J2067" s="34" t="s">
        <v>102</v>
      </c>
      <c r="K2067" s="34" t="s">
        <v>14483</v>
      </c>
      <c r="L2067" s="34" t="s">
        <v>23715</v>
      </c>
      <c r="M2067" s="48" t="s">
        <v>23716</v>
      </c>
      <c r="N2067" s="34" t="s">
        <v>23716</v>
      </c>
      <c r="O2067" s="34" t="s">
        <v>151</v>
      </c>
      <c r="P2067" s="34"/>
      <c r="Q2067" s="34" t="s">
        <v>23717</v>
      </c>
      <c r="R2067" s="34"/>
      <c r="S2067" s="34" t="s">
        <v>23718</v>
      </c>
      <c r="T2067" s="34" t="s">
        <v>23719</v>
      </c>
      <c r="U2067" s="34" t="s">
        <v>207</v>
      </c>
      <c r="V2067" s="34" t="s">
        <v>940</v>
      </c>
      <c r="W2067" s="34" t="s">
        <v>897</v>
      </c>
      <c r="X2067" s="34" t="s">
        <v>455</v>
      </c>
      <c r="Y2067" s="34"/>
      <c r="Z2067" s="34"/>
      <c r="AA2067" s="34" t="s">
        <v>23720</v>
      </c>
      <c r="AB2067" s="34"/>
      <c r="AC2067" s="34" t="s">
        <v>68</v>
      </c>
      <c r="AD2067" s="34" t="s">
        <v>23721</v>
      </c>
      <c r="AE2067" s="34" t="s">
        <v>23722</v>
      </c>
      <c r="AF2067" s="34" t="s">
        <v>177</v>
      </c>
      <c r="AG2067" s="34"/>
      <c r="AH2067" s="34"/>
      <c r="AI2067" s="34" t="s">
        <v>23723</v>
      </c>
      <c r="AJ2067" s="34"/>
      <c r="AK2067" s="34"/>
      <c r="AL2067" s="34"/>
      <c r="AM2067" s="34"/>
      <c r="AN2067" s="34"/>
      <c r="AO2067" s="34"/>
      <c r="AP2067" s="34"/>
      <c r="AQ2067" s="34"/>
      <c r="AR2067" s="34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  <c r="BE2067" s="34"/>
      <c r="BF2067" s="34"/>
      <c r="BG2067" s="34"/>
      <c r="BH2067" s="34"/>
      <c r="BI2067" s="34"/>
      <c r="BJ2067" s="34"/>
      <c r="BK2067" s="34"/>
      <c r="BL2067" s="34"/>
      <c r="BM2067" s="34"/>
      <c r="BN2067" s="34"/>
      <c r="BO2067" s="34"/>
      <c r="BP2067" s="34"/>
      <c r="BQ2067" s="34"/>
      <c r="BR2067" s="34"/>
      <c r="BS2067" s="34"/>
      <c r="BT2067" s="34"/>
      <c r="BU2067" s="34"/>
      <c r="BV2067" s="34"/>
      <c r="BW2067" s="34"/>
      <c r="BX2067" s="34"/>
      <c r="BY2067" s="34"/>
      <c r="BZ2067" s="34"/>
      <c r="CA2067" s="34"/>
      <c r="CB2067" s="34"/>
      <c r="CC2067" s="34"/>
      <c r="CD2067" s="34"/>
    </row>
    <row r="2068" spans="1:82" ht="15" x14ac:dyDescent="0.25">
      <c r="A2068" s="34"/>
      <c r="B2068" s="34">
        <v>54144949</v>
      </c>
      <c r="C2068" s="34" t="s">
        <v>23724</v>
      </c>
      <c r="D2068" s="34"/>
      <c r="E2068" s="34"/>
      <c r="F2068" s="34" t="s">
        <v>68</v>
      </c>
      <c r="G2068" s="34">
        <v>27791</v>
      </c>
      <c r="H2068" s="34" t="s">
        <v>18063</v>
      </c>
      <c r="I2068" s="34" t="s">
        <v>84</v>
      </c>
      <c r="J2068" s="34" t="s">
        <v>186</v>
      </c>
      <c r="K2068" s="34" t="s">
        <v>186</v>
      </c>
      <c r="L2068" s="34" t="s">
        <v>13283</v>
      </c>
      <c r="M2068" s="48" t="s">
        <v>23725</v>
      </c>
      <c r="N2068" s="34" t="s">
        <v>23725</v>
      </c>
      <c r="O2068" s="34" t="s">
        <v>151</v>
      </c>
      <c r="P2068" s="34"/>
      <c r="Q2068" s="34" t="s">
        <v>23726</v>
      </c>
      <c r="R2068" s="34"/>
      <c r="S2068" s="34" t="s">
        <v>23727</v>
      </c>
      <c r="T2068" s="34" t="s">
        <v>23728</v>
      </c>
      <c r="U2068" s="34" t="s">
        <v>156</v>
      </c>
      <c r="V2068" s="34" t="s">
        <v>23729</v>
      </c>
      <c r="W2068" s="34" t="s">
        <v>547</v>
      </c>
      <c r="X2068" s="34" t="s">
        <v>159</v>
      </c>
      <c r="Y2068" s="34"/>
      <c r="Z2068" s="34"/>
      <c r="AA2068" s="34" t="s">
        <v>23730</v>
      </c>
      <c r="AB2068" s="34"/>
      <c r="AC2068" s="34" t="s">
        <v>68</v>
      </c>
      <c r="AD2068" s="34" t="s">
        <v>23731</v>
      </c>
      <c r="AE2068" s="34" t="s">
        <v>23732</v>
      </c>
      <c r="AF2068" s="34" t="s">
        <v>68</v>
      </c>
      <c r="AG2068" s="34"/>
      <c r="AH2068" s="34"/>
      <c r="AI2068" s="34" t="s">
        <v>23733</v>
      </c>
      <c r="AJ2068" s="34"/>
      <c r="AK2068" s="34"/>
      <c r="AL2068" s="34"/>
      <c r="AM2068" s="34"/>
      <c r="AN2068" s="34"/>
      <c r="AO2068" s="34"/>
      <c r="AP2068" s="34"/>
      <c r="AQ2068" s="34"/>
      <c r="AR2068" s="34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  <c r="BE2068" s="34"/>
      <c r="BF2068" s="34"/>
      <c r="BG2068" s="34"/>
      <c r="BH2068" s="34"/>
      <c r="BI2068" s="34"/>
      <c r="BJ2068" s="34"/>
      <c r="BK2068" s="34"/>
      <c r="BL2068" s="34"/>
      <c r="BM2068" s="34"/>
      <c r="BN2068" s="34"/>
      <c r="BO2068" s="34"/>
      <c r="BP2068" s="34"/>
      <c r="BQ2068" s="34"/>
      <c r="BR2068" s="34"/>
      <c r="BS2068" s="34"/>
      <c r="BT2068" s="34"/>
      <c r="BU2068" s="34"/>
      <c r="BV2068" s="34"/>
      <c r="BW2068" s="34"/>
      <c r="BX2068" s="34"/>
      <c r="BY2068" s="34"/>
      <c r="BZ2068" s="34"/>
      <c r="CA2068" s="34"/>
      <c r="CB2068" s="34"/>
      <c r="CC2068" s="34"/>
      <c r="CD2068" s="34"/>
    </row>
    <row r="2069" spans="1:82" ht="15" x14ac:dyDescent="0.25">
      <c r="A2069" s="34"/>
      <c r="B2069" s="34">
        <v>55176176</v>
      </c>
      <c r="C2069" s="34" t="s">
        <v>23734</v>
      </c>
      <c r="D2069" s="34"/>
      <c r="E2069" s="34"/>
      <c r="F2069" s="34" t="s">
        <v>9805</v>
      </c>
      <c r="G2069" s="34">
        <v>21280</v>
      </c>
      <c r="H2069" s="34" t="s">
        <v>23735</v>
      </c>
      <c r="I2069" s="34" t="s">
        <v>84</v>
      </c>
      <c r="J2069" s="34" t="s">
        <v>568</v>
      </c>
      <c r="K2069" s="34" t="s">
        <v>1059</v>
      </c>
      <c r="L2069" s="34" t="s">
        <v>2962</v>
      </c>
      <c r="M2069" s="48" t="s">
        <v>23736</v>
      </c>
      <c r="N2069" s="34" t="s">
        <v>23736</v>
      </c>
      <c r="O2069" s="34" t="s">
        <v>151</v>
      </c>
      <c r="P2069" s="34"/>
      <c r="Q2069" s="34" t="s">
        <v>23737</v>
      </c>
      <c r="R2069" s="34"/>
      <c r="S2069" s="34" t="s">
        <v>23738</v>
      </c>
      <c r="T2069" s="34" t="s">
        <v>23739</v>
      </c>
      <c r="U2069" s="34" t="s">
        <v>207</v>
      </c>
      <c r="V2069" s="34" t="s">
        <v>23740</v>
      </c>
      <c r="W2069" s="34" t="s">
        <v>1472</v>
      </c>
      <c r="X2069" s="34" t="s">
        <v>159</v>
      </c>
      <c r="Y2069" s="34"/>
      <c r="Z2069" s="34"/>
      <c r="AA2069" s="34" t="s">
        <v>23741</v>
      </c>
      <c r="AB2069" s="34"/>
      <c r="AC2069" s="34" t="s">
        <v>68</v>
      </c>
      <c r="AD2069" s="34" t="s">
        <v>23742</v>
      </c>
      <c r="AE2069" s="34" t="s">
        <v>23743</v>
      </c>
      <c r="AF2069" s="34" t="s">
        <v>263</v>
      </c>
      <c r="AG2069" s="34"/>
      <c r="AH2069" s="34"/>
      <c r="AI2069" s="34" t="s">
        <v>68</v>
      </c>
      <c r="AJ2069" s="34"/>
      <c r="AK2069" s="34"/>
      <c r="AL2069" s="34"/>
      <c r="AM2069" s="34"/>
      <c r="AN2069" s="34"/>
      <c r="AO2069" s="34"/>
      <c r="AP2069" s="34"/>
      <c r="AQ2069" s="34"/>
      <c r="AR2069" s="34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  <c r="BE2069" s="34"/>
      <c r="BF2069" s="34"/>
      <c r="BG2069" s="34"/>
      <c r="BH2069" s="34"/>
      <c r="BI2069" s="34"/>
      <c r="BJ2069" s="34"/>
      <c r="BK2069" s="34"/>
      <c r="BL2069" s="34"/>
      <c r="BM2069" s="34"/>
      <c r="BN2069" s="34"/>
      <c r="BO2069" s="34"/>
      <c r="BP2069" s="34"/>
      <c r="BQ2069" s="34"/>
      <c r="BR2069" s="34"/>
      <c r="BS2069" s="34"/>
      <c r="BT2069" s="34"/>
      <c r="BU2069" s="34"/>
      <c r="BV2069" s="34"/>
      <c r="BW2069" s="34"/>
      <c r="BX2069" s="34"/>
      <c r="BY2069" s="34"/>
      <c r="BZ2069" s="34"/>
      <c r="CA2069" s="34"/>
      <c r="CB2069" s="34"/>
      <c r="CC2069" s="34"/>
      <c r="CD2069" s="34"/>
    </row>
    <row r="2070" spans="1:82" ht="15" x14ac:dyDescent="0.25">
      <c r="A2070" s="34"/>
      <c r="B2070" s="34">
        <v>53301312</v>
      </c>
      <c r="C2070" s="34" t="s">
        <v>23744</v>
      </c>
      <c r="D2070" s="34"/>
      <c r="E2070" s="34"/>
      <c r="F2070" s="34" t="s">
        <v>1328</v>
      </c>
      <c r="G2070" s="34">
        <v>23193</v>
      </c>
      <c r="H2070" s="34" t="s">
        <v>23745</v>
      </c>
      <c r="I2070" s="34" t="s">
        <v>84</v>
      </c>
      <c r="J2070" s="34" t="s">
        <v>405</v>
      </c>
      <c r="K2070" s="34" t="s">
        <v>406</v>
      </c>
      <c r="L2070" s="34" t="s">
        <v>6314</v>
      </c>
      <c r="M2070" s="48" t="s">
        <v>23746</v>
      </c>
      <c r="N2070" s="34" t="s">
        <v>23746</v>
      </c>
      <c r="O2070" s="34" t="s">
        <v>151</v>
      </c>
      <c r="P2070" s="34"/>
      <c r="Q2070" s="34" t="s">
        <v>5280</v>
      </c>
      <c r="R2070" s="34"/>
      <c r="S2070" s="34" t="s">
        <v>23747</v>
      </c>
      <c r="T2070" s="34" t="s">
        <v>23748</v>
      </c>
      <c r="U2070" s="34" t="s">
        <v>207</v>
      </c>
      <c r="V2070" s="34" t="s">
        <v>23749</v>
      </c>
      <c r="W2070" s="34" t="s">
        <v>193</v>
      </c>
      <c r="X2070" s="34" t="s">
        <v>159</v>
      </c>
      <c r="Y2070" s="34"/>
      <c r="Z2070" s="34"/>
      <c r="AA2070" s="34" t="s">
        <v>23750</v>
      </c>
      <c r="AB2070" s="34"/>
      <c r="AC2070" s="34" t="s">
        <v>68</v>
      </c>
      <c r="AD2070" s="34" t="s">
        <v>23751</v>
      </c>
      <c r="AE2070" s="34" t="s">
        <v>23752</v>
      </c>
      <c r="AF2070" s="34" t="s">
        <v>177</v>
      </c>
      <c r="AG2070" s="34"/>
      <c r="AH2070" s="34"/>
      <c r="AI2070" s="34" t="s">
        <v>23753</v>
      </c>
      <c r="AJ2070" s="34"/>
      <c r="AK2070" s="34"/>
      <c r="AL2070" s="34"/>
      <c r="AM2070" s="34"/>
      <c r="AN2070" s="34"/>
      <c r="AO2070" s="34"/>
      <c r="AP2070" s="34"/>
      <c r="AQ2070" s="34"/>
      <c r="AR2070" s="34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  <c r="BE2070" s="34"/>
      <c r="BF2070" s="34"/>
      <c r="BG2070" s="34"/>
      <c r="BH2070" s="34"/>
      <c r="BI2070" s="34"/>
      <c r="BJ2070" s="34"/>
      <c r="BK2070" s="34"/>
      <c r="BL2070" s="34"/>
      <c r="BM2070" s="34"/>
      <c r="BN2070" s="34"/>
      <c r="BO2070" s="34"/>
      <c r="BP2070" s="34"/>
      <c r="BQ2070" s="34"/>
      <c r="BR2070" s="34"/>
      <c r="BS2070" s="34"/>
      <c r="BT2070" s="34"/>
      <c r="BU2070" s="34"/>
      <c r="BV2070" s="34"/>
      <c r="BW2070" s="34"/>
      <c r="BX2070" s="34"/>
      <c r="BY2070" s="34"/>
      <c r="BZ2070" s="34"/>
      <c r="CA2070" s="34"/>
      <c r="CB2070" s="34"/>
      <c r="CC2070" s="34"/>
      <c r="CD2070" s="34"/>
    </row>
    <row r="2071" spans="1:82" ht="15" x14ac:dyDescent="0.25">
      <c r="A2071" s="34"/>
      <c r="B2071" s="34">
        <v>53354328</v>
      </c>
      <c r="C2071" s="34" t="s">
        <v>23754</v>
      </c>
      <c r="D2071" s="34"/>
      <c r="E2071" s="34"/>
      <c r="F2071" s="34" t="s">
        <v>23755</v>
      </c>
      <c r="G2071" s="34">
        <v>28663</v>
      </c>
      <c r="H2071" s="34" t="s">
        <v>23756</v>
      </c>
      <c r="I2071" s="34" t="s">
        <v>2363</v>
      </c>
      <c r="J2071" s="34" t="s">
        <v>2364</v>
      </c>
      <c r="K2071" s="34" t="s">
        <v>2643</v>
      </c>
      <c r="L2071" s="34" t="s">
        <v>2671</v>
      </c>
      <c r="M2071" s="48" t="s">
        <v>23757</v>
      </c>
      <c r="N2071" s="34" t="s">
        <v>23757</v>
      </c>
      <c r="O2071" s="34" t="s">
        <v>151</v>
      </c>
      <c r="P2071" s="34"/>
      <c r="Q2071" s="34" t="s">
        <v>23758</v>
      </c>
      <c r="R2071" s="34"/>
      <c r="S2071" s="34" t="s">
        <v>23759</v>
      </c>
      <c r="T2071" s="34" t="s">
        <v>23760</v>
      </c>
      <c r="U2071" s="34" t="s">
        <v>207</v>
      </c>
      <c r="V2071" s="34" t="s">
        <v>23761</v>
      </c>
      <c r="W2071" s="34" t="s">
        <v>662</v>
      </c>
      <c r="X2071" s="34" t="s">
        <v>159</v>
      </c>
      <c r="Y2071" s="34"/>
      <c r="Z2071" s="34"/>
      <c r="AA2071" s="34" t="s">
        <v>23762</v>
      </c>
      <c r="AB2071" s="34"/>
      <c r="AC2071" s="34" t="s">
        <v>68</v>
      </c>
      <c r="AD2071" s="34" t="s">
        <v>23763</v>
      </c>
      <c r="AE2071" s="34" t="s">
        <v>23764</v>
      </c>
      <c r="AF2071" s="34" t="s">
        <v>177</v>
      </c>
      <c r="AG2071" s="34"/>
      <c r="AH2071" s="34"/>
      <c r="AI2071" s="34" t="s">
        <v>23765</v>
      </c>
      <c r="AJ2071" s="34"/>
      <c r="AK2071" s="34"/>
      <c r="AL2071" s="34"/>
      <c r="AM2071" s="34"/>
      <c r="AN2071" s="34"/>
      <c r="AO2071" s="34"/>
      <c r="AP2071" s="34"/>
      <c r="AQ2071" s="34"/>
      <c r="AR2071" s="34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  <c r="BE2071" s="34"/>
      <c r="BF2071" s="34"/>
      <c r="BG2071" s="34"/>
      <c r="BH2071" s="34"/>
      <c r="BI2071" s="34"/>
      <c r="BJ2071" s="34"/>
      <c r="BK2071" s="34"/>
      <c r="BL2071" s="34"/>
      <c r="BM2071" s="34"/>
      <c r="BN2071" s="34"/>
      <c r="BO2071" s="34"/>
      <c r="BP2071" s="34"/>
      <c r="BQ2071" s="34"/>
      <c r="BR2071" s="34"/>
      <c r="BS2071" s="34"/>
      <c r="BT2071" s="34"/>
      <c r="BU2071" s="34"/>
      <c r="BV2071" s="34"/>
      <c r="BW2071" s="34"/>
      <c r="BX2071" s="34"/>
      <c r="BY2071" s="34"/>
      <c r="BZ2071" s="34"/>
      <c r="CA2071" s="34"/>
      <c r="CB2071" s="34"/>
      <c r="CC2071" s="34"/>
      <c r="CD2071" s="34"/>
    </row>
    <row r="2072" spans="1:82" ht="15" x14ac:dyDescent="0.25">
      <c r="A2072" s="34"/>
      <c r="B2072" s="34">
        <v>53354334</v>
      </c>
      <c r="C2072" s="34" t="s">
        <v>23754</v>
      </c>
      <c r="D2072" s="34"/>
      <c r="E2072" s="34"/>
      <c r="F2072" s="34" t="s">
        <v>474</v>
      </c>
      <c r="G2072" s="34">
        <v>27544</v>
      </c>
      <c r="H2072" s="34" t="s">
        <v>23766</v>
      </c>
      <c r="I2072" s="34" t="s">
        <v>84</v>
      </c>
      <c r="J2072" s="34" t="s">
        <v>568</v>
      </c>
      <c r="K2072" s="34" t="s">
        <v>614</v>
      </c>
      <c r="L2072" s="34" t="s">
        <v>2420</v>
      </c>
      <c r="M2072" s="48" t="s">
        <v>23767</v>
      </c>
      <c r="N2072" s="34" t="s">
        <v>23767</v>
      </c>
      <c r="O2072" s="34" t="s">
        <v>151</v>
      </c>
      <c r="P2072" s="34"/>
      <c r="Q2072" s="34" t="s">
        <v>23768</v>
      </c>
      <c r="R2072" s="34"/>
      <c r="S2072" s="34" t="s">
        <v>23769</v>
      </c>
      <c r="T2072" s="34" t="s">
        <v>23770</v>
      </c>
      <c r="U2072" s="34" t="s">
        <v>207</v>
      </c>
      <c r="V2072" s="34" t="s">
        <v>23771</v>
      </c>
      <c r="W2072" s="34" t="s">
        <v>547</v>
      </c>
      <c r="X2072" s="34" t="s">
        <v>159</v>
      </c>
      <c r="Y2072" s="34"/>
      <c r="Z2072" s="34"/>
      <c r="AA2072" s="34" t="s">
        <v>23772</v>
      </c>
      <c r="AB2072" s="34"/>
      <c r="AC2072" s="34" t="s">
        <v>68</v>
      </c>
      <c r="AD2072" s="34" t="s">
        <v>23773</v>
      </c>
      <c r="AE2072" s="34" t="s">
        <v>23774</v>
      </c>
      <c r="AF2072" s="34" t="s">
        <v>177</v>
      </c>
      <c r="AG2072" s="34"/>
      <c r="AH2072" s="34"/>
      <c r="AI2072" s="34" t="s">
        <v>23775</v>
      </c>
      <c r="AJ2072" s="34"/>
      <c r="AK2072" s="34"/>
      <c r="AL2072" s="34"/>
      <c r="AM2072" s="34"/>
      <c r="AN2072" s="34"/>
      <c r="AO2072" s="34"/>
      <c r="AP2072" s="34"/>
      <c r="AQ2072" s="34"/>
      <c r="AR2072" s="34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  <c r="BE2072" s="34"/>
      <c r="BF2072" s="34"/>
      <c r="BG2072" s="34"/>
      <c r="BH2072" s="34"/>
      <c r="BI2072" s="34"/>
      <c r="BJ2072" s="34"/>
      <c r="BK2072" s="34"/>
      <c r="BL2072" s="34"/>
      <c r="BM2072" s="34"/>
      <c r="BN2072" s="34"/>
      <c r="BO2072" s="34"/>
      <c r="BP2072" s="34"/>
      <c r="BQ2072" s="34"/>
      <c r="BR2072" s="34"/>
      <c r="BS2072" s="34"/>
      <c r="BT2072" s="34"/>
      <c r="BU2072" s="34"/>
      <c r="BV2072" s="34"/>
      <c r="BW2072" s="34"/>
      <c r="BX2072" s="34"/>
      <c r="BY2072" s="34"/>
      <c r="BZ2072" s="34"/>
      <c r="CA2072" s="34"/>
      <c r="CB2072" s="34"/>
      <c r="CC2072" s="34"/>
      <c r="CD2072" s="34"/>
    </row>
    <row r="2073" spans="1:82" ht="15" x14ac:dyDescent="0.25">
      <c r="A2073" s="34"/>
      <c r="B2073" s="34">
        <v>53772602</v>
      </c>
      <c r="C2073" s="34" t="s">
        <v>23776</v>
      </c>
      <c r="D2073" s="34"/>
      <c r="E2073" s="34"/>
      <c r="F2073" s="34" t="s">
        <v>23777</v>
      </c>
      <c r="G2073" s="34">
        <v>25379</v>
      </c>
      <c r="H2073" s="34" t="s">
        <v>23778</v>
      </c>
      <c r="I2073" s="34" t="s">
        <v>84</v>
      </c>
      <c r="J2073" s="34" t="s">
        <v>568</v>
      </c>
      <c r="K2073" s="34" t="s">
        <v>614</v>
      </c>
      <c r="L2073" s="34" t="s">
        <v>615</v>
      </c>
      <c r="M2073" s="48" t="s">
        <v>23779</v>
      </c>
      <c r="N2073" s="34" t="s">
        <v>23780</v>
      </c>
      <c r="O2073" s="34" t="s">
        <v>151</v>
      </c>
      <c r="P2073" s="34"/>
      <c r="Q2073" s="34" t="s">
        <v>23781</v>
      </c>
      <c r="R2073" s="34"/>
      <c r="S2073" s="34" t="s">
        <v>23782</v>
      </c>
      <c r="T2073" s="34" t="s">
        <v>23783</v>
      </c>
      <c r="U2073" s="34" t="s">
        <v>156</v>
      </c>
      <c r="V2073" s="34" t="s">
        <v>23784</v>
      </c>
      <c r="W2073" s="34" t="s">
        <v>802</v>
      </c>
      <c r="X2073" s="34" t="s">
        <v>159</v>
      </c>
      <c r="Y2073" s="34"/>
      <c r="Z2073" s="34"/>
      <c r="AA2073" s="34" t="s">
        <v>23785</v>
      </c>
      <c r="AB2073" s="34"/>
      <c r="AC2073" s="34" t="s">
        <v>68</v>
      </c>
      <c r="AD2073" s="34" t="s">
        <v>23786</v>
      </c>
      <c r="AE2073" s="34" t="s">
        <v>23787</v>
      </c>
      <c r="AF2073" s="34" t="s">
        <v>213</v>
      </c>
      <c r="AG2073" s="34"/>
      <c r="AH2073" s="34"/>
      <c r="AI2073" s="34" t="s">
        <v>23788</v>
      </c>
      <c r="AJ2073" s="34"/>
      <c r="AK2073" s="34"/>
      <c r="AL2073" s="34"/>
      <c r="AM2073" s="34"/>
      <c r="AN2073" s="34"/>
      <c r="AO2073" s="34"/>
      <c r="AP2073" s="34"/>
      <c r="AQ2073" s="34"/>
      <c r="AR2073" s="34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  <c r="BE2073" s="34"/>
      <c r="BF2073" s="34"/>
      <c r="BG2073" s="34"/>
      <c r="BH2073" s="34"/>
      <c r="BI2073" s="34"/>
      <c r="BJ2073" s="34"/>
      <c r="BK2073" s="34"/>
      <c r="BL2073" s="34"/>
      <c r="BM2073" s="34"/>
      <c r="BN2073" s="34"/>
      <c r="BO2073" s="34"/>
      <c r="BP2073" s="34"/>
      <c r="BQ2073" s="34"/>
      <c r="BR2073" s="34"/>
      <c r="BS2073" s="34"/>
      <c r="BT2073" s="34"/>
      <c r="BU2073" s="34"/>
      <c r="BV2073" s="34"/>
      <c r="BW2073" s="34"/>
      <c r="BX2073" s="34"/>
      <c r="BY2073" s="34"/>
      <c r="BZ2073" s="34"/>
      <c r="CA2073" s="34"/>
      <c r="CB2073" s="34"/>
      <c r="CC2073" s="34"/>
      <c r="CD2073" s="34"/>
    </row>
    <row r="2074" spans="1:82" ht="15" x14ac:dyDescent="0.25">
      <c r="A2074" s="34"/>
      <c r="B2074" s="34">
        <v>56039253</v>
      </c>
      <c r="C2074" s="34" t="s">
        <v>23789</v>
      </c>
      <c r="D2074" s="34"/>
      <c r="E2074" s="34"/>
      <c r="F2074" s="34" t="s">
        <v>23790</v>
      </c>
      <c r="G2074" s="34">
        <v>21186</v>
      </c>
      <c r="H2074" s="34" t="s">
        <v>4761</v>
      </c>
      <c r="I2074" s="34" t="s">
        <v>84</v>
      </c>
      <c r="J2074" s="34" t="s">
        <v>568</v>
      </c>
      <c r="K2074" s="34" t="s">
        <v>614</v>
      </c>
      <c r="L2074" s="34" t="s">
        <v>2247</v>
      </c>
      <c r="M2074" s="48" t="s">
        <v>23791</v>
      </c>
      <c r="N2074" s="34" t="s">
        <v>23791</v>
      </c>
      <c r="O2074" s="34" t="s">
        <v>151</v>
      </c>
      <c r="P2074" s="34"/>
      <c r="Q2074" s="34" t="s">
        <v>23792</v>
      </c>
      <c r="R2074" s="34"/>
      <c r="S2074" s="34" t="s">
        <v>23793</v>
      </c>
      <c r="T2074" s="34" t="s">
        <v>23760</v>
      </c>
      <c r="U2074" s="34" t="s">
        <v>207</v>
      </c>
      <c r="V2074" s="34" t="s">
        <v>18256</v>
      </c>
      <c r="W2074" s="34" t="s">
        <v>322</v>
      </c>
      <c r="X2074" s="34" t="s">
        <v>159</v>
      </c>
      <c r="Y2074" s="34"/>
      <c r="Z2074" s="34"/>
      <c r="AA2074" s="34" t="s">
        <v>23794</v>
      </c>
      <c r="AB2074" s="34"/>
      <c r="AC2074" s="34" t="s">
        <v>68</v>
      </c>
      <c r="AD2074" s="34" t="s">
        <v>23795</v>
      </c>
      <c r="AE2074" s="34" t="s">
        <v>23796</v>
      </c>
      <c r="AF2074" s="34" t="s">
        <v>1375</v>
      </c>
      <c r="AG2074" s="34"/>
      <c r="AH2074" s="34"/>
      <c r="AI2074" s="34" t="s">
        <v>68</v>
      </c>
      <c r="AJ2074" s="34"/>
      <c r="AK2074" s="34"/>
      <c r="AL2074" s="34"/>
      <c r="AM2074" s="34"/>
      <c r="AN2074" s="34"/>
      <c r="AO2074" s="34"/>
      <c r="AP2074" s="34"/>
      <c r="AQ2074" s="34"/>
      <c r="AR2074" s="34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  <c r="BE2074" s="34"/>
      <c r="BF2074" s="34"/>
      <c r="BG2074" s="34"/>
      <c r="BH2074" s="34"/>
      <c r="BI2074" s="34"/>
      <c r="BJ2074" s="34"/>
      <c r="BK2074" s="34"/>
      <c r="BL2074" s="34"/>
      <c r="BM2074" s="34"/>
      <c r="BN2074" s="34"/>
      <c r="BO2074" s="34"/>
      <c r="BP2074" s="34"/>
      <c r="BQ2074" s="34"/>
      <c r="BR2074" s="34"/>
      <c r="BS2074" s="34"/>
      <c r="BT2074" s="34"/>
      <c r="BU2074" s="34"/>
      <c r="BV2074" s="34"/>
      <c r="BW2074" s="34"/>
      <c r="BX2074" s="34"/>
      <c r="BY2074" s="34"/>
      <c r="BZ2074" s="34"/>
      <c r="CA2074" s="34"/>
      <c r="CB2074" s="34"/>
      <c r="CC2074" s="34"/>
      <c r="CD2074" s="34"/>
    </row>
    <row r="2075" spans="1:82" ht="15" x14ac:dyDescent="0.25">
      <c r="A2075" s="34"/>
      <c r="B2075" s="34">
        <v>56026399</v>
      </c>
      <c r="C2075" s="34" t="s">
        <v>23797</v>
      </c>
      <c r="D2075" s="34"/>
      <c r="E2075" s="34"/>
      <c r="F2075" s="34" t="s">
        <v>23798</v>
      </c>
      <c r="G2075" s="34">
        <v>34480</v>
      </c>
      <c r="H2075" s="34" t="s">
        <v>23799</v>
      </c>
      <c r="I2075" s="34" t="s">
        <v>84</v>
      </c>
      <c r="J2075" s="34" t="s">
        <v>568</v>
      </c>
      <c r="K2075" s="34" t="s">
        <v>2408</v>
      </c>
      <c r="L2075" s="34" t="s">
        <v>615</v>
      </c>
      <c r="M2075" s="48" t="s">
        <v>23800</v>
      </c>
      <c r="N2075" s="34" t="s">
        <v>23800</v>
      </c>
      <c r="O2075" s="34" t="s">
        <v>151</v>
      </c>
      <c r="P2075" s="34"/>
      <c r="Q2075" s="34" t="s">
        <v>23801</v>
      </c>
      <c r="R2075" s="34"/>
      <c r="S2075" s="34" t="s">
        <v>23802</v>
      </c>
      <c r="T2075" s="34" t="s">
        <v>23803</v>
      </c>
      <c r="U2075" s="34" t="s">
        <v>207</v>
      </c>
      <c r="V2075" s="34" t="s">
        <v>23804</v>
      </c>
      <c r="W2075" s="34" t="s">
        <v>193</v>
      </c>
      <c r="X2075" s="34" t="s">
        <v>532</v>
      </c>
      <c r="Y2075" s="34"/>
      <c r="Z2075" s="34"/>
      <c r="AA2075" s="34" t="s">
        <v>23805</v>
      </c>
      <c r="AB2075" s="34"/>
      <c r="AC2075" s="34" t="s">
        <v>68</v>
      </c>
      <c r="AD2075" s="34" t="s">
        <v>23806</v>
      </c>
      <c r="AE2075" s="34" t="s">
        <v>23807</v>
      </c>
      <c r="AF2075" s="34" t="s">
        <v>1375</v>
      </c>
      <c r="AG2075" s="34"/>
      <c r="AH2075" s="34"/>
      <c r="AI2075" s="34" t="s">
        <v>68</v>
      </c>
      <c r="AJ2075" s="34"/>
      <c r="AK2075" s="34"/>
      <c r="AL2075" s="34"/>
      <c r="AM2075" s="34"/>
      <c r="AN2075" s="34"/>
      <c r="AO2075" s="34"/>
      <c r="AP2075" s="34"/>
      <c r="AQ2075" s="34"/>
      <c r="AR2075" s="34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  <c r="BE2075" s="34"/>
      <c r="BF2075" s="34"/>
      <c r="BG2075" s="34"/>
      <c r="BH2075" s="34"/>
      <c r="BI2075" s="34"/>
      <c r="BJ2075" s="34"/>
      <c r="BK2075" s="34"/>
      <c r="BL2075" s="34"/>
      <c r="BM2075" s="34"/>
      <c r="BN2075" s="34"/>
      <c r="BO2075" s="34"/>
      <c r="BP2075" s="34"/>
      <c r="BQ2075" s="34"/>
      <c r="BR2075" s="34"/>
      <c r="BS2075" s="34"/>
      <c r="BT2075" s="34"/>
      <c r="BU2075" s="34"/>
      <c r="BV2075" s="34"/>
      <c r="BW2075" s="34"/>
      <c r="BX2075" s="34"/>
      <c r="BY2075" s="34"/>
      <c r="BZ2075" s="34"/>
      <c r="CA2075" s="34"/>
      <c r="CB2075" s="34"/>
      <c r="CC2075" s="34"/>
      <c r="CD2075" s="34"/>
    </row>
    <row r="2076" spans="1:82" ht="15" x14ac:dyDescent="0.25">
      <c r="A2076" s="34"/>
      <c r="B2076" s="34">
        <v>57927436</v>
      </c>
      <c r="C2076" s="34" t="s">
        <v>23808</v>
      </c>
      <c r="D2076" s="34"/>
      <c r="E2076" s="34"/>
      <c r="F2076" s="34" t="s">
        <v>23809</v>
      </c>
      <c r="G2076" s="34">
        <v>26717</v>
      </c>
      <c r="H2076" s="34" t="s">
        <v>23810</v>
      </c>
      <c r="I2076" s="34" t="s">
        <v>84</v>
      </c>
      <c r="J2076" s="34" t="s">
        <v>358</v>
      </c>
      <c r="K2076" s="34" t="s">
        <v>1003</v>
      </c>
      <c r="L2076" s="34" t="s">
        <v>1004</v>
      </c>
      <c r="M2076" s="48" t="s">
        <v>23811</v>
      </c>
      <c r="N2076" s="34" t="s">
        <v>23811</v>
      </c>
      <c r="O2076" s="34" t="s">
        <v>151</v>
      </c>
      <c r="P2076" s="34"/>
      <c r="Q2076" s="34" t="s">
        <v>23812</v>
      </c>
      <c r="R2076" s="34"/>
      <c r="S2076" s="34" t="s">
        <v>23813</v>
      </c>
      <c r="T2076" s="34" t="s">
        <v>23814</v>
      </c>
      <c r="U2076" s="34" t="s">
        <v>156</v>
      </c>
      <c r="V2076" s="34" t="s">
        <v>13231</v>
      </c>
      <c r="W2076" s="34" t="s">
        <v>2086</v>
      </c>
      <c r="X2076" s="34" t="s">
        <v>159</v>
      </c>
      <c r="Y2076" s="34"/>
      <c r="Z2076" s="34"/>
      <c r="AA2076" s="34" t="s">
        <v>23815</v>
      </c>
      <c r="AB2076" s="34"/>
      <c r="AC2076" s="34" t="s">
        <v>68</v>
      </c>
      <c r="AD2076" s="34" t="s">
        <v>23816</v>
      </c>
      <c r="AE2076" s="34" t="s">
        <v>23817</v>
      </c>
      <c r="AF2076" s="34" t="s">
        <v>163</v>
      </c>
      <c r="AG2076" s="34"/>
      <c r="AH2076" s="34"/>
      <c r="AI2076" s="34" t="s">
        <v>68</v>
      </c>
      <c r="AJ2076" s="34"/>
      <c r="AK2076" s="34"/>
      <c r="AL2076" s="34"/>
      <c r="AM2076" s="34"/>
      <c r="AN2076" s="34"/>
      <c r="AO2076" s="34"/>
      <c r="AP2076" s="34"/>
      <c r="AQ2076" s="34"/>
      <c r="AR2076" s="34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  <c r="BE2076" s="34"/>
      <c r="BF2076" s="34"/>
      <c r="BG2076" s="34"/>
      <c r="BH2076" s="34"/>
      <c r="BI2076" s="34"/>
      <c r="BJ2076" s="34"/>
      <c r="BK2076" s="34"/>
      <c r="BL2076" s="34"/>
      <c r="BM2076" s="34"/>
      <c r="BN2076" s="34"/>
      <c r="BO2076" s="34"/>
      <c r="BP2076" s="34"/>
      <c r="BQ2076" s="34"/>
      <c r="BR2076" s="34"/>
      <c r="BS2076" s="34"/>
      <c r="BT2076" s="34"/>
      <c r="BU2076" s="34"/>
      <c r="BV2076" s="34"/>
      <c r="BW2076" s="34"/>
      <c r="BX2076" s="34"/>
      <c r="BY2076" s="34"/>
      <c r="BZ2076" s="34"/>
      <c r="CA2076" s="34"/>
      <c r="CB2076" s="34"/>
      <c r="CC2076" s="34"/>
      <c r="CD2076" s="34"/>
    </row>
    <row r="2077" spans="1:82" ht="15" x14ac:dyDescent="0.25">
      <c r="A2077" s="34"/>
      <c r="B2077" s="34">
        <v>54267233</v>
      </c>
      <c r="C2077" s="34" t="s">
        <v>23818</v>
      </c>
      <c r="D2077" s="34"/>
      <c r="E2077" s="34"/>
      <c r="F2077" s="34" t="s">
        <v>68</v>
      </c>
      <c r="G2077" s="34">
        <v>25706</v>
      </c>
      <c r="H2077" s="34" t="s">
        <v>23819</v>
      </c>
      <c r="I2077" s="34" t="s">
        <v>84</v>
      </c>
      <c r="J2077" s="34" t="s">
        <v>358</v>
      </c>
      <c r="K2077" s="34" t="s">
        <v>1003</v>
      </c>
      <c r="L2077" s="34" t="s">
        <v>1004</v>
      </c>
      <c r="M2077" s="48" t="s">
        <v>23820</v>
      </c>
      <c r="N2077" s="34" t="s">
        <v>23820</v>
      </c>
      <c r="O2077" s="34" t="s">
        <v>151</v>
      </c>
      <c r="P2077" s="34"/>
      <c r="Q2077" s="34" t="s">
        <v>23821</v>
      </c>
      <c r="R2077" s="34"/>
      <c r="S2077" s="34" t="s">
        <v>23822</v>
      </c>
      <c r="T2077" s="34" t="s">
        <v>23823</v>
      </c>
      <c r="U2077" s="34" t="s">
        <v>207</v>
      </c>
      <c r="V2077" s="34" t="s">
        <v>23824</v>
      </c>
      <c r="W2077" s="34" t="s">
        <v>19458</v>
      </c>
      <c r="X2077" s="34" t="s">
        <v>159</v>
      </c>
      <c r="Y2077" s="34"/>
      <c r="Z2077" s="34"/>
      <c r="AA2077" s="34" t="s">
        <v>23825</v>
      </c>
      <c r="AB2077" s="34"/>
      <c r="AC2077" s="34" t="s">
        <v>68</v>
      </c>
      <c r="AD2077" s="34" t="s">
        <v>23826</v>
      </c>
      <c r="AE2077" s="34" t="s">
        <v>23827</v>
      </c>
      <c r="AF2077" s="34" t="s">
        <v>263</v>
      </c>
      <c r="AG2077" s="34"/>
      <c r="AH2077" s="34"/>
      <c r="AI2077" s="34" t="s">
        <v>68</v>
      </c>
      <c r="AJ2077" s="34"/>
      <c r="AK2077" s="34"/>
      <c r="AL2077" s="34"/>
      <c r="AM2077" s="34"/>
      <c r="AN2077" s="34"/>
      <c r="AO2077" s="34"/>
      <c r="AP2077" s="34"/>
      <c r="AQ2077" s="34"/>
      <c r="AR2077" s="34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  <c r="BE2077" s="34"/>
      <c r="BF2077" s="34"/>
      <c r="BG2077" s="34"/>
      <c r="BH2077" s="34"/>
      <c r="BI2077" s="34"/>
      <c r="BJ2077" s="34"/>
      <c r="BK2077" s="34"/>
      <c r="BL2077" s="34"/>
      <c r="BM2077" s="34"/>
      <c r="BN2077" s="34"/>
      <c r="BO2077" s="34"/>
      <c r="BP2077" s="34"/>
      <c r="BQ2077" s="34"/>
      <c r="BR2077" s="34"/>
      <c r="BS2077" s="34"/>
      <c r="BT2077" s="34"/>
      <c r="BU2077" s="34"/>
      <c r="BV2077" s="34"/>
      <c r="BW2077" s="34"/>
      <c r="BX2077" s="34"/>
      <c r="BY2077" s="34"/>
      <c r="BZ2077" s="34"/>
      <c r="CA2077" s="34"/>
      <c r="CB2077" s="34"/>
      <c r="CC2077" s="34"/>
      <c r="CD2077" s="34"/>
    </row>
    <row r="2078" spans="1:82" ht="15" x14ac:dyDescent="0.25">
      <c r="A2078" s="34"/>
      <c r="B2078" s="34">
        <v>53301477</v>
      </c>
      <c r="C2078" s="34" t="s">
        <v>23828</v>
      </c>
      <c r="D2078" s="34"/>
      <c r="E2078" s="34"/>
      <c r="F2078" s="34" t="s">
        <v>21660</v>
      </c>
      <c r="G2078" s="34">
        <v>27877</v>
      </c>
      <c r="H2078" s="34" t="s">
        <v>23829</v>
      </c>
      <c r="I2078" s="34" t="s">
        <v>84</v>
      </c>
      <c r="J2078" s="34" t="s">
        <v>278</v>
      </c>
      <c r="K2078" s="34" t="s">
        <v>905</v>
      </c>
      <c r="L2078" s="34" t="s">
        <v>9254</v>
      </c>
      <c r="M2078" s="48" t="s">
        <v>23830</v>
      </c>
      <c r="N2078" s="34" t="s">
        <v>23830</v>
      </c>
      <c r="O2078" s="34" t="s">
        <v>151</v>
      </c>
      <c r="P2078" s="34"/>
      <c r="Q2078" s="34" t="s">
        <v>23831</v>
      </c>
      <c r="R2078" s="34"/>
      <c r="S2078" s="34" t="s">
        <v>23832</v>
      </c>
      <c r="T2078" s="34" t="s">
        <v>23833</v>
      </c>
      <c r="U2078" s="34" t="s">
        <v>207</v>
      </c>
      <c r="V2078" s="34" t="s">
        <v>23834</v>
      </c>
      <c r="W2078" s="34" t="s">
        <v>742</v>
      </c>
      <c r="X2078" s="34" t="s">
        <v>159</v>
      </c>
      <c r="Y2078" s="34"/>
      <c r="Z2078" s="34"/>
      <c r="AA2078" s="34" t="s">
        <v>23835</v>
      </c>
      <c r="AB2078" s="34"/>
      <c r="AC2078" s="34" t="s">
        <v>68</v>
      </c>
      <c r="AD2078" s="34" t="s">
        <v>23836</v>
      </c>
      <c r="AE2078" s="34" t="s">
        <v>23837</v>
      </c>
      <c r="AF2078" s="34" t="s">
        <v>177</v>
      </c>
      <c r="AG2078" s="34"/>
      <c r="AH2078" s="34"/>
      <c r="AI2078" s="34" t="s">
        <v>17492</v>
      </c>
      <c r="AJ2078" s="34"/>
      <c r="AK2078" s="34"/>
      <c r="AL2078" s="34"/>
      <c r="AM2078" s="34"/>
      <c r="AN2078" s="34"/>
      <c r="AO2078" s="34"/>
      <c r="AP2078" s="34"/>
      <c r="AQ2078" s="34"/>
      <c r="AR2078" s="34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  <c r="BE2078" s="34"/>
      <c r="BF2078" s="34"/>
      <c r="BG2078" s="34"/>
      <c r="BH2078" s="34"/>
      <c r="BI2078" s="34"/>
      <c r="BJ2078" s="34"/>
      <c r="BK2078" s="34"/>
      <c r="BL2078" s="34"/>
      <c r="BM2078" s="34"/>
      <c r="BN2078" s="34"/>
      <c r="BO2078" s="34"/>
      <c r="BP2078" s="34"/>
      <c r="BQ2078" s="34"/>
      <c r="BR2078" s="34"/>
      <c r="BS2078" s="34"/>
      <c r="BT2078" s="34"/>
      <c r="BU2078" s="34"/>
      <c r="BV2078" s="34"/>
      <c r="BW2078" s="34"/>
      <c r="BX2078" s="34"/>
      <c r="BY2078" s="34"/>
      <c r="BZ2078" s="34"/>
      <c r="CA2078" s="34"/>
      <c r="CB2078" s="34"/>
      <c r="CC2078" s="34"/>
      <c r="CD2078" s="34"/>
    </row>
    <row r="2079" spans="1:82" ht="15" x14ac:dyDescent="0.25">
      <c r="A2079" s="34"/>
      <c r="B2079" s="34">
        <v>53371187</v>
      </c>
      <c r="C2079" s="34" t="s">
        <v>23838</v>
      </c>
      <c r="D2079" s="34"/>
      <c r="E2079" s="34"/>
      <c r="F2079" s="34" t="s">
        <v>23839</v>
      </c>
      <c r="G2079" s="34">
        <v>27905</v>
      </c>
      <c r="H2079" s="34" t="s">
        <v>23840</v>
      </c>
      <c r="I2079" s="34" t="s">
        <v>84</v>
      </c>
      <c r="J2079" s="34" t="s">
        <v>102</v>
      </c>
      <c r="K2079" s="34" t="s">
        <v>2522</v>
      </c>
      <c r="L2079" s="34" t="s">
        <v>2523</v>
      </c>
      <c r="M2079" s="48" t="s">
        <v>23841</v>
      </c>
      <c r="N2079" s="34" t="s">
        <v>23841</v>
      </c>
      <c r="O2079" s="34" t="s">
        <v>151</v>
      </c>
      <c r="P2079" s="34"/>
      <c r="Q2079" s="34" t="s">
        <v>23842</v>
      </c>
      <c r="R2079" s="34"/>
      <c r="S2079" s="34" t="s">
        <v>23843</v>
      </c>
      <c r="T2079" s="34" t="s">
        <v>23844</v>
      </c>
      <c r="U2079" s="34" t="s">
        <v>207</v>
      </c>
      <c r="V2079" s="34" t="s">
        <v>23845</v>
      </c>
      <c r="W2079" s="34" t="s">
        <v>1011</v>
      </c>
      <c r="X2079" s="34" t="s">
        <v>159</v>
      </c>
      <c r="Y2079" s="34"/>
      <c r="Z2079" s="34"/>
      <c r="AA2079" s="34" t="s">
        <v>23846</v>
      </c>
      <c r="AB2079" s="34"/>
      <c r="AC2079" s="34" t="s">
        <v>68</v>
      </c>
      <c r="AD2079" s="34" t="s">
        <v>23847</v>
      </c>
      <c r="AE2079" s="34" t="s">
        <v>23848</v>
      </c>
      <c r="AF2079" s="34" t="s">
        <v>231</v>
      </c>
      <c r="AG2079" s="34"/>
      <c r="AH2079" s="34"/>
      <c r="AI2079" s="34" t="s">
        <v>23004</v>
      </c>
      <c r="AJ2079" s="34"/>
      <c r="AK2079" s="34"/>
      <c r="AL2079" s="34"/>
      <c r="AM2079" s="34"/>
      <c r="AN2079" s="34"/>
      <c r="AO2079" s="34"/>
      <c r="AP2079" s="34"/>
      <c r="AQ2079" s="34"/>
      <c r="AR2079" s="34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  <c r="BE2079" s="34"/>
      <c r="BF2079" s="34"/>
      <c r="BG2079" s="34"/>
      <c r="BH2079" s="34"/>
      <c r="BI2079" s="34"/>
      <c r="BJ2079" s="34"/>
      <c r="BK2079" s="34"/>
      <c r="BL2079" s="34"/>
      <c r="BM2079" s="34"/>
      <c r="BN2079" s="34"/>
      <c r="BO2079" s="34"/>
      <c r="BP2079" s="34"/>
      <c r="BQ2079" s="34"/>
      <c r="BR2079" s="34"/>
      <c r="BS2079" s="34"/>
      <c r="BT2079" s="34"/>
      <c r="BU2079" s="34"/>
      <c r="BV2079" s="34"/>
      <c r="BW2079" s="34"/>
      <c r="BX2079" s="34"/>
      <c r="BY2079" s="34"/>
      <c r="BZ2079" s="34"/>
      <c r="CA2079" s="34"/>
      <c r="CB2079" s="34"/>
      <c r="CC2079" s="34"/>
      <c r="CD2079" s="34"/>
    </row>
    <row r="2080" spans="1:82" ht="15" x14ac:dyDescent="0.25">
      <c r="A2080" s="34"/>
      <c r="B2080" s="34">
        <v>53301222</v>
      </c>
      <c r="C2080" s="34" t="s">
        <v>23849</v>
      </c>
      <c r="D2080" s="34"/>
      <c r="E2080" s="34"/>
      <c r="F2080" s="34" t="s">
        <v>5225</v>
      </c>
      <c r="G2080" s="34">
        <v>26883</v>
      </c>
      <c r="H2080" s="34" t="s">
        <v>23850</v>
      </c>
      <c r="I2080" s="34" t="s">
        <v>84</v>
      </c>
      <c r="J2080" s="34" t="s">
        <v>670</v>
      </c>
      <c r="K2080" s="34" t="s">
        <v>2701</v>
      </c>
      <c r="L2080" s="34" t="s">
        <v>22871</v>
      </c>
      <c r="M2080" s="48" t="s">
        <v>23851</v>
      </c>
      <c r="N2080" s="34" t="s">
        <v>23851</v>
      </c>
      <c r="O2080" s="34" t="s">
        <v>151</v>
      </c>
      <c r="P2080" s="34"/>
      <c r="Q2080" s="34" t="s">
        <v>23852</v>
      </c>
      <c r="R2080" s="34"/>
      <c r="S2080" s="34" t="s">
        <v>23853</v>
      </c>
      <c r="T2080" s="34" t="s">
        <v>23854</v>
      </c>
      <c r="U2080" s="34" t="s">
        <v>207</v>
      </c>
      <c r="V2080" s="34" t="s">
        <v>23855</v>
      </c>
      <c r="W2080" s="34" t="s">
        <v>287</v>
      </c>
      <c r="X2080" s="34" t="s">
        <v>159</v>
      </c>
      <c r="Y2080" s="34"/>
      <c r="Z2080" s="34"/>
      <c r="AA2080" s="34" t="s">
        <v>23856</v>
      </c>
      <c r="AB2080" s="34"/>
      <c r="AC2080" s="34" t="s">
        <v>68</v>
      </c>
      <c r="AD2080" s="34" t="s">
        <v>23857</v>
      </c>
      <c r="AE2080" s="34" t="s">
        <v>23858</v>
      </c>
      <c r="AF2080" s="34" t="s">
        <v>177</v>
      </c>
      <c r="AG2080" s="34"/>
      <c r="AH2080" s="34"/>
      <c r="AI2080" s="34" t="s">
        <v>23859</v>
      </c>
      <c r="AJ2080" s="34"/>
      <c r="AK2080" s="34"/>
      <c r="AL2080" s="34"/>
      <c r="AM2080" s="34"/>
      <c r="AN2080" s="34"/>
      <c r="AO2080" s="34"/>
      <c r="AP2080" s="34"/>
      <c r="AQ2080" s="34"/>
      <c r="AR2080" s="34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  <c r="BE2080" s="34"/>
      <c r="BF2080" s="34"/>
      <c r="BG2080" s="34"/>
      <c r="BH2080" s="34"/>
      <c r="BI2080" s="34"/>
      <c r="BJ2080" s="34"/>
      <c r="BK2080" s="34"/>
      <c r="BL2080" s="34"/>
      <c r="BM2080" s="34"/>
      <c r="BN2080" s="34"/>
      <c r="BO2080" s="34"/>
      <c r="BP2080" s="34"/>
      <c r="BQ2080" s="34"/>
      <c r="BR2080" s="34"/>
      <c r="BS2080" s="34"/>
      <c r="BT2080" s="34"/>
      <c r="BU2080" s="34"/>
      <c r="BV2080" s="34"/>
      <c r="BW2080" s="34"/>
      <c r="BX2080" s="34"/>
      <c r="BY2080" s="34"/>
      <c r="BZ2080" s="34"/>
      <c r="CA2080" s="34"/>
      <c r="CB2080" s="34"/>
      <c r="CC2080" s="34"/>
      <c r="CD2080" s="34"/>
    </row>
    <row r="2081" spans="1:82" ht="15" x14ac:dyDescent="0.25">
      <c r="A2081" s="34"/>
      <c r="B2081" s="34">
        <v>53301597</v>
      </c>
      <c r="C2081" s="34" t="s">
        <v>23860</v>
      </c>
      <c r="D2081" s="34"/>
      <c r="E2081" s="34"/>
      <c r="F2081" s="34" t="s">
        <v>23861</v>
      </c>
      <c r="G2081" s="34">
        <v>26828</v>
      </c>
      <c r="H2081" s="34" t="s">
        <v>23862</v>
      </c>
      <c r="I2081" s="34" t="s">
        <v>2363</v>
      </c>
      <c r="J2081" s="34" t="s">
        <v>2364</v>
      </c>
      <c r="K2081" s="34" t="s">
        <v>2364</v>
      </c>
      <c r="L2081" s="34" t="s">
        <v>23863</v>
      </c>
      <c r="M2081" s="48" t="s">
        <v>23864</v>
      </c>
      <c r="N2081" s="34" t="s">
        <v>23864</v>
      </c>
      <c r="O2081" s="34" t="s">
        <v>151</v>
      </c>
      <c r="P2081" s="34"/>
      <c r="Q2081" s="34" t="s">
        <v>23865</v>
      </c>
      <c r="R2081" s="34"/>
      <c r="S2081" s="34" t="s">
        <v>23866</v>
      </c>
      <c r="T2081" s="34" t="s">
        <v>23867</v>
      </c>
      <c r="U2081" s="34" t="s">
        <v>156</v>
      </c>
      <c r="V2081" s="34" t="s">
        <v>23868</v>
      </c>
      <c r="W2081" s="34" t="s">
        <v>382</v>
      </c>
      <c r="X2081" s="34" t="s">
        <v>159</v>
      </c>
      <c r="Y2081" s="34"/>
      <c r="Z2081" s="34"/>
      <c r="AA2081" s="34" t="s">
        <v>23869</v>
      </c>
      <c r="AB2081" s="34"/>
      <c r="AC2081" s="34" t="s">
        <v>68</v>
      </c>
      <c r="AD2081" s="34" t="s">
        <v>23870</v>
      </c>
      <c r="AE2081" s="34" t="s">
        <v>23871</v>
      </c>
      <c r="AF2081" s="34" t="s">
        <v>2375</v>
      </c>
      <c r="AG2081" s="34"/>
      <c r="AH2081" s="34"/>
      <c r="AI2081" s="34" t="s">
        <v>23872</v>
      </c>
      <c r="AJ2081" s="34"/>
      <c r="AK2081" s="34"/>
      <c r="AL2081" s="34"/>
      <c r="AM2081" s="34"/>
      <c r="AN2081" s="34"/>
      <c r="AO2081" s="34"/>
      <c r="AP2081" s="34"/>
      <c r="AQ2081" s="34"/>
      <c r="AR2081" s="34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  <c r="BE2081" s="34"/>
      <c r="BF2081" s="34"/>
      <c r="BG2081" s="34"/>
      <c r="BH2081" s="34"/>
      <c r="BI2081" s="34"/>
      <c r="BJ2081" s="34"/>
      <c r="BK2081" s="34"/>
      <c r="BL2081" s="34"/>
      <c r="BM2081" s="34"/>
      <c r="BN2081" s="34"/>
      <c r="BO2081" s="34"/>
      <c r="BP2081" s="34"/>
      <c r="BQ2081" s="34"/>
      <c r="BR2081" s="34"/>
      <c r="BS2081" s="34"/>
      <c r="BT2081" s="34"/>
      <c r="BU2081" s="34"/>
      <c r="BV2081" s="34"/>
      <c r="BW2081" s="34"/>
      <c r="BX2081" s="34"/>
      <c r="BY2081" s="34"/>
      <c r="BZ2081" s="34"/>
      <c r="CA2081" s="34"/>
      <c r="CB2081" s="34"/>
      <c r="CC2081" s="34"/>
      <c r="CD2081" s="34"/>
    </row>
    <row r="2082" spans="1:82" ht="15" x14ac:dyDescent="0.25">
      <c r="A2082" s="34"/>
      <c r="B2082" s="34">
        <v>53301518</v>
      </c>
      <c r="C2082" s="34" t="s">
        <v>23873</v>
      </c>
      <c r="D2082" s="34"/>
      <c r="E2082" s="34"/>
      <c r="F2082" s="34" t="s">
        <v>23874</v>
      </c>
      <c r="G2082" s="34">
        <v>25034</v>
      </c>
      <c r="H2082" s="34" t="s">
        <v>23875</v>
      </c>
      <c r="I2082" s="34" t="s">
        <v>84</v>
      </c>
      <c r="J2082" s="34" t="s">
        <v>298</v>
      </c>
      <c r="K2082" s="34" t="s">
        <v>299</v>
      </c>
      <c r="L2082" s="34" t="s">
        <v>735</v>
      </c>
      <c r="M2082" s="48" t="s">
        <v>23876</v>
      </c>
      <c r="N2082" s="34" t="s">
        <v>23876</v>
      </c>
      <c r="O2082" s="34" t="s">
        <v>151</v>
      </c>
      <c r="P2082" s="34"/>
      <c r="Q2082" s="34" t="s">
        <v>23877</v>
      </c>
      <c r="R2082" s="34"/>
      <c r="S2082" s="34" t="s">
        <v>23878</v>
      </c>
      <c r="T2082" s="34" t="s">
        <v>23879</v>
      </c>
      <c r="U2082" s="34" t="s">
        <v>207</v>
      </c>
      <c r="V2082" s="34" t="s">
        <v>1296</v>
      </c>
      <c r="W2082" s="34" t="s">
        <v>2033</v>
      </c>
      <c r="X2082" s="34" t="s">
        <v>159</v>
      </c>
      <c r="Y2082" s="34"/>
      <c r="Z2082" s="34"/>
      <c r="AA2082" s="34" t="s">
        <v>23880</v>
      </c>
      <c r="AB2082" s="34"/>
      <c r="AC2082" s="34" t="s">
        <v>68</v>
      </c>
      <c r="AD2082" s="34" t="s">
        <v>23881</v>
      </c>
      <c r="AE2082" s="34" t="s">
        <v>23882</v>
      </c>
      <c r="AF2082" s="34" t="s">
        <v>177</v>
      </c>
      <c r="AG2082" s="34"/>
      <c r="AH2082" s="34"/>
      <c r="AI2082" s="34" t="s">
        <v>10035</v>
      </c>
      <c r="AJ2082" s="34"/>
      <c r="AK2082" s="34"/>
      <c r="AL2082" s="34"/>
      <c r="AM2082" s="34"/>
      <c r="AN2082" s="34"/>
      <c r="AO2082" s="34"/>
      <c r="AP2082" s="34"/>
      <c r="AQ2082" s="34"/>
      <c r="AR2082" s="34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  <c r="BE2082" s="34"/>
      <c r="BF2082" s="34"/>
      <c r="BG2082" s="34"/>
      <c r="BH2082" s="34"/>
      <c r="BI2082" s="34"/>
      <c r="BJ2082" s="34"/>
      <c r="BK2082" s="34"/>
      <c r="BL2082" s="34"/>
      <c r="BM2082" s="34"/>
      <c r="BN2082" s="34"/>
      <c r="BO2082" s="34"/>
      <c r="BP2082" s="34"/>
      <c r="BQ2082" s="34"/>
      <c r="BR2082" s="34"/>
      <c r="BS2082" s="34"/>
      <c r="BT2082" s="34"/>
      <c r="BU2082" s="34"/>
      <c r="BV2082" s="34"/>
      <c r="BW2082" s="34"/>
      <c r="BX2082" s="34"/>
      <c r="BY2082" s="34"/>
      <c r="BZ2082" s="34"/>
      <c r="CA2082" s="34"/>
      <c r="CB2082" s="34"/>
      <c r="CC2082" s="34"/>
      <c r="CD2082" s="34"/>
    </row>
    <row r="2083" spans="1:82" ht="15" x14ac:dyDescent="0.25">
      <c r="A2083" s="34"/>
      <c r="B2083" s="34">
        <v>53667646</v>
      </c>
      <c r="C2083" s="34" t="s">
        <v>23883</v>
      </c>
      <c r="D2083" s="34"/>
      <c r="E2083" s="34"/>
      <c r="F2083" s="34" t="s">
        <v>23884</v>
      </c>
      <c r="G2083" s="34">
        <v>27799</v>
      </c>
      <c r="H2083" s="34" t="s">
        <v>23885</v>
      </c>
      <c r="I2083" s="34" t="s">
        <v>84</v>
      </c>
      <c r="J2083" s="34" t="s">
        <v>2843</v>
      </c>
      <c r="K2083" s="34" t="s">
        <v>3615</v>
      </c>
      <c r="L2083" s="34" t="s">
        <v>17951</v>
      </c>
      <c r="M2083" s="48" t="s">
        <v>23886</v>
      </c>
      <c r="N2083" s="34" t="s">
        <v>23886</v>
      </c>
      <c r="O2083" s="34" t="s">
        <v>151</v>
      </c>
      <c r="P2083" s="34"/>
      <c r="Q2083" s="34" t="s">
        <v>23887</v>
      </c>
      <c r="R2083" s="34"/>
      <c r="S2083" s="34" t="s">
        <v>23888</v>
      </c>
      <c r="T2083" s="34" t="s">
        <v>23889</v>
      </c>
      <c r="U2083" s="34" t="s">
        <v>207</v>
      </c>
      <c r="V2083" s="34" t="s">
        <v>12032</v>
      </c>
      <c r="W2083" s="34" t="s">
        <v>1109</v>
      </c>
      <c r="X2083" s="34" t="s">
        <v>159</v>
      </c>
      <c r="Y2083" s="34"/>
      <c r="Z2083" s="34"/>
      <c r="AA2083" s="34" t="s">
        <v>23890</v>
      </c>
      <c r="AB2083" s="34"/>
      <c r="AC2083" s="34" t="s">
        <v>68</v>
      </c>
      <c r="AD2083" s="34" t="s">
        <v>23891</v>
      </c>
      <c r="AE2083" s="34" t="s">
        <v>23892</v>
      </c>
      <c r="AF2083" s="34" t="s">
        <v>231</v>
      </c>
      <c r="AG2083" s="34"/>
      <c r="AH2083" s="34"/>
      <c r="AI2083" s="34" t="s">
        <v>23893</v>
      </c>
      <c r="AJ2083" s="34"/>
      <c r="AK2083" s="34"/>
      <c r="AL2083" s="34"/>
      <c r="AM2083" s="34"/>
      <c r="AN2083" s="34"/>
      <c r="AO2083" s="34"/>
      <c r="AP2083" s="34"/>
      <c r="AQ2083" s="34"/>
      <c r="AR2083" s="34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  <c r="BE2083" s="34"/>
      <c r="BF2083" s="34"/>
      <c r="BG2083" s="34"/>
      <c r="BH2083" s="34"/>
      <c r="BI2083" s="34"/>
      <c r="BJ2083" s="34"/>
      <c r="BK2083" s="34"/>
      <c r="BL2083" s="34"/>
      <c r="BM2083" s="34"/>
      <c r="BN2083" s="34"/>
      <c r="BO2083" s="34"/>
      <c r="BP2083" s="34"/>
      <c r="BQ2083" s="34"/>
      <c r="BR2083" s="34"/>
      <c r="BS2083" s="34"/>
      <c r="BT2083" s="34"/>
      <c r="BU2083" s="34"/>
      <c r="BV2083" s="34"/>
      <c r="BW2083" s="34"/>
      <c r="BX2083" s="34"/>
      <c r="BY2083" s="34"/>
      <c r="BZ2083" s="34"/>
      <c r="CA2083" s="34"/>
      <c r="CB2083" s="34"/>
      <c r="CC2083" s="34"/>
      <c r="CD2083" s="34"/>
    </row>
    <row r="2084" spans="1:82" ht="15" x14ac:dyDescent="0.25">
      <c r="A2084" s="34"/>
      <c r="B2084" s="34">
        <v>53760663</v>
      </c>
      <c r="C2084" s="34" t="s">
        <v>23894</v>
      </c>
      <c r="D2084" s="34"/>
      <c r="E2084" s="34"/>
      <c r="F2084" s="34" t="s">
        <v>23895</v>
      </c>
      <c r="G2084" s="34">
        <v>27524</v>
      </c>
      <c r="H2084" s="34" t="s">
        <v>23896</v>
      </c>
      <c r="I2084" s="34" t="s">
        <v>84</v>
      </c>
      <c r="J2084" s="34" t="s">
        <v>236</v>
      </c>
      <c r="K2084" s="34" t="s">
        <v>3543</v>
      </c>
      <c r="L2084" s="34" t="s">
        <v>541</v>
      </c>
      <c r="M2084" s="48" t="s">
        <v>23897</v>
      </c>
      <c r="N2084" s="34" t="s">
        <v>23897</v>
      </c>
      <c r="O2084" s="34" t="s">
        <v>151</v>
      </c>
      <c r="P2084" s="34"/>
      <c r="Q2084" s="34" t="s">
        <v>18902</v>
      </c>
      <c r="R2084" s="34"/>
      <c r="S2084" s="34" t="s">
        <v>23898</v>
      </c>
      <c r="T2084" s="34" t="s">
        <v>23899</v>
      </c>
      <c r="U2084" s="34" t="s">
        <v>156</v>
      </c>
      <c r="V2084" s="34" t="s">
        <v>23900</v>
      </c>
      <c r="W2084" s="34" t="s">
        <v>382</v>
      </c>
      <c r="X2084" s="34" t="s">
        <v>159</v>
      </c>
      <c r="Y2084" s="34"/>
      <c r="Z2084" s="34"/>
      <c r="AA2084" s="34" t="s">
        <v>23901</v>
      </c>
      <c r="AB2084" s="34"/>
      <c r="AC2084" s="34" t="s">
        <v>68</v>
      </c>
      <c r="AD2084" s="34" t="s">
        <v>23902</v>
      </c>
      <c r="AE2084" s="34" t="s">
        <v>23903</v>
      </c>
      <c r="AF2084" s="34" t="s">
        <v>213</v>
      </c>
      <c r="AG2084" s="34"/>
      <c r="AH2084" s="34"/>
      <c r="AI2084" s="34" t="s">
        <v>23904</v>
      </c>
      <c r="AJ2084" s="34"/>
      <c r="AK2084" s="34"/>
      <c r="AL2084" s="34"/>
      <c r="AM2084" s="34"/>
      <c r="AN2084" s="34"/>
      <c r="AO2084" s="34"/>
      <c r="AP2084" s="34"/>
      <c r="AQ2084" s="34"/>
      <c r="AR2084" s="34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  <c r="BE2084" s="34"/>
      <c r="BF2084" s="34"/>
      <c r="BG2084" s="34"/>
      <c r="BH2084" s="34"/>
      <c r="BI2084" s="34"/>
      <c r="BJ2084" s="34"/>
      <c r="BK2084" s="34"/>
      <c r="BL2084" s="34"/>
      <c r="BM2084" s="34"/>
      <c r="BN2084" s="34"/>
      <c r="BO2084" s="34"/>
      <c r="BP2084" s="34"/>
      <c r="BQ2084" s="34"/>
      <c r="BR2084" s="34"/>
      <c r="BS2084" s="34"/>
      <c r="BT2084" s="34"/>
      <c r="BU2084" s="34"/>
      <c r="BV2084" s="34"/>
      <c r="BW2084" s="34"/>
      <c r="BX2084" s="34"/>
      <c r="BY2084" s="34"/>
      <c r="BZ2084" s="34"/>
      <c r="CA2084" s="34"/>
      <c r="CB2084" s="34"/>
      <c r="CC2084" s="34"/>
      <c r="CD2084" s="34"/>
    </row>
    <row r="2085" spans="1:82" ht="15" x14ac:dyDescent="0.25">
      <c r="A2085" s="34"/>
      <c r="B2085" s="34">
        <v>55238860</v>
      </c>
      <c r="C2085" s="34" t="s">
        <v>23905</v>
      </c>
      <c r="D2085" s="34"/>
      <c r="E2085" s="34"/>
      <c r="F2085" s="34"/>
      <c r="G2085" s="34">
        <v>33393</v>
      </c>
      <c r="H2085" s="34" t="s">
        <v>23906</v>
      </c>
      <c r="I2085" s="34" t="s">
        <v>84</v>
      </c>
      <c r="J2085" s="34" t="s">
        <v>200</v>
      </c>
      <c r="K2085" s="34" t="s">
        <v>436</v>
      </c>
      <c r="L2085" s="34" t="s">
        <v>437</v>
      </c>
      <c r="M2085" s="48" t="s">
        <v>23907</v>
      </c>
      <c r="N2085" s="34" t="s">
        <v>23907</v>
      </c>
      <c r="O2085" s="34" t="s">
        <v>151</v>
      </c>
      <c r="P2085" s="34"/>
      <c r="Q2085" s="34" t="s">
        <v>23908</v>
      </c>
      <c r="R2085" s="34"/>
      <c r="S2085" s="34" t="s">
        <v>23909</v>
      </c>
      <c r="T2085" s="34"/>
      <c r="U2085" s="34" t="s">
        <v>207</v>
      </c>
      <c r="V2085" s="34" t="s">
        <v>23910</v>
      </c>
      <c r="W2085" s="34" t="s">
        <v>954</v>
      </c>
      <c r="X2085" s="34" t="s">
        <v>246</v>
      </c>
      <c r="Y2085" s="34"/>
      <c r="Z2085" s="34"/>
      <c r="AA2085" s="34" t="s">
        <v>23911</v>
      </c>
      <c r="AB2085" s="34"/>
      <c r="AC2085" s="34" t="s">
        <v>68</v>
      </c>
      <c r="AD2085" s="34" t="s">
        <v>23912</v>
      </c>
      <c r="AE2085" s="34" t="s">
        <v>23913</v>
      </c>
      <c r="AF2085" s="34" t="s">
        <v>401</v>
      </c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34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  <c r="BE2085" s="34"/>
      <c r="BF2085" s="34"/>
      <c r="BG2085" s="34"/>
      <c r="BH2085" s="34"/>
      <c r="BI2085" s="34"/>
      <c r="BJ2085" s="34"/>
      <c r="BK2085" s="34"/>
      <c r="BL2085" s="34"/>
      <c r="BM2085" s="34"/>
      <c r="BN2085" s="34"/>
      <c r="BO2085" s="34"/>
      <c r="BP2085" s="34"/>
      <c r="BQ2085" s="34"/>
      <c r="BR2085" s="34"/>
      <c r="BS2085" s="34"/>
      <c r="BT2085" s="34"/>
      <c r="BU2085" s="34"/>
      <c r="BV2085" s="34"/>
      <c r="BW2085" s="34"/>
      <c r="BX2085" s="34"/>
      <c r="BY2085" s="34"/>
      <c r="BZ2085" s="34"/>
      <c r="CA2085" s="34"/>
      <c r="CB2085" s="34"/>
      <c r="CC2085" s="34"/>
      <c r="CD2085" s="34"/>
    </row>
    <row r="2086" spans="1:82" ht="15" x14ac:dyDescent="0.25">
      <c r="A2086" s="34"/>
      <c r="B2086" s="34">
        <v>53301111</v>
      </c>
      <c r="C2086" s="34" t="s">
        <v>23914</v>
      </c>
      <c r="D2086" s="34"/>
      <c r="E2086" s="34"/>
      <c r="F2086" s="34" t="s">
        <v>23915</v>
      </c>
      <c r="G2086" s="34">
        <v>30834</v>
      </c>
      <c r="H2086" s="34" t="s">
        <v>23916</v>
      </c>
      <c r="I2086" s="34" t="s">
        <v>84</v>
      </c>
      <c r="J2086" s="34" t="s">
        <v>167</v>
      </c>
      <c r="K2086" s="34" t="s">
        <v>167</v>
      </c>
      <c r="L2086" s="34" t="s">
        <v>23917</v>
      </c>
      <c r="M2086" s="48" t="s">
        <v>23918</v>
      </c>
      <c r="N2086" s="34" t="s">
        <v>23919</v>
      </c>
      <c r="O2086" s="34" t="s">
        <v>151</v>
      </c>
      <c r="P2086" s="34"/>
      <c r="Q2086" s="34" t="s">
        <v>23920</v>
      </c>
      <c r="R2086" s="34"/>
      <c r="S2086" s="34" t="s">
        <v>23921</v>
      </c>
      <c r="T2086" s="34" t="s">
        <v>23922</v>
      </c>
      <c r="U2086" s="34" t="s">
        <v>156</v>
      </c>
      <c r="V2086" s="34" t="s">
        <v>23923</v>
      </c>
      <c r="W2086" s="34" t="s">
        <v>209</v>
      </c>
      <c r="X2086" s="34" t="s">
        <v>159</v>
      </c>
      <c r="Y2086" s="34"/>
      <c r="Z2086" s="34"/>
      <c r="AA2086" s="34" t="s">
        <v>23924</v>
      </c>
      <c r="AB2086" s="34"/>
      <c r="AC2086" s="34" t="s">
        <v>68</v>
      </c>
      <c r="AD2086" s="34" t="s">
        <v>23925</v>
      </c>
      <c r="AE2086" s="34" t="s">
        <v>23926</v>
      </c>
      <c r="AF2086" s="34" t="s">
        <v>177</v>
      </c>
      <c r="AG2086" s="34"/>
      <c r="AH2086" s="34"/>
      <c r="AI2086" s="34" t="s">
        <v>23927</v>
      </c>
      <c r="AJ2086" s="34"/>
      <c r="AK2086" s="34"/>
      <c r="AL2086" s="34"/>
      <c r="AM2086" s="34"/>
      <c r="AN2086" s="34"/>
      <c r="AO2086" s="34"/>
      <c r="AP2086" s="34"/>
      <c r="AQ2086" s="34"/>
      <c r="AR2086" s="34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  <c r="BE2086" s="34"/>
      <c r="BF2086" s="34"/>
      <c r="BG2086" s="34"/>
      <c r="BH2086" s="34"/>
      <c r="BI2086" s="34"/>
      <c r="BJ2086" s="34"/>
      <c r="BK2086" s="34"/>
      <c r="BL2086" s="34"/>
      <c r="BM2086" s="34"/>
      <c r="BN2086" s="34"/>
      <c r="BO2086" s="34"/>
      <c r="BP2086" s="34"/>
      <c r="BQ2086" s="34"/>
      <c r="BR2086" s="34"/>
      <c r="BS2086" s="34"/>
      <c r="BT2086" s="34"/>
      <c r="BU2086" s="34"/>
      <c r="BV2086" s="34"/>
      <c r="BW2086" s="34"/>
      <c r="BX2086" s="34"/>
      <c r="BY2086" s="34"/>
      <c r="BZ2086" s="34"/>
      <c r="CA2086" s="34"/>
      <c r="CB2086" s="34"/>
      <c r="CC2086" s="34"/>
      <c r="CD2086" s="34"/>
    </row>
    <row r="2087" spans="1:82" ht="15" x14ac:dyDescent="0.25">
      <c r="A2087" s="34"/>
      <c r="B2087" s="34">
        <v>53474957</v>
      </c>
      <c r="C2087" s="34" t="s">
        <v>23928</v>
      </c>
      <c r="D2087" s="34"/>
      <c r="E2087" s="34"/>
      <c r="F2087" s="34" t="s">
        <v>23929</v>
      </c>
      <c r="G2087" s="34">
        <v>31236</v>
      </c>
      <c r="H2087" s="34" t="s">
        <v>23930</v>
      </c>
      <c r="I2087" s="34" t="s">
        <v>84</v>
      </c>
      <c r="J2087" s="34" t="s">
        <v>585</v>
      </c>
      <c r="K2087" s="34" t="s">
        <v>1616</v>
      </c>
      <c r="L2087" s="34" t="s">
        <v>3628</v>
      </c>
      <c r="M2087" s="48" t="s">
        <v>23931</v>
      </c>
      <c r="N2087" s="34" t="s">
        <v>23931</v>
      </c>
      <c r="O2087" s="34" t="s">
        <v>151</v>
      </c>
      <c r="P2087" s="34"/>
      <c r="Q2087" s="34" t="s">
        <v>23932</v>
      </c>
      <c r="R2087" s="34"/>
      <c r="S2087" s="34" t="s">
        <v>23933</v>
      </c>
      <c r="T2087" s="34" t="s">
        <v>23934</v>
      </c>
      <c r="U2087" s="34" t="s">
        <v>207</v>
      </c>
      <c r="V2087" s="34" t="s">
        <v>23935</v>
      </c>
      <c r="W2087" s="34" t="s">
        <v>3268</v>
      </c>
      <c r="X2087" s="34" t="s">
        <v>532</v>
      </c>
      <c r="Y2087" s="34"/>
      <c r="Z2087" s="34"/>
      <c r="AA2087" s="34" t="s">
        <v>23936</v>
      </c>
      <c r="AB2087" s="34"/>
      <c r="AC2087" s="34" t="s">
        <v>68</v>
      </c>
      <c r="AD2087" s="34" t="s">
        <v>23937</v>
      </c>
      <c r="AE2087" s="34" t="s">
        <v>23938</v>
      </c>
      <c r="AF2087" s="34" t="s">
        <v>177</v>
      </c>
      <c r="AG2087" s="34"/>
      <c r="AH2087" s="34"/>
      <c r="AI2087" s="34" t="s">
        <v>23939</v>
      </c>
      <c r="AJ2087" s="34"/>
      <c r="AK2087" s="34"/>
      <c r="AL2087" s="34"/>
      <c r="AM2087" s="34"/>
      <c r="AN2087" s="34"/>
      <c r="AO2087" s="34"/>
      <c r="AP2087" s="34"/>
      <c r="AQ2087" s="34"/>
      <c r="AR2087" s="34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  <c r="BE2087" s="34"/>
      <c r="BF2087" s="34"/>
      <c r="BG2087" s="34"/>
      <c r="BH2087" s="34"/>
      <c r="BI2087" s="34"/>
      <c r="BJ2087" s="34"/>
      <c r="BK2087" s="34"/>
      <c r="BL2087" s="34"/>
      <c r="BM2087" s="34"/>
      <c r="BN2087" s="34"/>
      <c r="BO2087" s="34"/>
      <c r="BP2087" s="34"/>
      <c r="BQ2087" s="34"/>
      <c r="BR2087" s="34"/>
      <c r="BS2087" s="34"/>
      <c r="BT2087" s="34"/>
      <c r="BU2087" s="34"/>
      <c r="BV2087" s="34"/>
      <c r="BW2087" s="34"/>
      <c r="BX2087" s="34"/>
      <c r="BY2087" s="34"/>
      <c r="BZ2087" s="34"/>
      <c r="CA2087" s="34"/>
      <c r="CB2087" s="34"/>
      <c r="CC2087" s="34"/>
      <c r="CD2087" s="34"/>
    </row>
    <row r="2088" spans="1:82" ht="15" x14ac:dyDescent="0.25">
      <c r="A2088" s="34"/>
      <c r="B2088" s="34">
        <v>53746315</v>
      </c>
      <c r="C2088" s="34" t="s">
        <v>23940</v>
      </c>
      <c r="D2088" s="34"/>
      <c r="E2088" s="34"/>
      <c r="F2088" s="34" t="s">
        <v>68</v>
      </c>
      <c r="G2088" s="34">
        <v>35502</v>
      </c>
      <c r="H2088" s="34" t="s">
        <v>23941</v>
      </c>
      <c r="I2088" s="34" t="s">
        <v>84</v>
      </c>
      <c r="J2088" s="34" t="s">
        <v>670</v>
      </c>
      <c r="K2088" s="34" t="s">
        <v>671</v>
      </c>
      <c r="L2088" s="34" t="s">
        <v>23942</v>
      </c>
      <c r="M2088" s="48" t="s">
        <v>23943</v>
      </c>
      <c r="N2088" s="34" t="s">
        <v>23943</v>
      </c>
      <c r="O2088" s="34" t="s">
        <v>151</v>
      </c>
      <c r="P2088" s="34"/>
      <c r="Q2088" s="34" t="s">
        <v>23944</v>
      </c>
      <c r="R2088" s="34"/>
      <c r="S2088" s="34" t="s">
        <v>23945</v>
      </c>
      <c r="T2088" s="34" t="s">
        <v>23946</v>
      </c>
      <c r="U2088" s="34" t="s">
        <v>156</v>
      </c>
      <c r="V2088" s="34" t="s">
        <v>23947</v>
      </c>
      <c r="W2088" s="34" t="s">
        <v>158</v>
      </c>
      <c r="X2088" s="34" t="s">
        <v>532</v>
      </c>
      <c r="Y2088" s="34"/>
      <c r="Z2088" s="34"/>
      <c r="AA2088" s="34" t="s">
        <v>23948</v>
      </c>
      <c r="AB2088" s="34"/>
      <c r="AC2088" s="34" t="s">
        <v>68</v>
      </c>
      <c r="AD2088" s="34" t="s">
        <v>23949</v>
      </c>
      <c r="AE2088" s="34" t="s">
        <v>23950</v>
      </c>
      <c r="AF2088" s="34" t="s">
        <v>263</v>
      </c>
      <c r="AG2088" s="34"/>
      <c r="AH2088" s="34"/>
      <c r="AI2088" s="34" t="s">
        <v>68</v>
      </c>
      <c r="AJ2088" s="34"/>
      <c r="AK2088" s="34"/>
      <c r="AL2088" s="34"/>
      <c r="AM2088" s="34"/>
      <c r="AN2088" s="34"/>
      <c r="AO2088" s="34"/>
      <c r="AP2088" s="34"/>
      <c r="AQ2088" s="34"/>
      <c r="AR2088" s="34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  <c r="BE2088" s="34"/>
      <c r="BF2088" s="34"/>
      <c r="BG2088" s="34"/>
      <c r="BH2088" s="34"/>
      <c r="BI2088" s="34"/>
      <c r="BJ2088" s="34"/>
      <c r="BK2088" s="34"/>
      <c r="BL2088" s="34"/>
      <c r="BM2088" s="34"/>
      <c r="BN2088" s="34"/>
      <c r="BO2088" s="34"/>
      <c r="BP2088" s="34"/>
      <c r="BQ2088" s="34"/>
      <c r="BR2088" s="34"/>
      <c r="BS2088" s="34"/>
      <c r="BT2088" s="34"/>
      <c r="BU2088" s="34"/>
      <c r="BV2088" s="34"/>
      <c r="BW2088" s="34"/>
      <c r="BX2088" s="34"/>
      <c r="BY2088" s="34"/>
      <c r="BZ2088" s="34"/>
      <c r="CA2088" s="34"/>
      <c r="CB2088" s="34"/>
      <c r="CC2088" s="34"/>
      <c r="CD2088" s="34"/>
    </row>
    <row r="2089" spans="1:82" ht="15" x14ac:dyDescent="0.25">
      <c r="A2089" s="34"/>
      <c r="B2089" s="34">
        <v>53301647</v>
      </c>
      <c r="C2089" s="34" t="s">
        <v>23951</v>
      </c>
      <c r="D2089" s="34"/>
      <c r="E2089" s="34"/>
      <c r="F2089" s="34" t="s">
        <v>68</v>
      </c>
      <c r="G2089" s="34"/>
      <c r="H2089" s="34" t="s">
        <v>68</v>
      </c>
      <c r="I2089" s="34" t="s">
        <v>84</v>
      </c>
      <c r="J2089" s="34" t="s">
        <v>585</v>
      </c>
      <c r="K2089" s="34" t="s">
        <v>1616</v>
      </c>
      <c r="L2089" s="34" t="s">
        <v>68</v>
      </c>
      <c r="M2089" s="48" t="s">
        <v>23952</v>
      </c>
      <c r="N2089" s="36" t="str">
        <f>+M2089</f>
        <v>9448156540</v>
      </c>
      <c r="O2089" s="34"/>
      <c r="P2089" s="34"/>
      <c r="Q2089" s="34" t="s">
        <v>23953</v>
      </c>
      <c r="R2089" s="34"/>
      <c r="S2089" s="34" t="s">
        <v>23954</v>
      </c>
      <c r="T2089" s="34"/>
      <c r="U2089" s="34"/>
      <c r="V2089" s="34" t="s">
        <v>677</v>
      </c>
      <c r="W2089" s="34" t="s">
        <v>68</v>
      </c>
      <c r="X2089" s="34" t="s">
        <v>159</v>
      </c>
      <c r="Y2089" s="34"/>
      <c r="Z2089" s="34"/>
      <c r="AA2089" s="34" t="s">
        <v>23955</v>
      </c>
      <c r="AB2089" s="34"/>
      <c r="AC2089" s="34" t="s">
        <v>68</v>
      </c>
      <c r="AD2089" s="34" t="s">
        <v>23956</v>
      </c>
      <c r="AE2089" s="34" t="s">
        <v>23957</v>
      </c>
      <c r="AF2089" s="34" t="s">
        <v>177</v>
      </c>
      <c r="AG2089" s="34"/>
      <c r="AH2089" s="34"/>
      <c r="AI2089" s="34" t="s">
        <v>23958</v>
      </c>
      <c r="AJ2089" s="34"/>
      <c r="AK2089" s="34"/>
      <c r="AL2089" s="34"/>
      <c r="AM2089" s="34"/>
      <c r="AN2089" s="34"/>
      <c r="AO2089" s="34"/>
      <c r="AP2089" s="34"/>
      <c r="AQ2089" s="34"/>
      <c r="AR2089" s="34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  <c r="BE2089" s="34"/>
      <c r="BF2089" s="34"/>
      <c r="BG2089" s="34"/>
      <c r="BH2089" s="34"/>
      <c r="BI2089" s="34"/>
      <c r="BJ2089" s="34"/>
      <c r="BK2089" s="34"/>
      <c r="BL2089" s="34"/>
      <c r="BM2089" s="34"/>
      <c r="BN2089" s="34"/>
      <c r="BO2089" s="34"/>
      <c r="BP2089" s="34"/>
      <c r="BQ2089" s="34"/>
      <c r="BR2089" s="34"/>
      <c r="BS2089" s="34"/>
      <c r="BT2089" s="34"/>
      <c r="BU2089" s="34"/>
      <c r="BV2089" s="34"/>
      <c r="BW2089" s="34"/>
      <c r="BX2089" s="34"/>
      <c r="BY2089" s="34"/>
      <c r="BZ2089" s="34"/>
      <c r="CA2089" s="34"/>
      <c r="CB2089" s="34"/>
      <c r="CC2089" s="34"/>
      <c r="CD2089" s="34"/>
    </row>
    <row r="2090" spans="1:82" ht="15" x14ac:dyDescent="0.25">
      <c r="A2090" s="34"/>
      <c r="B2090" s="34">
        <v>53301533</v>
      </c>
      <c r="C2090" s="34" t="s">
        <v>23959</v>
      </c>
      <c r="D2090" s="34"/>
      <c r="E2090" s="34"/>
      <c r="F2090" s="34" t="s">
        <v>23960</v>
      </c>
      <c r="G2090" s="34">
        <v>20065</v>
      </c>
      <c r="H2090" s="34" t="s">
        <v>23961</v>
      </c>
      <c r="I2090" s="34" t="s">
        <v>2363</v>
      </c>
      <c r="J2090" s="34" t="s">
        <v>2364</v>
      </c>
      <c r="K2090" s="34" t="s">
        <v>2364</v>
      </c>
      <c r="L2090" s="34" t="s">
        <v>9292</v>
      </c>
      <c r="M2090" s="48" t="s">
        <v>23962</v>
      </c>
      <c r="N2090" s="34" t="s">
        <v>23962</v>
      </c>
      <c r="O2090" s="34" t="s">
        <v>151</v>
      </c>
      <c r="P2090" s="34"/>
      <c r="Q2090" s="34" t="s">
        <v>23963</v>
      </c>
      <c r="R2090" s="34"/>
      <c r="S2090" s="34" t="s">
        <v>23964</v>
      </c>
      <c r="T2090" s="34" t="s">
        <v>23965</v>
      </c>
      <c r="U2090" s="34" t="s">
        <v>156</v>
      </c>
      <c r="V2090" s="34" t="s">
        <v>23966</v>
      </c>
      <c r="W2090" s="34" t="s">
        <v>2355</v>
      </c>
      <c r="X2090" s="34" t="s">
        <v>159</v>
      </c>
      <c r="Y2090" s="34"/>
      <c r="Z2090" s="34"/>
      <c r="AA2090" s="34" t="s">
        <v>23967</v>
      </c>
      <c r="AB2090" s="34"/>
      <c r="AC2090" s="34" t="s">
        <v>68</v>
      </c>
      <c r="AD2090" s="34" t="s">
        <v>5904</v>
      </c>
      <c r="AE2090" s="34" t="s">
        <v>21107</v>
      </c>
      <c r="AF2090" s="34" t="s">
        <v>2375</v>
      </c>
      <c r="AG2090" s="34"/>
      <c r="AH2090" s="34"/>
      <c r="AI2090" s="34" t="s">
        <v>193</v>
      </c>
      <c r="AJ2090" s="34"/>
      <c r="AK2090" s="34"/>
      <c r="AL2090" s="34"/>
      <c r="AM2090" s="34"/>
      <c r="AN2090" s="34"/>
      <c r="AO2090" s="34"/>
      <c r="AP2090" s="34"/>
      <c r="AQ2090" s="34"/>
      <c r="AR2090" s="34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  <c r="BE2090" s="34"/>
      <c r="BF2090" s="34"/>
      <c r="BG2090" s="34"/>
      <c r="BH2090" s="34"/>
      <c r="BI2090" s="34"/>
      <c r="BJ2090" s="34"/>
      <c r="BK2090" s="34"/>
      <c r="BL2090" s="34"/>
      <c r="BM2090" s="34"/>
      <c r="BN2090" s="34"/>
      <c r="BO2090" s="34"/>
      <c r="BP2090" s="34"/>
      <c r="BQ2090" s="34"/>
      <c r="BR2090" s="34"/>
      <c r="BS2090" s="34"/>
      <c r="BT2090" s="34"/>
      <c r="BU2090" s="34"/>
      <c r="BV2090" s="34"/>
      <c r="BW2090" s="34"/>
      <c r="BX2090" s="34"/>
      <c r="BY2090" s="34"/>
      <c r="BZ2090" s="34"/>
      <c r="CA2090" s="34"/>
      <c r="CB2090" s="34"/>
      <c r="CC2090" s="34"/>
      <c r="CD2090" s="34"/>
    </row>
    <row r="2091" spans="1:82" ht="15" x14ac:dyDescent="0.25">
      <c r="A2091" s="34"/>
      <c r="B2091" s="34">
        <v>53355275</v>
      </c>
      <c r="C2091" s="34" t="s">
        <v>3613</v>
      </c>
      <c r="D2091" s="34"/>
      <c r="E2091" s="34"/>
      <c r="F2091" s="34" t="s">
        <v>23968</v>
      </c>
      <c r="G2091" s="34">
        <v>26469</v>
      </c>
      <c r="H2091" s="34" t="s">
        <v>23969</v>
      </c>
      <c r="I2091" s="34" t="s">
        <v>84</v>
      </c>
      <c r="J2091" s="34" t="s">
        <v>2843</v>
      </c>
      <c r="K2091" s="34" t="s">
        <v>3615</v>
      </c>
      <c r="L2091" s="34" t="s">
        <v>17951</v>
      </c>
      <c r="M2091" s="48" t="s">
        <v>23970</v>
      </c>
      <c r="N2091" s="34" t="s">
        <v>23970</v>
      </c>
      <c r="O2091" s="34" t="s">
        <v>151</v>
      </c>
      <c r="P2091" s="34"/>
      <c r="Q2091" s="34" t="s">
        <v>23971</v>
      </c>
      <c r="R2091" s="34"/>
      <c r="S2091" s="34" t="s">
        <v>23972</v>
      </c>
      <c r="T2091" s="34" t="s">
        <v>23973</v>
      </c>
      <c r="U2091" s="34" t="s">
        <v>740</v>
      </c>
      <c r="V2091" s="34" t="s">
        <v>23974</v>
      </c>
      <c r="W2091" s="34" t="s">
        <v>678</v>
      </c>
      <c r="X2091" s="34" t="s">
        <v>159</v>
      </c>
      <c r="Y2091" s="34"/>
      <c r="Z2091" s="34"/>
      <c r="AA2091" s="34" t="s">
        <v>23975</v>
      </c>
      <c r="AB2091" s="34"/>
      <c r="AC2091" s="34" t="s">
        <v>68</v>
      </c>
      <c r="AD2091" s="34" t="s">
        <v>23976</v>
      </c>
      <c r="AE2091" s="34" t="s">
        <v>23977</v>
      </c>
      <c r="AF2091" s="34" t="s">
        <v>231</v>
      </c>
      <c r="AG2091" s="34"/>
      <c r="AH2091" s="34"/>
      <c r="AI2091" s="34" t="s">
        <v>23978</v>
      </c>
      <c r="AJ2091" s="34"/>
      <c r="AK2091" s="34"/>
      <c r="AL2091" s="34"/>
      <c r="AM2091" s="34"/>
      <c r="AN2091" s="34"/>
      <c r="AO2091" s="34"/>
      <c r="AP2091" s="34"/>
      <c r="AQ2091" s="34"/>
      <c r="AR2091" s="34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  <c r="BE2091" s="34"/>
      <c r="BF2091" s="34"/>
      <c r="BG2091" s="34"/>
      <c r="BH2091" s="34"/>
      <c r="BI2091" s="34"/>
      <c r="BJ2091" s="34"/>
      <c r="BK2091" s="34"/>
      <c r="BL2091" s="34"/>
      <c r="BM2091" s="34"/>
      <c r="BN2091" s="34"/>
      <c r="BO2091" s="34"/>
      <c r="BP2091" s="34"/>
      <c r="BQ2091" s="34"/>
      <c r="BR2091" s="34"/>
      <c r="BS2091" s="34"/>
      <c r="BT2091" s="34"/>
      <c r="BU2091" s="34"/>
      <c r="BV2091" s="34"/>
      <c r="BW2091" s="34"/>
      <c r="BX2091" s="34"/>
      <c r="BY2091" s="34"/>
      <c r="BZ2091" s="34"/>
      <c r="CA2091" s="34"/>
      <c r="CB2091" s="34"/>
      <c r="CC2091" s="34"/>
      <c r="CD2091" s="34"/>
    </row>
    <row r="2092" spans="1:82" ht="15" x14ac:dyDescent="0.25">
      <c r="A2092" s="34"/>
      <c r="B2092" s="34">
        <v>55176148</v>
      </c>
      <c r="C2092" s="34" t="s">
        <v>23979</v>
      </c>
      <c r="D2092" s="34"/>
      <c r="E2092" s="34"/>
      <c r="F2092" s="34" t="s">
        <v>10495</v>
      </c>
      <c r="G2092" s="34">
        <v>25404</v>
      </c>
      <c r="H2092" s="34" t="s">
        <v>23980</v>
      </c>
      <c r="I2092" s="34" t="s">
        <v>84</v>
      </c>
      <c r="J2092" s="34" t="s">
        <v>278</v>
      </c>
      <c r="K2092" s="34" t="s">
        <v>279</v>
      </c>
      <c r="L2092" s="34" t="s">
        <v>280</v>
      </c>
      <c r="M2092" s="48" t="s">
        <v>23981</v>
      </c>
      <c r="N2092" s="34" t="s">
        <v>23981</v>
      </c>
      <c r="O2092" s="34" t="s">
        <v>151</v>
      </c>
      <c r="P2092" s="34"/>
      <c r="Q2092" s="34" t="s">
        <v>23982</v>
      </c>
      <c r="R2092" s="34"/>
      <c r="S2092" s="34" t="s">
        <v>23983</v>
      </c>
      <c r="T2092" s="34" t="s">
        <v>23984</v>
      </c>
      <c r="U2092" s="34" t="s">
        <v>207</v>
      </c>
      <c r="V2092" s="34" t="s">
        <v>23985</v>
      </c>
      <c r="W2092" s="34" t="s">
        <v>158</v>
      </c>
      <c r="X2092" s="34" t="s">
        <v>159</v>
      </c>
      <c r="Y2092" s="34"/>
      <c r="Z2092" s="34"/>
      <c r="AA2092" s="34" t="s">
        <v>23986</v>
      </c>
      <c r="AB2092" s="34"/>
      <c r="AC2092" s="34" t="s">
        <v>68</v>
      </c>
      <c r="AD2092" s="34" t="s">
        <v>23987</v>
      </c>
      <c r="AE2092" s="34" t="s">
        <v>23988</v>
      </c>
      <c r="AF2092" s="34" t="s">
        <v>1876</v>
      </c>
      <c r="AG2092" s="34"/>
      <c r="AH2092" s="34"/>
      <c r="AI2092" s="34" t="s">
        <v>68</v>
      </c>
      <c r="AJ2092" s="34"/>
      <c r="AK2092" s="34"/>
      <c r="AL2092" s="34"/>
      <c r="AM2092" s="34"/>
      <c r="AN2092" s="34"/>
      <c r="AO2092" s="34"/>
      <c r="AP2092" s="34"/>
      <c r="AQ2092" s="34"/>
      <c r="AR2092" s="34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  <c r="BE2092" s="34"/>
      <c r="BF2092" s="34"/>
      <c r="BG2092" s="34"/>
      <c r="BH2092" s="34"/>
      <c r="BI2092" s="34"/>
      <c r="BJ2092" s="34"/>
      <c r="BK2092" s="34"/>
      <c r="BL2092" s="34"/>
      <c r="BM2092" s="34"/>
      <c r="BN2092" s="34"/>
      <c r="BO2092" s="34"/>
      <c r="BP2092" s="34"/>
      <c r="BQ2092" s="34"/>
      <c r="BR2092" s="34"/>
      <c r="BS2092" s="34"/>
      <c r="BT2092" s="34"/>
      <c r="BU2092" s="34"/>
      <c r="BV2092" s="34"/>
      <c r="BW2092" s="34"/>
      <c r="BX2092" s="34"/>
      <c r="BY2092" s="34"/>
      <c r="BZ2092" s="34"/>
      <c r="CA2092" s="34"/>
      <c r="CB2092" s="34"/>
      <c r="CC2092" s="34"/>
      <c r="CD2092" s="34"/>
    </row>
    <row r="2093" spans="1:82" ht="15" x14ac:dyDescent="0.25">
      <c r="A2093" s="34"/>
      <c r="B2093" s="34">
        <v>53951415</v>
      </c>
      <c r="C2093" s="34" t="s">
        <v>23989</v>
      </c>
      <c r="D2093" s="34"/>
      <c r="E2093" s="34"/>
      <c r="F2093" s="34" t="s">
        <v>23990</v>
      </c>
      <c r="G2093" s="34">
        <v>22614</v>
      </c>
      <c r="H2093" s="34" t="s">
        <v>23991</v>
      </c>
      <c r="I2093" s="34" t="s">
        <v>84</v>
      </c>
      <c r="J2093" s="34" t="s">
        <v>278</v>
      </c>
      <c r="K2093" s="34" t="s">
        <v>3847</v>
      </c>
      <c r="L2093" s="34" t="s">
        <v>10522</v>
      </c>
      <c r="M2093" s="48" t="s">
        <v>23992</v>
      </c>
      <c r="N2093" s="34" t="s">
        <v>23992</v>
      </c>
      <c r="O2093" s="34" t="s">
        <v>151</v>
      </c>
      <c r="P2093" s="34"/>
      <c r="Q2093" s="34" t="s">
        <v>23993</v>
      </c>
      <c r="R2093" s="34"/>
      <c r="S2093" s="34" t="s">
        <v>23994</v>
      </c>
      <c r="T2093" s="34" t="s">
        <v>23995</v>
      </c>
      <c r="U2093" s="34" t="s">
        <v>207</v>
      </c>
      <c r="V2093" s="34" t="s">
        <v>23996</v>
      </c>
      <c r="W2093" s="34" t="s">
        <v>634</v>
      </c>
      <c r="X2093" s="34" t="s">
        <v>159</v>
      </c>
      <c r="Y2093" s="34"/>
      <c r="Z2093" s="34"/>
      <c r="AA2093" s="34" t="s">
        <v>23997</v>
      </c>
      <c r="AB2093" s="34"/>
      <c r="AC2093" s="34" t="s">
        <v>68</v>
      </c>
      <c r="AD2093" s="34" t="s">
        <v>23998</v>
      </c>
      <c r="AE2093" s="34" t="s">
        <v>23999</v>
      </c>
      <c r="AF2093" s="34" t="s">
        <v>370</v>
      </c>
      <c r="AG2093" s="34"/>
      <c r="AH2093" s="34"/>
      <c r="AI2093" s="34" t="s">
        <v>16202</v>
      </c>
      <c r="AJ2093" s="34"/>
      <c r="AK2093" s="34"/>
      <c r="AL2093" s="34"/>
      <c r="AM2093" s="34"/>
      <c r="AN2093" s="34"/>
      <c r="AO2093" s="34"/>
      <c r="AP2093" s="34"/>
      <c r="AQ2093" s="34"/>
      <c r="AR2093" s="34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  <c r="BE2093" s="34"/>
      <c r="BF2093" s="34"/>
      <c r="BG2093" s="34"/>
      <c r="BH2093" s="34"/>
      <c r="BI2093" s="34"/>
      <c r="BJ2093" s="34"/>
      <c r="BK2093" s="34"/>
      <c r="BL2093" s="34"/>
      <c r="BM2093" s="34"/>
      <c r="BN2093" s="34"/>
      <c r="BO2093" s="34"/>
      <c r="BP2093" s="34"/>
      <c r="BQ2093" s="34"/>
      <c r="BR2093" s="34"/>
      <c r="BS2093" s="34"/>
      <c r="BT2093" s="34"/>
      <c r="BU2093" s="34"/>
      <c r="BV2093" s="34"/>
      <c r="BW2093" s="34"/>
      <c r="BX2093" s="34"/>
      <c r="BY2093" s="34"/>
      <c r="BZ2093" s="34"/>
      <c r="CA2093" s="34"/>
      <c r="CB2093" s="34"/>
      <c r="CC2093" s="34"/>
      <c r="CD2093" s="34"/>
    </row>
    <row r="2094" spans="1:82" ht="15" x14ac:dyDescent="0.25">
      <c r="A2094" s="34"/>
      <c r="B2094" s="34">
        <v>53761034</v>
      </c>
      <c r="C2094" s="34" t="s">
        <v>24000</v>
      </c>
      <c r="D2094" s="34"/>
      <c r="E2094" s="34"/>
      <c r="F2094" s="34" t="s">
        <v>24001</v>
      </c>
      <c r="G2094" s="34">
        <v>35276</v>
      </c>
      <c r="H2094" s="34" t="s">
        <v>24002</v>
      </c>
      <c r="I2094" s="34" t="s">
        <v>84</v>
      </c>
      <c r="J2094" s="34" t="s">
        <v>200</v>
      </c>
      <c r="K2094" s="34" t="s">
        <v>201</v>
      </c>
      <c r="L2094" s="34" t="s">
        <v>267</v>
      </c>
      <c r="M2094" s="48" t="s">
        <v>24003</v>
      </c>
      <c r="N2094" s="34" t="s">
        <v>24003</v>
      </c>
      <c r="O2094" s="34" t="s">
        <v>151</v>
      </c>
      <c r="P2094" s="34"/>
      <c r="Q2094" s="34" t="s">
        <v>24004</v>
      </c>
      <c r="R2094" s="34"/>
      <c r="S2094" s="34" t="s">
        <v>24005</v>
      </c>
      <c r="T2094" s="34" t="s">
        <v>24006</v>
      </c>
      <c r="U2094" s="34" t="s">
        <v>156</v>
      </c>
      <c r="V2094" s="34" t="s">
        <v>24001</v>
      </c>
      <c r="W2094" s="34" t="s">
        <v>322</v>
      </c>
      <c r="X2094" s="34" t="s">
        <v>455</v>
      </c>
      <c r="Y2094" s="34"/>
      <c r="Z2094" s="34"/>
      <c r="AA2094" s="34" t="s">
        <v>24007</v>
      </c>
      <c r="AB2094" s="34"/>
      <c r="AC2094" s="34" t="s">
        <v>68</v>
      </c>
      <c r="AD2094" s="34" t="s">
        <v>24008</v>
      </c>
      <c r="AE2094" s="34" t="s">
        <v>24009</v>
      </c>
      <c r="AF2094" s="34" t="s">
        <v>213</v>
      </c>
      <c r="AG2094" s="34"/>
      <c r="AH2094" s="34"/>
      <c r="AI2094" s="34" t="s">
        <v>24010</v>
      </c>
      <c r="AJ2094" s="34"/>
      <c r="AK2094" s="34"/>
      <c r="AL2094" s="34"/>
      <c r="AM2094" s="34"/>
      <c r="AN2094" s="34"/>
      <c r="AO2094" s="34"/>
      <c r="AP2094" s="34"/>
      <c r="AQ2094" s="34"/>
      <c r="AR2094" s="34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  <c r="BE2094" s="34"/>
      <c r="BF2094" s="34"/>
      <c r="BG2094" s="34"/>
      <c r="BH2094" s="34"/>
      <c r="BI2094" s="34"/>
      <c r="BJ2094" s="34"/>
      <c r="BK2094" s="34"/>
      <c r="BL2094" s="34"/>
      <c r="BM2094" s="34"/>
      <c r="BN2094" s="34"/>
      <c r="BO2094" s="34"/>
      <c r="BP2094" s="34"/>
      <c r="BQ2094" s="34"/>
      <c r="BR2094" s="34"/>
      <c r="BS2094" s="34"/>
      <c r="BT2094" s="34"/>
      <c r="BU2094" s="34"/>
      <c r="BV2094" s="34"/>
      <c r="BW2094" s="34"/>
      <c r="BX2094" s="34"/>
      <c r="BY2094" s="34"/>
      <c r="BZ2094" s="34"/>
      <c r="CA2094" s="34"/>
      <c r="CB2094" s="34"/>
      <c r="CC2094" s="34"/>
      <c r="CD2094" s="34"/>
    </row>
    <row r="2095" spans="1:82" ht="15" x14ac:dyDescent="0.25">
      <c r="A2095" s="34"/>
      <c r="B2095" s="34">
        <v>53984721</v>
      </c>
      <c r="C2095" s="34" t="s">
        <v>24011</v>
      </c>
      <c r="D2095" s="34"/>
      <c r="E2095" s="34"/>
      <c r="F2095" s="34" t="s">
        <v>24012</v>
      </c>
      <c r="G2095" s="34">
        <v>26701</v>
      </c>
      <c r="H2095" s="34" t="s">
        <v>24013</v>
      </c>
      <c r="I2095" s="34" t="s">
        <v>84</v>
      </c>
      <c r="J2095" s="34" t="s">
        <v>278</v>
      </c>
      <c r="K2095" s="34" t="s">
        <v>3847</v>
      </c>
      <c r="L2095" s="34" t="s">
        <v>6817</v>
      </c>
      <c r="M2095" s="48" t="s">
        <v>24014</v>
      </c>
      <c r="N2095" s="34" t="s">
        <v>24014</v>
      </c>
      <c r="O2095" s="34" t="s">
        <v>151</v>
      </c>
      <c r="P2095" s="34"/>
      <c r="Q2095" s="34" t="s">
        <v>24015</v>
      </c>
      <c r="R2095" s="34"/>
      <c r="S2095" s="34" t="s">
        <v>24016</v>
      </c>
      <c r="T2095" s="34" t="s">
        <v>24017</v>
      </c>
      <c r="U2095" s="34" t="s">
        <v>207</v>
      </c>
      <c r="V2095" s="34" t="s">
        <v>2624</v>
      </c>
      <c r="W2095" s="34" t="s">
        <v>802</v>
      </c>
      <c r="X2095" s="34" t="s">
        <v>159</v>
      </c>
      <c r="Y2095" s="34"/>
      <c r="Z2095" s="34"/>
      <c r="AA2095" s="34" t="s">
        <v>24018</v>
      </c>
      <c r="AB2095" s="34"/>
      <c r="AC2095" s="34" t="s">
        <v>68</v>
      </c>
      <c r="AD2095" s="34" t="s">
        <v>24019</v>
      </c>
      <c r="AE2095" s="34" t="s">
        <v>24020</v>
      </c>
      <c r="AF2095" s="34" t="s">
        <v>370</v>
      </c>
      <c r="AG2095" s="34"/>
      <c r="AH2095" s="34"/>
      <c r="AI2095" s="34" t="s">
        <v>24021</v>
      </c>
      <c r="AJ2095" s="34"/>
      <c r="AK2095" s="34"/>
      <c r="AL2095" s="34"/>
      <c r="AM2095" s="34"/>
      <c r="AN2095" s="34"/>
      <c r="AO2095" s="34"/>
      <c r="AP2095" s="34"/>
      <c r="AQ2095" s="34"/>
      <c r="AR2095" s="34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  <c r="BE2095" s="34"/>
      <c r="BF2095" s="34"/>
      <c r="BG2095" s="34"/>
      <c r="BH2095" s="34"/>
      <c r="BI2095" s="34"/>
      <c r="BJ2095" s="34"/>
      <c r="BK2095" s="34"/>
      <c r="BL2095" s="34"/>
      <c r="BM2095" s="34"/>
      <c r="BN2095" s="34"/>
      <c r="BO2095" s="34"/>
      <c r="BP2095" s="34"/>
      <c r="BQ2095" s="34"/>
      <c r="BR2095" s="34"/>
      <c r="BS2095" s="34"/>
      <c r="BT2095" s="34"/>
      <c r="BU2095" s="34"/>
      <c r="BV2095" s="34"/>
      <c r="BW2095" s="34"/>
      <c r="BX2095" s="34"/>
      <c r="BY2095" s="34"/>
      <c r="BZ2095" s="34"/>
      <c r="CA2095" s="34"/>
      <c r="CB2095" s="34"/>
      <c r="CC2095" s="34"/>
      <c r="CD2095" s="34"/>
    </row>
    <row r="2096" spans="1:82" ht="15" x14ac:dyDescent="0.25">
      <c r="A2096" s="34"/>
      <c r="B2096" s="34">
        <v>53761516</v>
      </c>
      <c r="C2096" s="34" t="s">
        <v>24022</v>
      </c>
      <c r="D2096" s="34"/>
      <c r="E2096" s="34"/>
      <c r="F2096" s="34" t="s">
        <v>24023</v>
      </c>
      <c r="G2096" s="34">
        <v>21702</v>
      </c>
      <c r="H2096" s="34" t="s">
        <v>24024</v>
      </c>
      <c r="I2096" s="34" t="s">
        <v>84</v>
      </c>
      <c r="J2096" s="34" t="s">
        <v>200</v>
      </c>
      <c r="K2096" s="34" t="s">
        <v>3002</v>
      </c>
      <c r="L2096" s="34" t="s">
        <v>3003</v>
      </c>
      <c r="M2096" s="48" t="s">
        <v>24025</v>
      </c>
      <c r="N2096" s="34" t="s">
        <v>24025</v>
      </c>
      <c r="O2096" s="34" t="s">
        <v>151</v>
      </c>
      <c r="P2096" s="34"/>
      <c r="Q2096" s="34" t="s">
        <v>24026</v>
      </c>
      <c r="R2096" s="34"/>
      <c r="S2096" s="34" t="s">
        <v>24027</v>
      </c>
      <c r="T2096" s="34" t="s">
        <v>24028</v>
      </c>
      <c r="U2096" s="34" t="s">
        <v>156</v>
      </c>
      <c r="V2096" s="34" t="s">
        <v>24029</v>
      </c>
      <c r="W2096" s="34" t="s">
        <v>3218</v>
      </c>
      <c r="X2096" s="34" t="s">
        <v>159</v>
      </c>
      <c r="Y2096" s="34"/>
      <c r="Z2096" s="34"/>
      <c r="AA2096" s="34" t="s">
        <v>24030</v>
      </c>
      <c r="AB2096" s="34"/>
      <c r="AC2096" s="34" t="s">
        <v>68</v>
      </c>
      <c r="AD2096" s="34" t="s">
        <v>24031</v>
      </c>
      <c r="AE2096" s="34" t="s">
        <v>24032</v>
      </c>
      <c r="AF2096" s="34" t="s">
        <v>213</v>
      </c>
      <c r="AG2096" s="34"/>
      <c r="AH2096" s="34"/>
      <c r="AI2096" s="34" t="s">
        <v>24033</v>
      </c>
      <c r="AJ2096" s="34"/>
      <c r="AK2096" s="34"/>
      <c r="AL2096" s="34"/>
      <c r="AM2096" s="34"/>
      <c r="AN2096" s="34"/>
      <c r="AO2096" s="34"/>
      <c r="AP2096" s="34"/>
      <c r="AQ2096" s="34"/>
      <c r="AR2096" s="34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  <c r="BE2096" s="34"/>
      <c r="BF2096" s="34"/>
      <c r="BG2096" s="34"/>
      <c r="BH2096" s="34"/>
      <c r="BI2096" s="34"/>
      <c r="BJ2096" s="34"/>
      <c r="BK2096" s="34"/>
      <c r="BL2096" s="34"/>
      <c r="BM2096" s="34"/>
      <c r="BN2096" s="34"/>
      <c r="BO2096" s="34"/>
      <c r="BP2096" s="34"/>
      <c r="BQ2096" s="34"/>
      <c r="BR2096" s="34"/>
      <c r="BS2096" s="34"/>
      <c r="BT2096" s="34"/>
      <c r="BU2096" s="34"/>
      <c r="BV2096" s="34"/>
      <c r="BW2096" s="34"/>
      <c r="BX2096" s="34"/>
      <c r="BY2096" s="34"/>
      <c r="BZ2096" s="34"/>
      <c r="CA2096" s="34"/>
      <c r="CB2096" s="34"/>
      <c r="CC2096" s="34"/>
      <c r="CD2096" s="34"/>
    </row>
    <row r="2097" spans="1:82" ht="15" x14ac:dyDescent="0.25">
      <c r="A2097" s="34"/>
      <c r="B2097" s="34">
        <v>57377373</v>
      </c>
      <c r="C2097" s="34" t="s">
        <v>3683</v>
      </c>
      <c r="D2097" s="34"/>
      <c r="E2097" s="34"/>
      <c r="F2097" s="34" t="s">
        <v>3677</v>
      </c>
      <c r="G2097" s="34">
        <v>31235</v>
      </c>
      <c r="H2097" s="34" t="s">
        <v>24034</v>
      </c>
      <c r="I2097" s="34" t="s">
        <v>84</v>
      </c>
      <c r="J2097" s="34" t="s">
        <v>358</v>
      </c>
      <c r="K2097" s="34" t="s">
        <v>822</v>
      </c>
      <c r="L2097" s="34" t="s">
        <v>1990</v>
      </c>
      <c r="M2097" s="48" t="s">
        <v>24035</v>
      </c>
      <c r="N2097" s="34" t="s">
        <v>24035</v>
      </c>
      <c r="O2097" s="34" t="s">
        <v>151</v>
      </c>
      <c r="P2097" s="34"/>
      <c r="Q2097" s="34" t="s">
        <v>24036</v>
      </c>
      <c r="R2097" s="34"/>
      <c r="S2097" s="34" t="s">
        <v>24037</v>
      </c>
      <c r="T2097" s="34" t="s">
        <v>24038</v>
      </c>
      <c r="U2097" s="34" t="s">
        <v>207</v>
      </c>
      <c r="V2097" s="34" t="s">
        <v>24039</v>
      </c>
      <c r="W2097" s="34" t="s">
        <v>1109</v>
      </c>
      <c r="X2097" s="34" t="s">
        <v>246</v>
      </c>
      <c r="Y2097" s="34"/>
      <c r="Z2097" s="34"/>
      <c r="AA2097" s="34" t="s">
        <v>24040</v>
      </c>
      <c r="AB2097" s="34"/>
      <c r="AC2097" s="34" t="s">
        <v>68</v>
      </c>
      <c r="AD2097" s="34" t="s">
        <v>24041</v>
      </c>
      <c r="AE2097" s="34" t="s">
        <v>24042</v>
      </c>
      <c r="AF2097" s="34" t="s">
        <v>163</v>
      </c>
      <c r="AG2097" s="34"/>
      <c r="AH2097" s="34"/>
      <c r="AI2097" s="34" t="s">
        <v>68</v>
      </c>
      <c r="AJ2097" s="34"/>
      <c r="AK2097" s="34"/>
      <c r="AL2097" s="34"/>
      <c r="AM2097" s="34"/>
      <c r="AN2097" s="34"/>
      <c r="AO2097" s="34"/>
      <c r="AP2097" s="34"/>
      <c r="AQ2097" s="34"/>
      <c r="AR2097" s="34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  <c r="BE2097" s="34"/>
      <c r="BF2097" s="34"/>
      <c r="BG2097" s="34"/>
      <c r="BH2097" s="34"/>
      <c r="BI2097" s="34"/>
      <c r="BJ2097" s="34"/>
      <c r="BK2097" s="34"/>
      <c r="BL2097" s="34"/>
      <c r="BM2097" s="34"/>
      <c r="BN2097" s="34"/>
      <c r="BO2097" s="34"/>
      <c r="BP2097" s="34"/>
      <c r="BQ2097" s="34"/>
      <c r="BR2097" s="34"/>
      <c r="BS2097" s="34"/>
      <c r="BT2097" s="34"/>
      <c r="BU2097" s="34"/>
      <c r="BV2097" s="34"/>
      <c r="BW2097" s="34"/>
      <c r="BX2097" s="34"/>
      <c r="BY2097" s="34"/>
      <c r="BZ2097" s="34"/>
      <c r="CA2097" s="34"/>
      <c r="CB2097" s="34"/>
      <c r="CC2097" s="34"/>
      <c r="CD2097" s="34"/>
    </row>
    <row r="2098" spans="1:82" ht="15" x14ac:dyDescent="0.25">
      <c r="A2098" s="34"/>
      <c r="B2098" s="34">
        <v>53747731</v>
      </c>
      <c r="C2098" s="34" t="s">
        <v>24043</v>
      </c>
      <c r="D2098" s="34"/>
      <c r="E2098" s="34"/>
      <c r="F2098" s="34" t="s">
        <v>24044</v>
      </c>
      <c r="G2098" s="34">
        <v>23755</v>
      </c>
      <c r="H2098" s="34" t="s">
        <v>24045</v>
      </c>
      <c r="I2098" s="34" t="s">
        <v>84</v>
      </c>
      <c r="J2098" s="34" t="s">
        <v>278</v>
      </c>
      <c r="K2098" s="34" t="s">
        <v>279</v>
      </c>
      <c r="L2098" s="34" t="s">
        <v>280</v>
      </c>
      <c r="M2098" s="48" t="s">
        <v>24046</v>
      </c>
      <c r="N2098" s="34" t="s">
        <v>24046</v>
      </c>
      <c r="O2098" s="34" t="s">
        <v>151</v>
      </c>
      <c r="P2098" s="34"/>
      <c r="Q2098" s="34" t="s">
        <v>24047</v>
      </c>
      <c r="R2098" s="34"/>
      <c r="S2098" s="34" t="s">
        <v>24048</v>
      </c>
      <c r="T2098" s="34" t="s">
        <v>24049</v>
      </c>
      <c r="U2098" s="34" t="s">
        <v>207</v>
      </c>
      <c r="V2098" s="34" t="s">
        <v>24050</v>
      </c>
      <c r="W2098" s="34" t="s">
        <v>519</v>
      </c>
      <c r="X2098" s="34" t="s">
        <v>159</v>
      </c>
      <c r="Y2098" s="34"/>
      <c r="Z2098" s="34"/>
      <c r="AA2098" s="34" t="s">
        <v>24051</v>
      </c>
      <c r="AB2098" s="34"/>
      <c r="AC2098" s="34" t="s">
        <v>68</v>
      </c>
      <c r="AD2098" s="34" t="s">
        <v>24052</v>
      </c>
      <c r="AE2098" s="34" t="s">
        <v>24053</v>
      </c>
      <c r="AF2098" s="34" t="s">
        <v>213</v>
      </c>
      <c r="AG2098" s="34"/>
      <c r="AH2098" s="34"/>
      <c r="AI2098" s="34" t="s">
        <v>24054</v>
      </c>
      <c r="AJ2098" s="34"/>
      <c r="AK2098" s="34"/>
      <c r="AL2098" s="34"/>
      <c r="AM2098" s="34"/>
      <c r="AN2098" s="34"/>
      <c r="AO2098" s="34"/>
      <c r="AP2098" s="34"/>
      <c r="AQ2098" s="34"/>
      <c r="AR2098" s="34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  <c r="BE2098" s="34"/>
      <c r="BF2098" s="34"/>
      <c r="BG2098" s="34"/>
      <c r="BH2098" s="34"/>
      <c r="BI2098" s="34"/>
      <c r="BJ2098" s="34"/>
      <c r="BK2098" s="34"/>
      <c r="BL2098" s="34"/>
      <c r="BM2098" s="34"/>
      <c r="BN2098" s="34"/>
      <c r="BO2098" s="34"/>
      <c r="BP2098" s="34"/>
      <c r="BQ2098" s="34"/>
      <c r="BR2098" s="34"/>
      <c r="BS2098" s="34"/>
      <c r="BT2098" s="34"/>
      <c r="BU2098" s="34"/>
      <c r="BV2098" s="34"/>
      <c r="BW2098" s="34"/>
      <c r="BX2098" s="34"/>
      <c r="BY2098" s="34"/>
      <c r="BZ2098" s="34"/>
      <c r="CA2098" s="34"/>
      <c r="CB2098" s="34"/>
      <c r="CC2098" s="34"/>
      <c r="CD2098" s="34"/>
    </row>
    <row r="2099" spans="1:82" ht="15" x14ac:dyDescent="0.25">
      <c r="A2099" s="34"/>
      <c r="B2099" s="34">
        <v>56102920</v>
      </c>
      <c r="C2099" s="34" t="s">
        <v>24055</v>
      </c>
      <c r="D2099" s="34"/>
      <c r="E2099" s="34"/>
      <c r="F2099" s="34" t="s">
        <v>24056</v>
      </c>
      <c r="G2099" s="34">
        <v>30048</v>
      </c>
      <c r="H2099" s="34" t="s">
        <v>24057</v>
      </c>
      <c r="I2099" s="34" t="s">
        <v>84</v>
      </c>
      <c r="J2099" s="34" t="s">
        <v>278</v>
      </c>
      <c r="K2099" s="34" t="s">
        <v>279</v>
      </c>
      <c r="L2099" s="34" t="s">
        <v>280</v>
      </c>
      <c r="M2099" s="48" t="s">
        <v>24058</v>
      </c>
      <c r="N2099" s="34" t="s">
        <v>24058</v>
      </c>
      <c r="O2099" s="34" t="s">
        <v>151</v>
      </c>
      <c r="P2099" s="34"/>
      <c r="Q2099" s="34" t="s">
        <v>24059</v>
      </c>
      <c r="R2099" s="34"/>
      <c r="S2099" s="34" t="s">
        <v>24060</v>
      </c>
      <c r="T2099" s="34" t="s">
        <v>24061</v>
      </c>
      <c r="U2099" s="34" t="s">
        <v>207</v>
      </c>
      <c r="V2099" s="34" t="s">
        <v>24062</v>
      </c>
      <c r="W2099" s="34" t="s">
        <v>547</v>
      </c>
      <c r="X2099" s="34" t="s">
        <v>159</v>
      </c>
      <c r="Y2099" s="34"/>
      <c r="Z2099" s="34"/>
      <c r="AA2099" s="34" t="s">
        <v>24063</v>
      </c>
      <c r="AB2099" s="34"/>
      <c r="AC2099" s="34" t="s">
        <v>68</v>
      </c>
      <c r="AD2099" s="34" t="s">
        <v>24064</v>
      </c>
      <c r="AE2099" s="34" t="s">
        <v>24065</v>
      </c>
      <c r="AF2099" s="34" t="s">
        <v>401</v>
      </c>
      <c r="AG2099" s="34"/>
      <c r="AH2099" s="34"/>
      <c r="AI2099" s="34" t="s">
        <v>68</v>
      </c>
      <c r="AJ2099" s="34"/>
      <c r="AK2099" s="34"/>
      <c r="AL2099" s="34"/>
      <c r="AM2099" s="34"/>
      <c r="AN2099" s="34"/>
      <c r="AO2099" s="34"/>
      <c r="AP2099" s="34"/>
      <c r="AQ2099" s="34"/>
      <c r="AR2099" s="34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  <c r="BE2099" s="34"/>
      <c r="BF2099" s="34"/>
      <c r="BG2099" s="34"/>
      <c r="BH2099" s="34"/>
      <c r="BI2099" s="34"/>
      <c r="BJ2099" s="34"/>
      <c r="BK2099" s="34"/>
      <c r="BL2099" s="34"/>
      <c r="BM2099" s="34"/>
      <c r="BN2099" s="34"/>
      <c r="BO2099" s="34"/>
      <c r="BP2099" s="34"/>
      <c r="BQ2099" s="34"/>
      <c r="BR2099" s="34"/>
      <c r="BS2099" s="34"/>
      <c r="BT2099" s="34"/>
      <c r="BU2099" s="34"/>
      <c r="BV2099" s="34"/>
      <c r="BW2099" s="34"/>
      <c r="BX2099" s="34"/>
      <c r="BY2099" s="34"/>
      <c r="BZ2099" s="34"/>
      <c r="CA2099" s="34"/>
      <c r="CB2099" s="34"/>
      <c r="CC2099" s="34"/>
      <c r="CD2099" s="34"/>
    </row>
    <row r="2100" spans="1:82" ht="15" x14ac:dyDescent="0.25">
      <c r="A2100" s="34"/>
      <c r="B2100" s="34">
        <v>53792049</v>
      </c>
      <c r="C2100" s="34" t="s">
        <v>24066</v>
      </c>
      <c r="D2100" s="34"/>
      <c r="E2100" s="34"/>
      <c r="F2100" s="34" t="s">
        <v>24067</v>
      </c>
      <c r="G2100" s="34">
        <v>30787</v>
      </c>
      <c r="H2100" s="34" t="s">
        <v>24068</v>
      </c>
      <c r="I2100" s="34" t="s">
        <v>84</v>
      </c>
      <c r="J2100" s="34" t="s">
        <v>764</v>
      </c>
      <c r="K2100" s="34" t="s">
        <v>764</v>
      </c>
      <c r="L2100" s="34" t="s">
        <v>5329</v>
      </c>
      <c r="M2100" s="48" t="s">
        <v>24069</v>
      </c>
      <c r="N2100" s="34" t="s">
        <v>24069</v>
      </c>
      <c r="O2100" s="34" t="s">
        <v>151</v>
      </c>
      <c r="P2100" s="34"/>
      <c r="Q2100" s="34" t="s">
        <v>24070</v>
      </c>
      <c r="R2100" s="34"/>
      <c r="S2100" s="34" t="s">
        <v>24071</v>
      </c>
      <c r="T2100" s="34" t="s">
        <v>24072</v>
      </c>
      <c r="U2100" s="34" t="s">
        <v>156</v>
      </c>
      <c r="V2100" s="34" t="s">
        <v>24073</v>
      </c>
      <c r="W2100" s="34" t="s">
        <v>941</v>
      </c>
      <c r="X2100" s="34" t="s">
        <v>159</v>
      </c>
      <c r="Y2100" s="34"/>
      <c r="Z2100" s="34"/>
      <c r="AA2100" s="34" t="s">
        <v>24074</v>
      </c>
      <c r="AB2100" s="34"/>
      <c r="AC2100" s="34" t="s">
        <v>68</v>
      </c>
      <c r="AD2100" s="34" t="s">
        <v>24075</v>
      </c>
      <c r="AE2100" s="34" t="s">
        <v>24076</v>
      </c>
      <c r="AF2100" s="34" t="s">
        <v>213</v>
      </c>
      <c r="AG2100" s="34"/>
      <c r="AH2100" s="34"/>
      <c r="AI2100" s="34" t="s">
        <v>24077</v>
      </c>
      <c r="AJ2100" s="34"/>
      <c r="AK2100" s="34"/>
      <c r="AL2100" s="34"/>
      <c r="AM2100" s="34"/>
      <c r="AN2100" s="34"/>
      <c r="AO2100" s="34"/>
      <c r="AP2100" s="34"/>
      <c r="AQ2100" s="34"/>
      <c r="AR2100" s="34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  <c r="BE2100" s="34"/>
      <c r="BF2100" s="34"/>
      <c r="BG2100" s="34"/>
      <c r="BH2100" s="34"/>
      <c r="BI2100" s="34"/>
      <c r="BJ2100" s="34"/>
      <c r="BK2100" s="34"/>
      <c r="BL2100" s="34"/>
      <c r="BM2100" s="34"/>
      <c r="BN2100" s="34"/>
      <c r="BO2100" s="34"/>
      <c r="BP2100" s="34"/>
      <c r="BQ2100" s="34"/>
      <c r="BR2100" s="34"/>
      <c r="BS2100" s="34"/>
      <c r="BT2100" s="34"/>
      <c r="BU2100" s="34"/>
      <c r="BV2100" s="34"/>
      <c r="BW2100" s="34"/>
      <c r="BX2100" s="34"/>
      <c r="BY2100" s="34"/>
      <c r="BZ2100" s="34"/>
      <c r="CA2100" s="34"/>
      <c r="CB2100" s="34"/>
      <c r="CC2100" s="34"/>
      <c r="CD2100" s="34"/>
    </row>
    <row r="2101" spans="1:82" ht="15" x14ac:dyDescent="0.25">
      <c r="A2101" s="34"/>
      <c r="B2101" s="34">
        <v>53301110</v>
      </c>
      <c r="C2101" s="34" t="s">
        <v>24078</v>
      </c>
      <c r="D2101" s="34"/>
      <c r="E2101" s="34"/>
      <c r="F2101" s="34" t="s">
        <v>68</v>
      </c>
      <c r="G2101" s="34">
        <v>18006</v>
      </c>
      <c r="H2101" s="34" t="s">
        <v>24079</v>
      </c>
      <c r="I2101" s="34" t="s">
        <v>84</v>
      </c>
      <c r="J2101" s="34" t="s">
        <v>836</v>
      </c>
      <c r="K2101" s="34" t="s">
        <v>837</v>
      </c>
      <c r="L2101" s="34" t="s">
        <v>1769</v>
      </c>
      <c r="M2101" s="48" t="s">
        <v>24080</v>
      </c>
      <c r="N2101" s="34" t="s">
        <v>24080</v>
      </c>
      <c r="O2101" s="34" t="s">
        <v>151</v>
      </c>
      <c r="P2101" s="34"/>
      <c r="Q2101" s="34" t="s">
        <v>24081</v>
      </c>
      <c r="R2101" s="34"/>
      <c r="S2101" s="34" t="s">
        <v>24082</v>
      </c>
      <c r="T2101" s="34" t="s">
        <v>24083</v>
      </c>
      <c r="U2101" s="34" t="s">
        <v>207</v>
      </c>
      <c r="V2101" s="34" t="s">
        <v>24084</v>
      </c>
      <c r="W2101" s="34" t="s">
        <v>692</v>
      </c>
      <c r="X2101" s="34" t="s">
        <v>173</v>
      </c>
      <c r="Y2101" s="34"/>
      <c r="Z2101" s="34"/>
      <c r="AA2101" s="34" t="s">
        <v>24085</v>
      </c>
      <c r="AB2101" s="34"/>
      <c r="AC2101" s="34"/>
      <c r="AD2101" s="34" t="s">
        <v>24086</v>
      </c>
      <c r="AE2101" s="34" t="s">
        <v>24087</v>
      </c>
      <c r="AF2101" s="34" t="s">
        <v>177</v>
      </c>
      <c r="AG2101" s="34"/>
      <c r="AH2101" s="34"/>
      <c r="AI2101" s="34" t="s">
        <v>24088</v>
      </c>
      <c r="AJ2101" s="34"/>
      <c r="AK2101" s="34"/>
      <c r="AL2101" s="34"/>
      <c r="AM2101" s="34"/>
      <c r="AN2101" s="34"/>
      <c r="AO2101" s="34"/>
      <c r="AP2101" s="34"/>
      <c r="AQ2101" s="34"/>
      <c r="AR2101" s="34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  <c r="BE2101" s="34"/>
      <c r="BF2101" s="34"/>
      <c r="BG2101" s="34"/>
      <c r="BH2101" s="34"/>
      <c r="BI2101" s="34"/>
      <c r="BJ2101" s="34"/>
      <c r="BK2101" s="34"/>
      <c r="BL2101" s="34"/>
      <c r="BM2101" s="34"/>
      <c r="BN2101" s="34"/>
      <c r="BO2101" s="34"/>
      <c r="BP2101" s="34"/>
      <c r="BQ2101" s="34"/>
      <c r="BR2101" s="34"/>
      <c r="BS2101" s="34"/>
      <c r="BT2101" s="34"/>
      <c r="BU2101" s="34"/>
      <c r="BV2101" s="34"/>
      <c r="BW2101" s="34"/>
      <c r="BX2101" s="34"/>
      <c r="BY2101" s="34"/>
      <c r="BZ2101" s="34"/>
      <c r="CA2101" s="34"/>
      <c r="CB2101" s="34"/>
      <c r="CC2101" s="34"/>
      <c r="CD2101" s="34"/>
    </row>
    <row r="2102" spans="1:82" ht="15" x14ac:dyDescent="0.25">
      <c r="A2102" s="34"/>
      <c r="B2102" s="34">
        <v>57415624</v>
      </c>
      <c r="C2102" s="34" t="s">
        <v>24089</v>
      </c>
      <c r="D2102" s="34"/>
      <c r="E2102" s="34"/>
      <c r="F2102" s="34" t="s">
        <v>24090</v>
      </c>
      <c r="G2102" s="34">
        <v>22364</v>
      </c>
      <c r="H2102" s="34" t="s">
        <v>24091</v>
      </c>
      <c r="I2102" s="34" t="s">
        <v>84</v>
      </c>
      <c r="J2102" s="34" t="s">
        <v>358</v>
      </c>
      <c r="K2102" s="34" t="s">
        <v>822</v>
      </c>
      <c r="L2102" s="34" t="s">
        <v>1990</v>
      </c>
      <c r="M2102" s="48" t="s">
        <v>24092</v>
      </c>
      <c r="N2102" s="34" t="s">
        <v>24092</v>
      </c>
      <c r="O2102" s="34" t="s">
        <v>151</v>
      </c>
      <c r="P2102" s="34"/>
      <c r="Q2102" s="34" t="s">
        <v>24093</v>
      </c>
      <c r="R2102" s="34"/>
      <c r="S2102" s="34" t="s">
        <v>24094</v>
      </c>
      <c r="T2102" s="34" t="s">
        <v>24095</v>
      </c>
      <c r="U2102" s="34" t="s">
        <v>207</v>
      </c>
      <c r="V2102" s="34" t="s">
        <v>24096</v>
      </c>
      <c r="W2102" s="34" t="s">
        <v>507</v>
      </c>
      <c r="X2102" s="34" t="s">
        <v>173</v>
      </c>
      <c r="Y2102" s="34"/>
      <c r="Z2102" s="34"/>
      <c r="AA2102" s="34" t="s">
        <v>24097</v>
      </c>
      <c r="AB2102" s="34"/>
      <c r="AC2102" s="34" t="s">
        <v>68</v>
      </c>
      <c r="AD2102" s="34" t="s">
        <v>24098</v>
      </c>
      <c r="AE2102" s="34" t="s">
        <v>24099</v>
      </c>
      <c r="AF2102" s="34" t="s">
        <v>163</v>
      </c>
      <c r="AG2102" s="34"/>
      <c r="AH2102" s="34"/>
      <c r="AI2102" s="34" t="s">
        <v>68</v>
      </c>
      <c r="AJ2102" s="34"/>
      <c r="AK2102" s="34"/>
      <c r="AL2102" s="34"/>
      <c r="AM2102" s="34"/>
      <c r="AN2102" s="34"/>
      <c r="AO2102" s="34"/>
      <c r="AP2102" s="34"/>
      <c r="AQ2102" s="34"/>
      <c r="AR2102" s="34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  <c r="BE2102" s="34"/>
      <c r="BF2102" s="34"/>
      <c r="BG2102" s="34"/>
      <c r="BH2102" s="34"/>
      <c r="BI2102" s="34"/>
      <c r="BJ2102" s="34"/>
      <c r="BK2102" s="34"/>
      <c r="BL2102" s="34"/>
      <c r="BM2102" s="34"/>
      <c r="BN2102" s="34"/>
      <c r="BO2102" s="34"/>
      <c r="BP2102" s="34"/>
      <c r="BQ2102" s="34"/>
      <c r="BR2102" s="34"/>
      <c r="BS2102" s="34"/>
      <c r="BT2102" s="34"/>
      <c r="BU2102" s="34"/>
      <c r="BV2102" s="34"/>
      <c r="BW2102" s="34"/>
      <c r="BX2102" s="34"/>
      <c r="BY2102" s="34"/>
      <c r="BZ2102" s="34"/>
      <c r="CA2102" s="34"/>
      <c r="CB2102" s="34"/>
      <c r="CC2102" s="34"/>
      <c r="CD2102" s="34"/>
    </row>
    <row r="2103" spans="1:82" ht="15" x14ac:dyDescent="0.25">
      <c r="A2103" s="34"/>
      <c r="B2103" s="34">
        <v>53792010</v>
      </c>
      <c r="C2103" s="34" t="s">
        <v>24100</v>
      </c>
      <c r="D2103" s="34"/>
      <c r="E2103" s="34"/>
      <c r="F2103" s="34" t="s">
        <v>24101</v>
      </c>
      <c r="G2103" s="34">
        <v>28491</v>
      </c>
      <c r="H2103" s="34" t="s">
        <v>24102</v>
      </c>
      <c r="I2103" s="34" t="s">
        <v>84</v>
      </c>
      <c r="J2103" s="34" t="s">
        <v>764</v>
      </c>
      <c r="K2103" s="34" t="s">
        <v>764</v>
      </c>
      <c r="L2103" s="34" t="s">
        <v>16955</v>
      </c>
      <c r="M2103" s="48" t="s">
        <v>24103</v>
      </c>
      <c r="N2103" s="34" t="s">
        <v>24103</v>
      </c>
      <c r="O2103" s="34" t="s">
        <v>151</v>
      </c>
      <c r="P2103" s="34"/>
      <c r="Q2103" s="34" t="s">
        <v>24104</v>
      </c>
      <c r="R2103" s="34"/>
      <c r="S2103" s="34" t="s">
        <v>24105</v>
      </c>
      <c r="T2103" s="34" t="s">
        <v>24106</v>
      </c>
      <c r="U2103" s="34" t="s">
        <v>207</v>
      </c>
      <c r="V2103" s="34" t="s">
        <v>24107</v>
      </c>
      <c r="W2103" s="34" t="s">
        <v>954</v>
      </c>
      <c r="X2103" s="34" t="s">
        <v>159</v>
      </c>
      <c r="Y2103" s="34"/>
      <c r="Z2103" s="34"/>
      <c r="AA2103" s="34" t="s">
        <v>24108</v>
      </c>
      <c r="AB2103" s="34"/>
      <c r="AC2103" s="34" t="s">
        <v>68</v>
      </c>
      <c r="AD2103" s="34" t="s">
        <v>24109</v>
      </c>
      <c r="AE2103" s="34" t="s">
        <v>24110</v>
      </c>
      <c r="AF2103" s="34" t="s">
        <v>213</v>
      </c>
      <c r="AG2103" s="34"/>
      <c r="AH2103" s="34"/>
      <c r="AI2103" s="34" t="s">
        <v>24111</v>
      </c>
      <c r="AJ2103" s="34"/>
      <c r="AK2103" s="34"/>
      <c r="AL2103" s="34"/>
      <c r="AM2103" s="34"/>
      <c r="AN2103" s="34"/>
      <c r="AO2103" s="34"/>
      <c r="AP2103" s="34"/>
      <c r="AQ2103" s="34"/>
      <c r="AR2103" s="34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  <c r="BE2103" s="34"/>
      <c r="BF2103" s="34"/>
      <c r="BG2103" s="34"/>
      <c r="BH2103" s="34"/>
      <c r="BI2103" s="34"/>
      <c r="BJ2103" s="34"/>
      <c r="BK2103" s="34"/>
      <c r="BL2103" s="34"/>
      <c r="BM2103" s="34"/>
      <c r="BN2103" s="34"/>
      <c r="BO2103" s="34"/>
      <c r="BP2103" s="34"/>
      <c r="BQ2103" s="34"/>
      <c r="BR2103" s="34"/>
      <c r="BS2103" s="34"/>
      <c r="BT2103" s="34"/>
      <c r="BU2103" s="34"/>
      <c r="BV2103" s="34"/>
      <c r="BW2103" s="34"/>
      <c r="BX2103" s="34"/>
      <c r="BY2103" s="34"/>
      <c r="BZ2103" s="34"/>
      <c r="CA2103" s="34"/>
      <c r="CB2103" s="34"/>
      <c r="CC2103" s="34"/>
      <c r="CD2103" s="34"/>
    </row>
    <row r="2104" spans="1:82" ht="15" x14ac:dyDescent="0.25">
      <c r="A2104" s="34"/>
      <c r="B2104" s="34">
        <v>53301436</v>
      </c>
      <c r="C2104" s="34" t="s">
        <v>24112</v>
      </c>
      <c r="D2104" s="34"/>
      <c r="E2104" s="34"/>
      <c r="F2104" s="34" t="s">
        <v>24113</v>
      </c>
      <c r="G2104" s="34">
        <v>20607</v>
      </c>
      <c r="H2104" s="34" t="s">
        <v>24114</v>
      </c>
      <c r="I2104" s="34" t="s">
        <v>84</v>
      </c>
      <c r="J2104" s="34" t="s">
        <v>278</v>
      </c>
      <c r="K2104" s="34" t="s">
        <v>10374</v>
      </c>
      <c r="L2104" s="34" t="s">
        <v>3848</v>
      </c>
      <c r="M2104" s="48" t="s">
        <v>24115</v>
      </c>
      <c r="N2104" s="34" t="s">
        <v>24115</v>
      </c>
      <c r="O2104" s="34" t="s">
        <v>151</v>
      </c>
      <c r="P2104" s="34"/>
      <c r="Q2104" s="34" t="s">
        <v>24116</v>
      </c>
      <c r="R2104" s="34"/>
      <c r="S2104" s="34" t="s">
        <v>24117</v>
      </c>
      <c r="T2104" s="34" t="s">
        <v>24118</v>
      </c>
      <c r="U2104" s="34" t="s">
        <v>207</v>
      </c>
      <c r="V2104" s="34" t="s">
        <v>24119</v>
      </c>
      <c r="W2104" s="34" t="s">
        <v>209</v>
      </c>
      <c r="X2104" s="34" t="s">
        <v>173</v>
      </c>
      <c r="Y2104" s="34"/>
      <c r="Z2104" s="34"/>
      <c r="AA2104" s="34" t="s">
        <v>24120</v>
      </c>
      <c r="AB2104" s="34"/>
      <c r="AC2104" s="34" t="s">
        <v>68</v>
      </c>
      <c r="AD2104" s="34" t="s">
        <v>24121</v>
      </c>
      <c r="AE2104" s="34" t="s">
        <v>24122</v>
      </c>
      <c r="AF2104" s="34" t="s">
        <v>177</v>
      </c>
      <c r="AG2104" s="34"/>
      <c r="AH2104" s="34"/>
      <c r="AI2104" s="34" t="s">
        <v>24123</v>
      </c>
      <c r="AJ2104" s="34"/>
      <c r="AK2104" s="34"/>
      <c r="AL2104" s="34"/>
      <c r="AM2104" s="34"/>
      <c r="AN2104" s="34"/>
      <c r="AO2104" s="34"/>
      <c r="AP2104" s="34"/>
      <c r="AQ2104" s="34"/>
      <c r="AR2104" s="34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  <c r="BE2104" s="34"/>
      <c r="BF2104" s="34"/>
      <c r="BG2104" s="34"/>
      <c r="BH2104" s="34"/>
      <c r="BI2104" s="34"/>
      <c r="BJ2104" s="34"/>
      <c r="BK2104" s="34"/>
      <c r="BL2104" s="34"/>
      <c r="BM2104" s="34"/>
      <c r="BN2104" s="34"/>
      <c r="BO2104" s="34"/>
      <c r="BP2104" s="34"/>
      <c r="BQ2104" s="34"/>
      <c r="BR2104" s="34"/>
      <c r="BS2104" s="34"/>
      <c r="BT2104" s="34"/>
      <c r="BU2104" s="34"/>
      <c r="BV2104" s="34"/>
      <c r="BW2104" s="34"/>
      <c r="BX2104" s="34"/>
      <c r="BY2104" s="34"/>
      <c r="BZ2104" s="34"/>
      <c r="CA2104" s="34"/>
      <c r="CB2104" s="34"/>
      <c r="CC2104" s="34"/>
      <c r="CD2104" s="34"/>
    </row>
    <row r="2105" spans="1:82" ht="15" x14ac:dyDescent="0.25">
      <c r="A2105" s="34"/>
      <c r="B2105" s="34">
        <v>55176179</v>
      </c>
      <c r="C2105" s="34" t="s">
        <v>17677</v>
      </c>
      <c r="D2105" s="34"/>
      <c r="E2105" s="34"/>
      <c r="F2105" s="34" t="s">
        <v>24124</v>
      </c>
      <c r="G2105" s="34">
        <v>27320</v>
      </c>
      <c r="H2105" s="34" t="s">
        <v>24125</v>
      </c>
      <c r="I2105" s="34" t="s">
        <v>84</v>
      </c>
      <c r="J2105" s="34" t="s">
        <v>278</v>
      </c>
      <c r="K2105" s="34" t="s">
        <v>279</v>
      </c>
      <c r="L2105" s="34" t="s">
        <v>280</v>
      </c>
      <c r="M2105" s="48" t="s">
        <v>24126</v>
      </c>
      <c r="N2105" s="34" t="s">
        <v>24126</v>
      </c>
      <c r="O2105" s="34" t="s">
        <v>151</v>
      </c>
      <c r="P2105" s="34"/>
      <c r="Q2105" s="34" t="s">
        <v>24127</v>
      </c>
      <c r="R2105" s="34"/>
      <c r="S2105" s="34" t="s">
        <v>24128</v>
      </c>
      <c r="T2105" s="34" t="s">
        <v>24129</v>
      </c>
      <c r="U2105" s="34" t="s">
        <v>207</v>
      </c>
      <c r="V2105" s="34" t="s">
        <v>24130</v>
      </c>
      <c r="W2105" s="34" t="s">
        <v>1109</v>
      </c>
      <c r="X2105" s="34" t="s">
        <v>159</v>
      </c>
      <c r="Y2105" s="34"/>
      <c r="Z2105" s="34"/>
      <c r="AA2105" s="34" t="s">
        <v>24131</v>
      </c>
      <c r="AB2105" s="34"/>
      <c r="AC2105" s="34" t="s">
        <v>68</v>
      </c>
      <c r="AD2105" s="34" t="s">
        <v>24132</v>
      </c>
      <c r="AE2105" s="34" t="s">
        <v>24133</v>
      </c>
      <c r="AF2105" s="34" t="s">
        <v>1876</v>
      </c>
      <c r="AG2105" s="34"/>
      <c r="AH2105" s="34"/>
      <c r="AI2105" s="34" t="s">
        <v>68</v>
      </c>
      <c r="AJ2105" s="34"/>
      <c r="AK2105" s="34"/>
      <c r="AL2105" s="34"/>
      <c r="AM2105" s="34"/>
      <c r="AN2105" s="34"/>
      <c r="AO2105" s="34"/>
      <c r="AP2105" s="34"/>
      <c r="AQ2105" s="34"/>
      <c r="AR2105" s="34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  <c r="BE2105" s="34"/>
      <c r="BF2105" s="34"/>
      <c r="BG2105" s="34"/>
      <c r="BH2105" s="34"/>
      <c r="BI2105" s="34"/>
      <c r="BJ2105" s="34"/>
      <c r="BK2105" s="34"/>
      <c r="BL2105" s="34"/>
      <c r="BM2105" s="34"/>
      <c r="BN2105" s="34"/>
      <c r="BO2105" s="34"/>
      <c r="BP2105" s="34"/>
      <c r="BQ2105" s="34"/>
      <c r="BR2105" s="34"/>
      <c r="BS2105" s="34"/>
      <c r="BT2105" s="34"/>
      <c r="BU2105" s="34"/>
      <c r="BV2105" s="34"/>
      <c r="BW2105" s="34"/>
      <c r="BX2105" s="34"/>
      <c r="BY2105" s="34"/>
      <c r="BZ2105" s="34"/>
      <c r="CA2105" s="34"/>
      <c r="CB2105" s="34"/>
      <c r="CC2105" s="34"/>
      <c r="CD2105" s="34"/>
    </row>
    <row r="2106" spans="1:82" ht="15" x14ac:dyDescent="0.25">
      <c r="A2106" s="34"/>
      <c r="B2106" s="34">
        <v>53381356</v>
      </c>
      <c r="C2106" s="34" t="s">
        <v>24134</v>
      </c>
      <c r="D2106" s="34"/>
      <c r="E2106" s="34"/>
      <c r="F2106" s="34" t="s">
        <v>24135</v>
      </c>
      <c r="G2106" s="34">
        <v>22798</v>
      </c>
      <c r="H2106" s="34" t="s">
        <v>24136</v>
      </c>
      <c r="I2106" s="34" t="s">
        <v>84</v>
      </c>
      <c r="J2106" s="34" t="s">
        <v>102</v>
      </c>
      <c r="K2106" s="34" t="s">
        <v>2471</v>
      </c>
      <c r="L2106" s="34" t="s">
        <v>4822</v>
      </c>
      <c r="M2106" s="48" t="s">
        <v>24137</v>
      </c>
      <c r="N2106" s="34" t="s">
        <v>24137</v>
      </c>
      <c r="O2106" s="34" t="s">
        <v>151</v>
      </c>
      <c r="P2106" s="34"/>
      <c r="Q2106" s="34" t="s">
        <v>24138</v>
      </c>
      <c r="R2106" s="34"/>
      <c r="S2106" s="34" t="s">
        <v>24139</v>
      </c>
      <c r="T2106" s="34" t="s">
        <v>24140</v>
      </c>
      <c r="U2106" s="34" t="s">
        <v>207</v>
      </c>
      <c r="V2106" s="34" t="s">
        <v>24141</v>
      </c>
      <c r="W2106" s="34" t="s">
        <v>662</v>
      </c>
      <c r="X2106" s="34" t="s">
        <v>173</v>
      </c>
      <c r="Y2106" s="34"/>
      <c r="Z2106" s="34"/>
      <c r="AA2106" s="34" t="s">
        <v>24142</v>
      </c>
      <c r="AB2106" s="34"/>
      <c r="AC2106" s="34" t="s">
        <v>68</v>
      </c>
      <c r="AD2106" s="34" t="s">
        <v>24143</v>
      </c>
      <c r="AE2106" s="34" t="s">
        <v>24144</v>
      </c>
      <c r="AF2106" s="34" t="s">
        <v>231</v>
      </c>
      <c r="AG2106" s="34"/>
      <c r="AH2106" s="34"/>
      <c r="AI2106" s="34" t="s">
        <v>24145</v>
      </c>
      <c r="AJ2106" s="34"/>
      <c r="AK2106" s="34"/>
      <c r="AL2106" s="34"/>
      <c r="AM2106" s="34"/>
      <c r="AN2106" s="34"/>
      <c r="AO2106" s="34"/>
      <c r="AP2106" s="34"/>
      <c r="AQ2106" s="34"/>
      <c r="AR2106" s="34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  <c r="BE2106" s="34"/>
      <c r="BF2106" s="34"/>
      <c r="BG2106" s="34"/>
      <c r="BH2106" s="34"/>
      <c r="BI2106" s="34"/>
      <c r="BJ2106" s="34"/>
      <c r="BK2106" s="34"/>
      <c r="BL2106" s="34"/>
      <c r="BM2106" s="34"/>
      <c r="BN2106" s="34"/>
      <c r="BO2106" s="34"/>
      <c r="BP2106" s="34"/>
      <c r="BQ2106" s="34"/>
      <c r="BR2106" s="34"/>
      <c r="BS2106" s="34"/>
      <c r="BT2106" s="34"/>
      <c r="BU2106" s="34"/>
      <c r="BV2106" s="34"/>
      <c r="BW2106" s="34"/>
      <c r="BX2106" s="34"/>
      <c r="BY2106" s="34"/>
      <c r="BZ2106" s="34"/>
      <c r="CA2106" s="34"/>
      <c r="CB2106" s="34"/>
      <c r="CC2106" s="34"/>
      <c r="CD2106" s="34"/>
    </row>
    <row r="2107" spans="1:82" ht="15" x14ac:dyDescent="0.25">
      <c r="A2107" s="34"/>
      <c r="B2107" s="34">
        <v>53747610</v>
      </c>
      <c r="C2107" s="34" t="s">
        <v>24146</v>
      </c>
      <c r="D2107" s="34"/>
      <c r="E2107" s="34"/>
      <c r="F2107" s="34" t="s">
        <v>24147</v>
      </c>
      <c r="G2107" s="34">
        <v>25014</v>
      </c>
      <c r="H2107" s="34" t="s">
        <v>24148</v>
      </c>
      <c r="I2107" s="34" t="s">
        <v>84</v>
      </c>
      <c r="J2107" s="34" t="s">
        <v>278</v>
      </c>
      <c r="K2107" s="34" t="s">
        <v>279</v>
      </c>
      <c r="L2107" s="34" t="s">
        <v>280</v>
      </c>
      <c r="M2107" s="48" t="s">
        <v>24149</v>
      </c>
      <c r="N2107" s="34" t="s">
        <v>24149</v>
      </c>
      <c r="O2107" s="34" t="s">
        <v>151</v>
      </c>
      <c r="P2107" s="34"/>
      <c r="Q2107" s="34" t="s">
        <v>24150</v>
      </c>
      <c r="R2107" s="34"/>
      <c r="S2107" s="34" t="s">
        <v>24151</v>
      </c>
      <c r="T2107" s="34" t="s">
        <v>24152</v>
      </c>
      <c r="U2107" s="34" t="s">
        <v>207</v>
      </c>
      <c r="V2107" s="34" t="s">
        <v>24153</v>
      </c>
      <c r="W2107" s="34" t="s">
        <v>742</v>
      </c>
      <c r="X2107" s="34" t="s">
        <v>159</v>
      </c>
      <c r="Y2107" s="34"/>
      <c r="Z2107" s="34"/>
      <c r="AA2107" s="34" t="s">
        <v>24154</v>
      </c>
      <c r="AB2107" s="34"/>
      <c r="AC2107" s="34" t="s">
        <v>68</v>
      </c>
      <c r="AD2107" s="34" t="s">
        <v>24155</v>
      </c>
      <c r="AE2107" s="34" t="s">
        <v>24156</v>
      </c>
      <c r="AF2107" s="34" t="s">
        <v>213</v>
      </c>
      <c r="AG2107" s="34"/>
      <c r="AH2107" s="34"/>
      <c r="AI2107" s="34" t="s">
        <v>24157</v>
      </c>
      <c r="AJ2107" s="34"/>
      <c r="AK2107" s="34"/>
      <c r="AL2107" s="34"/>
      <c r="AM2107" s="34"/>
      <c r="AN2107" s="34"/>
      <c r="AO2107" s="34"/>
      <c r="AP2107" s="34"/>
      <c r="AQ2107" s="34"/>
      <c r="AR2107" s="34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  <c r="BE2107" s="34"/>
      <c r="BF2107" s="34"/>
      <c r="BG2107" s="34"/>
      <c r="BH2107" s="34"/>
      <c r="BI2107" s="34"/>
      <c r="BJ2107" s="34"/>
      <c r="BK2107" s="34"/>
      <c r="BL2107" s="34"/>
      <c r="BM2107" s="34"/>
      <c r="BN2107" s="34"/>
      <c r="BO2107" s="34"/>
      <c r="BP2107" s="34"/>
      <c r="BQ2107" s="34"/>
      <c r="BR2107" s="34"/>
      <c r="BS2107" s="34"/>
      <c r="BT2107" s="34"/>
      <c r="BU2107" s="34"/>
      <c r="BV2107" s="34"/>
      <c r="BW2107" s="34"/>
      <c r="BX2107" s="34"/>
      <c r="BY2107" s="34"/>
      <c r="BZ2107" s="34"/>
      <c r="CA2107" s="34"/>
      <c r="CB2107" s="34"/>
      <c r="CC2107" s="34"/>
      <c r="CD2107" s="34"/>
    </row>
    <row r="2108" spans="1:82" ht="15" x14ac:dyDescent="0.25">
      <c r="A2108" s="34"/>
      <c r="B2108" s="34">
        <v>55176226</v>
      </c>
      <c r="C2108" s="34" t="s">
        <v>24158</v>
      </c>
      <c r="D2108" s="34"/>
      <c r="E2108" s="34"/>
      <c r="F2108" s="34" t="s">
        <v>24159</v>
      </c>
      <c r="G2108" s="34">
        <v>25769</v>
      </c>
      <c r="H2108" s="34" t="s">
        <v>24160</v>
      </c>
      <c r="I2108" s="34" t="s">
        <v>84</v>
      </c>
      <c r="J2108" s="34" t="s">
        <v>278</v>
      </c>
      <c r="K2108" s="34" t="s">
        <v>279</v>
      </c>
      <c r="L2108" s="34" t="s">
        <v>280</v>
      </c>
      <c r="M2108" s="48" t="s">
        <v>24161</v>
      </c>
      <c r="N2108" s="34" t="s">
        <v>24161</v>
      </c>
      <c r="O2108" s="34" t="s">
        <v>151</v>
      </c>
      <c r="P2108" s="34"/>
      <c r="Q2108" s="34" t="s">
        <v>24162</v>
      </c>
      <c r="R2108" s="34"/>
      <c r="S2108" s="34" t="s">
        <v>24163</v>
      </c>
      <c r="T2108" s="34" t="s">
        <v>24164</v>
      </c>
      <c r="U2108" s="34" t="s">
        <v>207</v>
      </c>
      <c r="V2108" s="34" t="s">
        <v>24165</v>
      </c>
      <c r="W2108" s="34" t="s">
        <v>678</v>
      </c>
      <c r="X2108" s="34" t="s">
        <v>159</v>
      </c>
      <c r="Y2108" s="34"/>
      <c r="Z2108" s="34"/>
      <c r="AA2108" s="34" t="s">
        <v>24166</v>
      </c>
      <c r="AB2108" s="34"/>
      <c r="AC2108" s="34" t="s">
        <v>68</v>
      </c>
      <c r="AD2108" s="34" t="s">
        <v>24167</v>
      </c>
      <c r="AE2108" s="34" t="s">
        <v>24168</v>
      </c>
      <c r="AF2108" s="34" t="s">
        <v>1876</v>
      </c>
      <c r="AG2108" s="34"/>
      <c r="AH2108" s="34"/>
      <c r="AI2108" s="34" t="s">
        <v>68</v>
      </c>
      <c r="AJ2108" s="34"/>
      <c r="AK2108" s="34"/>
      <c r="AL2108" s="34"/>
      <c r="AM2108" s="34"/>
      <c r="AN2108" s="34"/>
      <c r="AO2108" s="34"/>
      <c r="AP2108" s="34"/>
      <c r="AQ2108" s="34"/>
      <c r="AR2108" s="34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  <c r="BE2108" s="34"/>
      <c r="BF2108" s="34"/>
      <c r="BG2108" s="34"/>
      <c r="BH2108" s="34"/>
      <c r="BI2108" s="34"/>
      <c r="BJ2108" s="34"/>
      <c r="BK2108" s="34"/>
      <c r="BL2108" s="34"/>
      <c r="BM2108" s="34"/>
      <c r="BN2108" s="34"/>
      <c r="BO2108" s="34"/>
      <c r="BP2108" s="34"/>
      <c r="BQ2108" s="34"/>
      <c r="BR2108" s="34"/>
      <c r="BS2108" s="34"/>
      <c r="BT2108" s="34"/>
      <c r="BU2108" s="34"/>
      <c r="BV2108" s="34"/>
      <c r="BW2108" s="34"/>
      <c r="BX2108" s="34"/>
      <c r="BY2108" s="34"/>
      <c r="BZ2108" s="34"/>
      <c r="CA2108" s="34"/>
      <c r="CB2108" s="34"/>
      <c r="CC2108" s="34"/>
      <c r="CD2108" s="34"/>
    </row>
    <row r="2109" spans="1:82" ht="15" x14ac:dyDescent="0.25">
      <c r="A2109" s="34"/>
      <c r="B2109" s="34">
        <v>57116476</v>
      </c>
      <c r="C2109" s="34" t="s">
        <v>24169</v>
      </c>
      <c r="D2109" s="34"/>
      <c r="E2109" s="34"/>
      <c r="F2109" s="34" t="s">
        <v>24170</v>
      </c>
      <c r="G2109" s="34">
        <v>27395</v>
      </c>
      <c r="H2109" s="34" t="s">
        <v>24171</v>
      </c>
      <c r="I2109" s="34" t="s">
        <v>84</v>
      </c>
      <c r="J2109" s="34" t="s">
        <v>405</v>
      </c>
      <c r="K2109" s="34" t="s">
        <v>4316</v>
      </c>
      <c r="L2109" s="34" t="s">
        <v>8478</v>
      </c>
      <c r="M2109" s="48" t="s">
        <v>24172</v>
      </c>
      <c r="N2109" s="34" t="s">
        <v>24172</v>
      </c>
      <c r="O2109" s="34" t="s">
        <v>151</v>
      </c>
      <c r="P2109" s="34"/>
      <c r="Q2109" s="34" t="s">
        <v>24173</v>
      </c>
      <c r="R2109" s="34"/>
      <c r="S2109" s="34" t="s">
        <v>24174</v>
      </c>
      <c r="T2109" s="34" t="s">
        <v>24175</v>
      </c>
      <c r="U2109" s="34" t="s">
        <v>305</v>
      </c>
      <c r="V2109" s="34" t="s">
        <v>24176</v>
      </c>
      <c r="W2109" s="34" t="s">
        <v>802</v>
      </c>
      <c r="X2109" s="34" t="s">
        <v>159</v>
      </c>
      <c r="Y2109" s="34"/>
      <c r="Z2109" s="34"/>
      <c r="AA2109" s="34" t="s">
        <v>24177</v>
      </c>
      <c r="AB2109" s="34"/>
      <c r="AC2109" s="34" t="s">
        <v>68</v>
      </c>
      <c r="AD2109" s="34" t="s">
        <v>24178</v>
      </c>
      <c r="AE2109" s="34" t="s">
        <v>24179</v>
      </c>
      <c r="AF2109" s="34" t="s">
        <v>1015</v>
      </c>
      <c r="AG2109" s="34"/>
      <c r="AH2109" s="34"/>
      <c r="AI2109" s="34" t="s">
        <v>68</v>
      </c>
      <c r="AJ2109" s="34"/>
      <c r="AK2109" s="34"/>
      <c r="AL2109" s="34"/>
      <c r="AM2109" s="34"/>
      <c r="AN2109" s="34"/>
      <c r="AO2109" s="34"/>
      <c r="AP2109" s="34"/>
      <c r="AQ2109" s="34"/>
      <c r="AR2109" s="34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  <c r="BE2109" s="34"/>
      <c r="BF2109" s="34"/>
      <c r="BG2109" s="34"/>
      <c r="BH2109" s="34"/>
      <c r="BI2109" s="34"/>
      <c r="BJ2109" s="34"/>
      <c r="BK2109" s="34"/>
      <c r="BL2109" s="34"/>
      <c r="BM2109" s="34"/>
      <c r="BN2109" s="34"/>
      <c r="BO2109" s="34"/>
      <c r="BP2109" s="34"/>
      <c r="BQ2109" s="34"/>
      <c r="BR2109" s="34"/>
      <c r="BS2109" s="34"/>
      <c r="BT2109" s="34"/>
      <c r="BU2109" s="34"/>
      <c r="BV2109" s="34"/>
      <c r="BW2109" s="34"/>
      <c r="BX2109" s="34"/>
      <c r="BY2109" s="34"/>
      <c r="BZ2109" s="34"/>
      <c r="CA2109" s="34"/>
      <c r="CB2109" s="34"/>
      <c r="CC2109" s="34"/>
      <c r="CD2109" s="34"/>
    </row>
    <row r="2110" spans="1:82" ht="15" x14ac:dyDescent="0.25">
      <c r="A2110" s="34"/>
      <c r="B2110" s="34">
        <v>57034585</v>
      </c>
      <c r="C2110" s="34" t="s">
        <v>24180</v>
      </c>
      <c r="D2110" s="34"/>
      <c r="E2110" s="34"/>
      <c r="F2110" s="34" t="s">
        <v>24181</v>
      </c>
      <c r="G2110" s="34">
        <v>24310</v>
      </c>
      <c r="H2110" s="34" t="s">
        <v>3918</v>
      </c>
      <c r="I2110" s="34" t="s">
        <v>84</v>
      </c>
      <c r="J2110" s="34" t="s">
        <v>405</v>
      </c>
      <c r="K2110" s="34" t="s">
        <v>405</v>
      </c>
      <c r="L2110" s="34" t="s">
        <v>3919</v>
      </c>
      <c r="M2110" s="48" t="s">
        <v>24182</v>
      </c>
      <c r="N2110" s="34" t="s">
        <v>24182</v>
      </c>
      <c r="O2110" s="34" t="s">
        <v>151</v>
      </c>
      <c r="P2110" s="34"/>
      <c r="Q2110" s="34" t="s">
        <v>24183</v>
      </c>
      <c r="R2110" s="34"/>
      <c r="S2110" s="34" t="s">
        <v>24184</v>
      </c>
      <c r="T2110" s="34" t="s">
        <v>24185</v>
      </c>
      <c r="U2110" s="34" t="s">
        <v>156</v>
      </c>
      <c r="V2110" s="34" t="s">
        <v>24186</v>
      </c>
      <c r="W2110" s="34" t="s">
        <v>193</v>
      </c>
      <c r="X2110" s="34" t="s">
        <v>159</v>
      </c>
      <c r="Y2110" s="34"/>
      <c r="Z2110" s="34"/>
      <c r="AA2110" s="34" t="s">
        <v>24187</v>
      </c>
      <c r="AB2110" s="34"/>
      <c r="AC2110" s="34" t="s">
        <v>68</v>
      </c>
      <c r="AD2110" s="34" t="s">
        <v>24188</v>
      </c>
      <c r="AE2110" s="34" t="s">
        <v>24189</v>
      </c>
      <c r="AF2110" s="34" t="s">
        <v>1015</v>
      </c>
      <c r="AG2110" s="34"/>
      <c r="AH2110" s="34"/>
      <c r="AI2110" s="34" t="s">
        <v>68</v>
      </c>
      <c r="AJ2110" s="34"/>
      <c r="AK2110" s="34"/>
      <c r="AL2110" s="34"/>
      <c r="AM2110" s="34"/>
      <c r="AN2110" s="34"/>
      <c r="AO2110" s="34"/>
      <c r="AP2110" s="34"/>
      <c r="AQ2110" s="34"/>
      <c r="AR2110" s="34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  <c r="BE2110" s="34"/>
      <c r="BF2110" s="34"/>
      <c r="BG2110" s="34"/>
      <c r="BH2110" s="34"/>
      <c r="BI2110" s="34"/>
      <c r="BJ2110" s="34"/>
      <c r="BK2110" s="34"/>
      <c r="BL2110" s="34"/>
      <c r="BM2110" s="34"/>
      <c r="BN2110" s="34"/>
      <c r="BO2110" s="34"/>
      <c r="BP2110" s="34"/>
      <c r="BQ2110" s="34"/>
      <c r="BR2110" s="34"/>
      <c r="BS2110" s="34"/>
      <c r="BT2110" s="34"/>
      <c r="BU2110" s="34"/>
      <c r="BV2110" s="34"/>
      <c r="BW2110" s="34"/>
      <c r="BX2110" s="34"/>
      <c r="BY2110" s="34"/>
      <c r="BZ2110" s="34"/>
      <c r="CA2110" s="34"/>
      <c r="CB2110" s="34"/>
      <c r="CC2110" s="34"/>
      <c r="CD2110" s="34"/>
    </row>
    <row r="2111" spans="1:82" ht="15" x14ac:dyDescent="0.25">
      <c r="A2111" s="34"/>
      <c r="B2111" s="34">
        <v>53431824</v>
      </c>
      <c r="C2111" s="34" t="s">
        <v>7647</v>
      </c>
      <c r="D2111" s="34"/>
      <c r="E2111" s="34"/>
      <c r="F2111" s="34" t="s">
        <v>24190</v>
      </c>
      <c r="G2111" s="34">
        <v>20639</v>
      </c>
      <c r="H2111" s="34" t="s">
        <v>24191</v>
      </c>
      <c r="I2111" s="34" t="s">
        <v>84</v>
      </c>
      <c r="J2111" s="34" t="s">
        <v>167</v>
      </c>
      <c r="K2111" s="34" t="s">
        <v>168</v>
      </c>
      <c r="L2111" s="34" t="s">
        <v>12875</v>
      </c>
      <c r="M2111" s="48" t="s">
        <v>24192</v>
      </c>
      <c r="N2111" s="34" t="s">
        <v>16583</v>
      </c>
      <c r="O2111" s="34" t="s">
        <v>151</v>
      </c>
      <c r="P2111" s="34"/>
      <c r="Q2111" s="34" t="s">
        <v>16584</v>
      </c>
      <c r="R2111" s="34"/>
      <c r="S2111" s="34" t="s">
        <v>24193</v>
      </c>
      <c r="T2111" s="34" t="s">
        <v>24194</v>
      </c>
      <c r="U2111" s="34" t="s">
        <v>156</v>
      </c>
      <c r="V2111" s="34" t="s">
        <v>16587</v>
      </c>
      <c r="W2111" s="34" t="s">
        <v>954</v>
      </c>
      <c r="X2111" s="34" t="s">
        <v>173</v>
      </c>
      <c r="Y2111" s="34"/>
      <c r="Z2111" s="34"/>
      <c r="AA2111" s="34" t="s">
        <v>24195</v>
      </c>
      <c r="AB2111" s="34"/>
      <c r="AC2111" s="34" t="s">
        <v>68</v>
      </c>
      <c r="AD2111" s="34" t="s">
        <v>24196</v>
      </c>
      <c r="AE2111" s="34" t="s">
        <v>1586</v>
      </c>
      <c r="AF2111" s="34" t="s">
        <v>2375</v>
      </c>
      <c r="AG2111" s="34"/>
      <c r="AH2111" s="34"/>
      <c r="AI2111" s="34" t="s">
        <v>24197</v>
      </c>
      <c r="AJ2111" s="34"/>
      <c r="AK2111" s="34"/>
      <c r="AL2111" s="34"/>
      <c r="AM2111" s="34"/>
      <c r="AN2111" s="34"/>
      <c r="AO2111" s="34"/>
      <c r="AP2111" s="34"/>
      <c r="AQ2111" s="34"/>
      <c r="AR2111" s="34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  <c r="BE2111" s="34"/>
      <c r="BF2111" s="34"/>
      <c r="BG2111" s="34"/>
      <c r="BH2111" s="34"/>
      <c r="BI2111" s="34"/>
      <c r="BJ2111" s="34"/>
      <c r="BK2111" s="34"/>
      <c r="BL2111" s="34"/>
      <c r="BM2111" s="34"/>
      <c r="BN2111" s="34"/>
      <c r="BO2111" s="34"/>
      <c r="BP2111" s="34"/>
      <c r="BQ2111" s="34"/>
      <c r="BR2111" s="34"/>
      <c r="BS2111" s="34"/>
      <c r="BT2111" s="34"/>
      <c r="BU2111" s="34"/>
      <c r="BV2111" s="34"/>
      <c r="BW2111" s="34"/>
      <c r="BX2111" s="34"/>
      <c r="BY2111" s="34"/>
      <c r="BZ2111" s="34"/>
      <c r="CA2111" s="34"/>
      <c r="CB2111" s="34"/>
      <c r="CC2111" s="34"/>
      <c r="CD2111" s="34"/>
    </row>
    <row r="2112" spans="1:82" ht="15" x14ac:dyDescent="0.25">
      <c r="A2112" s="34"/>
      <c r="B2112" s="34">
        <v>55302142</v>
      </c>
      <c r="C2112" s="34" t="s">
        <v>24198</v>
      </c>
      <c r="D2112" s="34"/>
      <c r="E2112" s="34"/>
      <c r="F2112" s="34" t="s">
        <v>7952</v>
      </c>
      <c r="G2112" s="34">
        <v>28886</v>
      </c>
      <c r="H2112" s="34" t="s">
        <v>24199</v>
      </c>
      <c r="I2112" s="34" t="s">
        <v>84</v>
      </c>
      <c r="J2112" s="34" t="s">
        <v>358</v>
      </c>
      <c r="K2112" s="34" t="s">
        <v>1003</v>
      </c>
      <c r="L2112" s="34" t="s">
        <v>24200</v>
      </c>
      <c r="M2112" s="48" t="s">
        <v>24201</v>
      </c>
      <c r="N2112" s="34" t="s">
        <v>24201</v>
      </c>
      <c r="O2112" s="34" t="s">
        <v>151</v>
      </c>
      <c r="P2112" s="34"/>
      <c r="Q2112" s="34" t="s">
        <v>24202</v>
      </c>
      <c r="R2112" s="34"/>
      <c r="S2112" s="34" t="s">
        <v>24203</v>
      </c>
      <c r="T2112" s="34" t="s">
        <v>24204</v>
      </c>
      <c r="U2112" s="34" t="s">
        <v>207</v>
      </c>
      <c r="V2112" s="34" t="s">
        <v>24205</v>
      </c>
      <c r="W2112" s="34" t="s">
        <v>22661</v>
      </c>
      <c r="X2112" s="34" t="s">
        <v>159</v>
      </c>
      <c r="Y2112" s="34"/>
      <c r="Z2112" s="34"/>
      <c r="AA2112" s="34" t="s">
        <v>24206</v>
      </c>
      <c r="AB2112" s="34"/>
      <c r="AC2112" s="34" t="s">
        <v>68</v>
      </c>
      <c r="AD2112" s="34" t="s">
        <v>24207</v>
      </c>
      <c r="AE2112" s="34" t="s">
        <v>24208</v>
      </c>
      <c r="AF2112" s="34" t="s">
        <v>1876</v>
      </c>
      <c r="AG2112" s="34"/>
      <c r="AH2112" s="34"/>
      <c r="AI2112" s="34" t="s">
        <v>68</v>
      </c>
      <c r="AJ2112" s="34"/>
      <c r="AK2112" s="34"/>
      <c r="AL2112" s="34"/>
      <c r="AM2112" s="34"/>
      <c r="AN2112" s="34"/>
      <c r="AO2112" s="34"/>
      <c r="AP2112" s="34"/>
      <c r="AQ2112" s="34"/>
      <c r="AR2112" s="34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  <c r="BE2112" s="34"/>
      <c r="BF2112" s="34"/>
      <c r="BG2112" s="34"/>
      <c r="BH2112" s="34"/>
      <c r="BI2112" s="34"/>
      <c r="BJ2112" s="34"/>
      <c r="BK2112" s="34"/>
      <c r="BL2112" s="34"/>
      <c r="BM2112" s="34"/>
      <c r="BN2112" s="34"/>
      <c r="BO2112" s="34"/>
      <c r="BP2112" s="34"/>
      <c r="BQ2112" s="34"/>
      <c r="BR2112" s="34"/>
      <c r="BS2112" s="34"/>
      <c r="BT2112" s="34"/>
      <c r="BU2112" s="34"/>
      <c r="BV2112" s="34"/>
      <c r="BW2112" s="34"/>
      <c r="BX2112" s="34"/>
      <c r="BY2112" s="34"/>
      <c r="BZ2112" s="34"/>
      <c r="CA2112" s="34"/>
      <c r="CB2112" s="34"/>
      <c r="CC2112" s="34"/>
      <c r="CD2112" s="34"/>
    </row>
    <row r="2113" spans="1:82" ht="15" x14ac:dyDescent="0.25">
      <c r="A2113" s="34"/>
      <c r="B2113" s="34">
        <v>54192925</v>
      </c>
      <c r="C2113" s="34" t="s">
        <v>7198</v>
      </c>
      <c r="D2113" s="34"/>
      <c r="E2113" s="34"/>
      <c r="F2113" s="34" t="s">
        <v>68</v>
      </c>
      <c r="G2113" s="34">
        <v>17998</v>
      </c>
      <c r="H2113" s="34" t="s">
        <v>24209</v>
      </c>
      <c r="I2113" s="34" t="s">
        <v>84</v>
      </c>
      <c r="J2113" s="34" t="s">
        <v>568</v>
      </c>
      <c r="K2113" s="34" t="s">
        <v>1088</v>
      </c>
      <c r="L2113" s="34" t="s">
        <v>2557</v>
      </c>
      <c r="M2113" s="48" t="s">
        <v>24210</v>
      </c>
      <c r="N2113" s="34" t="s">
        <v>24210</v>
      </c>
      <c r="O2113" s="34" t="s">
        <v>151</v>
      </c>
      <c r="P2113" s="34"/>
      <c r="Q2113" s="34" t="s">
        <v>24211</v>
      </c>
      <c r="R2113" s="34"/>
      <c r="S2113" s="34" t="s">
        <v>24212</v>
      </c>
      <c r="T2113" s="34" t="s">
        <v>24213</v>
      </c>
      <c r="U2113" s="34" t="s">
        <v>207</v>
      </c>
      <c r="V2113" s="34" t="s">
        <v>24214</v>
      </c>
      <c r="W2113" s="34" t="s">
        <v>1183</v>
      </c>
      <c r="X2113" s="34" t="s">
        <v>159</v>
      </c>
      <c r="Y2113" s="34"/>
      <c r="Z2113" s="34"/>
      <c r="AA2113" s="34" t="s">
        <v>24215</v>
      </c>
      <c r="AB2113" s="34"/>
      <c r="AC2113" s="34" t="s">
        <v>68</v>
      </c>
      <c r="AD2113" s="34" t="s">
        <v>24216</v>
      </c>
      <c r="AE2113" s="34" t="s">
        <v>24217</v>
      </c>
      <c r="AF2113" s="34" t="s">
        <v>263</v>
      </c>
      <c r="AG2113" s="34"/>
      <c r="AH2113" s="34"/>
      <c r="AI2113" s="34" t="s">
        <v>68</v>
      </c>
      <c r="AJ2113" s="34"/>
      <c r="AK2113" s="34"/>
      <c r="AL2113" s="34"/>
      <c r="AM2113" s="34"/>
      <c r="AN2113" s="34"/>
      <c r="AO2113" s="34"/>
      <c r="AP2113" s="34"/>
      <c r="AQ2113" s="34"/>
      <c r="AR2113" s="34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  <c r="BE2113" s="34"/>
      <c r="BF2113" s="34"/>
      <c r="BG2113" s="34"/>
      <c r="BH2113" s="34"/>
      <c r="BI2113" s="34"/>
      <c r="BJ2113" s="34"/>
      <c r="BK2113" s="34"/>
      <c r="BL2113" s="34"/>
      <c r="BM2113" s="34"/>
      <c r="BN2113" s="34"/>
      <c r="BO2113" s="34"/>
      <c r="BP2113" s="34"/>
      <c r="BQ2113" s="34"/>
      <c r="BR2113" s="34"/>
      <c r="BS2113" s="34"/>
      <c r="BT2113" s="34"/>
      <c r="BU2113" s="34"/>
      <c r="BV2113" s="34"/>
      <c r="BW2113" s="34"/>
      <c r="BX2113" s="34"/>
      <c r="BY2113" s="34"/>
      <c r="BZ2113" s="34"/>
      <c r="CA2113" s="34"/>
      <c r="CB2113" s="34"/>
      <c r="CC2113" s="34"/>
      <c r="CD2113" s="34"/>
    </row>
    <row r="2114" spans="1:82" ht="15" x14ac:dyDescent="0.25">
      <c r="A2114" s="34"/>
      <c r="B2114" s="34">
        <v>53370648</v>
      </c>
      <c r="C2114" s="34" t="s">
        <v>24218</v>
      </c>
      <c r="D2114" s="34"/>
      <c r="E2114" s="34"/>
      <c r="F2114" s="34" t="s">
        <v>24219</v>
      </c>
      <c r="G2114" s="34">
        <v>27912</v>
      </c>
      <c r="H2114" s="34" t="s">
        <v>24220</v>
      </c>
      <c r="I2114" s="34" t="s">
        <v>84</v>
      </c>
      <c r="J2114" s="34" t="s">
        <v>449</v>
      </c>
      <c r="K2114" s="34" t="s">
        <v>449</v>
      </c>
      <c r="L2114" s="34" t="s">
        <v>450</v>
      </c>
      <c r="M2114" s="48" t="s">
        <v>24221</v>
      </c>
      <c r="N2114" s="34" t="s">
        <v>24221</v>
      </c>
      <c r="O2114" s="34" t="s">
        <v>151</v>
      </c>
      <c r="P2114" s="34"/>
      <c r="Q2114" s="34" t="s">
        <v>24222</v>
      </c>
      <c r="R2114" s="34"/>
      <c r="S2114" s="34" t="s">
        <v>24223</v>
      </c>
      <c r="T2114" s="34" t="s">
        <v>24224</v>
      </c>
      <c r="U2114" s="34" t="s">
        <v>207</v>
      </c>
      <c r="V2114" s="34" t="s">
        <v>24225</v>
      </c>
      <c r="W2114" s="34" t="s">
        <v>1109</v>
      </c>
      <c r="X2114" s="34" t="s">
        <v>159</v>
      </c>
      <c r="Y2114" s="34"/>
      <c r="Z2114" s="34"/>
      <c r="AA2114" s="34" t="s">
        <v>24226</v>
      </c>
      <c r="AB2114" s="34"/>
      <c r="AC2114" s="34" t="s">
        <v>68</v>
      </c>
      <c r="AD2114" s="34" t="s">
        <v>24227</v>
      </c>
      <c r="AE2114" s="34" t="s">
        <v>24228</v>
      </c>
      <c r="AF2114" s="34" t="s">
        <v>231</v>
      </c>
      <c r="AG2114" s="34"/>
      <c r="AH2114" s="34"/>
      <c r="AI2114" s="34" t="s">
        <v>24229</v>
      </c>
      <c r="AJ2114" s="34"/>
      <c r="AK2114" s="34"/>
      <c r="AL2114" s="34"/>
      <c r="AM2114" s="34"/>
      <c r="AN2114" s="34"/>
      <c r="AO2114" s="34"/>
      <c r="AP2114" s="34"/>
      <c r="AQ2114" s="34"/>
      <c r="AR2114" s="34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  <c r="BE2114" s="34"/>
      <c r="BF2114" s="34"/>
      <c r="BG2114" s="34"/>
      <c r="BH2114" s="34"/>
      <c r="BI2114" s="34"/>
      <c r="BJ2114" s="34"/>
      <c r="BK2114" s="34"/>
      <c r="BL2114" s="34"/>
      <c r="BM2114" s="34"/>
      <c r="BN2114" s="34"/>
      <c r="BO2114" s="34"/>
      <c r="BP2114" s="34"/>
      <c r="BQ2114" s="34"/>
      <c r="BR2114" s="34"/>
      <c r="BS2114" s="34"/>
      <c r="BT2114" s="34"/>
      <c r="BU2114" s="34"/>
      <c r="BV2114" s="34"/>
      <c r="BW2114" s="34"/>
      <c r="BX2114" s="34"/>
      <c r="BY2114" s="34"/>
      <c r="BZ2114" s="34"/>
      <c r="CA2114" s="34"/>
      <c r="CB2114" s="34"/>
      <c r="CC2114" s="34"/>
      <c r="CD2114" s="34"/>
    </row>
    <row r="2115" spans="1:82" ht="15" x14ac:dyDescent="0.25">
      <c r="A2115" s="34"/>
      <c r="B2115" s="34">
        <v>56018711</v>
      </c>
      <c r="C2115" s="34" t="s">
        <v>24230</v>
      </c>
      <c r="D2115" s="34"/>
      <c r="E2115" s="34"/>
      <c r="F2115" s="34" t="s">
        <v>24231</v>
      </c>
      <c r="G2115" s="34">
        <v>21523</v>
      </c>
      <c r="H2115" s="34" t="s">
        <v>6395</v>
      </c>
      <c r="I2115" s="34" t="s">
        <v>84</v>
      </c>
      <c r="J2115" s="34" t="s">
        <v>568</v>
      </c>
      <c r="K2115" s="34" t="s">
        <v>614</v>
      </c>
      <c r="L2115" s="34" t="s">
        <v>3966</v>
      </c>
      <c r="M2115" s="48" t="s">
        <v>24232</v>
      </c>
      <c r="N2115" s="34" t="s">
        <v>24232</v>
      </c>
      <c r="O2115" s="34" t="s">
        <v>151</v>
      </c>
      <c r="P2115" s="34"/>
      <c r="Q2115" s="34" t="s">
        <v>24233</v>
      </c>
      <c r="R2115" s="34"/>
      <c r="S2115" s="34" t="s">
        <v>24234</v>
      </c>
      <c r="T2115" s="34" t="s">
        <v>24235</v>
      </c>
      <c r="U2115" s="34" t="s">
        <v>207</v>
      </c>
      <c r="V2115" s="34" t="s">
        <v>24236</v>
      </c>
      <c r="W2115" s="34" t="s">
        <v>2046</v>
      </c>
      <c r="X2115" s="34" t="s">
        <v>159</v>
      </c>
      <c r="Y2115" s="34"/>
      <c r="Z2115" s="34"/>
      <c r="AA2115" s="34" t="s">
        <v>24237</v>
      </c>
      <c r="AB2115" s="34"/>
      <c r="AC2115" s="34" t="s">
        <v>68</v>
      </c>
      <c r="AD2115" s="34" t="s">
        <v>24238</v>
      </c>
      <c r="AE2115" s="34" t="s">
        <v>24239</v>
      </c>
      <c r="AF2115" s="34" t="s">
        <v>1375</v>
      </c>
      <c r="AG2115" s="34"/>
      <c r="AH2115" s="34"/>
      <c r="AI2115" s="34" t="s">
        <v>68</v>
      </c>
      <c r="AJ2115" s="34"/>
      <c r="AK2115" s="34"/>
      <c r="AL2115" s="34"/>
      <c r="AM2115" s="34"/>
      <c r="AN2115" s="34"/>
      <c r="AO2115" s="34"/>
      <c r="AP2115" s="34"/>
      <c r="AQ2115" s="34"/>
      <c r="AR2115" s="34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  <c r="BE2115" s="34"/>
      <c r="BF2115" s="34"/>
      <c r="BG2115" s="34"/>
      <c r="BH2115" s="34"/>
      <c r="BI2115" s="34"/>
      <c r="BJ2115" s="34"/>
      <c r="BK2115" s="34"/>
      <c r="BL2115" s="34"/>
      <c r="BM2115" s="34"/>
      <c r="BN2115" s="34"/>
      <c r="BO2115" s="34"/>
      <c r="BP2115" s="34"/>
      <c r="BQ2115" s="34"/>
      <c r="BR2115" s="34"/>
      <c r="BS2115" s="34"/>
      <c r="BT2115" s="34"/>
      <c r="BU2115" s="34"/>
      <c r="BV2115" s="34"/>
      <c r="BW2115" s="34"/>
      <c r="BX2115" s="34"/>
      <c r="BY2115" s="34"/>
      <c r="BZ2115" s="34"/>
      <c r="CA2115" s="34"/>
      <c r="CB2115" s="34"/>
      <c r="CC2115" s="34"/>
      <c r="CD2115" s="34"/>
    </row>
    <row r="2116" spans="1:82" ht="15" x14ac:dyDescent="0.25">
      <c r="A2116" s="34"/>
      <c r="B2116" s="34">
        <v>54189900</v>
      </c>
      <c r="C2116" s="34" t="s">
        <v>24240</v>
      </c>
      <c r="D2116" s="34"/>
      <c r="E2116" s="34"/>
      <c r="F2116" s="34" t="s">
        <v>24241</v>
      </c>
      <c r="G2116" s="34">
        <v>23204</v>
      </c>
      <c r="H2116" s="34" t="s">
        <v>24242</v>
      </c>
      <c r="I2116" s="34" t="s">
        <v>84</v>
      </c>
      <c r="J2116" s="34" t="s">
        <v>568</v>
      </c>
      <c r="K2116" s="34" t="s">
        <v>614</v>
      </c>
      <c r="L2116" s="34" t="s">
        <v>2247</v>
      </c>
      <c r="M2116" s="48" t="s">
        <v>24243</v>
      </c>
      <c r="N2116" s="34" t="s">
        <v>24243</v>
      </c>
      <c r="O2116" s="34" t="s">
        <v>151</v>
      </c>
      <c r="P2116" s="34"/>
      <c r="Q2116" s="34" t="s">
        <v>24244</v>
      </c>
      <c r="R2116" s="34"/>
      <c r="S2116" s="34" t="s">
        <v>24245</v>
      </c>
      <c r="T2116" s="34"/>
      <c r="U2116" s="34" t="s">
        <v>207</v>
      </c>
      <c r="V2116" s="34" t="s">
        <v>24246</v>
      </c>
      <c r="W2116" s="34" t="s">
        <v>158</v>
      </c>
      <c r="X2116" s="34" t="s">
        <v>159</v>
      </c>
      <c r="Y2116" s="34"/>
      <c r="Z2116" s="34"/>
      <c r="AA2116" s="34" t="s">
        <v>24247</v>
      </c>
      <c r="AB2116" s="34"/>
      <c r="AC2116" s="34" t="s">
        <v>68</v>
      </c>
      <c r="AD2116" s="34" t="s">
        <v>24248</v>
      </c>
      <c r="AE2116" s="34" t="s">
        <v>24249</v>
      </c>
      <c r="AF2116" s="34" t="s">
        <v>1375</v>
      </c>
      <c r="AG2116" s="34"/>
      <c r="AH2116" s="34"/>
      <c r="AI2116" s="34" t="s">
        <v>68</v>
      </c>
      <c r="AJ2116" s="34"/>
      <c r="AK2116" s="34"/>
      <c r="AL2116" s="34"/>
      <c r="AM2116" s="34"/>
      <c r="AN2116" s="34"/>
      <c r="AO2116" s="34"/>
      <c r="AP2116" s="34"/>
      <c r="AQ2116" s="34"/>
      <c r="AR2116" s="34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  <c r="BE2116" s="34"/>
      <c r="BF2116" s="34"/>
      <c r="BG2116" s="34"/>
      <c r="BH2116" s="34"/>
      <c r="BI2116" s="34"/>
      <c r="BJ2116" s="34"/>
      <c r="BK2116" s="34"/>
      <c r="BL2116" s="34"/>
      <c r="BM2116" s="34"/>
      <c r="BN2116" s="34"/>
      <c r="BO2116" s="34"/>
      <c r="BP2116" s="34"/>
      <c r="BQ2116" s="34"/>
      <c r="BR2116" s="34"/>
      <c r="BS2116" s="34"/>
      <c r="BT2116" s="34"/>
      <c r="BU2116" s="34"/>
      <c r="BV2116" s="34"/>
      <c r="BW2116" s="34"/>
      <c r="BX2116" s="34"/>
      <c r="BY2116" s="34"/>
      <c r="BZ2116" s="34"/>
      <c r="CA2116" s="34"/>
      <c r="CB2116" s="34"/>
      <c r="CC2116" s="34"/>
      <c r="CD2116" s="34"/>
    </row>
    <row r="2117" spans="1:82" ht="15" x14ac:dyDescent="0.25">
      <c r="A2117" s="34"/>
      <c r="B2117" s="34">
        <v>53370664</v>
      </c>
      <c r="C2117" s="34" t="s">
        <v>24250</v>
      </c>
      <c r="D2117" s="34"/>
      <c r="E2117" s="34"/>
      <c r="F2117" s="34" t="s">
        <v>24251</v>
      </c>
      <c r="G2117" s="34">
        <v>26816</v>
      </c>
      <c r="H2117" s="34" t="s">
        <v>19982</v>
      </c>
      <c r="I2117" s="34" t="s">
        <v>84</v>
      </c>
      <c r="J2117" s="34" t="s">
        <v>449</v>
      </c>
      <c r="K2117" s="34" t="s">
        <v>449</v>
      </c>
      <c r="L2117" s="34" t="s">
        <v>450</v>
      </c>
      <c r="M2117" s="48" t="s">
        <v>24252</v>
      </c>
      <c r="N2117" s="34" t="s">
        <v>24252</v>
      </c>
      <c r="O2117" s="34" t="s">
        <v>151</v>
      </c>
      <c r="P2117" s="34"/>
      <c r="Q2117" s="34" t="s">
        <v>24253</v>
      </c>
      <c r="R2117" s="34"/>
      <c r="S2117" s="34" t="s">
        <v>24254</v>
      </c>
      <c r="T2117" s="34" t="s">
        <v>24255</v>
      </c>
      <c r="U2117" s="34" t="s">
        <v>207</v>
      </c>
      <c r="V2117" s="34" t="s">
        <v>24256</v>
      </c>
      <c r="W2117" s="34" t="s">
        <v>382</v>
      </c>
      <c r="X2117" s="34" t="s">
        <v>159</v>
      </c>
      <c r="Y2117" s="34"/>
      <c r="Z2117" s="34"/>
      <c r="AA2117" s="34" t="s">
        <v>24257</v>
      </c>
      <c r="AB2117" s="34"/>
      <c r="AC2117" s="34" t="s">
        <v>68</v>
      </c>
      <c r="AD2117" s="34" t="s">
        <v>24258</v>
      </c>
      <c r="AE2117" s="34" t="s">
        <v>24259</v>
      </c>
      <c r="AF2117" s="34" t="s">
        <v>231</v>
      </c>
      <c r="AG2117" s="34"/>
      <c r="AH2117" s="34"/>
      <c r="AI2117" s="34" t="s">
        <v>24260</v>
      </c>
      <c r="AJ2117" s="34"/>
      <c r="AK2117" s="34"/>
      <c r="AL2117" s="34"/>
      <c r="AM2117" s="34"/>
      <c r="AN2117" s="34"/>
      <c r="AO2117" s="34"/>
      <c r="AP2117" s="34"/>
      <c r="AQ2117" s="34"/>
      <c r="AR2117" s="34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  <c r="BE2117" s="34"/>
      <c r="BF2117" s="34"/>
      <c r="BG2117" s="34"/>
      <c r="BH2117" s="34"/>
      <c r="BI2117" s="34"/>
      <c r="BJ2117" s="34"/>
      <c r="BK2117" s="34"/>
      <c r="BL2117" s="34"/>
      <c r="BM2117" s="34"/>
      <c r="BN2117" s="34"/>
      <c r="BO2117" s="34"/>
      <c r="BP2117" s="34"/>
      <c r="BQ2117" s="34"/>
      <c r="BR2117" s="34"/>
      <c r="BS2117" s="34"/>
      <c r="BT2117" s="34"/>
      <c r="BU2117" s="34"/>
      <c r="BV2117" s="34"/>
      <c r="BW2117" s="34"/>
      <c r="BX2117" s="34"/>
      <c r="BY2117" s="34"/>
      <c r="BZ2117" s="34"/>
      <c r="CA2117" s="34"/>
      <c r="CB2117" s="34"/>
      <c r="CC2117" s="34"/>
      <c r="CD2117" s="34"/>
    </row>
    <row r="2118" spans="1:82" ht="15" x14ac:dyDescent="0.25">
      <c r="A2118" s="34"/>
      <c r="B2118" s="34">
        <v>53371292</v>
      </c>
      <c r="C2118" s="34" t="s">
        <v>13336</v>
      </c>
      <c r="D2118" s="34"/>
      <c r="E2118" s="34"/>
      <c r="F2118" s="34" t="s">
        <v>24261</v>
      </c>
      <c r="G2118" s="34">
        <v>27912</v>
      </c>
      <c r="H2118" s="34" t="s">
        <v>24262</v>
      </c>
      <c r="I2118" s="34" t="s">
        <v>84</v>
      </c>
      <c r="J2118" s="34" t="s">
        <v>920</v>
      </c>
      <c r="K2118" s="34" t="s">
        <v>920</v>
      </c>
      <c r="L2118" s="34" t="s">
        <v>13910</v>
      </c>
      <c r="M2118" s="48" t="s">
        <v>24263</v>
      </c>
      <c r="N2118" s="34" t="s">
        <v>24263</v>
      </c>
      <c r="O2118" s="34" t="s">
        <v>151</v>
      </c>
      <c r="P2118" s="34"/>
      <c r="Q2118" s="34" t="s">
        <v>24264</v>
      </c>
      <c r="R2118" s="34"/>
      <c r="S2118" s="34" t="s">
        <v>24265</v>
      </c>
      <c r="T2118" s="34" t="s">
        <v>24266</v>
      </c>
      <c r="U2118" s="34" t="s">
        <v>207</v>
      </c>
      <c r="V2118" s="34" t="s">
        <v>4788</v>
      </c>
      <c r="W2118" s="34" t="s">
        <v>1109</v>
      </c>
      <c r="X2118" s="34" t="s">
        <v>159</v>
      </c>
      <c r="Y2118" s="34"/>
      <c r="Z2118" s="34"/>
      <c r="AA2118" s="34" t="s">
        <v>24267</v>
      </c>
      <c r="AB2118" s="34"/>
      <c r="AC2118" s="34" t="s">
        <v>68</v>
      </c>
      <c r="AD2118" s="34" t="s">
        <v>24268</v>
      </c>
      <c r="AE2118" s="34" t="s">
        <v>24269</v>
      </c>
      <c r="AF2118" s="34" t="s">
        <v>231</v>
      </c>
      <c r="AG2118" s="34"/>
      <c r="AH2118" s="34"/>
      <c r="AI2118" s="34" t="s">
        <v>24270</v>
      </c>
      <c r="AJ2118" s="34"/>
      <c r="AK2118" s="34"/>
      <c r="AL2118" s="34"/>
      <c r="AM2118" s="34"/>
      <c r="AN2118" s="34"/>
      <c r="AO2118" s="34"/>
      <c r="AP2118" s="34"/>
      <c r="AQ2118" s="34"/>
      <c r="AR2118" s="34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  <c r="BE2118" s="34"/>
      <c r="BF2118" s="34"/>
      <c r="BG2118" s="34"/>
      <c r="BH2118" s="34"/>
      <c r="BI2118" s="34"/>
      <c r="BJ2118" s="34"/>
      <c r="BK2118" s="34"/>
      <c r="BL2118" s="34"/>
      <c r="BM2118" s="34"/>
      <c r="BN2118" s="34"/>
      <c r="BO2118" s="34"/>
      <c r="BP2118" s="34"/>
      <c r="BQ2118" s="34"/>
      <c r="BR2118" s="34"/>
      <c r="BS2118" s="34"/>
      <c r="BT2118" s="34"/>
      <c r="BU2118" s="34"/>
      <c r="BV2118" s="34"/>
      <c r="BW2118" s="34"/>
      <c r="BX2118" s="34"/>
      <c r="BY2118" s="34"/>
      <c r="BZ2118" s="34"/>
      <c r="CA2118" s="34"/>
      <c r="CB2118" s="34"/>
      <c r="CC2118" s="34"/>
      <c r="CD2118" s="34"/>
    </row>
    <row r="2119" spans="1:82" ht="15" x14ac:dyDescent="0.25">
      <c r="A2119" s="34"/>
      <c r="B2119" s="34">
        <v>54359081</v>
      </c>
      <c r="C2119" s="34" t="s">
        <v>24271</v>
      </c>
      <c r="D2119" s="34"/>
      <c r="E2119" s="34"/>
      <c r="F2119" s="34"/>
      <c r="G2119" s="34">
        <v>26299</v>
      </c>
      <c r="H2119" s="34" t="s">
        <v>24272</v>
      </c>
      <c r="I2119" s="34" t="s">
        <v>84</v>
      </c>
      <c r="J2119" s="34" t="s">
        <v>358</v>
      </c>
      <c r="K2119" s="34" t="s">
        <v>1003</v>
      </c>
      <c r="L2119" s="34" t="s">
        <v>1004</v>
      </c>
      <c r="M2119" s="48" t="s">
        <v>24273</v>
      </c>
      <c r="N2119" s="36" t="str">
        <f>+M2119</f>
        <v>9480473652</v>
      </c>
      <c r="O2119" s="34" t="s">
        <v>151</v>
      </c>
      <c r="P2119" s="34"/>
      <c r="Q2119" s="34" t="s">
        <v>24274</v>
      </c>
      <c r="R2119" s="34"/>
      <c r="S2119" s="34" t="s">
        <v>24275</v>
      </c>
      <c r="T2119" s="34" t="s">
        <v>24276</v>
      </c>
      <c r="U2119" s="34" t="s">
        <v>156</v>
      </c>
      <c r="V2119" s="34" t="s">
        <v>24277</v>
      </c>
      <c r="W2119" s="34" t="s">
        <v>24278</v>
      </c>
      <c r="X2119" s="34" t="s">
        <v>159</v>
      </c>
      <c r="Y2119" s="34"/>
      <c r="Z2119" s="34"/>
      <c r="AA2119" s="34" t="s">
        <v>24279</v>
      </c>
      <c r="AB2119" s="34"/>
      <c r="AC2119" s="34" t="s">
        <v>68</v>
      </c>
      <c r="AD2119" s="34" t="s">
        <v>24280</v>
      </c>
      <c r="AE2119" s="34" t="s">
        <v>24281</v>
      </c>
      <c r="AF2119" s="34" t="s">
        <v>263</v>
      </c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34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  <c r="BE2119" s="34"/>
      <c r="BF2119" s="34"/>
      <c r="BG2119" s="34"/>
      <c r="BH2119" s="34"/>
      <c r="BI2119" s="34"/>
      <c r="BJ2119" s="34"/>
      <c r="BK2119" s="34"/>
      <c r="BL2119" s="34"/>
      <c r="BM2119" s="34"/>
      <c r="BN2119" s="34"/>
      <c r="BO2119" s="34"/>
      <c r="BP2119" s="34"/>
      <c r="BQ2119" s="34"/>
      <c r="BR2119" s="34"/>
      <c r="BS2119" s="34"/>
      <c r="BT2119" s="34"/>
      <c r="BU2119" s="34"/>
      <c r="BV2119" s="34"/>
      <c r="BW2119" s="34"/>
      <c r="BX2119" s="34"/>
      <c r="BY2119" s="34"/>
      <c r="BZ2119" s="34"/>
      <c r="CA2119" s="34"/>
      <c r="CB2119" s="34"/>
      <c r="CC2119" s="34"/>
      <c r="CD2119" s="34"/>
    </row>
    <row r="2120" spans="1:82" ht="15" x14ac:dyDescent="0.25">
      <c r="A2120" s="34"/>
      <c r="B2120" s="34">
        <v>57423945</v>
      </c>
      <c r="C2120" s="34" t="s">
        <v>24282</v>
      </c>
      <c r="D2120" s="34"/>
      <c r="E2120" s="34"/>
      <c r="F2120" s="34" t="s">
        <v>3639</v>
      </c>
      <c r="G2120" s="34">
        <v>28856</v>
      </c>
      <c r="H2120" s="34" t="s">
        <v>6806</v>
      </c>
      <c r="I2120" s="34" t="s">
        <v>84</v>
      </c>
      <c r="J2120" s="34" t="s">
        <v>200</v>
      </c>
      <c r="K2120" s="34" t="s">
        <v>436</v>
      </c>
      <c r="L2120" s="34" t="s">
        <v>2795</v>
      </c>
      <c r="M2120" s="48" t="s">
        <v>24283</v>
      </c>
      <c r="N2120" s="34" t="s">
        <v>24283</v>
      </c>
      <c r="O2120" s="34" t="s">
        <v>151</v>
      </c>
      <c r="P2120" s="34"/>
      <c r="Q2120" s="34" t="s">
        <v>24284</v>
      </c>
      <c r="R2120" s="34"/>
      <c r="S2120" s="34" t="s">
        <v>24285</v>
      </c>
      <c r="T2120" s="34" t="s">
        <v>24286</v>
      </c>
      <c r="U2120" s="34" t="s">
        <v>305</v>
      </c>
      <c r="V2120" s="34" t="s">
        <v>24287</v>
      </c>
      <c r="W2120" s="34" t="s">
        <v>1109</v>
      </c>
      <c r="X2120" s="34" t="s">
        <v>159</v>
      </c>
      <c r="Y2120" s="34"/>
      <c r="Z2120" s="34"/>
      <c r="AA2120" s="34" t="s">
        <v>24288</v>
      </c>
      <c r="AB2120" s="34"/>
      <c r="AC2120" s="34" t="s">
        <v>68</v>
      </c>
      <c r="AD2120" s="34" t="s">
        <v>24289</v>
      </c>
      <c r="AE2120" s="34" t="s">
        <v>24290</v>
      </c>
      <c r="AF2120" s="34" t="s">
        <v>163</v>
      </c>
      <c r="AG2120" s="34"/>
      <c r="AH2120" s="34"/>
      <c r="AI2120" s="34" t="s">
        <v>68</v>
      </c>
      <c r="AJ2120" s="34"/>
      <c r="AK2120" s="34"/>
      <c r="AL2120" s="34"/>
      <c r="AM2120" s="34"/>
      <c r="AN2120" s="34"/>
      <c r="AO2120" s="34"/>
      <c r="AP2120" s="34"/>
      <c r="AQ2120" s="34"/>
      <c r="AR2120" s="34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  <c r="BE2120" s="34"/>
      <c r="BF2120" s="34"/>
      <c r="BG2120" s="34"/>
      <c r="BH2120" s="34"/>
      <c r="BI2120" s="34"/>
      <c r="BJ2120" s="34"/>
      <c r="BK2120" s="34"/>
      <c r="BL2120" s="34"/>
      <c r="BM2120" s="34"/>
      <c r="BN2120" s="34"/>
      <c r="BO2120" s="34"/>
      <c r="BP2120" s="34"/>
      <c r="BQ2120" s="34"/>
      <c r="BR2120" s="34"/>
      <c r="BS2120" s="34"/>
      <c r="BT2120" s="34"/>
      <c r="BU2120" s="34"/>
      <c r="BV2120" s="34"/>
      <c r="BW2120" s="34"/>
      <c r="BX2120" s="34"/>
      <c r="BY2120" s="34"/>
      <c r="BZ2120" s="34"/>
      <c r="CA2120" s="34"/>
      <c r="CB2120" s="34"/>
      <c r="CC2120" s="34"/>
      <c r="CD2120" s="34"/>
    </row>
    <row r="2121" spans="1:82" ht="15" x14ac:dyDescent="0.25">
      <c r="A2121" s="34"/>
      <c r="B2121" s="34">
        <v>54007262</v>
      </c>
      <c r="C2121" s="34" t="s">
        <v>24291</v>
      </c>
      <c r="D2121" s="34"/>
      <c r="E2121" s="34"/>
      <c r="F2121" s="34" t="s">
        <v>16494</v>
      </c>
      <c r="G2121" s="34">
        <v>29696</v>
      </c>
      <c r="H2121" s="34" t="s">
        <v>24292</v>
      </c>
      <c r="I2121" s="34" t="s">
        <v>84</v>
      </c>
      <c r="J2121" s="34" t="s">
        <v>200</v>
      </c>
      <c r="K2121" s="34" t="s">
        <v>2104</v>
      </c>
      <c r="L2121" s="34" t="s">
        <v>3907</v>
      </c>
      <c r="M2121" s="48" t="s">
        <v>24293</v>
      </c>
      <c r="N2121" s="34" t="s">
        <v>24293</v>
      </c>
      <c r="O2121" s="34" t="s">
        <v>151</v>
      </c>
      <c r="P2121" s="34"/>
      <c r="Q2121" s="34" t="s">
        <v>23694</v>
      </c>
      <c r="R2121" s="34"/>
      <c r="S2121" s="34" t="s">
        <v>24294</v>
      </c>
      <c r="T2121" s="34" t="s">
        <v>24295</v>
      </c>
      <c r="U2121" s="34" t="s">
        <v>156</v>
      </c>
      <c r="V2121" s="34" t="s">
        <v>24296</v>
      </c>
      <c r="W2121" s="34" t="s">
        <v>209</v>
      </c>
      <c r="X2121" s="34" t="s">
        <v>159</v>
      </c>
      <c r="Y2121" s="34"/>
      <c r="Z2121" s="34"/>
      <c r="AA2121" s="34" t="s">
        <v>24297</v>
      </c>
      <c r="AB2121" s="34"/>
      <c r="AC2121" s="34" t="s">
        <v>68</v>
      </c>
      <c r="AD2121" s="34" t="s">
        <v>24298</v>
      </c>
      <c r="AE2121" s="34" t="s">
        <v>24299</v>
      </c>
      <c r="AF2121" s="34" t="s">
        <v>370</v>
      </c>
      <c r="AG2121" s="34"/>
      <c r="AH2121" s="34"/>
      <c r="AI2121" s="34" t="s">
        <v>24300</v>
      </c>
      <c r="AJ2121" s="34"/>
      <c r="AK2121" s="34"/>
      <c r="AL2121" s="34"/>
      <c r="AM2121" s="34"/>
      <c r="AN2121" s="34"/>
      <c r="AO2121" s="34"/>
      <c r="AP2121" s="34"/>
      <c r="AQ2121" s="34"/>
      <c r="AR2121" s="34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  <c r="BE2121" s="34"/>
      <c r="BF2121" s="34"/>
      <c r="BG2121" s="34"/>
      <c r="BH2121" s="34"/>
      <c r="BI2121" s="34"/>
      <c r="BJ2121" s="34"/>
      <c r="BK2121" s="34"/>
      <c r="BL2121" s="34"/>
      <c r="BM2121" s="34"/>
      <c r="BN2121" s="34"/>
      <c r="BO2121" s="34"/>
      <c r="BP2121" s="34"/>
      <c r="BQ2121" s="34"/>
      <c r="BR2121" s="34"/>
      <c r="BS2121" s="34"/>
      <c r="BT2121" s="34"/>
      <c r="BU2121" s="34"/>
      <c r="BV2121" s="34"/>
      <c r="BW2121" s="34"/>
      <c r="BX2121" s="34"/>
      <c r="BY2121" s="34"/>
      <c r="BZ2121" s="34"/>
      <c r="CA2121" s="34"/>
      <c r="CB2121" s="34"/>
      <c r="CC2121" s="34"/>
      <c r="CD2121" s="34"/>
    </row>
    <row r="2122" spans="1:82" ht="15" x14ac:dyDescent="0.25">
      <c r="A2122" s="34"/>
      <c r="B2122" s="34">
        <v>57364020</v>
      </c>
      <c r="C2122" s="34" t="s">
        <v>24301</v>
      </c>
      <c r="D2122" s="34"/>
      <c r="E2122" s="34"/>
      <c r="F2122" s="34" t="s">
        <v>24302</v>
      </c>
      <c r="G2122" s="34">
        <v>17989</v>
      </c>
      <c r="H2122" s="34" t="s">
        <v>24303</v>
      </c>
      <c r="I2122" s="34" t="s">
        <v>84</v>
      </c>
      <c r="J2122" s="34" t="s">
        <v>200</v>
      </c>
      <c r="K2122" s="34" t="s">
        <v>5694</v>
      </c>
      <c r="L2122" s="34" t="s">
        <v>2105</v>
      </c>
      <c r="M2122" s="48" t="s">
        <v>24304</v>
      </c>
      <c r="N2122" s="34" t="s">
        <v>24304</v>
      </c>
      <c r="O2122" s="34" t="s">
        <v>151</v>
      </c>
      <c r="P2122" s="34"/>
      <c r="Q2122" s="34" t="s">
        <v>24305</v>
      </c>
      <c r="R2122" s="34"/>
      <c r="S2122" s="34" t="s">
        <v>24306</v>
      </c>
      <c r="T2122" s="34" t="s">
        <v>24307</v>
      </c>
      <c r="U2122" s="34" t="s">
        <v>156</v>
      </c>
      <c r="V2122" s="34" t="s">
        <v>24308</v>
      </c>
      <c r="W2122" s="34" t="s">
        <v>606</v>
      </c>
      <c r="X2122" s="34" t="s">
        <v>159</v>
      </c>
      <c r="Y2122" s="34"/>
      <c r="Z2122" s="34"/>
      <c r="AA2122" s="34" t="s">
        <v>24309</v>
      </c>
      <c r="AB2122" s="34"/>
      <c r="AC2122" s="34" t="s">
        <v>68</v>
      </c>
      <c r="AD2122" s="34" t="s">
        <v>24310</v>
      </c>
      <c r="AE2122" s="34" t="s">
        <v>24311</v>
      </c>
      <c r="AF2122" s="34" t="s">
        <v>163</v>
      </c>
      <c r="AG2122" s="34"/>
      <c r="AH2122" s="34"/>
      <c r="AI2122" s="34" t="s">
        <v>68</v>
      </c>
      <c r="AJ2122" s="34"/>
      <c r="AK2122" s="34"/>
      <c r="AL2122" s="34"/>
      <c r="AM2122" s="34"/>
      <c r="AN2122" s="34"/>
      <c r="AO2122" s="34"/>
      <c r="AP2122" s="34"/>
      <c r="AQ2122" s="34"/>
      <c r="AR2122" s="34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  <c r="BE2122" s="34"/>
      <c r="BF2122" s="34"/>
      <c r="BG2122" s="34"/>
      <c r="BH2122" s="34"/>
      <c r="BI2122" s="34"/>
      <c r="BJ2122" s="34"/>
      <c r="BK2122" s="34"/>
      <c r="BL2122" s="34"/>
      <c r="BM2122" s="34"/>
      <c r="BN2122" s="34"/>
      <c r="BO2122" s="34"/>
      <c r="BP2122" s="34"/>
      <c r="BQ2122" s="34"/>
      <c r="BR2122" s="34"/>
      <c r="BS2122" s="34"/>
      <c r="BT2122" s="34"/>
      <c r="BU2122" s="34"/>
      <c r="BV2122" s="34"/>
      <c r="BW2122" s="34"/>
      <c r="BX2122" s="34"/>
      <c r="BY2122" s="34"/>
      <c r="BZ2122" s="34"/>
      <c r="CA2122" s="34"/>
      <c r="CB2122" s="34"/>
      <c r="CC2122" s="34"/>
      <c r="CD2122" s="34"/>
    </row>
    <row r="2123" spans="1:82" ht="15" x14ac:dyDescent="0.25">
      <c r="A2123" s="34"/>
      <c r="B2123" s="34">
        <v>54030174</v>
      </c>
      <c r="C2123" s="34" t="s">
        <v>24312</v>
      </c>
      <c r="D2123" s="34"/>
      <c r="E2123" s="34"/>
      <c r="F2123" s="34"/>
      <c r="G2123" s="34">
        <v>28674</v>
      </c>
      <c r="H2123" s="34" t="s">
        <v>24313</v>
      </c>
      <c r="I2123" s="34" t="s">
        <v>84</v>
      </c>
      <c r="J2123" s="34" t="s">
        <v>167</v>
      </c>
      <c r="K2123" s="34" t="s">
        <v>168</v>
      </c>
      <c r="L2123" s="34" t="s">
        <v>391</v>
      </c>
      <c r="M2123" s="48" t="s">
        <v>24314</v>
      </c>
      <c r="N2123" s="36" t="str">
        <f>+M2123</f>
        <v>9740407475</v>
      </c>
      <c r="O2123" s="34" t="s">
        <v>151</v>
      </c>
      <c r="P2123" s="34"/>
      <c r="Q2123" s="34" t="s">
        <v>24315</v>
      </c>
      <c r="R2123" s="34"/>
      <c r="S2123" s="34" t="s">
        <v>24316</v>
      </c>
      <c r="T2123" s="34" t="s">
        <v>24317</v>
      </c>
      <c r="U2123" s="34" t="s">
        <v>156</v>
      </c>
      <c r="V2123" s="34" t="s">
        <v>24318</v>
      </c>
      <c r="W2123" s="34" t="s">
        <v>1109</v>
      </c>
      <c r="X2123" s="34" t="s">
        <v>159</v>
      </c>
      <c r="Y2123" s="34"/>
      <c r="Z2123" s="34"/>
      <c r="AA2123" s="34" t="s">
        <v>24319</v>
      </c>
      <c r="AB2123" s="34"/>
      <c r="AC2123" s="34" t="s">
        <v>68</v>
      </c>
      <c r="AD2123" s="34" t="s">
        <v>24320</v>
      </c>
      <c r="AE2123" s="34" t="s">
        <v>24321</v>
      </c>
      <c r="AF2123" s="34" t="s">
        <v>1015</v>
      </c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34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  <c r="BE2123" s="34"/>
      <c r="BF2123" s="34"/>
      <c r="BG2123" s="34"/>
      <c r="BH2123" s="34"/>
      <c r="BI2123" s="34"/>
      <c r="BJ2123" s="34"/>
      <c r="BK2123" s="34"/>
      <c r="BL2123" s="34"/>
      <c r="BM2123" s="34"/>
      <c r="BN2123" s="34"/>
      <c r="BO2123" s="34"/>
      <c r="BP2123" s="34"/>
      <c r="BQ2123" s="34"/>
      <c r="BR2123" s="34"/>
      <c r="BS2123" s="34"/>
      <c r="BT2123" s="34"/>
      <c r="BU2123" s="34"/>
      <c r="BV2123" s="34"/>
      <c r="BW2123" s="34"/>
      <c r="BX2123" s="34"/>
      <c r="BY2123" s="34"/>
      <c r="BZ2123" s="34"/>
      <c r="CA2123" s="34"/>
      <c r="CB2123" s="34"/>
      <c r="CC2123" s="34"/>
      <c r="CD2123" s="34"/>
    </row>
    <row r="2124" spans="1:82" ht="15" x14ac:dyDescent="0.25">
      <c r="A2124" s="34"/>
      <c r="B2124" s="34">
        <v>53783831</v>
      </c>
      <c r="C2124" s="34" t="s">
        <v>24322</v>
      </c>
      <c r="D2124" s="34"/>
      <c r="E2124" s="34"/>
      <c r="F2124" s="34" t="s">
        <v>24323</v>
      </c>
      <c r="G2124" s="34">
        <v>15858</v>
      </c>
      <c r="H2124" s="34" t="s">
        <v>24324</v>
      </c>
      <c r="I2124" s="34" t="s">
        <v>84</v>
      </c>
      <c r="J2124" s="34" t="s">
        <v>167</v>
      </c>
      <c r="K2124" s="34" t="s">
        <v>168</v>
      </c>
      <c r="L2124" s="34" t="s">
        <v>391</v>
      </c>
      <c r="M2124" s="48" t="s">
        <v>24325</v>
      </c>
      <c r="N2124" s="34" t="s">
        <v>24325</v>
      </c>
      <c r="O2124" s="34" t="s">
        <v>151</v>
      </c>
      <c r="P2124" s="34"/>
      <c r="Q2124" s="34" t="s">
        <v>24326</v>
      </c>
      <c r="R2124" s="34"/>
      <c r="S2124" s="34" t="s">
        <v>24327</v>
      </c>
      <c r="T2124" s="34" t="s">
        <v>24328</v>
      </c>
      <c r="U2124" s="34" t="s">
        <v>207</v>
      </c>
      <c r="V2124" s="34" t="s">
        <v>24329</v>
      </c>
      <c r="W2124" s="34" t="s">
        <v>941</v>
      </c>
      <c r="X2124" s="34" t="s">
        <v>173</v>
      </c>
      <c r="Y2124" s="34"/>
      <c r="Z2124" s="34"/>
      <c r="AA2124" s="34" t="s">
        <v>24330</v>
      </c>
      <c r="AB2124" s="34"/>
      <c r="AC2124" s="34" t="s">
        <v>68</v>
      </c>
      <c r="AD2124" s="34" t="s">
        <v>24331</v>
      </c>
      <c r="AE2124" s="34" t="s">
        <v>24332</v>
      </c>
      <c r="AF2124" s="34" t="s">
        <v>213</v>
      </c>
      <c r="AG2124" s="34"/>
      <c r="AH2124" s="34"/>
      <c r="AI2124" s="34" t="s">
        <v>24333</v>
      </c>
      <c r="AJ2124" s="34"/>
      <c r="AK2124" s="34"/>
      <c r="AL2124" s="34"/>
      <c r="AM2124" s="34"/>
      <c r="AN2124" s="34"/>
      <c r="AO2124" s="34"/>
      <c r="AP2124" s="34"/>
      <c r="AQ2124" s="34"/>
      <c r="AR2124" s="34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  <c r="BE2124" s="34"/>
      <c r="BF2124" s="34"/>
      <c r="BG2124" s="34"/>
      <c r="BH2124" s="34"/>
      <c r="BI2124" s="34"/>
      <c r="BJ2124" s="34"/>
      <c r="BK2124" s="34"/>
      <c r="BL2124" s="34"/>
      <c r="BM2124" s="34"/>
      <c r="BN2124" s="34"/>
      <c r="BO2124" s="34"/>
      <c r="BP2124" s="34"/>
      <c r="BQ2124" s="34"/>
      <c r="BR2124" s="34"/>
      <c r="BS2124" s="34"/>
      <c r="BT2124" s="34"/>
      <c r="BU2124" s="34"/>
      <c r="BV2124" s="34"/>
      <c r="BW2124" s="34"/>
      <c r="BX2124" s="34"/>
      <c r="BY2124" s="34"/>
      <c r="BZ2124" s="34"/>
      <c r="CA2124" s="34"/>
      <c r="CB2124" s="34"/>
      <c r="CC2124" s="34"/>
      <c r="CD2124" s="34"/>
    </row>
    <row r="2125" spans="1:82" ht="15" x14ac:dyDescent="0.25">
      <c r="A2125" s="34"/>
      <c r="B2125" s="34">
        <v>53772007</v>
      </c>
      <c r="C2125" s="34" t="s">
        <v>24334</v>
      </c>
      <c r="D2125" s="34"/>
      <c r="E2125" s="34"/>
      <c r="F2125" s="34" t="s">
        <v>389</v>
      </c>
      <c r="G2125" s="34">
        <v>26299</v>
      </c>
      <c r="H2125" s="34" t="s">
        <v>24335</v>
      </c>
      <c r="I2125" s="34" t="s">
        <v>84</v>
      </c>
      <c r="J2125" s="34" t="s">
        <v>167</v>
      </c>
      <c r="K2125" s="34" t="s">
        <v>168</v>
      </c>
      <c r="L2125" s="34" t="s">
        <v>391</v>
      </c>
      <c r="M2125" s="48" t="s">
        <v>24336</v>
      </c>
      <c r="N2125" s="34" t="s">
        <v>24336</v>
      </c>
      <c r="O2125" s="34" t="s">
        <v>151</v>
      </c>
      <c r="P2125" s="34"/>
      <c r="Q2125" s="34" t="s">
        <v>24337</v>
      </c>
      <c r="R2125" s="34"/>
      <c r="S2125" s="34" t="s">
        <v>24338</v>
      </c>
      <c r="T2125" s="34" t="s">
        <v>24339</v>
      </c>
      <c r="U2125" s="34" t="s">
        <v>156</v>
      </c>
      <c r="V2125" s="34" t="s">
        <v>24340</v>
      </c>
      <c r="W2125" s="34" t="s">
        <v>2086</v>
      </c>
      <c r="X2125" s="34" t="s">
        <v>159</v>
      </c>
      <c r="Y2125" s="34"/>
      <c r="Z2125" s="34"/>
      <c r="AA2125" s="34" t="s">
        <v>24341</v>
      </c>
      <c r="AB2125" s="34"/>
      <c r="AC2125" s="34" t="s">
        <v>68</v>
      </c>
      <c r="AD2125" s="34" t="s">
        <v>24342</v>
      </c>
      <c r="AE2125" s="34" t="s">
        <v>24343</v>
      </c>
      <c r="AF2125" s="34" t="s">
        <v>213</v>
      </c>
      <c r="AG2125" s="34"/>
      <c r="AH2125" s="34"/>
      <c r="AI2125" s="34" t="s">
        <v>24344</v>
      </c>
      <c r="AJ2125" s="34"/>
      <c r="AK2125" s="34"/>
      <c r="AL2125" s="34"/>
      <c r="AM2125" s="34"/>
      <c r="AN2125" s="34"/>
      <c r="AO2125" s="34"/>
      <c r="AP2125" s="34"/>
      <c r="AQ2125" s="34"/>
      <c r="AR2125" s="34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  <c r="BE2125" s="34"/>
      <c r="BF2125" s="34"/>
      <c r="BG2125" s="34"/>
      <c r="BH2125" s="34"/>
      <c r="BI2125" s="34"/>
      <c r="BJ2125" s="34"/>
      <c r="BK2125" s="34"/>
      <c r="BL2125" s="34"/>
      <c r="BM2125" s="34"/>
      <c r="BN2125" s="34"/>
      <c r="BO2125" s="34"/>
      <c r="BP2125" s="34"/>
      <c r="BQ2125" s="34"/>
      <c r="BR2125" s="34"/>
      <c r="BS2125" s="34"/>
      <c r="BT2125" s="34"/>
      <c r="BU2125" s="34"/>
      <c r="BV2125" s="34"/>
      <c r="BW2125" s="34"/>
      <c r="BX2125" s="34"/>
      <c r="BY2125" s="34"/>
      <c r="BZ2125" s="34"/>
      <c r="CA2125" s="34"/>
      <c r="CB2125" s="34"/>
      <c r="CC2125" s="34"/>
      <c r="CD2125" s="34"/>
    </row>
    <row r="2126" spans="1:82" ht="15" x14ac:dyDescent="0.25">
      <c r="A2126" s="34"/>
      <c r="B2126" s="34">
        <v>57363967</v>
      </c>
      <c r="C2126" s="34" t="s">
        <v>24345</v>
      </c>
      <c r="D2126" s="34"/>
      <c r="E2126" s="34"/>
      <c r="F2126" s="34" t="s">
        <v>24346</v>
      </c>
      <c r="G2126" s="34">
        <v>31594</v>
      </c>
      <c r="H2126" s="34" t="s">
        <v>5693</v>
      </c>
      <c r="I2126" s="34" t="s">
        <v>84</v>
      </c>
      <c r="J2126" s="34" t="s">
        <v>200</v>
      </c>
      <c r="K2126" s="34" t="s">
        <v>5694</v>
      </c>
      <c r="L2126" s="34" t="s">
        <v>2105</v>
      </c>
      <c r="M2126" s="48" t="s">
        <v>24347</v>
      </c>
      <c r="N2126" s="34" t="s">
        <v>24347</v>
      </c>
      <c r="O2126" s="34" t="s">
        <v>151</v>
      </c>
      <c r="P2126" s="34"/>
      <c r="Q2126" s="34" t="s">
        <v>24348</v>
      </c>
      <c r="R2126" s="34"/>
      <c r="S2126" s="34" t="s">
        <v>24349</v>
      </c>
      <c r="T2126" s="34" t="s">
        <v>24350</v>
      </c>
      <c r="U2126" s="34" t="s">
        <v>156</v>
      </c>
      <c r="V2126" s="34" t="s">
        <v>24351</v>
      </c>
      <c r="W2126" s="34" t="s">
        <v>1109</v>
      </c>
      <c r="X2126" s="34" t="s">
        <v>159</v>
      </c>
      <c r="Y2126" s="34"/>
      <c r="Z2126" s="34"/>
      <c r="AA2126" s="34" t="s">
        <v>24352</v>
      </c>
      <c r="AB2126" s="34"/>
      <c r="AC2126" s="34" t="s">
        <v>68</v>
      </c>
      <c r="AD2126" s="34" t="s">
        <v>24353</v>
      </c>
      <c r="AE2126" s="34" t="s">
        <v>24354</v>
      </c>
      <c r="AF2126" s="34" t="s">
        <v>163</v>
      </c>
      <c r="AG2126" s="34"/>
      <c r="AH2126" s="34"/>
      <c r="AI2126" s="34" t="s">
        <v>68</v>
      </c>
      <c r="AJ2126" s="34"/>
      <c r="AK2126" s="34"/>
      <c r="AL2126" s="34"/>
      <c r="AM2126" s="34"/>
      <c r="AN2126" s="34"/>
      <c r="AO2126" s="34"/>
      <c r="AP2126" s="34"/>
      <c r="AQ2126" s="34"/>
      <c r="AR2126" s="34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  <c r="BE2126" s="34"/>
      <c r="BF2126" s="34"/>
      <c r="BG2126" s="34"/>
      <c r="BH2126" s="34"/>
      <c r="BI2126" s="34"/>
      <c r="BJ2126" s="34"/>
      <c r="BK2126" s="34"/>
      <c r="BL2126" s="34"/>
      <c r="BM2126" s="34"/>
      <c r="BN2126" s="34"/>
      <c r="BO2126" s="34"/>
      <c r="BP2126" s="34"/>
      <c r="BQ2126" s="34"/>
      <c r="BR2126" s="34"/>
      <c r="BS2126" s="34"/>
      <c r="BT2126" s="34"/>
      <c r="BU2126" s="34"/>
      <c r="BV2126" s="34"/>
      <c r="BW2126" s="34"/>
      <c r="BX2126" s="34"/>
      <c r="BY2126" s="34"/>
      <c r="BZ2126" s="34"/>
      <c r="CA2126" s="34"/>
      <c r="CB2126" s="34"/>
      <c r="CC2126" s="34"/>
      <c r="CD2126" s="34"/>
    </row>
    <row r="2127" spans="1:82" ht="15" x14ac:dyDescent="0.25">
      <c r="A2127" s="34"/>
      <c r="B2127" s="34">
        <v>54007406</v>
      </c>
      <c r="C2127" s="34" t="s">
        <v>24355</v>
      </c>
      <c r="D2127" s="34"/>
      <c r="E2127" s="34"/>
      <c r="F2127" s="34" t="s">
        <v>3639</v>
      </c>
      <c r="G2127" s="34">
        <v>26665</v>
      </c>
      <c r="H2127" s="34" t="s">
        <v>5705</v>
      </c>
      <c r="I2127" s="34" t="s">
        <v>84</v>
      </c>
      <c r="J2127" s="34" t="s">
        <v>200</v>
      </c>
      <c r="K2127" s="34" t="s">
        <v>2104</v>
      </c>
      <c r="L2127" s="34" t="s">
        <v>3907</v>
      </c>
      <c r="M2127" s="48" t="s">
        <v>24356</v>
      </c>
      <c r="N2127" s="34" t="s">
        <v>24356</v>
      </c>
      <c r="O2127" s="34" t="s">
        <v>151</v>
      </c>
      <c r="P2127" s="34"/>
      <c r="Q2127" s="34" t="s">
        <v>24357</v>
      </c>
      <c r="R2127" s="34"/>
      <c r="S2127" s="34" t="s">
        <v>24358</v>
      </c>
      <c r="T2127" s="34" t="s">
        <v>24359</v>
      </c>
      <c r="U2127" s="34" t="s">
        <v>156</v>
      </c>
      <c r="V2127" s="34" t="s">
        <v>24360</v>
      </c>
      <c r="W2127" s="34" t="s">
        <v>678</v>
      </c>
      <c r="X2127" s="34" t="s">
        <v>159</v>
      </c>
      <c r="Y2127" s="34"/>
      <c r="Z2127" s="34"/>
      <c r="AA2127" s="34" t="s">
        <v>24361</v>
      </c>
      <c r="AB2127" s="34"/>
      <c r="AC2127" s="34" t="s">
        <v>68</v>
      </c>
      <c r="AD2127" s="34" t="s">
        <v>24362</v>
      </c>
      <c r="AE2127" s="34" t="s">
        <v>24363</v>
      </c>
      <c r="AF2127" s="34" t="s">
        <v>370</v>
      </c>
      <c r="AG2127" s="34"/>
      <c r="AH2127" s="34"/>
      <c r="AI2127" s="34" t="s">
        <v>24364</v>
      </c>
      <c r="AJ2127" s="34"/>
      <c r="AK2127" s="34"/>
      <c r="AL2127" s="34"/>
      <c r="AM2127" s="34"/>
      <c r="AN2127" s="34"/>
      <c r="AO2127" s="34"/>
      <c r="AP2127" s="34"/>
      <c r="AQ2127" s="34"/>
      <c r="AR2127" s="34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  <c r="BE2127" s="34"/>
      <c r="BF2127" s="34"/>
      <c r="BG2127" s="34"/>
      <c r="BH2127" s="34"/>
      <c r="BI2127" s="34"/>
      <c r="BJ2127" s="34"/>
      <c r="BK2127" s="34"/>
      <c r="BL2127" s="34"/>
      <c r="BM2127" s="34"/>
      <c r="BN2127" s="34"/>
      <c r="BO2127" s="34"/>
      <c r="BP2127" s="34"/>
      <c r="BQ2127" s="34"/>
      <c r="BR2127" s="34"/>
      <c r="BS2127" s="34"/>
      <c r="BT2127" s="34"/>
      <c r="BU2127" s="34"/>
      <c r="BV2127" s="34"/>
      <c r="BW2127" s="34"/>
      <c r="BX2127" s="34"/>
      <c r="BY2127" s="34"/>
      <c r="BZ2127" s="34"/>
      <c r="CA2127" s="34"/>
      <c r="CB2127" s="34"/>
      <c r="CC2127" s="34"/>
      <c r="CD2127" s="34"/>
    </row>
    <row r="2128" spans="1:82" ht="15" x14ac:dyDescent="0.25">
      <c r="A2128" s="34"/>
      <c r="B2128" s="34">
        <v>53300985</v>
      </c>
      <c r="C2128" s="34" t="s">
        <v>1017</v>
      </c>
      <c r="D2128" s="34"/>
      <c r="E2128" s="34"/>
      <c r="F2128" s="34" t="s">
        <v>24365</v>
      </c>
      <c r="G2128" s="34">
        <v>31474</v>
      </c>
      <c r="H2128" s="34" t="s">
        <v>24366</v>
      </c>
      <c r="I2128" s="34" t="s">
        <v>84</v>
      </c>
      <c r="J2128" s="34" t="s">
        <v>253</v>
      </c>
      <c r="K2128" s="34" t="s">
        <v>254</v>
      </c>
      <c r="L2128" s="34" t="s">
        <v>24367</v>
      </c>
      <c r="M2128" s="48" t="s">
        <v>24368</v>
      </c>
      <c r="N2128" s="34" t="s">
        <v>24368</v>
      </c>
      <c r="O2128" s="34" t="s">
        <v>151</v>
      </c>
      <c r="P2128" s="34"/>
      <c r="Q2128" s="34" t="s">
        <v>24369</v>
      </c>
      <c r="R2128" s="34"/>
      <c r="S2128" s="34" t="s">
        <v>24370</v>
      </c>
      <c r="T2128" s="34" t="s">
        <v>24371</v>
      </c>
      <c r="U2128" s="34" t="s">
        <v>740</v>
      </c>
      <c r="V2128" s="34" t="s">
        <v>14787</v>
      </c>
      <c r="W2128" s="34" t="s">
        <v>227</v>
      </c>
      <c r="X2128" s="34" t="s">
        <v>159</v>
      </c>
      <c r="Y2128" s="34"/>
      <c r="Z2128" s="34"/>
      <c r="AA2128" s="34" t="s">
        <v>24372</v>
      </c>
      <c r="AB2128" s="34"/>
      <c r="AC2128" s="34" t="s">
        <v>68</v>
      </c>
      <c r="AD2128" s="34" t="s">
        <v>24373</v>
      </c>
      <c r="AE2128" s="34" t="s">
        <v>24374</v>
      </c>
      <c r="AF2128" s="34" t="s">
        <v>177</v>
      </c>
      <c r="AG2128" s="34"/>
      <c r="AH2128" s="34"/>
      <c r="AI2128" s="34" t="s">
        <v>24375</v>
      </c>
      <c r="AJ2128" s="34"/>
      <c r="AK2128" s="34"/>
      <c r="AL2128" s="34"/>
      <c r="AM2128" s="34"/>
      <c r="AN2128" s="34"/>
      <c r="AO2128" s="34"/>
      <c r="AP2128" s="34"/>
      <c r="AQ2128" s="34"/>
      <c r="AR2128" s="34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  <c r="BE2128" s="34"/>
      <c r="BF2128" s="34"/>
      <c r="BG2128" s="34"/>
      <c r="BH2128" s="34"/>
      <c r="BI2128" s="34"/>
      <c r="BJ2128" s="34"/>
      <c r="BK2128" s="34"/>
      <c r="BL2128" s="34"/>
      <c r="BM2128" s="34"/>
      <c r="BN2128" s="34"/>
      <c r="BO2128" s="34"/>
      <c r="BP2128" s="34"/>
      <c r="BQ2128" s="34"/>
      <c r="BR2128" s="34"/>
      <c r="BS2128" s="34"/>
      <c r="BT2128" s="34"/>
      <c r="BU2128" s="34"/>
      <c r="BV2128" s="34"/>
      <c r="BW2128" s="34"/>
      <c r="BX2128" s="34"/>
      <c r="BY2128" s="34"/>
      <c r="BZ2128" s="34"/>
      <c r="CA2128" s="34"/>
      <c r="CB2128" s="34"/>
      <c r="CC2128" s="34"/>
      <c r="CD2128" s="34"/>
    </row>
    <row r="2129" spans="1:82" ht="15" x14ac:dyDescent="0.25">
      <c r="A2129" s="34"/>
      <c r="B2129" s="34">
        <v>53301454</v>
      </c>
      <c r="C2129" s="34" t="s">
        <v>1017</v>
      </c>
      <c r="D2129" s="34"/>
      <c r="E2129" s="34"/>
      <c r="F2129" s="34" t="s">
        <v>184</v>
      </c>
      <c r="G2129" s="34">
        <v>27030</v>
      </c>
      <c r="H2129" s="34" t="s">
        <v>24376</v>
      </c>
      <c r="I2129" s="34" t="s">
        <v>84</v>
      </c>
      <c r="J2129" s="34" t="s">
        <v>253</v>
      </c>
      <c r="K2129" s="34" t="s">
        <v>375</v>
      </c>
      <c r="L2129" s="34" t="s">
        <v>376</v>
      </c>
      <c r="M2129" s="48" t="s">
        <v>24377</v>
      </c>
      <c r="N2129" s="34" t="s">
        <v>24377</v>
      </c>
      <c r="O2129" s="34" t="s">
        <v>151</v>
      </c>
      <c r="P2129" s="34"/>
      <c r="Q2129" s="34" t="s">
        <v>24378</v>
      </c>
      <c r="R2129" s="34"/>
      <c r="S2129" s="34" t="s">
        <v>24379</v>
      </c>
      <c r="T2129" s="34" t="s">
        <v>24380</v>
      </c>
      <c r="U2129" s="34" t="s">
        <v>156</v>
      </c>
      <c r="V2129" s="34" t="s">
        <v>24381</v>
      </c>
      <c r="W2129" s="34" t="s">
        <v>287</v>
      </c>
      <c r="X2129" s="34" t="s">
        <v>159</v>
      </c>
      <c r="Y2129" s="34"/>
      <c r="Z2129" s="34"/>
      <c r="AA2129" s="34" t="s">
        <v>24382</v>
      </c>
      <c r="AB2129" s="34"/>
      <c r="AC2129" s="34" t="s">
        <v>68</v>
      </c>
      <c r="AD2129" s="34" t="s">
        <v>23514</v>
      </c>
      <c r="AE2129" s="34" t="s">
        <v>24383</v>
      </c>
      <c r="AF2129" s="34" t="s">
        <v>2375</v>
      </c>
      <c r="AG2129" s="34"/>
      <c r="AH2129" s="34"/>
      <c r="AI2129" s="34" t="s">
        <v>24384</v>
      </c>
      <c r="AJ2129" s="34"/>
      <c r="AK2129" s="34"/>
      <c r="AL2129" s="34"/>
      <c r="AM2129" s="34"/>
      <c r="AN2129" s="34"/>
      <c r="AO2129" s="34"/>
      <c r="AP2129" s="34"/>
      <c r="AQ2129" s="34"/>
      <c r="AR2129" s="34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  <c r="BE2129" s="34"/>
      <c r="BF2129" s="34"/>
      <c r="BG2129" s="34"/>
      <c r="BH2129" s="34"/>
      <c r="BI2129" s="34"/>
      <c r="BJ2129" s="34"/>
      <c r="BK2129" s="34"/>
      <c r="BL2129" s="34"/>
      <c r="BM2129" s="34"/>
      <c r="BN2129" s="34"/>
      <c r="BO2129" s="34"/>
      <c r="BP2129" s="34"/>
      <c r="BQ2129" s="34"/>
      <c r="BR2129" s="34"/>
      <c r="BS2129" s="34"/>
      <c r="BT2129" s="34"/>
      <c r="BU2129" s="34"/>
      <c r="BV2129" s="34"/>
      <c r="BW2129" s="34"/>
      <c r="BX2129" s="34"/>
      <c r="BY2129" s="34"/>
      <c r="BZ2129" s="34"/>
      <c r="CA2129" s="34"/>
      <c r="CB2129" s="34"/>
      <c r="CC2129" s="34"/>
      <c r="CD2129" s="34"/>
    </row>
    <row r="2130" spans="1:82" ht="15" x14ac:dyDescent="0.25">
      <c r="A2130" s="34"/>
      <c r="B2130" s="34">
        <v>54050209</v>
      </c>
      <c r="C2130" s="34" t="s">
        <v>24385</v>
      </c>
      <c r="D2130" s="34"/>
      <c r="E2130" s="34"/>
      <c r="F2130" s="34" t="s">
        <v>24386</v>
      </c>
      <c r="G2130" s="34">
        <v>29575</v>
      </c>
      <c r="H2130" s="34" t="s">
        <v>24387</v>
      </c>
      <c r="I2130" s="34" t="s">
        <v>84</v>
      </c>
      <c r="J2130" s="34" t="s">
        <v>200</v>
      </c>
      <c r="K2130" s="34" t="s">
        <v>436</v>
      </c>
      <c r="L2130" s="34" t="s">
        <v>437</v>
      </c>
      <c r="M2130" s="48" t="s">
        <v>24388</v>
      </c>
      <c r="N2130" s="34" t="s">
        <v>24388</v>
      </c>
      <c r="O2130" s="34" t="s">
        <v>151</v>
      </c>
      <c r="P2130" s="34"/>
      <c r="Q2130" s="34" t="s">
        <v>24389</v>
      </c>
      <c r="R2130" s="34"/>
      <c r="S2130" s="34" t="s">
        <v>24390</v>
      </c>
      <c r="T2130" s="34" t="s">
        <v>24391</v>
      </c>
      <c r="U2130" s="34" t="s">
        <v>305</v>
      </c>
      <c r="V2130" s="34" t="s">
        <v>24392</v>
      </c>
      <c r="W2130" s="34" t="s">
        <v>382</v>
      </c>
      <c r="X2130" s="34" t="s">
        <v>246</v>
      </c>
      <c r="Y2130" s="34"/>
      <c r="Z2130" s="34"/>
      <c r="AA2130" s="34" t="s">
        <v>24393</v>
      </c>
      <c r="AB2130" s="34"/>
      <c r="AC2130" s="34" t="s">
        <v>68</v>
      </c>
      <c r="AD2130" s="34" t="s">
        <v>24394</v>
      </c>
      <c r="AE2130" s="34" t="s">
        <v>24395</v>
      </c>
      <c r="AF2130" s="34" t="s">
        <v>263</v>
      </c>
      <c r="AG2130" s="34"/>
      <c r="AH2130" s="34"/>
      <c r="AI2130" s="34" t="s">
        <v>68</v>
      </c>
      <c r="AJ2130" s="34"/>
      <c r="AK2130" s="34"/>
      <c r="AL2130" s="34"/>
      <c r="AM2130" s="34"/>
      <c r="AN2130" s="34"/>
      <c r="AO2130" s="34"/>
      <c r="AP2130" s="34"/>
      <c r="AQ2130" s="34"/>
      <c r="AR2130" s="34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  <c r="BE2130" s="34"/>
      <c r="BF2130" s="34"/>
      <c r="BG2130" s="34"/>
      <c r="BH2130" s="34"/>
      <c r="BI2130" s="34"/>
      <c r="BJ2130" s="34"/>
      <c r="BK2130" s="34"/>
      <c r="BL2130" s="34"/>
      <c r="BM2130" s="34"/>
      <c r="BN2130" s="34"/>
      <c r="BO2130" s="34"/>
      <c r="BP2130" s="34"/>
      <c r="BQ2130" s="34"/>
      <c r="BR2130" s="34"/>
      <c r="BS2130" s="34"/>
      <c r="BT2130" s="34"/>
      <c r="BU2130" s="34"/>
      <c r="BV2130" s="34"/>
      <c r="BW2130" s="34"/>
      <c r="BX2130" s="34"/>
      <c r="BY2130" s="34"/>
      <c r="BZ2130" s="34"/>
      <c r="CA2130" s="34"/>
      <c r="CB2130" s="34"/>
      <c r="CC2130" s="34"/>
      <c r="CD2130" s="34"/>
    </row>
    <row r="2131" spans="1:82" ht="15" x14ac:dyDescent="0.25">
      <c r="A2131" s="34"/>
      <c r="B2131" s="34">
        <v>54359124</v>
      </c>
      <c r="C2131" s="34" t="s">
        <v>24396</v>
      </c>
      <c r="D2131" s="34"/>
      <c r="E2131" s="34"/>
      <c r="F2131" s="34" t="s">
        <v>68</v>
      </c>
      <c r="G2131" s="34">
        <v>24907</v>
      </c>
      <c r="H2131" s="34" t="s">
        <v>24397</v>
      </c>
      <c r="I2131" s="34" t="s">
        <v>84</v>
      </c>
      <c r="J2131" s="34" t="s">
        <v>358</v>
      </c>
      <c r="K2131" s="34" t="s">
        <v>1003</v>
      </c>
      <c r="L2131" s="34" t="s">
        <v>1004</v>
      </c>
      <c r="M2131" s="48" t="s">
        <v>24398</v>
      </c>
      <c r="N2131" s="36" t="str">
        <f>+M2131</f>
        <v>9448185497</v>
      </c>
      <c r="O2131" s="34" t="s">
        <v>151</v>
      </c>
      <c r="P2131" s="34"/>
      <c r="Q2131" s="34" t="s">
        <v>24399</v>
      </c>
      <c r="R2131" s="34"/>
      <c r="S2131" s="34" t="s">
        <v>24400</v>
      </c>
      <c r="T2131" s="34"/>
      <c r="U2131" s="34" t="s">
        <v>156</v>
      </c>
      <c r="V2131" s="34" t="s">
        <v>24401</v>
      </c>
      <c r="W2131" s="34" t="s">
        <v>24402</v>
      </c>
      <c r="X2131" s="34" t="s">
        <v>159</v>
      </c>
      <c r="Y2131" s="34"/>
      <c r="Z2131" s="34"/>
      <c r="AA2131" s="34" t="s">
        <v>24403</v>
      </c>
      <c r="AB2131" s="34"/>
      <c r="AC2131" s="34" t="s">
        <v>68</v>
      </c>
      <c r="AD2131" s="34" t="s">
        <v>24404</v>
      </c>
      <c r="AE2131" s="34" t="s">
        <v>24405</v>
      </c>
      <c r="AF2131" s="34" t="s">
        <v>263</v>
      </c>
      <c r="AG2131" s="34"/>
      <c r="AH2131" s="34"/>
      <c r="AI2131" s="34" t="s">
        <v>68</v>
      </c>
      <c r="AJ2131" s="34"/>
      <c r="AK2131" s="34"/>
      <c r="AL2131" s="34"/>
      <c r="AM2131" s="34"/>
      <c r="AN2131" s="34"/>
      <c r="AO2131" s="34"/>
      <c r="AP2131" s="34"/>
      <c r="AQ2131" s="34"/>
      <c r="AR2131" s="34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  <c r="BE2131" s="34"/>
      <c r="BF2131" s="34"/>
      <c r="BG2131" s="34"/>
      <c r="BH2131" s="34"/>
      <c r="BI2131" s="34"/>
      <c r="BJ2131" s="34"/>
      <c r="BK2131" s="34"/>
      <c r="BL2131" s="34"/>
      <c r="BM2131" s="34"/>
      <c r="BN2131" s="34"/>
      <c r="BO2131" s="34"/>
      <c r="BP2131" s="34"/>
      <c r="BQ2131" s="34"/>
      <c r="BR2131" s="34"/>
      <c r="BS2131" s="34"/>
      <c r="BT2131" s="34"/>
      <c r="BU2131" s="34"/>
      <c r="BV2131" s="34"/>
      <c r="BW2131" s="34"/>
      <c r="BX2131" s="34"/>
      <c r="BY2131" s="34"/>
      <c r="BZ2131" s="34"/>
      <c r="CA2131" s="34"/>
      <c r="CB2131" s="34"/>
      <c r="CC2131" s="34"/>
      <c r="CD2131" s="34"/>
    </row>
    <row r="2132" spans="1:82" ht="15" x14ac:dyDescent="0.25">
      <c r="A2132" s="34"/>
      <c r="B2132" s="34">
        <v>53301320</v>
      </c>
      <c r="C2132" s="34" t="s">
        <v>24406</v>
      </c>
      <c r="D2132" s="34"/>
      <c r="E2132" s="34"/>
      <c r="F2132" s="34" t="s">
        <v>2039</v>
      </c>
      <c r="G2132" s="34">
        <v>31565</v>
      </c>
      <c r="H2132" s="34" t="s">
        <v>24407</v>
      </c>
      <c r="I2132" s="34" t="s">
        <v>84</v>
      </c>
      <c r="J2132" s="34" t="s">
        <v>422</v>
      </c>
      <c r="K2132" s="34" t="s">
        <v>890</v>
      </c>
      <c r="L2132" s="34" t="s">
        <v>891</v>
      </c>
      <c r="M2132" s="48" t="s">
        <v>24408</v>
      </c>
      <c r="N2132" s="34" t="s">
        <v>24408</v>
      </c>
      <c r="O2132" s="34" t="s">
        <v>151</v>
      </c>
      <c r="P2132" s="34"/>
      <c r="Q2132" s="34" t="s">
        <v>24409</v>
      </c>
      <c r="R2132" s="34"/>
      <c r="S2132" s="34" t="s">
        <v>24410</v>
      </c>
      <c r="T2132" s="34" t="s">
        <v>24411</v>
      </c>
      <c r="U2132" s="34" t="s">
        <v>207</v>
      </c>
      <c r="V2132" s="34" t="s">
        <v>896</v>
      </c>
      <c r="W2132" s="34" t="s">
        <v>1269</v>
      </c>
      <c r="X2132" s="34" t="s">
        <v>532</v>
      </c>
      <c r="Y2132" s="34"/>
      <c r="Z2132" s="34"/>
      <c r="AA2132" s="34" t="s">
        <v>24412</v>
      </c>
      <c r="AB2132" s="34"/>
      <c r="AC2132" s="34" t="s">
        <v>68</v>
      </c>
      <c r="AD2132" s="34" t="s">
        <v>24413</v>
      </c>
      <c r="AE2132" s="34" t="s">
        <v>24414</v>
      </c>
      <c r="AF2132" s="34" t="s">
        <v>177</v>
      </c>
      <c r="AG2132" s="34"/>
      <c r="AH2132" s="34"/>
      <c r="AI2132" s="34" t="s">
        <v>24415</v>
      </c>
      <c r="AJ2132" s="34"/>
      <c r="AK2132" s="34"/>
      <c r="AL2132" s="34"/>
      <c r="AM2132" s="34"/>
      <c r="AN2132" s="34"/>
      <c r="AO2132" s="34"/>
      <c r="AP2132" s="34"/>
      <c r="AQ2132" s="34"/>
      <c r="AR2132" s="34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  <c r="BE2132" s="34"/>
      <c r="BF2132" s="34"/>
      <c r="BG2132" s="34"/>
      <c r="BH2132" s="34"/>
      <c r="BI2132" s="34"/>
      <c r="BJ2132" s="34"/>
      <c r="BK2132" s="34"/>
      <c r="BL2132" s="34"/>
      <c r="BM2132" s="34"/>
      <c r="BN2132" s="34"/>
      <c r="BO2132" s="34"/>
      <c r="BP2132" s="34"/>
      <c r="BQ2132" s="34"/>
      <c r="BR2132" s="34"/>
      <c r="BS2132" s="34"/>
      <c r="BT2132" s="34"/>
      <c r="BU2132" s="34"/>
      <c r="BV2132" s="34"/>
      <c r="BW2132" s="34"/>
      <c r="BX2132" s="34"/>
      <c r="BY2132" s="34"/>
      <c r="BZ2132" s="34"/>
      <c r="CA2132" s="34"/>
      <c r="CB2132" s="34"/>
      <c r="CC2132" s="34"/>
      <c r="CD2132" s="34"/>
    </row>
    <row r="2133" spans="1:82" ht="15" x14ac:dyDescent="0.25">
      <c r="A2133" s="34"/>
      <c r="B2133" s="34">
        <v>54790822</v>
      </c>
      <c r="C2133" s="34" t="s">
        <v>24416</v>
      </c>
      <c r="D2133" s="34"/>
      <c r="E2133" s="34"/>
      <c r="F2133" s="34" t="s">
        <v>9423</v>
      </c>
      <c r="G2133" s="34">
        <v>33786</v>
      </c>
      <c r="H2133" s="34" t="s">
        <v>24417</v>
      </c>
      <c r="I2133" s="34" t="s">
        <v>84</v>
      </c>
      <c r="J2133" s="34" t="s">
        <v>200</v>
      </c>
      <c r="K2133" s="34" t="s">
        <v>436</v>
      </c>
      <c r="L2133" s="34" t="s">
        <v>2795</v>
      </c>
      <c r="M2133" s="48" t="s">
        <v>24418</v>
      </c>
      <c r="N2133" s="36" t="str">
        <f>+M2133</f>
        <v>9108877982</v>
      </c>
      <c r="O2133" s="34" t="s">
        <v>151</v>
      </c>
      <c r="P2133" s="34"/>
      <c r="Q2133" s="34" t="s">
        <v>17522</v>
      </c>
      <c r="R2133" s="34"/>
      <c r="S2133" s="34" t="s">
        <v>24419</v>
      </c>
      <c r="T2133" s="34" t="s">
        <v>24420</v>
      </c>
      <c r="U2133" s="34" t="s">
        <v>156</v>
      </c>
      <c r="V2133" s="34" t="s">
        <v>24421</v>
      </c>
      <c r="W2133" s="34" t="s">
        <v>1569</v>
      </c>
      <c r="X2133" s="34" t="s">
        <v>159</v>
      </c>
      <c r="Y2133" s="34"/>
      <c r="Z2133" s="34"/>
      <c r="AA2133" s="34" t="s">
        <v>24422</v>
      </c>
      <c r="AB2133" s="34"/>
      <c r="AC2133" s="34" t="s">
        <v>68</v>
      </c>
      <c r="AD2133" s="34" t="s">
        <v>24423</v>
      </c>
      <c r="AE2133" s="34" t="s">
        <v>24424</v>
      </c>
      <c r="AF2133" s="34" t="s">
        <v>263</v>
      </c>
      <c r="AG2133" s="34"/>
      <c r="AH2133" s="34"/>
      <c r="AI2133" s="34" t="s">
        <v>68</v>
      </c>
      <c r="AJ2133" s="34"/>
      <c r="AK2133" s="34"/>
      <c r="AL2133" s="34"/>
      <c r="AM2133" s="34"/>
      <c r="AN2133" s="34"/>
      <c r="AO2133" s="34"/>
      <c r="AP2133" s="34"/>
      <c r="AQ2133" s="34"/>
      <c r="AR2133" s="34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  <c r="BE2133" s="34"/>
      <c r="BF2133" s="34"/>
      <c r="BG2133" s="34"/>
      <c r="BH2133" s="34"/>
      <c r="BI2133" s="34"/>
      <c r="BJ2133" s="34"/>
      <c r="BK2133" s="34"/>
      <c r="BL2133" s="34"/>
      <c r="BM2133" s="34"/>
      <c r="BN2133" s="34"/>
      <c r="BO2133" s="34"/>
      <c r="BP2133" s="34"/>
      <c r="BQ2133" s="34"/>
      <c r="BR2133" s="34"/>
      <c r="BS2133" s="34"/>
      <c r="BT2133" s="34"/>
      <c r="BU2133" s="34"/>
      <c r="BV2133" s="34"/>
      <c r="BW2133" s="34"/>
      <c r="BX2133" s="34"/>
      <c r="BY2133" s="34"/>
      <c r="BZ2133" s="34"/>
      <c r="CA2133" s="34"/>
      <c r="CB2133" s="34"/>
      <c r="CC2133" s="34"/>
      <c r="CD2133" s="34"/>
    </row>
    <row r="2134" spans="1:82" ht="15" x14ac:dyDescent="0.25">
      <c r="A2134" s="34"/>
      <c r="B2134" s="34">
        <v>53301632</v>
      </c>
      <c r="C2134" s="34" t="s">
        <v>24425</v>
      </c>
      <c r="D2134" s="34"/>
      <c r="E2134" s="34"/>
      <c r="F2134" s="34" t="s">
        <v>24426</v>
      </c>
      <c r="G2134" s="34">
        <v>31169</v>
      </c>
      <c r="H2134" s="34" t="s">
        <v>24427</v>
      </c>
      <c r="I2134" s="34" t="s">
        <v>84</v>
      </c>
      <c r="J2134" s="34" t="s">
        <v>102</v>
      </c>
      <c r="K2134" s="34" t="s">
        <v>14483</v>
      </c>
      <c r="L2134" s="34" t="s">
        <v>16068</v>
      </c>
      <c r="M2134" s="48" t="s">
        <v>24428</v>
      </c>
      <c r="N2134" s="34" t="s">
        <v>24428</v>
      </c>
      <c r="O2134" s="34" t="s">
        <v>151</v>
      </c>
      <c r="P2134" s="34"/>
      <c r="Q2134" s="34" t="s">
        <v>24429</v>
      </c>
      <c r="R2134" s="34"/>
      <c r="S2134" s="34" t="s">
        <v>24430</v>
      </c>
      <c r="T2134" s="34" t="s">
        <v>24431</v>
      </c>
      <c r="U2134" s="34" t="s">
        <v>207</v>
      </c>
      <c r="V2134" s="34" t="s">
        <v>2227</v>
      </c>
      <c r="W2134" s="34" t="s">
        <v>954</v>
      </c>
      <c r="X2134" s="34" t="s">
        <v>159</v>
      </c>
      <c r="Y2134" s="34"/>
      <c r="Z2134" s="34"/>
      <c r="AA2134" s="34" t="s">
        <v>24432</v>
      </c>
      <c r="AB2134" s="34"/>
      <c r="AC2134" s="34" t="s">
        <v>68</v>
      </c>
      <c r="AD2134" s="34" t="s">
        <v>24433</v>
      </c>
      <c r="AE2134" s="34" t="s">
        <v>24434</v>
      </c>
      <c r="AF2134" s="34" t="s">
        <v>177</v>
      </c>
      <c r="AG2134" s="34"/>
      <c r="AH2134" s="34"/>
      <c r="AI2134" s="34" t="s">
        <v>24435</v>
      </c>
      <c r="AJ2134" s="34"/>
      <c r="AK2134" s="34"/>
      <c r="AL2134" s="34"/>
      <c r="AM2134" s="34"/>
      <c r="AN2134" s="34"/>
      <c r="AO2134" s="34"/>
      <c r="AP2134" s="34"/>
      <c r="AQ2134" s="34"/>
      <c r="AR2134" s="34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  <c r="BE2134" s="34"/>
      <c r="BF2134" s="34"/>
      <c r="BG2134" s="34"/>
      <c r="BH2134" s="34"/>
      <c r="BI2134" s="34"/>
      <c r="BJ2134" s="34"/>
      <c r="BK2134" s="34"/>
      <c r="BL2134" s="34"/>
      <c r="BM2134" s="34"/>
      <c r="BN2134" s="34"/>
      <c r="BO2134" s="34"/>
      <c r="BP2134" s="34"/>
      <c r="BQ2134" s="34"/>
      <c r="BR2134" s="34"/>
      <c r="BS2134" s="34"/>
      <c r="BT2134" s="34"/>
      <c r="BU2134" s="34"/>
      <c r="BV2134" s="34"/>
      <c r="BW2134" s="34"/>
      <c r="BX2134" s="34"/>
      <c r="BY2134" s="34"/>
      <c r="BZ2134" s="34"/>
      <c r="CA2134" s="34"/>
      <c r="CB2134" s="34"/>
      <c r="CC2134" s="34"/>
      <c r="CD2134" s="34"/>
    </row>
    <row r="2135" spans="1:82" ht="15" x14ac:dyDescent="0.25">
      <c r="A2135" s="34"/>
      <c r="B2135" s="34">
        <v>53457126</v>
      </c>
      <c r="C2135" s="34" t="s">
        <v>24436</v>
      </c>
      <c r="D2135" s="34"/>
      <c r="E2135" s="34"/>
      <c r="F2135" s="34" t="s">
        <v>2000</v>
      </c>
      <c r="G2135" s="34">
        <v>27576</v>
      </c>
      <c r="H2135" s="34" t="s">
        <v>24437</v>
      </c>
      <c r="I2135" s="34" t="s">
        <v>84</v>
      </c>
      <c r="J2135" s="34" t="s">
        <v>186</v>
      </c>
      <c r="K2135" s="34" t="s">
        <v>186</v>
      </c>
      <c r="L2135" s="34" t="s">
        <v>5605</v>
      </c>
      <c r="M2135" s="48" t="s">
        <v>24438</v>
      </c>
      <c r="N2135" s="34" t="s">
        <v>24438</v>
      </c>
      <c r="O2135" s="34" t="s">
        <v>151</v>
      </c>
      <c r="P2135" s="34"/>
      <c r="Q2135" s="34" t="s">
        <v>24439</v>
      </c>
      <c r="R2135" s="34"/>
      <c r="S2135" s="34" t="s">
        <v>24440</v>
      </c>
      <c r="T2135" s="34" t="s">
        <v>19829</v>
      </c>
      <c r="U2135" s="34"/>
      <c r="V2135" s="34" t="s">
        <v>24441</v>
      </c>
      <c r="W2135" s="34" t="s">
        <v>209</v>
      </c>
      <c r="X2135" s="34" t="s">
        <v>159</v>
      </c>
      <c r="Y2135" s="34"/>
      <c r="Z2135" s="34"/>
      <c r="AA2135" s="34" t="s">
        <v>24442</v>
      </c>
      <c r="AB2135" s="34"/>
      <c r="AC2135" s="34" t="s">
        <v>68</v>
      </c>
      <c r="AD2135" s="34" t="s">
        <v>24443</v>
      </c>
      <c r="AE2135" s="34" t="s">
        <v>24444</v>
      </c>
      <c r="AF2135" s="34" t="s">
        <v>177</v>
      </c>
      <c r="AG2135" s="34"/>
      <c r="AH2135" s="34"/>
      <c r="AI2135" s="34" t="s">
        <v>24445</v>
      </c>
      <c r="AJ2135" s="34"/>
      <c r="AK2135" s="34"/>
      <c r="AL2135" s="34"/>
      <c r="AM2135" s="34"/>
      <c r="AN2135" s="34"/>
      <c r="AO2135" s="34"/>
      <c r="AP2135" s="34"/>
      <c r="AQ2135" s="34"/>
      <c r="AR2135" s="34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  <c r="BE2135" s="34"/>
      <c r="BF2135" s="34"/>
      <c r="BG2135" s="34"/>
      <c r="BH2135" s="34"/>
      <c r="BI2135" s="34"/>
      <c r="BJ2135" s="34"/>
      <c r="BK2135" s="34"/>
      <c r="BL2135" s="34"/>
      <c r="BM2135" s="34"/>
      <c r="BN2135" s="34"/>
      <c r="BO2135" s="34"/>
      <c r="BP2135" s="34"/>
      <c r="BQ2135" s="34"/>
      <c r="BR2135" s="34"/>
      <c r="BS2135" s="34"/>
      <c r="BT2135" s="34"/>
      <c r="BU2135" s="34"/>
      <c r="BV2135" s="34"/>
      <c r="BW2135" s="34"/>
      <c r="BX2135" s="34"/>
      <c r="BY2135" s="34"/>
      <c r="BZ2135" s="34"/>
      <c r="CA2135" s="34"/>
      <c r="CB2135" s="34"/>
      <c r="CC2135" s="34"/>
      <c r="CD2135" s="34"/>
    </row>
    <row r="2136" spans="1:82" ht="15" x14ac:dyDescent="0.25">
      <c r="A2136" s="34"/>
      <c r="B2136" s="34">
        <v>55302222</v>
      </c>
      <c r="C2136" s="34" t="s">
        <v>24446</v>
      </c>
      <c r="D2136" s="34"/>
      <c r="E2136" s="34"/>
      <c r="F2136" s="34" t="s">
        <v>24447</v>
      </c>
      <c r="G2136" s="34">
        <v>24838</v>
      </c>
      <c r="H2136" s="34" t="s">
        <v>24448</v>
      </c>
      <c r="I2136" s="34" t="s">
        <v>84</v>
      </c>
      <c r="J2136" s="34" t="s">
        <v>358</v>
      </c>
      <c r="K2136" s="34" t="s">
        <v>1003</v>
      </c>
      <c r="L2136" s="34" t="s">
        <v>24449</v>
      </c>
      <c r="M2136" s="48" t="s">
        <v>24450</v>
      </c>
      <c r="N2136" s="34" t="s">
        <v>24450</v>
      </c>
      <c r="O2136" s="34" t="s">
        <v>151</v>
      </c>
      <c r="P2136" s="34"/>
      <c r="Q2136" s="34" t="s">
        <v>24451</v>
      </c>
      <c r="R2136" s="34"/>
      <c r="S2136" s="34" t="s">
        <v>24452</v>
      </c>
      <c r="T2136" s="34" t="s">
        <v>24453</v>
      </c>
      <c r="U2136" s="34" t="s">
        <v>207</v>
      </c>
      <c r="V2136" s="34" t="s">
        <v>24454</v>
      </c>
      <c r="W2136" s="34" t="s">
        <v>24455</v>
      </c>
      <c r="X2136" s="34" t="s">
        <v>159</v>
      </c>
      <c r="Y2136" s="34"/>
      <c r="Z2136" s="34"/>
      <c r="AA2136" s="34" t="s">
        <v>24456</v>
      </c>
      <c r="AB2136" s="34"/>
      <c r="AC2136" s="34" t="s">
        <v>68</v>
      </c>
      <c r="AD2136" s="34" t="s">
        <v>24457</v>
      </c>
      <c r="AE2136" s="34" t="s">
        <v>24458</v>
      </c>
      <c r="AF2136" s="34" t="s">
        <v>1876</v>
      </c>
      <c r="AG2136" s="34"/>
      <c r="AH2136" s="34"/>
      <c r="AI2136" s="34" t="s">
        <v>68</v>
      </c>
      <c r="AJ2136" s="34"/>
      <c r="AK2136" s="34"/>
      <c r="AL2136" s="34"/>
      <c r="AM2136" s="34"/>
      <c r="AN2136" s="34"/>
      <c r="AO2136" s="34"/>
      <c r="AP2136" s="34"/>
      <c r="AQ2136" s="34"/>
      <c r="AR2136" s="34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  <c r="BE2136" s="34"/>
      <c r="BF2136" s="34"/>
      <c r="BG2136" s="34"/>
      <c r="BH2136" s="34"/>
      <c r="BI2136" s="34"/>
      <c r="BJ2136" s="34"/>
      <c r="BK2136" s="34"/>
      <c r="BL2136" s="34"/>
      <c r="BM2136" s="34"/>
      <c r="BN2136" s="34"/>
      <c r="BO2136" s="34"/>
      <c r="BP2136" s="34"/>
      <c r="BQ2136" s="34"/>
      <c r="BR2136" s="34"/>
      <c r="BS2136" s="34"/>
      <c r="BT2136" s="34"/>
      <c r="BU2136" s="34"/>
      <c r="BV2136" s="34"/>
      <c r="BW2136" s="34"/>
      <c r="BX2136" s="34"/>
      <c r="BY2136" s="34"/>
      <c r="BZ2136" s="34"/>
      <c r="CA2136" s="34"/>
      <c r="CB2136" s="34"/>
      <c r="CC2136" s="34"/>
      <c r="CD2136" s="34"/>
    </row>
    <row r="2137" spans="1:82" ht="15" x14ac:dyDescent="0.25">
      <c r="A2137" s="34"/>
      <c r="B2137" s="34">
        <v>53441433</v>
      </c>
      <c r="C2137" s="34" t="s">
        <v>24459</v>
      </c>
      <c r="D2137" s="34"/>
      <c r="E2137" s="34"/>
      <c r="F2137" s="34" t="s">
        <v>24460</v>
      </c>
      <c r="G2137" s="34">
        <v>21013</v>
      </c>
      <c r="H2137" s="34" t="s">
        <v>24461</v>
      </c>
      <c r="I2137" s="34" t="s">
        <v>84</v>
      </c>
      <c r="J2137" s="34" t="s">
        <v>568</v>
      </c>
      <c r="K2137" s="34" t="s">
        <v>1059</v>
      </c>
      <c r="L2137" s="34" t="s">
        <v>2962</v>
      </c>
      <c r="M2137" s="48" t="s">
        <v>24462</v>
      </c>
      <c r="N2137" s="34" t="s">
        <v>24462</v>
      </c>
      <c r="O2137" s="34" t="s">
        <v>151</v>
      </c>
      <c r="P2137" s="34"/>
      <c r="Q2137" s="34" t="s">
        <v>24463</v>
      </c>
      <c r="R2137" s="34"/>
      <c r="S2137" s="34" t="s">
        <v>24464</v>
      </c>
      <c r="T2137" s="34" t="s">
        <v>24465</v>
      </c>
      <c r="U2137" s="34" t="s">
        <v>207</v>
      </c>
      <c r="V2137" s="34" t="s">
        <v>110</v>
      </c>
      <c r="W2137" s="34" t="s">
        <v>662</v>
      </c>
      <c r="X2137" s="34" t="s">
        <v>173</v>
      </c>
      <c r="Y2137" s="34"/>
      <c r="Z2137" s="34"/>
      <c r="AA2137" s="34" t="s">
        <v>24466</v>
      </c>
      <c r="AB2137" s="34"/>
      <c r="AC2137" s="34" t="s">
        <v>68</v>
      </c>
      <c r="AD2137" s="34" t="s">
        <v>24467</v>
      </c>
      <c r="AE2137" s="34" t="s">
        <v>24468</v>
      </c>
      <c r="AF2137" s="34" t="s">
        <v>177</v>
      </c>
      <c r="AG2137" s="34"/>
      <c r="AH2137" s="34"/>
      <c r="AI2137" s="34" t="s">
        <v>24469</v>
      </c>
      <c r="AJ2137" s="34"/>
      <c r="AK2137" s="34"/>
      <c r="AL2137" s="34"/>
      <c r="AM2137" s="34"/>
      <c r="AN2137" s="34"/>
      <c r="AO2137" s="34"/>
      <c r="AP2137" s="34"/>
      <c r="AQ2137" s="34"/>
      <c r="AR2137" s="34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  <c r="BE2137" s="34"/>
      <c r="BF2137" s="34"/>
      <c r="BG2137" s="34"/>
      <c r="BH2137" s="34"/>
      <c r="BI2137" s="34"/>
      <c r="BJ2137" s="34"/>
      <c r="BK2137" s="34"/>
      <c r="BL2137" s="34"/>
      <c r="BM2137" s="34"/>
      <c r="BN2137" s="34"/>
      <c r="BO2137" s="34"/>
      <c r="BP2137" s="34"/>
      <c r="BQ2137" s="34"/>
      <c r="BR2137" s="34"/>
      <c r="BS2137" s="34"/>
      <c r="BT2137" s="34"/>
      <c r="BU2137" s="34"/>
      <c r="BV2137" s="34"/>
      <c r="BW2137" s="34"/>
      <c r="BX2137" s="34"/>
      <c r="BY2137" s="34"/>
      <c r="BZ2137" s="34"/>
      <c r="CA2137" s="34"/>
      <c r="CB2137" s="34"/>
      <c r="CC2137" s="34"/>
      <c r="CD2137" s="34"/>
    </row>
    <row r="2138" spans="1:82" ht="15" x14ac:dyDescent="0.25">
      <c r="A2138" s="34"/>
      <c r="B2138" s="34">
        <v>54017157</v>
      </c>
      <c r="C2138" s="34" t="s">
        <v>24470</v>
      </c>
      <c r="D2138" s="34"/>
      <c r="E2138" s="34"/>
      <c r="F2138" s="34" t="s">
        <v>68</v>
      </c>
      <c r="G2138" s="34">
        <v>26321</v>
      </c>
      <c r="H2138" s="34" t="s">
        <v>24471</v>
      </c>
      <c r="I2138" s="34" t="s">
        <v>84</v>
      </c>
      <c r="J2138" s="34" t="s">
        <v>568</v>
      </c>
      <c r="K2138" s="34" t="s">
        <v>1059</v>
      </c>
      <c r="L2138" s="34" t="s">
        <v>2445</v>
      </c>
      <c r="M2138" s="48" t="s">
        <v>24472</v>
      </c>
      <c r="N2138" s="34" t="s">
        <v>24472</v>
      </c>
      <c r="O2138" s="34" t="s">
        <v>151</v>
      </c>
      <c r="P2138" s="34"/>
      <c r="Q2138" s="34" t="s">
        <v>24473</v>
      </c>
      <c r="R2138" s="34"/>
      <c r="S2138" s="34" t="s">
        <v>24474</v>
      </c>
      <c r="T2138" s="34" t="s">
        <v>24475</v>
      </c>
      <c r="U2138" s="34" t="s">
        <v>207</v>
      </c>
      <c r="V2138" s="34" t="s">
        <v>24476</v>
      </c>
      <c r="W2138" s="34" t="s">
        <v>802</v>
      </c>
      <c r="X2138" s="34" t="s">
        <v>159</v>
      </c>
      <c r="Y2138" s="34"/>
      <c r="Z2138" s="34"/>
      <c r="AA2138" s="34" t="s">
        <v>24477</v>
      </c>
      <c r="AB2138" s="34"/>
      <c r="AC2138" s="34" t="s">
        <v>68</v>
      </c>
      <c r="AD2138" s="34" t="s">
        <v>24478</v>
      </c>
      <c r="AE2138" s="34" t="s">
        <v>24479</v>
      </c>
      <c r="AF2138" s="34" t="s">
        <v>263</v>
      </c>
      <c r="AG2138" s="34"/>
      <c r="AH2138" s="34"/>
      <c r="AI2138" s="34" t="s">
        <v>68</v>
      </c>
      <c r="AJ2138" s="34"/>
      <c r="AK2138" s="34"/>
      <c r="AL2138" s="34"/>
      <c r="AM2138" s="34"/>
      <c r="AN2138" s="34"/>
      <c r="AO2138" s="34"/>
      <c r="AP2138" s="34"/>
      <c r="AQ2138" s="34"/>
      <c r="AR2138" s="34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  <c r="BE2138" s="34"/>
      <c r="BF2138" s="34"/>
      <c r="BG2138" s="34"/>
      <c r="BH2138" s="34"/>
      <c r="BI2138" s="34"/>
      <c r="BJ2138" s="34"/>
      <c r="BK2138" s="34"/>
      <c r="BL2138" s="34"/>
      <c r="BM2138" s="34"/>
      <c r="BN2138" s="34"/>
      <c r="BO2138" s="34"/>
      <c r="BP2138" s="34"/>
      <c r="BQ2138" s="34"/>
      <c r="BR2138" s="34"/>
      <c r="BS2138" s="34"/>
      <c r="BT2138" s="34"/>
      <c r="BU2138" s="34"/>
      <c r="BV2138" s="34"/>
      <c r="BW2138" s="34"/>
      <c r="BX2138" s="34"/>
      <c r="BY2138" s="34"/>
      <c r="BZ2138" s="34"/>
      <c r="CA2138" s="34"/>
      <c r="CB2138" s="34"/>
      <c r="CC2138" s="34"/>
      <c r="CD2138" s="34"/>
    </row>
    <row r="2139" spans="1:82" ht="15" x14ac:dyDescent="0.25">
      <c r="A2139" s="34"/>
      <c r="B2139" s="34">
        <v>57423805</v>
      </c>
      <c r="C2139" s="34" t="s">
        <v>24480</v>
      </c>
      <c r="D2139" s="34"/>
      <c r="E2139" s="34"/>
      <c r="F2139" s="34" t="s">
        <v>24481</v>
      </c>
      <c r="G2139" s="34">
        <v>31810</v>
      </c>
      <c r="H2139" s="34" t="s">
        <v>5409</v>
      </c>
      <c r="I2139" s="34" t="s">
        <v>84</v>
      </c>
      <c r="J2139" s="34" t="s">
        <v>200</v>
      </c>
      <c r="K2139" s="34" t="s">
        <v>436</v>
      </c>
      <c r="L2139" s="34" t="s">
        <v>2795</v>
      </c>
      <c r="M2139" s="48" t="s">
        <v>24482</v>
      </c>
      <c r="N2139" s="34" t="s">
        <v>24482</v>
      </c>
      <c r="O2139" s="34" t="s">
        <v>151</v>
      </c>
      <c r="P2139" s="34"/>
      <c r="Q2139" s="34" t="s">
        <v>24483</v>
      </c>
      <c r="R2139" s="34"/>
      <c r="S2139" s="34" t="s">
        <v>24484</v>
      </c>
      <c r="T2139" s="34" t="s">
        <v>24485</v>
      </c>
      <c r="U2139" s="34" t="s">
        <v>156</v>
      </c>
      <c r="V2139" s="34" t="s">
        <v>24486</v>
      </c>
      <c r="W2139" s="34" t="s">
        <v>1011</v>
      </c>
      <c r="X2139" s="34" t="s">
        <v>159</v>
      </c>
      <c r="Y2139" s="34"/>
      <c r="Z2139" s="34"/>
      <c r="AA2139" s="34" t="s">
        <v>24487</v>
      </c>
      <c r="AB2139" s="34"/>
      <c r="AC2139" s="34" t="s">
        <v>68</v>
      </c>
      <c r="AD2139" s="34" t="s">
        <v>24488</v>
      </c>
      <c r="AE2139" s="34" t="s">
        <v>24489</v>
      </c>
      <c r="AF2139" s="34" t="s">
        <v>163</v>
      </c>
      <c r="AG2139" s="34"/>
      <c r="AH2139" s="34"/>
      <c r="AI2139" s="34" t="s">
        <v>68</v>
      </c>
      <c r="AJ2139" s="34"/>
      <c r="AK2139" s="34"/>
      <c r="AL2139" s="34"/>
      <c r="AM2139" s="34"/>
      <c r="AN2139" s="34"/>
      <c r="AO2139" s="34"/>
      <c r="AP2139" s="34"/>
      <c r="AQ2139" s="34"/>
      <c r="AR2139" s="34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  <c r="BE2139" s="34"/>
      <c r="BF2139" s="34"/>
      <c r="BG2139" s="34"/>
      <c r="BH2139" s="34"/>
      <c r="BI2139" s="34"/>
      <c r="BJ2139" s="34"/>
      <c r="BK2139" s="34"/>
      <c r="BL2139" s="34"/>
      <c r="BM2139" s="34"/>
      <c r="BN2139" s="34"/>
      <c r="BO2139" s="34"/>
      <c r="BP2139" s="34"/>
      <c r="BQ2139" s="34"/>
      <c r="BR2139" s="34"/>
      <c r="BS2139" s="34"/>
      <c r="BT2139" s="34"/>
      <c r="BU2139" s="34"/>
      <c r="BV2139" s="34"/>
      <c r="BW2139" s="34"/>
      <c r="BX2139" s="34"/>
      <c r="BY2139" s="34"/>
      <c r="BZ2139" s="34"/>
      <c r="CA2139" s="34"/>
      <c r="CB2139" s="34"/>
      <c r="CC2139" s="34"/>
      <c r="CD2139" s="34"/>
    </row>
    <row r="2140" spans="1:82" ht="15" x14ac:dyDescent="0.25">
      <c r="A2140" s="34"/>
      <c r="B2140" s="34">
        <v>53301340</v>
      </c>
      <c r="C2140" s="34" t="s">
        <v>24490</v>
      </c>
      <c r="D2140" s="34"/>
      <c r="E2140" s="34"/>
      <c r="F2140" s="34" t="s">
        <v>24491</v>
      </c>
      <c r="G2140" s="34">
        <v>23496</v>
      </c>
      <c r="H2140" s="34" t="s">
        <v>24492</v>
      </c>
      <c r="I2140" s="34" t="s">
        <v>2363</v>
      </c>
      <c r="J2140" s="34" t="s">
        <v>2364</v>
      </c>
      <c r="K2140" s="34" t="s">
        <v>2364</v>
      </c>
      <c r="L2140" s="34" t="s">
        <v>23863</v>
      </c>
      <c r="M2140" s="48" t="s">
        <v>24493</v>
      </c>
      <c r="N2140" s="34" t="s">
        <v>24493</v>
      </c>
      <c r="O2140" s="34" t="s">
        <v>151</v>
      </c>
      <c r="P2140" s="34"/>
      <c r="Q2140" s="34" t="s">
        <v>24494</v>
      </c>
      <c r="R2140" s="34"/>
      <c r="S2140" s="34" t="s">
        <v>24495</v>
      </c>
      <c r="T2140" s="34" t="s">
        <v>24496</v>
      </c>
      <c r="U2140" s="34" t="s">
        <v>156</v>
      </c>
      <c r="V2140" s="34" t="s">
        <v>24497</v>
      </c>
      <c r="W2140" s="34" t="s">
        <v>678</v>
      </c>
      <c r="X2140" s="34" t="s">
        <v>159</v>
      </c>
      <c r="Y2140" s="34"/>
      <c r="Z2140" s="34"/>
      <c r="AA2140" s="34" t="s">
        <v>24498</v>
      </c>
      <c r="AB2140" s="34"/>
      <c r="AC2140" s="34" t="s">
        <v>68</v>
      </c>
      <c r="AD2140" s="34" t="s">
        <v>24499</v>
      </c>
      <c r="AE2140" s="34" t="s">
        <v>24384</v>
      </c>
      <c r="AF2140" s="34" t="s">
        <v>2375</v>
      </c>
      <c r="AG2140" s="34"/>
      <c r="AH2140" s="34"/>
      <c r="AI2140" s="34" t="s">
        <v>774</v>
      </c>
      <c r="AJ2140" s="34"/>
      <c r="AK2140" s="34"/>
      <c r="AL2140" s="34"/>
      <c r="AM2140" s="34"/>
      <c r="AN2140" s="34"/>
      <c r="AO2140" s="34"/>
      <c r="AP2140" s="34"/>
      <c r="AQ2140" s="34"/>
      <c r="AR2140" s="34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  <c r="BE2140" s="34"/>
      <c r="BF2140" s="34"/>
      <c r="BG2140" s="34"/>
      <c r="BH2140" s="34"/>
      <c r="BI2140" s="34"/>
      <c r="BJ2140" s="34"/>
      <c r="BK2140" s="34"/>
      <c r="BL2140" s="34"/>
      <c r="BM2140" s="34"/>
      <c r="BN2140" s="34"/>
      <c r="BO2140" s="34"/>
      <c r="BP2140" s="34"/>
      <c r="BQ2140" s="34"/>
      <c r="BR2140" s="34"/>
      <c r="BS2140" s="34"/>
      <c r="BT2140" s="34"/>
      <c r="BU2140" s="34"/>
      <c r="BV2140" s="34"/>
      <c r="BW2140" s="34"/>
      <c r="BX2140" s="34"/>
      <c r="BY2140" s="34"/>
      <c r="BZ2140" s="34"/>
      <c r="CA2140" s="34"/>
      <c r="CB2140" s="34"/>
      <c r="CC2140" s="34"/>
      <c r="CD2140" s="34"/>
    </row>
    <row r="2141" spans="1:82" ht="15" x14ac:dyDescent="0.25">
      <c r="A2141" s="34"/>
      <c r="B2141" s="34">
        <v>55802637</v>
      </c>
      <c r="C2141" s="34" t="s">
        <v>24500</v>
      </c>
      <c r="D2141" s="34"/>
      <c r="E2141" s="34"/>
      <c r="F2141" s="34" t="s">
        <v>2851</v>
      </c>
      <c r="G2141" s="34">
        <v>29373</v>
      </c>
      <c r="H2141" s="34" t="s">
        <v>24501</v>
      </c>
      <c r="I2141" s="34" t="s">
        <v>84</v>
      </c>
      <c r="J2141" s="34" t="s">
        <v>167</v>
      </c>
      <c r="K2141" s="34" t="s">
        <v>5742</v>
      </c>
      <c r="L2141" s="34" t="s">
        <v>5743</v>
      </c>
      <c r="M2141" s="48" t="s">
        <v>24502</v>
      </c>
      <c r="N2141" s="34" t="s">
        <v>24503</v>
      </c>
      <c r="O2141" s="34" t="s">
        <v>151</v>
      </c>
      <c r="P2141" s="34"/>
      <c r="Q2141" s="34" t="s">
        <v>24504</v>
      </c>
      <c r="R2141" s="34"/>
      <c r="S2141" s="34" t="s">
        <v>24505</v>
      </c>
      <c r="T2141" s="34" t="s">
        <v>24506</v>
      </c>
      <c r="U2141" s="34" t="s">
        <v>207</v>
      </c>
      <c r="V2141" s="34" t="s">
        <v>24507</v>
      </c>
      <c r="W2141" s="34" t="s">
        <v>662</v>
      </c>
      <c r="X2141" s="34" t="s">
        <v>159</v>
      </c>
      <c r="Y2141" s="34"/>
      <c r="Z2141" s="34"/>
      <c r="AA2141" s="34" t="s">
        <v>24508</v>
      </c>
      <c r="AB2141" s="34"/>
      <c r="AC2141" s="34" t="s">
        <v>68</v>
      </c>
      <c r="AD2141" s="34" t="s">
        <v>24509</v>
      </c>
      <c r="AE2141" s="34" t="s">
        <v>24510</v>
      </c>
      <c r="AF2141" s="34" t="s">
        <v>1876</v>
      </c>
      <c r="AG2141" s="34"/>
      <c r="AH2141" s="34"/>
      <c r="AI2141" s="34" t="s">
        <v>68</v>
      </c>
      <c r="AJ2141" s="34"/>
      <c r="AK2141" s="34"/>
      <c r="AL2141" s="34"/>
      <c r="AM2141" s="34"/>
      <c r="AN2141" s="34"/>
      <c r="AO2141" s="34"/>
      <c r="AP2141" s="34"/>
      <c r="AQ2141" s="34"/>
      <c r="AR2141" s="34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  <c r="BE2141" s="34"/>
      <c r="BF2141" s="34"/>
      <c r="BG2141" s="34"/>
      <c r="BH2141" s="34"/>
      <c r="BI2141" s="34"/>
      <c r="BJ2141" s="34"/>
      <c r="BK2141" s="34"/>
      <c r="BL2141" s="34"/>
      <c r="BM2141" s="34"/>
      <c r="BN2141" s="34"/>
      <c r="BO2141" s="34"/>
      <c r="BP2141" s="34"/>
      <c r="BQ2141" s="34"/>
      <c r="BR2141" s="34"/>
      <c r="BS2141" s="34"/>
      <c r="BT2141" s="34"/>
      <c r="BU2141" s="34"/>
      <c r="BV2141" s="34"/>
      <c r="BW2141" s="34"/>
      <c r="BX2141" s="34"/>
      <c r="BY2141" s="34"/>
      <c r="BZ2141" s="34"/>
      <c r="CA2141" s="34"/>
      <c r="CB2141" s="34"/>
      <c r="CC2141" s="34"/>
      <c r="CD2141" s="34"/>
    </row>
    <row r="2142" spans="1:82" ht="15" x14ac:dyDescent="0.25">
      <c r="A2142" s="34"/>
      <c r="B2142" s="34">
        <v>53457272</v>
      </c>
      <c r="C2142" s="34" t="s">
        <v>24511</v>
      </c>
      <c r="D2142" s="34"/>
      <c r="E2142" s="34"/>
      <c r="F2142" s="34" t="s">
        <v>24512</v>
      </c>
      <c r="G2142" s="34">
        <v>28319</v>
      </c>
      <c r="H2142" s="34" t="s">
        <v>24513</v>
      </c>
      <c r="I2142" s="34" t="s">
        <v>84</v>
      </c>
      <c r="J2142" s="34" t="s">
        <v>186</v>
      </c>
      <c r="K2142" s="34" t="s">
        <v>186</v>
      </c>
      <c r="L2142" s="34" t="s">
        <v>187</v>
      </c>
      <c r="M2142" s="48" t="s">
        <v>24514</v>
      </c>
      <c r="N2142" s="34" t="s">
        <v>24514</v>
      </c>
      <c r="O2142" s="34" t="s">
        <v>151</v>
      </c>
      <c r="P2142" s="34"/>
      <c r="Q2142" s="34" t="s">
        <v>24515</v>
      </c>
      <c r="R2142" s="34"/>
      <c r="S2142" s="34" t="s">
        <v>24516</v>
      </c>
      <c r="T2142" s="34" t="s">
        <v>24517</v>
      </c>
      <c r="U2142" s="34"/>
      <c r="V2142" s="34" t="s">
        <v>24518</v>
      </c>
      <c r="W2142" s="34" t="s">
        <v>547</v>
      </c>
      <c r="X2142" s="34" t="s">
        <v>159</v>
      </c>
      <c r="Y2142" s="34"/>
      <c r="Z2142" s="34"/>
      <c r="AA2142" s="34" t="s">
        <v>24519</v>
      </c>
      <c r="AB2142" s="34"/>
      <c r="AC2142" s="34" t="s">
        <v>68</v>
      </c>
      <c r="AD2142" s="34" t="s">
        <v>24520</v>
      </c>
      <c r="AE2142" s="34" t="s">
        <v>24521</v>
      </c>
      <c r="AF2142" s="34" t="s">
        <v>177</v>
      </c>
      <c r="AG2142" s="34"/>
      <c r="AH2142" s="34"/>
      <c r="AI2142" s="34" t="s">
        <v>24522</v>
      </c>
      <c r="AJ2142" s="34"/>
      <c r="AK2142" s="34"/>
      <c r="AL2142" s="34"/>
      <c r="AM2142" s="34"/>
      <c r="AN2142" s="34"/>
      <c r="AO2142" s="34"/>
      <c r="AP2142" s="34"/>
      <c r="AQ2142" s="34"/>
      <c r="AR2142" s="34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  <c r="BE2142" s="34"/>
      <c r="BF2142" s="34"/>
      <c r="BG2142" s="34"/>
      <c r="BH2142" s="34"/>
      <c r="BI2142" s="34"/>
      <c r="BJ2142" s="34"/>
      <c r="BK2142" s="34"/>
      <c r="BL2142" s="34"/>
      <c r="BM2142" s="34"/>
      <c r="BN2142" s="34"/>
      <c r="BO2142" s="34"/>
      <c r="BP2142" s="34"/>
      <c r="BQ2142" s="34"/>
      <c r="BR2142" s="34"/>
      <c r="BS2142" s="34"/>
      <c r="BT2142" s="34"/>
      <c r="BU2142" s="34"/>
      <c r="BV2142" s="34"/>
      <c r="BW2142" s="34"/>
      <c r="BX2142" s="34"/>
      <c r="BY2142" s="34"/>
      <c r="BZ2142" s="34"/>
      <c r="CA2142" s="34"/>
      <c r="CB2142" s="34"/>
      <c r="CC2142" s="34"/>
      <c r="CD2142" s="34"/>
    </row>
    <row r="2143" spans="1:82" ht="15" x14ac:dyDescent="0.25">
      <c r="A2143" s="34"/>
      <c r="B2143" s="34">
        <v>56876369</v>
      </c>
      <c r="C2143" s="34" t="s">
        <v>24523</v>
      </c>
      <c r="D2143" s="34"/>
      <c r="E2143" s="34"/>
      <c r="F2143" s="34" t="s">
        <v>24524</v>
      </c>
      <c r="G2143" s="34">
        <v>22336</v>
      </c>
      <c r="H2143" s="34" t="s">
        <v>24525</v>
      </c>
      <c r="I2143" s="34" t="s">
        <v>84</v>
      </c>
      <c r="J2143" s="34" t="s">
        <v>358</v>
      </c>
      <c r="K2143" s="34" t="s">
        <v>1003</v>
      </c>
      <c r="L2143" s="34" t="s">
        <v>2925</v>
      </c>
      <c r="M2143" s="48" t="s">
        <v>24526</v>
      </c>
      <c r="N2143" s="34" t="s">
        <v>24526</v>
      </c>
      <c r="O2143" s="34" t="s">
        <v>151</v>
      </c>
      <c r="P2143" s="34"/>
      <c r="Q2143" s="34" t="s">
        <v>24527</v>
      </c>
      <c r="R2143" s="34"/>
      <c r="S2143" s="34" t="s">
        <v>24528</v>
      </c>
      <c r="T2143" s="34" t="s">
        <v>24529</v>
      </c>
      <c r="U2143" s="34" t="s">
        <v>156</v>
      </c>
      <c r="V2143" s="34" t="s">
        <v>24530</v>
      </c>
      <c r="W2143" s="34" t="s">
        <v>397</v>
      </c>
      <c r="X2143" s="34" t="s">
        <v>159</v>
      </c>
      <c r="Y2143" s="34"/>
      <c r="Z2143" s="34"/>
      <c r="AA2143" s="34" t="s">
        <v>24531</v>
      </c>
      <c r="AB2143" s="34"/>
      <c r="AC2143" s="34" t="s">
        <v>68</v>
      </c>
      <c r="AD2143" s="34" t="s">
        <v>24532</v>
      </c>
      <c r="AE2143" s="34" t="s">
        <v>24533</v>
      </c>
      <c r="AF2143" s="34" t="s">
        <v>1015</v>
      </c>
      <c r="AG2143" s="34"/>
      <c r="AH2143" s="34"/>
      <c r="AI2143" s="34" t="s">
        <v>68</v>
      </c>
      <c r="AJ2143" s="34"/>
      <c r="AK2143" s="34"/>
      <c r="AL2143" s="34"/>
      <c r="AM2143" s="34"/>
      <c r="AN2143" s="34"/>
      <c r="AO2143" s="34"/>
      <c r="AP2143" s="34"/>
      <c r="AQ2143" s="34"/>
      <c r="AR2143" s="34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  <c r="BE2143" s="34"/>
      <c r="BF2143" s="34"/>
      <c r="BG2143" s="34"/>
      <c r="BH2143" s="34"/>
      <c r="BI2143" s="34"/>
      <c r="BJ2143" s="34"/>
      <c r="BK2143" s="34"/>
      <c r="BL2143" s="34"/>
      <c r="BM2143" s="34"/>
      <c r="BN2143" s="34"/>
      <c r="BO2143" s="34"/>
      <c r="BP2143" s="34"/>
      <c r="BQ2143" s="34"/>
      <c r="BR2143" s="34"/>
      <c r="BS2143" s="34"/>
      <c r="BT2143" s="34"/>
      <c r="BU2143" s="34"/>
      <c r="BV2143" s="34"/>
      <c r="BW2143" s="34"/>
      <c r="BX2143" s="34"/>
      <c r="BY2143" s="34"/>
      <c r="BZ2143" s="34"/>
      <c r="CA2143" s="34"/>
      <c r="CB2143" s="34"/>
      <c r="CC2143" s="34"/>
      <c r="CD2143" s="34"/>
    </row>
    <row r="2144" spans="1:82" ht="15" x14ac:dyDescent="0.25">
      <c r="A2144" s="34"/>
      <c r="B2144" s="34">
        <v>53301260</v>
      </c>
      <c r="C2144" s="34" t="s">
        <v>24534</v>
      </c>
      <c r="D2144" s="34"/>
      <c r="E2144" s="34"/>
      <c r="F2144" s="34" t="s">
        <v>24535</v>
      </c>
      <c r="G2144" s="34">
        <v>23431</v>
      </c>
      <c r="H2144" s="34" t="s">
        <v>24536</v>
      </c>
      <c r="I2144" s="34" t="s">
        <v>84</v>
      </c>
      <c r="J2144" s="34" t="s">
        <v>920</v>
      </c>
      <c r="K2144" s="34" t="s">
        <v>921</v>
      </c>
      <c r="L2144" s="34" t="s">
        <v>5592</v>
      </c>
      <c r="M2144" s="48" t="s">
        <v>24537</v>
      </c>
      <c r="N2144" s="34" t="s">
        <v>24537</v>
      </c>
      <c r="O2144" s="34" t="s">
        <v>151</v>
      </c>
      <c r="P2144" s="34"/>
      <c r="Q2144" s="34" t="s">
        <v>24538</v>
      </c>
      <c r="R2144" s="34"/>
      <c r="S2144" s="34" t="s">
        <v>24539</v>
      </c>
      <c r="T2144" s="34" t="s">
        <v>24540</v>
      </c>
      <c r="U2144" s="34" t="s">
        <v>207</v>
      </c>
      <c r="V2144" s="34" t="s">
        <v>4624</v>
      </c>
      <c r="W2144" s="34" t="s">
        <v>158</v>
      </c>
      <c r="X2144" s="34" t="s">
        <v>159</v>
      </c>
      <c r="Y2144" s="34"/>
      <c r="Z2144" s="34"/>
      <c r="AA2144" s="34" t="s">
        <v>24541</v>
      </c>
      <c r="AB2144" s="34"/>
      <c r="AC2144" s="34" t="s">
        <v>68</v>
      </c>
      <c r="AD2144" s="34" t="s">
        <v>24542</v>
      </c>
      <c r="AE2144" s="34" t="s">
        <v>24543</v>
      </c>
      <c r="AF2144" s="34" t="s">
        <v>177</v>
      </c>
      <c r="AG2144" s="34"/>
      <c r="AH2144" s="34"/>
      <c r="AI2144" s="34" t="s">
        <v>24544</v>
      </c>
      <c r="AJ2144" s="34"/>
      <c r="AK2144" s="34"/>
      <c r="AL2144" s="34"/>
      <c r="AM2144" s="34"/>
      <c r="AN2144" s="34"/>
      <c r="AO2144" s="34"/>
      <c r="AP2144" s="34"/>
      <c r="AQ2144" s="34"/>
      <c r="AR2144" s="34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  <c r="BE2144" s="34"/>
      <c r="BF2144" s="34"/>
      <c r="BG2144" s="34"/>
      <c r="BH2144" s="34"/>
      <c r="BI2144" s="34"/>
      <c r="BJ2144" s="34"/>
      <c r="BK2144" s="34"/>
      <c r="BL2144" s="34"/>
      <c r="BM2144" s="34"/>
      <c r="BN2144" s="34"/>
      <c r="BO2144" s="34"/>
      <c r="BP2144" s="34"/>
      <c r="BQ2144" s="34"/>
      <c r="BR2144" s="34"/>
      <c r="BS2144" s="34"/>
      <c r="BT2144" s="34"/>
      <c r="BU2144" s="34"/>
      <c r="BV2144" s="34"/>
      <c r="BW2144" s="34"/>
      <c r="BX2144" s="34"/>
      <c r="BY2144" s="34"/>
      <c r="BZ2144" s="34"/>
      <c r="CA2144" s="34"/>
      <c r="CB2144" s="34"/>
      <c r="CC2144" s="34"/>
      <c r="CD2144" s="34"/>
    </row>
    <row r="2145" spans="1:82" ht="15" x14ac:dyDescent="0.25">
      <c r="A2145" s="34"/>
      <c r="B2145" s="34">
        <v>53736800</v>
      </c>
      <c r="C2145" s="34" t="s">
        <v>24545</v>
      </c>
      <c r="D2145" s="34"/>
      <c r="E2145" s="34"/>
      <c r="F2145" s="34" t="s">
        <v>24546</v>
      </c>
      <c r="G2145" s="34">
        <v>24582</v>
      </c>
      <c r="H2145" s="34" t="s">
        <v>24547</v>
      </c>
      <c r="I2145" s="34" t="s">
        <v>84</v>
      </c>
      <c r="J2145" s="34" t="s">
        <v>167</v>
      </c>
      <c r="K2145" s="34" t="s">
        <v>168</v>
      </c>
      <c r="L2145" s="34" t="s">
        <v>391</v>
      </c>
      <c r="M2145" s="48" t="s">
        <v>24548</v>
      </c>
      <c r="N2145" s="34" t="s">
        <v>24548</v>
      </c>
      <c r="O2145" s="34" t="s">
        <v>151</v>
      </c>
      <c r="P2145" s="34"/>
      <c r="Q2145" s="34" t="s">
        <v>24549</v>
      </c>
      <c r="R2145" s="34"/>
      <c r="S2145" s="34" t="s">
        <v>24550</v>
      </c>
      <c r="T2145" s="34" t="s">
        <v>24551</v>
      </c>
      <c r="U2145" s="34" t="s">
        <v>156</v>
      </c>
      <c r="V2145" s="34" t="s">
        <v>24546</v>
      </c>
      <c r="W2145" s="34" t="s">
        <v>397</v>
      </c>
      <c r="X2145" s="34" t="s">
        <v>159</v>
      </c>
      <c r="Y2145" s="34"/>
      <c r="Z2145" s="34"/>
      <c r="AA2145" s="34" t="s">
        <v>24552</v>
      </c>
      <c r="AB2145" s="34"/>
      <c r="AC2145" s="34" t="s">
        <v>68</v>
      </c>
      <c r="AD2145" s="34" t="s">
        <v>24553</v>
      </c>
      <c r="AE2145" s="34" t="s">
        <v>24554</v>
      </c>
      <c r="AF2145" s="34" t="s">
        <v>213</v>
      </c>
      <c r="AG2145" s="34"/>
      <c r="AH2145" s="34"/>
      <c r="AI2145" s="34" t="s">
        <v>24555</v>
      </c>
      <c r="AJ2145" s="34"/>
      <c r="AK2145" s="34"/>
      <c r="AL2145" s="34"/>
      <c r="AM2145" s="34"/>
      <c r="AN2145" s="34"/>
      <c r="AO2145" s="34"/>
      <c r="AP2145" s="34"/>
      <c r="AQ2145" s="34"/>
      <c r="AR2145" s="34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  <c r="BE2145" s="34"/>
      <c r="BF2145" s="34"/>
      <c r="BG2145" s="34"/>
      <c r="BH2145" s="34"/>
      <c r="BI2145" s="34"/>
      <c r="BJ2145" s="34"/>
      <c r="BK2145" s="34"/>
      <c r="BL2145" s="34"/>
      <c r="BM2145" s="34"/>
      <c r="BN2145" s="34"/>
      <c r="BO2145" s="34"/>
      <c r="BP2145" s="34"/>
      <c r="BQ2145" s="34"/>
      <c r="BR2145" s="34"/>
      <c r="BS2145" s="34"/>
      <c r="BT2145" s="34"/>
      <c r="BU2145" s="34"/>
      <c r="BV2145" s="34"/>
      <c r="BW2145" s="34"/>
      <c r="BX2145" s="34"/>
      <c r="BY2145" s="34"/>
      <c r="BZ2145" s="34"/>
      <c r="CA2145" s="34"/>
      <c r="CB2145" s="34"/>
      <c r="CC2145" s="34"/>
      <c r="CD2145" s="34"/>
    </row>
    <row r="2146" spans="1:82" ht="15" x14ac:dyDescent="0.25">
      <c r="A2146" s="34"/>
      <c r="B2146" s="34">
        <v>53301523</v>
      </c>
      <c r="C2146" s="34" t="s">
        <v>24556</v>
      </c>
      <c r="D2146" s="34"/>
      <c r="E2146" s="34"/>
      <c r="F2146" s="34" t="s">
        <v>5166</v>
      </c>
      <c r="G2146" s="34">
        <v>30152</v>
      </c>
      <c r="H2146" s="34" t="s">
        <v>24557</v>
      </c>
      <c r="I2146" s="34" t="s">
        <v>84</v>
      </c>
      <c r="J2146" s="34" t="s">
        <v>568</v>
      </c>
      <c r="K2146" s="34" t="s">
        <v>1059</v>
      </c>
      <c r="L2146" s="34" t="s">
        <v>2380</v>
      </c>
      <c r="M2146" s="48" t="s">
        <v>24558</v>
      </c>
      <c r="N2146" s="34" t="s">
        <v>24558</v>
      </c>
      <c r="O2146" s="34" t="s">
        <v>151</v>
      </c>
      <c r="P2146" s="34"/>
      <c r="Q2146" s="34" t="s">
        <v>24559</v>
      </c>
      <c r="R2146" s="34"/>
      <c r="S2146" s="34" t="s">
        <v>24560</v>
      </c>
      <c r="T2146" s="34" t="s">
        <v>24561</v>
      </c>
      <c r="U2146" s="34" t="s">
        <v>207</v>
      </c>
      <c r="V2146" s="34" t="s">
        <v>24562</v>
      </c>
      <c r="W2146" s="34" t="s">
        <v>366</v>
      </c>
      <c r="X2146" s="34" t="s">
        <v>159</v>
      </c>
      <c r="Y2146" s="34"/>
      <c r="Z2146" s="34"/>
      <c r="AA2146" s="34" t="s">
        <v>24563</v>
      </c>
      <c r="AB2146" s="34"/>
      <c r="AC2146" s="34" t="s">
        <v>68</v>
      </c>
      <c r="AD2146" s="34" t="s">
        <v>24564</v>
      </c>
      <c r="AE2146" s="34" t="s">
        <v>24565</v>
      </c>
      <c r="AF2146" s="34" t="s">
        <v>177</v>
      </c>
      <c r="AG2146" s="34"/>
      <c r="AH2146" s="34"/>
      <c r="AI2146" s="34" t="s">
        <v>24566</v>
      </c>
      <c r="AJ2146" s="34"/>
      <c r="AK2146" s="34"/>
      <c r="AL2146" s="34"/>
      <c r="AM2146" s="34"/>
      <c r="AN2146" s="34"/>
      <c r="AO2146" s="34"/>
      <c r="AP2146" s="34"/>
      <c r="AQ2146" s="34"/>
      <c r="AR2146" s="34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  <c r="BE2146" s="34"/>
      <c r="BF2146" s="34"/>
      <c r="BG2146" s="34"/>
      <c r="BH2146" s="34"/>
      <c r="BI2146" s="34"/>
      <c r="BJ2146" s="34"/>
      <c r="BK2146" s="34"/>
      <c r="BL2146" s="34"/>
      <c r="BM2146" s="34"/>
      <c r="BN2146" s="34"/>
      <c r="BO2146" s="34"/>
      <c r="BP2146" s="34"/>
      <c r="BQ2146" s="34"/>
      <c r="BR2146" s="34"/>
      <c r="BS2146" s="34"/>
      <c r="BT2146" s="34"/>
      <c r="BU2146" s="34"/>
      <c r="BV2146" s="34"/>
      <c r="BW2146" s="34"/>
      <c r="BX2146" s="34"/>
      <c r="BY2146" s="34"/>
      <c r="BZ2146" s="34"/>
      <c r="CA2146" s="34"/>
      <c r="CB2146" s="34"/>
      <c r="CC2146" s="34"/>
      <c r="CD2146" s="34"/>
    </row>
    <row r="2147" spans="1:82" ht="15" x14ac:dyDescent="0.25">
      <c r="A2147" s="34"/>
      <c r="B2147" s="34">
        <v>53784453</v>
      </c>
      <c r="C2147" s="34" t="s">
        <v>24567</v>
      </c>
      <c r="D2147" s="34"/>
      <c r="E2147" s="34"/>
      <c r="F2147" s="34" t="s">
        <v>24568</v>
      </c>
      <c r="G2147" s="34">
        <v>26349</v>
      </c>
      <c r="H2147" s="34" t="s">
        <v>24569</v>
      </c>
      <c r="I2147" s="34" t="s">
        <v>84</v>
      </c>
      <c r="J2147" s="34" t="s">
        <v>167</v>
      </c>
      <c r="K2147" s="34" t="s">
        <v>168</v>
      </c>
      <c r="L2147" s="34" t="s">
        <v>391</v>
      </c>
      <c r="M2147" s="48" t="s">
        <v>24570</v>
      </c>
      <c r="N2147" s="34" t="s">
        <v>24570</v>
      </c>
      <c r="O2147" s="34" t="s">
        <v>151</v>
      </c>
      <c r="P2147" s="34"/>
      <c r="Q2147" s="34" t="s">
        <v>24571</v>
      </c>
      <c r="R2147" s="34"/>
      <c r="S2147" s="34" t="s">
        <v>24572</v>
      </c>
      <c r="T2147" s="34" t="s">
        <v>24573</v>
      </c>
      <c r="U2147" s="34" t="s">
        <v>156</v>
      </c>
      <c r="V2147" s="34" t="s">
        <v>24574</v>
      </c>
      <c r="W2147" s="34" t="s">
        <v>287</v>
      </c>
      <c r="X2147" s="34" t="s">
        <v>159</v>
      </c>
      <c r="Y2147" s="34"/>
      <c r="Z2147" s="34"/>
      <c r="AA2147" s="34" t="s">
        <v>24575</v>
      </c>
      <c r="AB2147" s="34"/>
      <c r="AC2147" s="34" t="s">
        <v>68</v>
      </c>
      <c r="AD2147" s="34" t="s">
        <v>24576</v>
      </c>
      <c r="AE2147" s="34" t="s">
        <v>24577</v>
      </c>
      <c r="AF2147" s="34" t="s">
        <v>213</v>
      </c>
      <c r="AG2147" s="34"/>
      <c r="AH2147" s="34"/>
      <c r="AI2147" s="34" t="s">
        <v>24578</v>
      </c>
      <c r="AJ2147" s="34"/>
      <c r="AK2147" s="34"/>
      <c r="AL2147" s="34"/>
      <c r="AM2147" s="34"/>
      <c r="AN2147" s="34"/>
      <c r="AO2147" s="34"/>
      <c r="AP2147" s="34"/>
      <c r="AQ2147" s="34"/>
      <c r="AR2147" s="34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  <c r="BE2147" s="34"/>
      <c r="BF2147" s="34"/>
      <c r="BG2147" s="34"/>
      <c r="BH2147" s="34"/>
      <c r="BI2147" s="34"/>
      <c r="BJ2147" s="34"/>
      <c r="BK2147" s="34"/>
      <c r="BL2147" s="34"/>
      <c r="BM2147" s="34"/>
      <c r="BN2147" s="34"/>
      <c r="BO2147" s="34"/>
      <c r="BP2147" s="34"/>
      <c r="BQ2147" s="34"/>
      <c r="BR2147" s="34"/>
      <c r="BS2147" s="34"/>
      <c r="BT2147" s="34"/>
      <c r="BU2147" s="34"/>
      <c r="BV2147" s="34"/>
      <c r="BW2147" s="34"/>
      <c r="BX2147" s="34"/>
      <c r="BY2147" s="34"/>
      <c r="BZ2147" s="34"/>
      <c r="CA2147" s="34"/>
      <c r="CB2147" s="34"/>
      <c r="CC2147" s="34"/>
      <c r="CD2147" s="34"/>
    </row>
    <row r="2148" spans="1:82" ht="15" x14ac:dyDescent="0.25">
      <c r="A2148" s="34"/>
      <c r="B2148" s="34">
        <v>55145471</v>
      </c>
      <c r="C2148" s="34" t="s">
        <v>24579</v>
      </c>
      <c r="D2148" s="34"/>
      <c r="E2148" s="34"/>
      <c r="F2148" s="34" t="s">
        <v>5983</v>
      </c>
      <c r="G2148" s="34">
        <v>32690</v>
      </c>
      <c r="H2148" s="34" t="s">
        <v>24580</v>
      </c>
      <c r="I2148" s="34" t="s">
        <v>84</v>
      </c>
      <c r="J2148" s="34" t="s">
        <v>298</v>
      </c>
      <c r="K2148" s="34" t="s">
        <v>3529</v>
      </c>
      <c r="L2148" s="34" t="s">
        <v>6218</v>
      </c>
      <c r="M2148" s="48" t="s">
        <v>24581</v>
      </c>
      <c r="N2148" s="36" t="str">
        <f>+M2148</f>
        <v>9741611470</v>
      </c>
      <c r="O2148" s="34" t="s">
        <v>151</v>
      </c>
      <c r="P2148" s="34"/>
      <c r="Q2148" s="34" t="s">
        <v>24582</v>
      </c>
      <c r="R2148" s="34"/>
      <c r="S2148" s="34" t="s">
        <v>24583</v>
      </c>
      <c r="T2148" s="34"/>
      <c r="U2148" s="34"/>
      <c r="V2148" s="34" t="s">
        <v>24584</v>
      </c>
      <c r="W2148" s="34" t="s">
        <v>397</v>
      </c>
      <c r="X2148" s="34" t="s">
        <v>532</v>
      </c>
      <c r="Y2148" s="34"/>
      <c r="Z2148" s="34"/>
      <c r="AA2148" s="34" t="s">
        <v>24585</v>
      </c>
      <c r="AB2148" s="34"/>
      <c r="AC2148" s="34" t="s">
        <v>68</v>
      </c>
      <c r="AD2148" s="34" t="s">
        <v>24586</v>
      </c>
      <c r="AE2148" s="34" t="s">
        <v>24587</v>
      </c>
      <c r="AF2148" s="34" t="s">
        <v>263</v>
      </c>
      <c r="AG2148" s="34"/>
      <c r="AH2148" s="34"/>
      <c r="AI2148" s="34" t="s">
        <v>68</v>
      </c>
      <c r="AJ2148" s="34"/>
      <c r="AK2148" s="34"/>
      <c r="AL2148" s="34"/>
      <c r="AM2148" s="34"/>
      <c r="AN2148" s="34"/>
      <c r="AO2148" s="34"/>
      <c r="AP2148" s="34"/>
      <c r="AQ2148" s="34"/>
      <c r="AR2148" s="34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  <c r="BE2148" s="34"/>
      <c r="BF2148" s="34"/>
      <c r="BG2148" s="34"/>
      <c r="BH2148" s="34"/>
      <c r="BI2148" s="34"/>
      <c r="BJ2148" s="34"/>
      <c r="BK2148" s="34"/>
      <c r="BL2148" s="34"/>
      <c r="BM2148" s="34"/>
      <c r="BN2148" s="34"/>
      <c r="BO2148" s="34"/>
      <c r="BP2148" s="34"/>
      <c r="BQ2148" s="34"/>
      <c r="BR2148" s="34"/>
      <c r="BS2148" s="34"/>
      <c r="BT2148" s="34"/>
      <c r="BU2148" s="34"/>
      <c r="BV2148" s="34"/>
      <c r="BW2148" s="34"/>
      <c r="BX2148" s="34"/>
      <c r="BY2148" s="34"/>
      <c r="BZ2148" s="34"/>
      <c r="CA2148" s="34"/>
      <c r="CB2148" s="34"/>
      <c r="CC2148" s="34"/>
      <c r="CD2148" s="34"/>
    </row>
    <row r="2149" spans="1:82" ht="15" x14ac:dyDescent="0.25">
      <c r="A2149" s="34"/>
      <c r="B2149" s="34">
        <v>56039248</v>
      </c>
      <c r="C2149" s="34" t="s">
        <v>24588</v>
      </c>
      <c r="D2149" s="34"/>
      <c r="E2149" s="34"/>
      <c r="F2149" s="34" t="s">
        <v>24589</v>
      </c>
      <c r="G2149" s="34">
        <v>29425</v>
      </c>
      <c r="H2149" s="34" t="s">
        <v>24590</v>
      </c>
      <c r="I2149" s="34" t="s">
        <v>84</v>
      </c>
      <c r="J2149" s="34" t="s">
        <v>568</v>
      </c>
      <c r="K2149" s="34" t="s">
        <v>614</v>
      </c>
      <c r="L2149" s="34" t="s">
        <v>2247</v>
      </c>
      <c r="M2149" s="48" t="s">
        <v>24591</v>
      </c>
      <c r="N2149" s="34" t="s">
        <v>24591</v>
      </c>
      <c r="O2149" s="34" t="s">
        <v>151</v>
      </c>
      <c r="P2149" s="34"/>
      <c r="Q2149" s="34" t="s">
        <v>24592</v>
      </c>
      <c r="R2149" s="34"/>
      <c r="S2149" s="34" t="s">
        <v>24593</v>
      </c>
      <c r="T2149" s="34" t="s">
        <v>24594</v>
      </c>
      <c r="U2149" s="34" t="s">
        <v>207</v>
      </c>
      <c r="V2149" s="34" t="s">
        <v>24595</v>
      </c>
      <c r="W2149" s="34" t="s">
        <v>350</v>
      </c>
      <c r="X2149" s="34" t="s">
        <v>159</v>
      </c>
      <c r="Y2149" s="34"/>
      <c r="Z2149" s="34"/>
      <c r="AA2149" s="34" t="s">
        <v>24596</v>
      </c>
      <c r="AB2149" s="34"/>
      <c r="AC2149" s="34" t="s">
        <v>68</v>
      </c>
      <c r="AD2149" s="34" t="s">
        <v>24597</v>
      </c>
      <c r="AE2149" s="34" t="s">
        <v>24598</v>
      </c>
      <c r="AF2149" s="34" t="s">
        <v>1375</v>
      </c>
      <c r="AG2149" s="34"/>
      <c r="AH2149" s="34"/>
      <c r="AI2149" s="34" t="s">
        <v>68</v>
      </c>
      <c r="AJ2149" s="34"/>
      <c r="AK2149" s="34"/>
      <c r="AL2149" s="34"/>
      <c r="AM2149" s="34"/>
      <c r="AN2149" s="34"/>
      <c r="AO2149" s="34"/>
      <c r="AP2149" s="34"/>
      <c r="AQ2149" s="34"/>
      <c r="AR2149" s="34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  <c r="BE2149" s="34"/>
      <c r="BF2149" s="34"/>
      <c r="BG2149" s="34"/>
      <c r="BH2149" s="34"/>
      <c r="BI2149" s="34"/>
      <c r="BJ2149" s="34"/>
      <c r="BK2149" s="34"/>
      <c r="BL2149" s="34"/>
      <c r="BM2149" s="34"/>
      <c r="BN2149" s="34"/>
      <c r="BO2149" s="34"/>
      <c r="BP2149" s="34"/>
      <c r="BQ2149" s="34"/>
      <c r="BR2149" s="34"/>
      <c r="BS2149" s="34"/>
      <c r="BT2149" s="34"/>
      <c r="BU2149" s="34"/>
      <c r="BV2149" s="34"/>
      <c r="BW2149" s="34"/>
      <c r="BX2149" s="34"/>
      <c r="BY2149" s="34"/>
      <c r="BZ2149" s="34"/>
      <c r="CA2149" s="34"/>
      <c r="CB2149" s="34"/>
      <c r="CC2149" s="34"/>
      <c r="CD2149" s="34"/>
    </row>
    <row r="2150" spans="1:82" ht="15" x14ac:dyDescent="0.25">
      <c r="A2150" s="34"/>
      <c r="B2150" s="34">
        <v>55194553</v>
      </c>
      <c r="C2150" s="34" t="s">
        <v>24599</v>
      </c>
      <c r="D2150" s="34"/>
      <c r="E2150" s="34"/>
      <c r="F2150" s="34" t="s">
        <v>24600</v>
      </c>
      <c r="G2150" s="34">
        <v>30096</v>
      </c>
      <c r="H2150" s="34" t="s">
        <v>24601</v>
      </c>
      <c r="I2150" s="34" t="s">
        <v>84</v>
      </c>
      <c r="J2150" s="34" t="s">
        <v>102</v>
      </c>
      <c r="K2150" s="34" t="s">
        <v>2522</v>
      </c>
      <c r="L2150" s="34" t="s">
        <v>2523</v>
      </c>
      <c r="M2150" s="48" t="s">
        <v>24602</v>
      </c>
      <c r="N2150" s="34" t="s">
        <v>24602</v>
      </c>
      <c r="O2150" s="34" t="s">
        <v>151</v>
      </c>
      <c r="P2150" s="34"/>
      <c r="Q2150" s="34" t="s">
        <v>24603</v>
      </c>
      <c r="R2150" s="34"/>
      <c r="S2150" s="34" t="s">
        <v>24604</v>
      </c>
      <c r="T2150" s="34" t="s">
        <v>24605</v>
      </c>
      <c r="U2150" s="34" t="s">
        <v>207</v>
      </c>
      <c r="V2150" s="34" t="s">
        <v>24606</v>
      </c>
      <c r="W2150" s="34" t="s">
        <v>350</v>
      </c>
      <c r="X2150" s="34" t="s">
        <v>159</v>
      </c>
      <c r="Y2150" s="34"/>
      <c r="Z2150" s="34"/>
      <c r="AA2150" s="34" t="s">
        <v>24607</v>
      </c>
      <c r="AB2150" s="34"/>
      <c r="AC2150" s="34" t="s">
        <v>68</v>
      </c>
      <c r="AD2150" s="34" t="s">
        <v>24608</v>
      </c>
      <c r="AE2150" s="34" t="s">
        <v>24609</v>
      </c>
      <c r="AF2150" s="34" t="s">
        <v>263</v>
      </c>
      <c r="AG2150" s="34"/>
      <c r="AH2150" s="34"/>
      <c r="AI2150" s="34" t="s">
        <v>68</v>
      </c>
      <c r="AJ2150" s="34"/>
      <c r="AK2150" s="34"/>
      <c r="AL2150" s="34"/>
      <c r="AM2150" s="34"/>
      <c r="AN2150" s="34"/>
      <c r="AO2150" s="34"/>
      <c r="AP2150" s="34"/>
      <c r="AQ2150" s="34"/>
      <c r="AR2150" s="34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  <c r="BE2150" s="34"/>
      <c r="BF2150" s="34"/>
      <c r="BG2150" s="34"/>
      <c r="BH2150" s="34"/>
      <c r="BI2150" s="34"/>
      <c r="BJ2150" s="34"/>
      <c r="BK2150" s="34"/>
      <c r="BL2150" s="34"/>
      <c r="BM2150" s="34"/>
      <c r="BN2150" s="34"/>
      <c r="BO2150" s="34"/>
      <c r="BP2150" s="34"/>
      <c r="BQ2150" s="34"/>
      <c r="BR2150" s="34"/>
      <c r="BS2150" s="34"/>
      <c r="BT2150" s="34"/>
      <c r="BU2150" s="34"/>
      <c r="BV2150" s="34"/>
      <c r="BW2150" s="34"/>
      <c r="BX2150" s="34"/>
      <c r="BY2150" s="34"/>
      <c r="BZ2150" s="34"/>
      <c r="CA2150" s="34"/>
      <c r="CB2150" s="34"/>
      <c r="CC2150" s="34"/>
      <c r="CD2150" s="34"/>
    </row>
    <row r="2151" spans="1:82" ht="15" x14ac:dyDescent="0.25">
      <c r="A2151" s="34"/>
      <c r="B2151" s="34">
        <v>53301231</v>
      </c>
      <c r="C2151" s="34" t="s">
        <v>24610</v>
      </c>
      <c r="D2151" s="34"/>
      <c r="E2151" s="34"/>
      <c r="F2151" s="34" t="s">
        <v>24066</v>
      </c>
      <c r="G2151" s="34">
        <v>32264</v>
      </c>
      <c r="H2151" s="34" t="s">
        <v>24611</v>
      </c>
      <c r="I2151" s="34" t="s">
        <v>84</v>
      </c>
      <c r="J2151" s="34" t="s">
        <v>568</v>
      </c>
      <c r="K2151" s="34" t="s">
        <v>2286</v>
      </c>
      <c r="L2151" s="34" t="s">
        <v>3490</v>
      </c>
      <c r="M2151" s="48" t="s">
        <v>24612</v>
      </c>
      <c r="N2151" s="34" t="s">
        <v>24612</v>
      </c>
      <c r="O2151" s="34" t="s">
        <v>151</v>
      </c>
      <c r="P2151" s="34"/>
      <c r="Q2151" s="34" t="s">
        <v>24613</v>
      </c>
      <c r="R2151" s="34"/>
      <c r="S2151" s="34" t="s">
        <v>24614</v>
      </c>
      <c r="T2151" s="34" t="s">
        <v>24615</v>
      </c>
      <c r="U2151" s="34" t="s">
        <v>207</v>
      </c>
      <c r="V2151" s="34" t="s">
        <v>24616</v>
      </c>
      <c r="W2151" s="34" t="s">
        <v>227</v>
      </c>
      <c r="X2151" s="34" t="s">
        <v>159</v>
      </c>
      <c r="Y2151" s="34"/>
      <c r="Z2151" s="34"/>
      <c r="AA2151" s="34" t="s">
        <v>24617</v>
      </c>
      <c r="AB2151" s="34"/>
      <c r="AC2151" s="34" t="s">
        <v>68</v>
      </c>
      <c r="AD2151" s="34" t="s">
        <v>24618</v>
      </c>
      <c r="AE2151" s="34" t="s">
        <v>2282</v>
      </c>
      <c r="AF2151" s="34" t="s">
        <v>177</v>
      </c>
      <c r="AG2151" s="34"/>
      <c r="AH2151" s="34"/>
      <c r="AI2151" s="34" t="s">
        <v>24619</v>
      </c>
      <c r="AJ2151" s="34"/>
      <c r="AK2151" s="34"/>
      <c r="AL2151" s="34"/>
      <c r="AM2151" s="34"/>
      <c r="AN2151" s="34"/>
      <c r="AO2151" s="34"/>
      <c r="AP2151" s="34"/>
      <c r="AQ2151" s="34"/>
      <c r="AR2151" s="34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  <c r="BE2151" s="34"/>
      <c r="BF2151" s="34"/>
      <c r="BG2151" s="34"/>
      <c r="BH2151" s="34"/>
      <c r="BI2151" s="34"/>
      <c r="BJ2151" s="34"/>
      <c r="BK2151" s="34"/>
      <c r="BL2151" s="34"/>
      <c r="BM2151" s="34"/>
      <c r="BN2151" s="34"/>
      <c r="BO2151" s="34"/>
      <c r="BP2151" s="34"/>
      <c r="BQ2151" s="34"/>
      <c r="BR2151" s="34"/>
      <c r="BS2151" s="34"/>
      <c r="BT2151" s="34"/>
      <c r="BU2151" s="34"/>
      <c r="BV2151" s="34"/>
      <c r="BW2151" s="34"/>
      <c r="BX2151" s="34"/>
      <c r="BY2151" s="34"/>
      <c r="BZ2151" s="34"/>
      <c r="CA2151" s="34"/>
      <c r="CB2151" s="34"/>
      <c r="CC2151" s="34"/>
      <c r="CD2151" s="34"/>
    </row>
    <row r="2152" spans="1:82" ht="15" x14ac:dyDescent="0.25">
      <c r="A2152" s="34"/>
      <c r="B2152" s="34">
        <v>53301172</v>
      </c>
      <c r="C2152" s="34" t="s">
        <v>24620</v>
      </c>
      <c r="D2152" s="34"/>
      <c r="E2152" s="34"/>
      <c r="F2152" s="34" t="s">
        <v>68</v>
      </c>
      <c r="G2152" s="34">
        <v>30524</v>
      </c>
      <c r="H2152" s="34" t="s">
        <v>24621</v>
      </c>
      <c r="I2152" s="34" t="s">
        <v>84</v>
      </c>
      <c r="J2152" s="34" t="s">
        <v>585</v>
      </c>
      <c r="K2152" s="34" t="s">
        <v>4527</v>
      </c>
      <c r="L2152" s="34" t="s">
        <v>4528</v>
      </c>
      <c r="M2152" s="48" t="s">
        <v>24622</v>
      </c>
      <c r="N2152" s="34" t="s">
        <v>24622</v>
      </c>
      <c r="O2152" s="34" t="s">
        <v>151</v>
      </c>
      <c r="P2152" s="34"/>
      <c r="Q2152" s="34" t="s">
        <v>24623</v>
      </c>
      <c r="R2152" s="34"/>
      <c r="S2152" s="34" t="s">
        <v>24624</v>
      </c>
      <c r="T2152" s="34" t="s">
        <v>24625</v>
      </c>
      <c r="U2152" s="34" t="s">
        <v>207</v>
      </c>
      <c r="V2152" s="34" t="s">
        <v>24626</v>
      </c>
      <c r="W2152" s="34" t="s">
        <v>507</v>
      </c>
      <c r="X2152" s="34" t="s">
        <v>159</v>
      </c>
      <c r="Y2152" s="34"/>
      <c r="Z2152" s="34"/>
      <c r="AA2152" s="34" t="s">
        <v>24627</v>
      </c>
      <c r="AB2152" s="34"/>
      <c r="AC2152" s="34"/>
      <c r="AD2152" s="34" t="s">
        <v>24628</v>
      </c>
      <c r="AE2152" s="34" t="s">
        <v>24629</v>
      </c>
      <c r="AF2152" s="34" t="s">
        <v>177</v>
      </c>
      <c r="AG2152" s="34"/>
      <c r="AH2152" s="34"/>
      <c r="AI2152" s="34" t="s">
        <v>24630</v>
      </c>
      <c r="AJ2152" s="34"/>
      <c r="AK2152" s="34"/>
      <c r="AL2152" s="34"/>
      <c r="AM2152" s="34"/>
      <c r="AN2152" s="34"/>
      <c r="AO2152" s="34"/>
      <c r="AP2152" s="34"/>
      <c r="AQ2152" s="34"/>
      <c r="AR2152" s="34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  <c r="BE2152" s="34"/>
      <c r="BF2152" s="34"/>
      <c r="BG2152" s="34"/>
      <c r="BH2152" s="34"/>
      <c r="BI2152" s="34"/>
      <c r="BJ2152" s="34"/>
      <c r="BK2152" s="34"/>
      <c r="BL2152" s="34"/>
      <c r="BM2152" s="34"/>
      <c r="BN2152" s="34"/>
      <c r="BO2152" s="34"/>
      <c r="BP2152" s="34"/>
      <c r="BQ2152" s="34"/>
      <c r="BR2152" s="34"/>
      <c r="BS2152" s="34"/>
      <c r="BT2152" s="34"/>
      <c r="BU2152" s="34"/>
      <c r="BV2152" s="34"/>
      <c r="BW2152" s="34"/>
      <c r="BX2152" s="34"/>
      <c r="BY2152" s="34"/>
      <c r="BZ2152" s="34"/>
      <c r="CA2152" s="34"/>
      <c r="CB2152" s="34"/>
      <c r="CC2152" s="34"/>
      <c r="CD2152" s="34"/>
    </row>
    <row r="2153" spans="1:82" ht="15" x14ac:dyDescent="0.25">
      <c r="A2153" s="34"/>
      <c r="B2153" s="34">
        <v>54259610</v>
      </c>
      <c r="C2153" s="34" t="s">
        <v>24631</v>
      </c>
      <c r="D2153" s="34"/>
      <c r="E2153" s="34"/>
      <c r="F2153" s="34"/>
      <c r="G2153" s="34">
        <v>26418</v>
      </c>
      <c r="H2153" s="34" t="s">
        <v>24632</v>
      </c>
      <c r="I2153" s="34" t="s">
        <v>84</v>
      </c>
      <c r="J2153" s="34" t="s">
        <v>358</v>
      </c>
      <c r="K2153" s="34" t="s">
        <v>1003</v>
      </c>
      <c r="L2153" s="34" t="s">
        <v>1004</v>
      </c>
      <c r="M2153" s="48" t="s">
        <v>24633</v>
      </c>
      <c r="N2153" s="34" t="s">
        <v>24633</v>
      </c>
      <c r="O2153" s="34" t="s">
        <v>151</v>
      </c>
      <c r="P2153" s="34"/>
      <c r="Q2153" s="34" t="s">
        <v>24634</v>
      </c>
      <c r="R2153" s="34"/>
      <c r="S2153" s="34" t="s">
        <v>24635</v>
      </c>
      <c r="T2153" s="34" t="s">
        <v>24636</v>
      </c>
      <c r="U2153" s="34" t="s">
        <v>207</v>
      </c>
      <c r="V2153" s="34" t="s">
        <v>24637</v>
      </c>
      <c r="W2153" s="34" t="s">
        <v>2930</v>
      </c>
      <c r="X2153" s="34" t="s">
        <v>159</v>
      </c>
      <c r="Y2153" s="34"/>
      <c r="Z2153" s="34"/>
      <c r="AA2153" s="34" t="s">
        <v>24638</v>
      </c>
      <c r="AB2153" s="34"/>
      <c r="AC2153" s="34" t="s">
        <v>68</v>
      </c>
      <c r="AD2153" s="34" t="s">
        <v>24639</v>
      </c>
      <c r="AE2153" s="34" t="s">
        <v>24640</v>
      </c>
      <c r="AF2153" s="34" t="s">
        <v>263</v>
      </c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34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  <c r="BE2153" s="34"/>
      <c r="BF2153" s="34"/>
      <c r="BG2153" s="34"/>
      <c r="BH2153" s="34"/>
      <c r="BI2153" s="34"/>
      <c r="BJ2153" s="34"/>
      <c r="BK2153" s="34"/>
      <c r="BL2153" s="34"/>
      <c r="BM2153" s="34"/>
      <c r="BN2153" s="34"/>
      <c r="BO2153" s="34"/>
      <c r="BP2153" s="34"/>
      <c r="BQ2153" s="34"/>
      <c r="BR2153" s="34"/>
      <c r="BS2153" s="34"/>
      <c r="BT2153" s="34"/>
      <c r="BU2153" s="34"/>
      <c r="BV2153" s="34"/>
      <c r="BW2153" s="34"/>
      <c r="BX2153" s="34"/>
      <c r="BY2153" s="34"/>
      <c r="BZ2153" s="34"/>
      <c r="CA2153" s="34"/>
      <c r="CB2153" s="34"/>
      <c r="CC2153" s="34"/>
      <c r="CD2153" s="34"/>
    </row>
    <row r="2154" spans="1:82" ht="15" x14ac:dyDescent="0.25">
      <c r="A2154" s="34"/>
      <c r="B2154" s="34">
        <v>56018349</v>
      </c>
      <c r="C2154" s="34" t="s">
        <v>24641</v>
      </c>
      <c r="D2154" s="34"/>
      <c r="E2154" s="34"/>
      <c r="F2154" s="34" t="s">
        <v>24642</v>
      </c>
      <c r="G2154" s="34">
        <v>21916</v>
      </c>
      <c r="H2154" s="34" t="s">
        <v>24643</v>
      </c>
      <c r="I2154" s="34" t="s">
        <v>84</v>
      </c>
      <c r="J2154" s="34" t="s">
        <v>298</v>
      </c>
      <c r="K2154" s="34" t="s">
        <v>3529</v>
      </c>
      <c r="L2154" s="34" t="s">
        <v>6218</v>
      </c>
      <c r="M2154" s="48" t="s">
        <v>24644</v>
      </c>
      <c r="N2154" s="34" t="s">
        <v>24644</v>
      </c>
      <c r="O2154" s="34" t="s">
        <v>151</v>
      </c>
      <c r="P2154" s="34"/>
      <c r="Q2154" s="34" t="s">
        <v>24645</v>
      </c>
      <c r="R2154" s="34"/>
      <c r="S2154" s="34" t="s">
        <v>24646</v>
      </c>
      <c r="T2154" s="34" t="s">
        <v>24647</v>
      </c>
      <c r="U2154" s="34" t="s">
        <v>207</v>
      </c>
      <c r="V2154" s="34" t="s">
        <v>3807</v>
      </c>
      <c r="W2154" s="34" t="s">
        <v>193</v>
      </c>
      <c r="X2154" s="34" t="s">
        <v>159</v>
      </c>
      <c r="Y2154" s="34"/>
      <c r="Z2154" s="34"/>
      <c r="AA2154" s="34" t="s">
        <v>24648</v>
      </c>
      <c r="AB2154" s="34"/>
      <c r="AC2154" s="34" t="s">
        <v>68</v>
      </c>
      <c r="AD2154" s="34" t="s">
        <v>24649</v>
      </c>
      <c r="AE2154" s="34" t="s">
        <v>24650</v>
      </c>
      <c r="AF2154" s="34" t="s">
        <v>1375</v>
      </c>
      <c r="AG2154" s="34"/>
      <c r="AH2154" s="34"/>
      <c r="AI2154" s="34" t="s">
        <v>68</v>
      </c>
      <c r="AJ2154" s="34"/>
      <c r="AK2154" s="34"/>
      <c r="AL2154" s="34"/>
      <c r="AM2154" s="34"/>
      <c r="AN2154" s="34"/>
      <c r="AO2154" s="34"/>
      <c r="AP2154" s="34"/>
      <c r="AQ2154" s="34"/>
      <c r="AR2154" s="34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  <c r="BE2154" s="34"/>
      <c r="BF2154" s="34"/>
      <c r="BG2154" s="34"/>
      <c r="BH2154" s="34"/>
      <c r="BI2154" s="34"/>
      <c r="BJ2154" s="34"/>
      <c r="BK2154" s="34"/>
      <c r="BL2154" s="34"/>
      <c r="BM2154" s="34"/>
      <c r="BN2154" s="34"/>
      <c r="BO2154" s="34"/>
      <c r="BP2154" s="34"/>
      <c r="BQ2154" s="34"/>
      <c r="BR2154" s="34"/>
      <c r="BS2154" s="34"/>
      <c r="BT2154" s="34"/>
      <c r="BU2154" s="34"/>
      <c r="BV2154" s="34"/>
      <c r="BW2154" s="34"/>
      <c r="BX2154" s="34"/>
      <c r="BY2154" s="34"/>
      <c r="BZ2154" s="34"/>
      <c r="CA2154" s="34"/>
      <c r="CB2154" s="34"/>
      <c r="CC2154" s="34"/>
      <c r="CD2154" s="34"/>
    </row>
    <row r="2155" spans="1:82" ht="15" x14ac:dyDescent="0.25">
      <c r="A2155" s="34"/>
      <c r="B2155" s="34">
        <v>55146316</v>
      </c>
      <c r="C2155" s="34" t="s">
        <v>24651</v>
      </c>
      <c r="D2155" s="34"/>
      <c r="E2155" s="34"/>
      <c r="F2155" s="34" t="s">
        <v>24652</v>
      </c>
      <c r="G2155" s="34">
        <v>27030</v>
      </c>
      <c r="H2155" s="34" t="s">
        <v>24653</v>
      </c>
      <c r="I2155" s="34" t="s">
        <v>84</v>
      </c>
      <c r="J2155" s="34" t="s">
        <v>200</v>
      </c>
      <c r="K2155" s="34" t="s">
        <v>201</v>
      </c>
      <c r="L2155" s="34" t="s">
        <v>267</v>
      </c>
      <c r="M2155" s="48" t="s">
        <v>24654</v>
      </c>
      <c r="N2155" s="34" t="s">
        <v>24654</v>
      </c>
      <c r="O2155" s="34" t="s">
        <v>151</v>
      </c>
      <c r="P2155" s="34"/>
      <c r="Q2155" s="34" t="s">
        <v>24655</v>
      </c>
      <c r="R2155" s="34"/>
      <c r="S2155" s="34" t="s">
        <v>24656</v>
      </c>
      <c r="T2155" s="34" t="s">
        <v>24657</v>
      </c>
      <c r="U2155" s="34"/>
      <c r="V2155" s="34" t="s">
        <v>24658</v>
      </c>
      <c r="W2155" s="34" t="s">
        <v>802</v>
      </c>
      <c r="X2155" s="34" t="s">
        <v>159</v>
      </c>
      <c r="Y2155" s="34"/>
      <c r="Z2155" s="34"/>
      <c r="AA2155" s="34" t="s">
        <v>24659</v>
      </c>
      <c r="AB2155" s="34"/>
      <c r="AC2155" s="34" t="s">
        <v>68</v>
      </c>
      <c r="AD2155" s="34" t="s">
        <v>24660</v>
      </c>
      <c r="AE2155" s="34" t="s">
        <v>24661</v>
      </c>
      <c r="AF2155" s="34" t="s">
        <v>263</v>
      </c>
      <c r="AG2155" s="34"/>
      <c r="AH2155" s="34"/>
      <c r="AI2155" s="34" t="s">
        <v>68</v>
      </c>
      <c r="AJ2155" s="34"/>
      <c r="AK2155" s="34"/>
      <c r="AL2155" s="34"/>
      <c r="AM2155" s="34"/>
      <c r="AN2155" s="34"/>
      <c r="AO2155" s="34"/>
      <c r="AP2155" s="34"/>
      <c r="AQ2155" s="34"/>
      <c r="AR2155" s="34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  <c r="BE2155" s="34"/>
      <c r="BF2155" s="34"/>
      <c r="BG2155" s="34"/>
      <c r="BH2155" s="34"/>
      <c r="BI2155" s="34"/>
      <c r="BJ2155" s="34"/>
      <c r="BK2155" s="34"/>
      <c r="BL2155" s="34"/>
      <c r="BM2155" s="34"/>
      <c r="BN2155" s="34"/>
      <c r="BO2155" s="34"/>
      <c r="BP2155" s="34"/>
      <c r="BQ2155" s="34"/>
      <c r="BR2155" s="34"/>
      <c r="BS2155" s="34"/>
      <c r="BT2155" s="34"/>
      <c r="BU2155" s="34"/>
      <c r="BV2155" s="34"/>
      <c r="BW2155" s="34"/>
      <c r="BX2155" s="34"/>
      <c r="BY2155" s="34"/>
      <c r="BZ2155" s="34"/>
      <c r="CA2155" s="34"/>
      <c r="CB2155" s="34"/>
      <c r="CC2155" s="34"/>
      <c r="CD2155" s="34"/>
    </row>
    <row r="2156" spans="1:82" ht="15" x14ac:dyDescent="0.25">
      <c r="A2156" s="34"/>
      <c r="B2156" s="34">
        <v>53510549</v>
      </c>
      <c r="C2156" s="34" t="s">
        <v>24662</v>
      </c>
      <c r="D2156" s="34"/>
      <c r="E2156" s="34"/>
      <c r="F2156" s="34" t="s">
        <v>24663</v>
      </c>
      <c r="G2156" s="34">
        <v>26044</v>
      </c>
      <c r="H2156" s="34" t="s">
        <v>24664</v>
      </c>
      <c r="I2156" s="34" t="s">
        <v>84</v>
      </c>
      <c r="J2156" s="34" t="s">
        <v>278</v>
      </c>
      <c r="K2156" s="34" t="s">
        <v>279</v>
      </c>
      <c r="L2156" s="34" t="s">
        <v>280</v>
      </c>
      <c r="M2156" s="48" t="s">
        <v>24665</v>
      </c>
      <c r="N2156" s="34" t="s">
        <v>24665</v>
      </c>
      <c r="O2156" s="34" t="s">
        <v>151</v>
      </c>
      <c r="P2156" s="34"/>
      <c r="Q2156" s="34" t="s">
        <v>24666</v>
      </c>
      <c r="R2156" s="34"/>
      <c r="S2156" s="34" t="s">
        <v>24667</v>
      </c>
      <c r="T2156" s="34" t="s">
        <v>24668</v>
      </c>
      <c r="U2156" s="34" t="s">
        <v>207</v>
      </c>
      <c r="V2156" s="34" t="s">
        <v>24669</v>
      </c>
      <c r="W2156" s="34" t="s">
        <v>397</v>
      </c>
      <c r="X2156" s="34" t="s">
        <v>159</v>
      </c>
      <c r="Y2156" s="34"/>
      <c r="Z2156" s="34"/>
      <c r="AA2156" s="34" t="s">
        <v>24670</v>
      </c>
      <c r="AB2156" s="34"/>
      <c r="AC2156" s="34" t="s">
        <v>68</v>
      </c>
      <c r="AD2156" s="34" t="s">
        <v>24671</v>
      </c>
      <c r="AE2156" s="34" t="s">
        <v>24672</v>
      </c>
      <c r="AF2156" s="34" t="s">
        <v>177</v>
      </c>
      <c r="AG2156" s="34"/>
      <c r="AH2156" s="34"/>
      <c r="AI2156" s="34" t="s">
        <v>24673</v>
      </c>
      <c r="AJ2156" s="34"/>
      <c r="AK2156" s="34"/>
      <c r="AL2156" s="34"/>
      <c r="AM2156" s="34"/>
      <c r="AN2156" s="34"/>
      <c r="AO2156" s="34"/>
      <c r="AP2156" s="34"/>
      <c r="AQ2156" s="34"/>
      <c r="AR2156" s="34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  <c r="BE2156" s="34"/>
      <c r="BF2156" s="34"/>
      <c r="BG2156" s="34"/>
      <c r="BH2156" s="34"/>
      <c r="BI2156" s="34"/>
      <c r="BJ2156" s="34"/>
      <c r="BK2156" s="34"/>
      <c r="BL2156" s="34"/>
      <c r="BM2156" s="34"/>
      <c r="BN2156" s="34"/>
      <c r="BO2156" s="34"/>
      <c r="BP2156" s="34"/>
      <c r="BQ2156" s="34"/>
      <c r="BR2156" s="34"/>
      <c r="BS2156" s="34"/>
      <c r="BT2156" s="34"/>
      <c r="BU2156" s="34"/>
      <c r="BV2156" s="34"/>
      <c r="BW2156" s="34"/>
      <c r="BX2156" s="34"/>
      <c r="BY2156" s="34"/>
      <c r="BZ2156" s="34"/>
      <c r="CA2156" s="34"/>
      <c r="CB2156" s="34"/>
      <c r="CC2156" s="34"/>
      <c r="CD2156" s="34"/>
    </row>
    <row r="2157" spans="1:82" ht="15" x14ac:dyDescent="0.25">
      <c r="A2157" s="34"/>
      <c r="B2157" s="34">
        <v>56026625</v>
      </c>
      <c r="C2157" s="34" t="s">
        <v>24674</v>
      </c>
      <c r="D2157" s="34"/>
      <c r="E2157" s="34"/>
      <c r="F2157" s="34" t="s">
        <v>24675</v>
      </c>
      <c r="G2157" s="34">
        <v>31907</v>
      </c>
      <c r="H2157" s="34" t="s">
        <v>24676</v>
      </c>
      <c r="I2157" s="34" t="s">
        <v>84</v>
      </c>
      <c r="J2157" s="34" t="s">
        <v>147</v>
      </c>
      <c r="K2157" s="34" t="s">
        <v>3741</v>
      </c>
      <c r="L2157" s="34" t="s">
        <v>4918</v>
      </c>
      <c r="M2157" s="48" t="s">
        <v>24677</v>
      </c>
      <c r="N2157" s="34" t="s">
        <v>24677</v>
      </c>
      <c r="O2157" s="34" t="s">
        <v>106</v>
      </c>
      <c r="P2157" s="34"/>
      <c r="Q2157" s="34" t="s">
        <v>24678</v>
      </c>
      <c r="R2157" s="34"/>
      <c r="S2157" s="34" t="s">
        <v>24679</v>
      </c>
      <c r="T2157" s="34" t="s">
        <v>24680</v>
      </c>
      <c r="U2157" s="34" t="s">
        <v>207</v>
      </c>
      <c r="V2157" s="34" t="s">
        <v>24675</v>
      </c>
      <c r="W2157" s="34" t="s">
        <v>382</v>
      </c>
      <c r="X2157" s="34" t="s">
        <v>1026</v>
      </c>
      <c r="Y2157" s="34"/>
      <c r="Z2157" s="34"/>
      <c r="AA2157" s="34" t="s">
        <v>24681</v>
      </c>
      <c r="AB2157" s="34"/>
      <c r="AC2157" s="34" t="s">
        <v>68</v>
      </c>
      <c r="AD2157" s="34" t="s">
        <v>24682</v>
      </c>
      <c r="AE2157" s="34" t="s">
        <v>24683</v>
      </c>
      <c r="AF2157" s="34" t="s">
        <v>1375</v>
      </c>
      <c r="AG2157" s="34"/>
      <c r="AH2157" s="34"/>
      <c r="AI2157" s="34" t="s">
        <v>68</v>
      </c>
      <c r="AJ2157" s="34"/>
      <c r="AK2157" s="34"/>
      <c r="AL2157" s="34"/>
      <c r="AM2157" s="34"/>
      <c r="AN2157" s="34"/>
      <c r="AO2157" s="34"/>
      <c r="AP2157" s="34"/>
      <c r="AQ2157" s="34"/>
      <c r="AR2157" s="34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  <c r="BE2157" s="34"/>
      <c r="BF2157" s="34"/>
      <c r="BG2157" s="34"/>
      <c r="BH2157" s="34"/>
      <c r="BI2157" s="34"/>
      <c r="BJ2157" s="34"/>
      <c r="BK2157" s="34"/>
      <c r="BL2157" s="34"/>
      <c r="BM2157" s="34"/>
      <c r="BN2157" s="34"/>
      <c r="BO2157" s="34"/>
      <c r="BP2157" s="34"/>
      <c r="BQ2157" s="34"/>
      <c r="BR2157" s="34"/>
      <c r="BS2157" s="34"/>
      <c r="BT2157" s="34"/>
      <c r="BU2157" s="34"/>
      <c r="BV2157" s="34"/>
      <c r="BW2157" s="34"/>
      <c r="BX2157" s="34"/>
      <c r="BY2157" s="34"/>
      <c r="BZ2157" s="34"/>
      <c r="CA2157" s="34"/>
      <c r="CB2157" s="34"/>
      <c r="CC2157" s="34"/>
      <c r="CD2157" s="34"/>
    </row>
    <row r="2158" spans="1:82" ht="15" x14ac:dyDescent="0.25">
      <c r="A2158" s="34"/>
      <c r="B2158" s="34">
        <v>56102761</v>
      </c>
      <c r="C2158" s="34" t="s">
        <v>24684</v>
      </c>
      <c r="D2158" s="34"/>
      <c r="E2158" s="34"/>
      <c r="F2158" s="34" t="s">
        <v>24685</v>
      </c>
      <c r="G2158" s="34">
        <v>27760</v>
      </c>
      <c r="H2158" s="34" t="s">
        <v>24686</v>
      </c>
      <c r="I2158" s="34" t="s">
        <v>84</v>
      </c>
      <c r="J2158" s="34" t="s">
        <v>568</v>
      </c>
      <c r="K2158" s="34" t="s">
        <v>850</v>
      </c>
      <c r="L2158" s="34" t="s">
        <v>7759</v>
      </c>
      <c r="M2158" s="48" t="s">
        <v>24687</v>
      </c>
      <c r="N2158" s="34" t="s">
        <v>24688</v>
      </c>
      <c r="O2158" s="34" t="s">
        <v>151</v>
      </c>
      <c r="P2158" s="34"/>
      <c r="Q2158" s="34" t="s">
        <v>24689</v>
      </c>
      <c r="R2158" s="34"/>
      <c r="S2158" s="34" t="s">
        <v>24690</v>
      </c>
      <c r="T2158" s="34" t="s">
        <v>24691</v>
      </c>
      <c r="U2158" s="34" t="s">
        <v>207</v>
      </c>
      <c r="V2158" s="34" t="s">
        <v>1017</v>
      </c>
      <c r="W2158" s="34" t="s">
        <v>980</v>
      </c>
      <c r="X2158" s="34" t="s">
        <v>173</v>
      </c>
      <c r="Y2158" s="34"/>
      <c r="Z2158" s="34"/>
      <c r="AA2158" s="34" t="s">
        <v>24692</v>
      </c>
      <c r="AB2158" s="34"/>
      <c r="AC2158" s="34" t="s">
        <v>68</v>
      </c>
      <c r="AD2158" s="34" t="s">
        <v>24693</v>
      </c>
      <c r="AE2158" s="34" t="s">
        <v>24694</v>
      </c>
      <c r="AF2158" s="34" t="s">
        <v>401</v>
      </c>
      <c r="AG2158" s="34"/>
      <c r="AH2158" s="34"/>
      <c r="AI2158" s="34" t="s">
        <v>68</v>
      </c>
      <c r="AJ2158" s="34"/>
      <c r="AK2158" s="34"/>
      <c r="AL2158" s="34"/>
      <c r="AM2158" s="34"/>
      <c r="AN2158" s="34"/>
      <c r="AO2158" s="34"/>
      <c r="AP2158" s="34"/>
      <c r="AQ2158" s="34"/>
      <c r="AR2158" s="34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  <c r="BE2158" s="34"/>
      <c r="BF2158" s="34"/>
      <c r="BG2158" s="34"/>
      <c r="BH2158" s="34"/>
      <c r="BI2158" s="34"/>
      <c r="BJ2158" s="34"/>
      <c r="BK2158" s="34"/>
      <c r="BL2158" s="34"/>
      <c r="BM2158" s="34"/>
      <c r="BN2158" s="34"/>
      <c r="BO2158" s="34"/>
      <c r="BP2158" s="34"/>
      <c r="BQ2158" s="34"/>
      <c r="BR2158" s="34"/>
      <c r="BS2158" s="34"/>
      <c r="BT2158" s="34"/>
      <c r="BU2158" s="34"/>
      <c r="BV2158" s="34"/>
      <c r="BW2158" s="34"/>
      <c r="BX2158" s="34"/>
      <c r="BY2158" s="34"/>
      <c r="BZ2158" s="34"/>
      <c r="CA2158" s="34"/>
      <c r="CB2158" s="34"/>
      <c r="CC2158" s="34"/>
      <c r="CD2158" s="34"/>
    </row>
    <row r="2159" spans="1:82" ht="15" x14ac:dyDescent="0.25">
      <c r="A2159" s="34"/>
      <c r="B2159" s="34">
        <v>53505619</v>
      </c>
      <c r="C2159" s="34" t="s">
        <v>24695</v>
      </c>
      <c r="D2159" s="34"/>
      <c r="E2159" s="34"/>
      <c r="F2159" s="34" t="s">
        <v>5765</v>
      </c>
      <c r="G2159" s="34">
        <v>33358</v>
      </c>
      <c r="H2159" s="34" t="s">
        <v>24696</v>
      </c>
      <c r="I2159" s="34" t="s">
        <v>84</v>
      </c>
      <c r="J2159" s="34" t="s">
        <v>167</v>
      </c>
      <c r="K2159" s="34" t="s">
        <v>168</v>
      </c>
      <c r="L2159" s="34" t="s">
        <v>344</v>
      </c>
      <c r="M2159" s="48" t="s">
        <v>24697</v>
      </c>
      <c r="N2159" s="34" t="s">
        <v>24697</v>
      </c>
      <c r="O2159" s="34" t="s">
        <v>151</v>
      </c>
      <c r="P2159" s="34"/>
      <c r="Q2159" s="34" t="s">
        <v>24698</v>
      </c>
      <c r="R2159" s="34"/>
      <c r="S2159" s="34" t="s">
        <v>24699</v>
      </c>
      <c r="T2159" s="34" t="s">
        <v>24700</v>
      </c>
      <c r="U2159" s="34" t="s">
        <v>156</v>
      </c>
      <c r="V2159" s="34" t="s">
        <v>24701</v>
      </c>
      <c r="W2159" s="34" t="s">
        <v>350</v>
      </c>
      <c r="X2159" s="34" t="s">
        <v>246</v>
      </c>
      <c r="Y2159" s="34"/>
      <c r="Z2159" s="34"/>
      <c r="AA2159" s="34" t="s">
        <v>24702</v>
      </c>
      <c r="AB2159" s="34"/>
      <c r="AC2159" s="34" t="s">
        <v>68</v>
      </c>
      <c r="AD2159" s="34" t="s">
        <v>24703</v>
      </c>
      <c r="AE2159" s="34" t="s">
        <v>24704</v>
      </c>
      <c r="AF2159" s="34" t="s">
        <v>231</v>
      </c>
      <c r="AG2159" s="34"/>
      <c r="AH2159" s="34"/>
      <c r="AI2159" s="34" t="s">
        <v>24705</v>
      </c>
      <c r="AJ2159" s="34"/>
      <c r="AK2159" s="34"/>
      <c r="AL2159" s="34"/>
      <c r="AM2159" s="34"/>
      <c r="AN2159" s="34"/>
      <c r="AO2159" s="34"/>
      <c r="AP2159" s="34"/>
      <c r="AQ2159" s="34"/>
      <c r="AR2159" s="34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  <c r="BE2159" s="34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  <c r="BP2159" s="34"/>
      <c r="BQ2159" s="34"/>
      <c r="BR2159" s="34"/>
      <c r="BS2159" s="34"/>
      <c r="BT2159" s="34"/>
      <c r="BU2159" s="34"/>
      <c r="BV2159" s="34"/>
      <c r="BW2159" s="34"/>
      <c r="BX2159" s="34"/>
      <c r="BY2159" s="34"/>
      <c r="BZ2159" s="34"/>
      <c r="CA2159" s="34"/>
      <c r="CB2159" s="34"/>
      <c r="CC2159" s="34"/>
      <c r="CD2159" s="34"/>
    </row>
    <row r="2160" spans="1:82" ht="15" x14ac:dyDescent="0.25">
      <c r="A2160" s="34"/>
      <c r="B2160" s="34">
        <v>56039112</v>
      </c>
      <c r="C2160" s="34" t="s">
        <v>24706</v>
      </c>
      <c r="D2160" s="34"/>
      <c r="E2160" s="34"/>
      <c r="F2160" s="34" t="s">
        <v>6394</v>
      </c>
      <c r="G2160" s="34">
        <v>27960</v>
      </c>
      <c r="H2160" s="34" t="s">
        <v>24707</v>
      </c>
      <c r="I2160" s="34" t="s">
        <v>84</v>
      </c>
      <c r="J2160" s="34" t="s">
        <v>1276</v>
      </c>
      <c r="K2160" s="34" t="s">
        <v>7462</v>
      </c>
      <c r="L2160" s="34" t="s">
        <v>8647</v>
      </c>
      <c r="M2160" s="48" t="s">
        <v>24708</v>
      </c>
      <c r="N2160" s="34" t="s">
        <v>24708</v>
      </c>
      <c r="O2160" s="34" t="s">
        <v>151</v>
      </c>
      <c r="P2160" s="34"/>
      <c r="Q2160" s="34" t="s">
        <v>24709</v>
      </c>
      <c r="R2160" s="34"/>
      <c r="S2160" s="34" t="s">
        <v>24710</v>
      </c>
      <c r="T2160" s="34" t="s">
        <v>24711</v>
      </c>
      <c r="U2160" s="34" t="s">
        <v>207</v>
      </c>
      <c r="V2160" s="34" t="s">
        <v>24712</v>
      </c>
      <c r="W2160" s="34" t="s">
        <v>1011</v>
      </c>
      <c r="X2160" s="34" t="s">
        <v>159</v>
      </c>
      <c r="Y2160" s="34"/>
      <c r="Z2160" s="34"/>
      <c r="AA2160" s="34" t="s">
        <v>24713</v>
      </c>
      <c r="AB2160" s="34"/>
      <c r="AC2160" s="34" t="s">
        <v>68</v>
      </c>
      <c r="AD2160" s="34" t="s">
        <v>24714</v>
      </c>
      <c r="AE2160" s="34" t="s">
        <v>24715</v>
      </c>
      <c r="AF2160" s="34" t="s">
        <v>1375</v>
      </c>
      <c r="AG2160" s="34"/>
      <c r="AH2160" s="34"/>
      <c r="AI2160" s="34" t="s">
        <v>68</v>
      </c>
      <c r="AJ2160" s="34"/>
      <c r="AK2160" s="34"/>
      <c r="AL2160" s="34"/>
      <c r="AM2160" s="34"/>
      <c r="AN2160" s="34"/>
      <c r="AO2160" s="34"/>
      <c r="AP2160" s="34"/>
      <c r="AQ2160" s="34"/>
      <c r="AR2160" s="34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  <c r="BE2160" s="34"/>
      <c r="BF2160" s="34"/>
      <c r="BG2160" s="34"/>
      <c r="BH2160" s="34"/>
      <c r="BI2160" s="34"/>
      <c r="BJ2160" s="34"/>
      <c r="BK2160" s="34"/>
      <c r="BL2160" s="34"/>
      <c r="BM2160" s="34"/>
      <c r="BN2160" s="34"/>
      <c r="BO2160" s="34"/>
      <c r="BP2160" s="34"/>
      <c r="BQ2160" s="34"/>
      <c r="BR2160" s="34"/>
      <c r="BS2160" s="34"/>
      <c r="BT2160" s="34"/>
      <c r="BU2160" s="34"/>
      <c r="BV2160" s="34"/>
      <c r="BW2160" s="34"/>
      <c r="BX2160" s="34"/>
      <c r="BY2160" s="34"/>
      <c r="BZ2160" s="34"/>
      <c r="CA2160" s="34"/>
      <c r="CB2160" s="34"/>
      <c r="CC2160" s="34"/>
      <c r="CD2160" s="34"/>
    </row>
    <row r="2161" spans="1:82" ht="15" x14ac:dyDescent="0.25">
      <c r="A2161" s="34"/>
      <c r="B2161" s="34">
        <v>53949486</v>
      </c>
      <c r="C2161" s="34" t="s">
        <v>24716</v>
      </c>
      <c r="D2161" s="34"/>
      <c r="E2161" s="34"/>
      <c r="F2161" s="34" t="s">
        <v>24717</v>
      </c>
      <c r="G2161" s="34">
        <v>32754</v>
      </c>
      <c r="H2161" s="34" t="s">
        <v>24718</v>
      </c>
      <c r="I2161" s="34" t="s">
        <v>84</v>
      </c>
      <c r="J2161" s="34" t="s">
        <v>200</v>
      </c>
      <c r="K2161" s="34" t="s">
        <v>3002</v>
      </c>
      <c r="L2161" s="34" t="s">
        <v>3003</v>
      </c>
      <c r="M2161" s="48" t="s">
        <v>24719</v>
      </c>
      <c r="N2161" s="34" t="s">
        <v>24719</v>
      </c>
      <c r="O2161" s="34" t="s">
        <v>106</v>
      </c>
      <c r="P2161" s="34"/>
      <c r="Q2161" s="34" t="s">
        <v>24720</v>
      </c>
      <c r="R2161" s="34"/>
      <c r="S2161" s="34" t="s">
        <v>24721</v>
      </c>
      <c r="T2161" s="34" t="s">
        <v>24722</v>
      </c>
      <c r="U2161" s="34" t="s">
        <v>207</v>
      </c>
      <c r="V2161" s="34" t="s">
        <v>24717</v>
      </c>
      <c r="W2161" s="34" t="s">
        <v>802</v>
      </c>
      <c r="X2161" s="34" t="s">
        <v>1026</v>
      </c>
      <c r="Y2161" s="34"/>
      <c r="Z2161" s="34"/>
      <c r="AA2161" s="34" t="s">
        <v>24723</v>
      </c>
      <c r="AB2161" s="34"/>
      <c r="AC2161" s="34" t="s">
        <v>68</v>
      </c>
      <c r="AD2161" s="34" t="s">
        <v>24724</v>
      </c>
      <c r="AE2161" s="34" t="s">
        <v>24725</v>
      </c>
      <c r="AF2161" s="34" t="s">
        <v>370</v>
      </c>
      <c r="AG2161" s="34"/>
      <c r="AH2161" s="34"/>
      <c r="AI2161" s="34" t="s">
        <v>24726</v>
      </c>
      <c r="AJ2161" s="34"/>
      <c r="AK2161" s="34"/>
      <c r="AL2161" s="34"/>
      <c r="AM2161" s="34"/>
      <c r="AN2161" s="34"/>
      <c r="AO2161" s="34"/>
      <c r="AP2161" s="34"/>
      <c r="AQ2161" s="34"/>
      <c r="AR2161" s="34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  <c r="BE2161" s="34"/>
      <c r="BF2161" s="34"/>
      <c r="BG2161" s="34"/>
      <c r="BH2161" s="34"/>
      <c r="BI2161" s="34"/>
      <c r="BJ2161" s="34"/>
      <c r="BK2161" s="34"/>
      <c r="BL2161" s="34"/>
      <c r="BM2161" s="34"/>
      <c r="BN2161" s="34"/>
      <c r="BO2161" s="34"/>
      <c r="BP2161" s="34"/>
      <c r="BQ2161" s="34"/>
      <c r="BR2161" s="34"/>
      <c r="BS2161" s="34"/>
      <c r="BT2161" s="34"/>
      <c r="BU2161" s="34"/>
      <c r="BV2161" s="34"/>
      <c r="BW2161" s="34"/>
      <c r="BX2161" s="34"/>
      <c r="BY2161" s="34"/>
      <c r="BZ2161" s="34"/>
      <c r="CA2161" s="34"/>
      <c r="CB2161" s="34"/>
      <c r="CC2161" s="34"/>
      <c r="CD2161" s="34"/>
    </row>
    <row r="2162" spans="1:82" ht="15" x14ac:dyDescent="0.25">
      <c r="A2162" s="34"/>
      <c r="B2162" s="34">
        <v>53984803</v>
      </c>
      <c r="C2162" s="34" t="s">
        <v>24727</v>
      </c>
      <c r="D2162" s="34"/>
      <c r="E2162" s="34"/>
      <c r="F2162" s="34" t="s">
        <v>24728</v>
      </c>
      <c r="G2162" s="34">
        <v>29331</v>
      </c>
      <c r="H2162" s="34" t="s">
        <v>24729</v>
      </c>
      <c r="I2162" s="34" t="s">
        <v>84</v>
      </c>
      <c r="J2162" s="34" t="s">
        <v>358</v>
      </c>
      <c r="K2162" s="34" t="s">
        <v>822</v>
      </c>
      <c r="L2162" s="34" t="s">
        <v>2582</v>
      </c>
      <c r="M2162" s="48" t="s">
        <v>24730</v>
      </c>
      <c r="N2162" s="34" t="s">
        <v>24730</v>
      </c>
      <c r="O2162" s="34" t="s">
        <v>151</v>
      </c>
      <c r="P2162" s="34"/>
      <c r="Q2162" s="34" t="s">
        <v>24731</v>
      </c>
      <c r="R2162" s="34"/>
      <c r="S2162" s="34" t="s">
        <v>24732</v>
      </c>
      <c r="T2162" s="34" t="s">
        <v>24733</v>
      </c>
      <c r="U2162" s="34" t="s">
        <v>156</v>
      </c>
      <c r="V2162" s="34" t="s">
        <v>24734</v>
      </c>
      <c r="W2162" s="34" t="s">
        <v>1011</v>
      </c>
      <c r="X2162" s="34" t="s">
        <v>159</v>
      </c>
      <c r="Y2162" s="34"/>
      <c r="Z2162" s="34"/>
      <c r="AA2162" s="34" t="s">
        <v>24735</v>
      </c>
      <c r="AB2162" s="34"/>
      <c r="AC2162" s="34" t="s">
        <v>68</v>
      </c>
      <c r="AD2162" s="34" t="s">
        <v>24736</v>
      </c>
      <c r="AE2162" s="34" t="s">
        <v>24737</v>
      </c>
      <c r="AF2162" s="34" t="s">
        <v>370</v>
      </c>
      <c r="AG2162" s="34"/>
      <c r="AH2162" s="34"/>
      <c r="AI2162" s="34" t="s">
        <v>24738</v>
      </c>
      <c r="AJ2162" s="34"/>
      <c r="AK2162" s="34"/>
      <c r="AL2162" s="34"/>
      <c r="AM2162" s="34"/>
      <c r="AN2162" s="34"/>
      <c r="AO2162" s="34"/>
      <c r="AP2162" s="34"/>
      <c r="AQ2162" s="34"/>
      <c r="AR2162" s="34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  <c r="BE2162" s="34"/>
      <c r="BF2162" s="34"/>
      <c r="BG2162" s="34"/>
      <c r="BH2162" s="34"/>
      <c r="BI2162" s="34"/>
      <c r="BJ2162" s="34"/>
      <c r="BK2162" s="34"/>
      <c r="BL2162" s="34"/>
      <c r="BM2162" s="34"/>
      <c r="BN2162" s="34"/>
      <c r="BO2162" s="34"/>
      <c r="BP2162" s="34"/>
      <c r="BQ2162" s="34"/>
      <c r="BR2162" s="34"/>
      <c r="BS2162" s="34"/>
      <c r="BT2162" s="34"/>
      <c r="BU2162" s="34"/>
      <c r="BV2162" s="34"/>
      <c r="BW2162" s="34"/>
      <c r="BX2162" s="34"/>
      <c r="BY2162" s="34"/>
      <c r="BZ2162" s="34"/>
      <c r="CA2162" s="34"/>
      <c r="CB2162" s="34"/>
      <c r="CC2162" s="34"/>
      <c r="CD2162" s="34"/>
    </row>
    <row r="2163" spans="1:82" ht="15" x14ac:dyDescent="0.25">
      <c r="A2163" s="34"/>
      <c r="B2163" s="34">
        <v>56026613</v>
      </c>
      <c r="C2163" s="34" t="s">
        <v>24739</v>
      </c>
      <c r="D2163" s="34"/>
      <c r="E2163" s="34"/>
      <c r="F2163" s="34" t="s">
        <v>24740</v>
      </c>
      <c r="G2163" s="34">
        <v>30590</v>
      </c>
      <c r="H2163" s="34" t="s">
        <v>24676</v>
      </c>
      <c r="I2163" s="34" t="s">
        <v>84</v>
      </c>
      <c r="J2163" s="34" t="s">
        <v>147</v>
      </c>
      <c r="K2163" s="34" t="s">
        <v>3741</v>
      </c>
      <c r="L2163" s="34" t="s">
        <v>4918</v>
      </c>
      <c r="M2163" s="48" t="s">
        <v>24741</v>
      </c>
      <c r="N2163" s="34" t="s">
        <v>24741</v>
      </c>
      <c r="O2163" s="34" t="s">
        <v>106</v>
      </c>
      <c r="P2163" s="34"/>
      <c r="Q2163" s="34" t="s">
        <v>24742</v>
      </c>
      <c r="R2163" s="34"/>
      <c r="S2163" s="34" t="s">
        <v>24743</v>
      </c>
      <c r="T2163" s="34" t="s">
        <v>24744</v>
      </c>
      <c r="U2163" s="34" t="s">
        <v>207</v>
      </c>
      <c r="V2163" s="34" t="s">
        <v>24740</v>
      </c>
      <c r="W2163" s="34" t="s">
        <v>692</v>
      </c>
      <c r="X2163" s="34" t="s">
        <v>1026</v>
      </c>
      <c r="Y2163" s="34"/>
      <c r="Z2163" s="34"/>
      <c r="AA2163" s="34" t="s">
        <v>24745</v>
      </c>
      <c r="AB2163" s="34"/>
      <c r="AC2163" s="34" t="s">
        <v>68</v>
      </c>
      <c r="AD2163" s="34" t="s">
        <v>24746</v>
      </c>
      <c r="AE2163" s="34" t="s">
        <v>24747</v>
      </c>
      <c r="AF2163" s="34" t="s">
        <v>1375</v>
      </c>
      <c r="AG2163" s="34"/>
      <c r="AH2163" s="34"/>
      <c r="AI2163" s="34" t="s">
        <v>68</v>
      </c>
      <c r="AJ2163" s="34"/>
      <c r="AK2163" s="34"/>
      <c r="AL2163" s="34"/>
      <c r="AM2163" s="34"/>
      <c r="AN2163" s="34"/>
      <c r="AO2163" s="34"/>
      <c r="AP2163" s="34"/>
      <c r="AQ2163" s="34"/>
      <c r="AR2163" s="34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  <c r="BE2163" s="34"/>
      <c r="BF2163" s="34"/>
      <c r="BG2163" s="34"/>
      <c r="BH2163" s="34"/>
      <c r="BI2163" s="34"/>
      <c r="BJ2163" s="34"/>
      <c r="BK2163" s="34"/>
      <c r="BL2163" s="34"/>
      <c r="BM2163" s="34"/>
      <c r="BN2163" s="34"/>
      <c r="BO2163" s="34"/>
      <c r="BP2163" s="34"/>
      <c r="BQ2163" s="34"/>
      <c r="BR2163" s="34"/>
      <c r="BS2163" s="34"/>
      <c r="BT2163" s="34"/>
      <c r="BU2163" s="34"/>
      <c r="BV2163" s="34"/>
      <c r="BW2163" s="34"/>
      <c r="BX2163" s="34"/>
      <c r="BY2163" s="34"/>
      <c r="BZ2163" s="34"/>
      <c r="CA2163" s="34"/>
      <c r="CB2163" s="34"/>
      <c r="CC2163" s="34"/>
      <c r="CD2163" s="34"/>
    </row>
    <row r="2164" spans="1:82" ht="15" x14ac:dyDescent="0.25">
      <c r="A2164" s="34"/>
      <c r="B2164" s="34">
        <v>53734255</v>
      </c>
      <c r="C2164" s="34" t="s">
        <v>24748</v>
      </c>
      <c r="D2164" s="34"/>
      <c r="E2164" s="34"/>
      <c r="F2164" s="34" t="s">
        <v>23353</v>
      </c>
      <c r="G2164" s="34">
        <v>30069</v>
      </c>
      <c r="H2164" s="34" t="s">
        <v>24749</v>
      </c>
      <c r="I2164" s="34" t="s">
        <v>84</v>
      </c>
      <c r="J2164" s="34" t="s">
        <v>278</v>
      </c>
      <c r="K2164" s="34" t="s">
        <v>279</v>
      </c>
      <c r="L2164" s="34" t="s">
        <v>280</v>
      </c>
      <c r="M2164" s="48" t="s">
        <v>24750</v>
      </c>
      <c r="N2164" s="34" t="s">
        <v>24750</v>
      </c>
      <c r="O2164" s="34" t="s">
        <v>106</v>
      </c>
      <c r="P2164" s="34"/>
      <c r="Q2164" s="34" t="s">
        <v>24751</v>
      </c>
      <c r="R2164" s="34"/>
      <c r="S2164" s="34" t="s">
        <v>24752</v>
      </c>
      <c r="T2164" s="34" t="s">
        <v>24753</v>
      </c>
      <c r="U2164" s="34" t="s">
        <v>207</v>
      </c>
      <c r="V2164" s="34" t="s">
        <v>23353</v>
      </c>
      <c r="W2164" s="34" t="s">
        <v>287</v>
      </c>
      <c r="X2164" s="34" t="s">
        <v>1026</v>
      </c>
      <c r="Y2164" s="34"/>
      <c r="Z2164" s="34"/>
      <c r="AA2164" s="34" t="s">
        <v>24754</v>
      </c>
      <c r="AB2164" s="34"/>
      <c r="AC2164" s="34" t="s">
        <v>68</v>
      </c>
      <c r="AD2164" s="34" t="s">
        <v>24755</v>
      </c>
      <c r="AE2164" s="34" t="s">
        <v>24756</v>
      </c>
      <c r="AF2164" s="34" t="s">
        <v>213</v>
      </c>
      <c r="AG2164" s="34"/>
      <c r="AH2164" s="34"/>
      <c r="AI2164" s="34" t="s">
        <v>24383</v>
      </c>
      <c r="AJ2164" s="34"/>
      <c r="AK2164" s="34"/>
      <c r="AL2164" s="34"/>
      <c r="AM2164" s="34"/>
      <c r="AN2164" s="34"/>
      <c r="AO2164" s="34"/>
      <c r="AP2164" s="34"/>
      <c r="AQ2164" s="34"/>
      <c r="AR2164" s="34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  <c r="BE2164" s="34"/>
      <c r="BF2164" s="34"/>
      <c r="BG2164" s="34"/>
      <c r="BH2164" s="34"/>
      <c r="BI2164" s="34"/>
      <c r="BJ2164" s="34"/>
      <c r="BK2164" s="34"/>
      <c r="BL2164" s="34"/>
      <c r="BM2164" s="34"/>
      <c r="BN2164" s="34"/>
      <c r="BO2164" s="34"/>
      <c r="BP2164" s="34"/>
      <c r="BQ2164" s="34"/>
      <c r="BR2164" s="34"/>
      <c r="BS2164" s="34"/>
      <c r="BT2164" s="34"/>
      <c r="BU2164" s="34"/>
      <c r="BV2164" s="34"/>
      <c r="BW2164" s="34"/>
      <c r="BX2164" s="34"/>
      <c r="BY2164" s="34"/>
      <c r="BZ2164" s="34"/>
      <c r="CA2164" s="34"/>
      <c r="CB2164" s="34"/>
      <c r="CC2164" s="34"/>
      <c r="CD2164" s="34"/>
    </row>
    <row r="2165" spans="1:82" ht="15" x14ac:dyDescent="0.25">
      <c r="A2165" s="34"/>
      <c r="B2165" s="34">
        <v>54359140</v>
      </c>
      <c r="C2165" s="34" t="s">
        <v>24757</v>
      </c>
      <c r="D2165" s="34"/>
      <c r="E2165" s="34"/>
      <c r="F2165" s="34" t="s">
        <v>68</v>
      </c>
      <c r="G2165" s="34">
        <v>28417</v>
      </c>
      <c r="H2165" s="34" t="s">
        <v>24758</v>
      </c>
      <c r="I2165" s="34" t="s">
        <v>84</v>
      </c>
      <c r="J2165" s="34" t="s">
        <v>358</v>
      </c>
      <c r="K2165" s="34" t="s">
        <v>1003</v>
      </c>
      <c r="L2165" s="34" t="s">
        <v>1004</v>
      </c>
      <c r="M2165" s="48" t="s">
        <v>24759</v>
      </c>
      <c r="N2165" s="34" t="s">
        <v>24759</v>
      </c>
      <c r="O2165" s="34" t="s">
        <v>151</v>
      </c>
      <c r="P2165" s="34"/>
      <c r="Q2165" s="34" t="s">
        <v>24760</v>
      </c>
      <c r="R2165" s="34"/>
      <c r="S2165" s="34" t="s">
        <v>24761</v>
      </c>
      <c r="T2165" s="34" t="s">
        <v>24762</v>
      </c>
      <c r="U2165" s="34" t="s">
        <v>156</v>
      </c>
      <c r="V2165" s="34" t="s">
        <v>24763</v>
      </c>
      <c r="W2165" s="34" t="s">
        <v>24764</v>
      </c>
      <c r="X2165" s="34" t="s">
        <v>159</v>
      </c>
      <c r="Y2165" s="34"/>
      <c r="Z2165" s="34"/>
      <c r="AA2165" s="34" t="s">
        <v>24765</v>
      </c>
      <c r="AB2165" s="34"/>
      <c r="AC2165" s="34" t="s">
        <v>68</v>
      </c>
      <c r="AD2165" s="34" t="s">
        <v>24766</v>
      </c>
      <c r="AE2165" s="34" t="s">
        <v>24767</v>
      </c>
      <c r="AF2165" s="34" t="s">
        <v>263</v>
      </c>
      <c r="AG2165" s="34"/>
      <c r="AH2165" s="34"/>
      <c r="AI2165" s="34" t="s">
        <v>68</v>
      </c>
      <c r="AJ2165" s="34"/>
      <c r="AK2165" s="34"/>
      <c r="AL2165" s="34"/>
      <c r="AM2165" s="34"/>
      <c r="AN2165" s="34"/>
      <c r="AO2165" s="34"/>
      <c r="AP2165" s="34"/>
      <c r="AQ2165" s="34"/>
      <c r="AR2165" s="34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  <c r="BE2165" s="34"/>
      <c r="BF2165" s="34"/>
      <c r="BG2165" s="34"/>
      <c r="BH2165" s="34"/>
      <c r="BI2165" s="34"/>
      <c r="BJ2165" s="34"/>
      <c r="BK2165" s="34"/>
      <c r="BL2165" s="34"/>
      <c r="BM2165" s="34"/>
      <c r="BN2165" s="34"/>
      <c r="BO2165" s="34"/>
      <c r="BP2165" s="34"/>
      <c r="BQ2165" s="34"/>
      <c r="BR2165" s="34"/>
      <c r="BS2165" s="34"/>
      <c r="BT2165" s="34"/>
      <c r="BU2165" s="34"/>
      <c r="BV2165" s="34"/>
      <c r="BW2165" s="34"/>
      <c r="BX2165" s="34"/>
      <c r="BY2165" s="34"/>
      <c r="BZ2165" s="34"/>
      <c r="CA2165" s="34"/>
      <c r="CB2165" s="34"/>
      <c r="CC2165" s="34"/>
      <c r="CD2165" s="34"/>
    </row>
    <row r="2166" spans="1:82" ht="15" x14ac:dyDescent="0.25">
      <c r="A2166" s="34"/>
      <c r="B2166" s="34">
        <v>56769422</v>
      </c>
      <c r="C2166" s="34" t="s">
        <v>24768</v>
      </c>
      <c r="D2166" s="34"/>
      <c r="E2166" s="34"/>
      <c r="F2166" s="34" t="s">
        <v>474</v>
      </c>
      <c r="G2166" s="34">
        <v>31613</v>
      </c>
      <c r="H2166" s="34" t="s">
        <v>24769</v>
      </c>
      <c r="I2166" s="34" t="s">
        <v>84</v>
      </c>
      <c r="J2166" s="34" t="s">
        <v>358</v>
      </c>
      <c r="K2166" s="34" t="s">
        <v>822</v>
      </c>
      <c r="L2166" s="34" t="s">
        <v>823</v>
      </c>
      <c r="M2166" s="48" t="s">
        <v>24770</v>
      </c>
      <c r="N2166" s="34" t="s">
        <v>24771</v>
      </c>
      <c r="O2166" s="34" t="s">
        <v>151</v>
      </c>
      <c r="P2166" s="34"/>
      <c r="Q2166" s="34" t="s">
        <v>24772</v>
      </c>
      <c r="R2166" s="34"/>
      <c r="S2166" s="34" t="s">
        <v>24773</v>
      </c>
      <c r="T2166" s="34" t="s">
        <v>24774</v>
      </c>
      <c r="U2166" s="34" t="s">
        <v>156</v>
      </c>
      <c r="V2166" s="34" t="s">
        <v>24775</v>
      </c>
      <c r="W2166" s="34" t="s">
        <v>507</v>
      </c>
      <c r="X2166" s="34" t="s">
        <v>159</v>
      </c>
      <c r="Y2166" s="34"/>
      <c r="Z2166" s="34"/>
      <c r="AA2166" s="34" t="s">
        <v>24776</v>
      </c>
      <c r="AB2166" s="34"/>
      <c r="AC2166" s="34" t="s">
        <v>68</v>
      </c>
      <c r="AD2166" s="34" t="s">
        <v>24777</v>
      </c>
      <c r="AE2166" s="34" t="s">
        <v>24778</v>
      </c>
      <c r="AF2166" s="34" t="s">
        <v>401</v>
      </c>
      <c r="AG2166" s="34"/>
      <c r="AH2166" s="34"/>
      <c r="AI2166" s="34" t="s">
        <v>68</v>
      </c>
      <c r="AJ2166" s="34"/>
      <c r="AK2166" s="34"/>
      <c r="AL2166" s="34"/>
      <c r="AM2166" s="34"/>
      <c r="AN2166" s="34"/>
      <c r="AO2166" s="34"/>
      <c r="AP2166" s="34"/>
      <c r="AQ2166" s="34"/>
      <c r="AR2166" s="34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  <c r="BE2166" s="34"/>
      <c r="BF2166" s="34"/>
      <c r="BG2166" s="34"/>
      <c r="BH2166" s="34"/>
      <c r="BI2166" s="34"/>
      <c r="BJ2166" s="34"/>
      <c r="BK2166" s="34"/>
      <c r="BL2166" s="34"/>
      <c r="BM2166" s="34"/>
      <c r="BN2166" s="34"/>
      <c r="BO2166" s="34"/>
      <c r="BP2166" s="34"/>
      <c r="BQ2166" s="34"/>
      <c r="BR2166" s="34"/>
      <c r="BS2166" s="34"/>
      <c r="BT2166" s="34"/>
      <c r="BU2166" s="34"/>
      <c r="BV2166" s="34"/>
      <c r="BW2166" s="34"/>
      <c r="BX2166" s="34"/>
      <c r="BY2166" s="34"/>
      <c r="BZ2166" s="34"/>
      <c r="CA2166" s="34"/>
      <c r="CB2166" s="34"/>
      <c r="CC2166" s="34"/>
      <c r="CD2166" s="34"/>
    </row>
    <row r="2167" spans="1:82" ht="15" x14ac:dyDescent="0.25">
      <c r="A2167" s="34"/>
      <c r="B2167" s="34">
        <v>55730823</v>
      </c>
      <c r="C2167" s="34" t="s">
        <v>4432</v>
      </c>
      <c r="D2167" s="34"/>
      <c r="E2167" s="34"/>
      <c r="F2167" s="34" t="s">
        <v>24779</v>
      </c>
      <c r="G2167" s="34">
        <v>25098</v>
      </c>
      <c r="H2167" s="34" t="s">
        <v>1526</v>
      </c>
      <c r="I2167" s="34" t="s">
        <v>84</v>
      </c>
      <c r="J2167" s="34" t="s">
        <v>253</v>
      </c>
      <c r="K2167" s="34" t="s">
        <v>375</v>
      </c>
      <c r="L2167" s="34" t="s">
        <v>376</v>
      </c>
      <c r="M2167" s="48" t="s">
        <v>24780</v>
      </c>
      <c r="N2167" s="34" t="s">
        <v>24780</v>
      </c>
      <c r="O2167" s="34" t="s">
        <v>106</v>
      </c>
      <c r="P2167" s="34"/>
      <c r="Q2167" s="34" t="s">
        <v>24781</v>
      </c>
      <c r="R2167" s="34"/>
      <c r="S2167" s="34" t="s">
        <v>24782</v>
      </c>
      <c r="T2167" s="34" t="s">
        <v>24783</v>
      </c>
      <c r="U2167" s="34" t="s">
        <v>207</v>
      </c>
      <c r="V2167" s="34" t="s">
        <v>24784</v>
      </c>
      <c r="W2167" s="34" t="s">
        <v>193</v>
      </c>
      <c r="X2167" s="34" t="s">
        <v>1026</v>
      </c>
      <c r="Y2167" s="34"/>
      <c r="Z2167" s="34"/>
      <c r="AA2167" s="34" t="s">
        <v>24785</v>
      </c>
      <c r="AB2167" s="34"/>
      <c r="AC2167" s="34" t="s">
        <v>68</v>
      </c>
      <c r="AD2167" s="34" t="s">
        <v>24786</v>
      </c>
      <c r="AE2167" s="34" t="s">
        <v>24787</v>
      </c>
      <c r="AF2167" s="34" t="s">
        <v>263</v>
      </c>
      <c r="AG2167" s="34"/>
      <c r="AH2167" s="34"/>
      <c r="AI2167" s="34" t="s">
        <v>68</v>
      </c>
      <c r="AJ2167" s="34"/>
      <c r="AK2167" s="34"/>
      <c r="AL2167" s="34"/>
      <c r="AM2167" s="34"/>
      <c r="AN2167" s="34"/>
      <c r="AO2167" s="34"/>
      <c r="AP2167" s="34"/>
      <c r="AQ2167" s="34"/>
      <c r="AR2167" s="34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  <c r="BE2167" s="34"/>
      <c r="BF2167" s="34"/>
      <c r="BG2167" s="34"/>
      <c r="BH2167" s="34"/>
      <c r="BI2167" s="34"/>
      <c r="BJ2167" s="34"/>
      <c r="BK2167" s="34"/>
      <c r="BL2167" s="34"/>
      <c r="BM2167" s="34"/>
      <c r="BN2167" s="34"/>
      <c r="BO2167" s="34"/>
      <c r="BP2167" s="34"/>
      <c r="BQ2167" s="34"/>
      <c r="BR2167" s="34"/>
      <c r="BS2167" s="34"/>
      <c r="BT2167" s="34"/>
      <c r="BU2167" s="34"/>
      <c r="BV2167" s="34"/>
      <c r="BW2167" s="34"/>
      <c r="BX2167" s="34"/>
      <c r="BY2167" s="34"/>
      <c r="BZ2167" s="34"/>
      <c r="CA2167" s="34"/>
      <c r="CB2167" s="34"/>
      <c r="CC2167" s="34"/>
      <c r="CD2167" s="34"/>
    </row>
    <row r="2168" spans="1:82" ht="15" x14ac:dyDescent="0.25">
      <c r="A2168" s="34"/>
      <c r="B2168" s="34">
        <v>56026572</v>
      </c>
      <c r="C2168" s="34" t="s">
        <v>24788</v>
      </c>
      <c r="D2168" s="34"/>
      <c r="E2168" s="34"/>
      <c r="F2168" s="34" t="s">
        <v>2605</v>
      </c>
      <c r="G2168" s="34">
        <v>26481</v>
      </c>
      <c r="H2168" s="34" t="s">
        <v>24789</v>
      </c>
      <c r="I2168" s="34" t="s">
        <v>84</v>
      </c>
      <c r="J2168" s="34" t="s">
        <v>147</v>
      </c>
      <c r="K2168" s="34" t="s">
        <v>3741</v>
      </c>
      <c r="L2168" s="34" t="s">
        <v>4918</v>
      </c>
      <c r="M2168" s="48" t="s">
        <v>24790</v>
      </c>
      <c r="N2168" s="34" t="s">
        <v>24790</v>
      </c>
      <c r="O2168" s="34" t="s">
        <v>151</v>
      </c>
      <c r="P2168" s="34"/>
      <c r="Q2168" s="34" t="s">
        <v>24791</v>
      </c>
      <c r="R2168" s="34"/>
      <c r="S2168" s="34" t="s">
        <v>24792</v>
      </c>
      <c r="T2168" s="34" t="s">
        <v>24793</v>
      </c>
      <c r="U2168" s="34" t="s">
        <v>207</v>
      </c>
      <c r="V2168" s="34" t="s">
        <v>18362</v>
      </c>
      <c r="W2168" s="34" t="s">
        <v>802</v>
      </c>
      <c r="X2168" s="34" t="s">
        <v>159</v>
      </c>
      <c r="Y2168" s="34"/>
      <c r="Z2168" s="34"/>
      <c r="AA2168" s="34" t="s">
        <v>24794</v>
      </c>
      <c r="AB2168" s="34"/>
      <c r="AC2168" s="34" t="s">
        <v>68</v>
      </c>
      <c r="AD2168" s="34" t="s">
        <v>24795</v>
      </c>
      <c r="AE2168" s="34" t="s">
        <v>24796</v>
      </c>
      <c r="AF2168" s="34" t="s">
        <v>1375</v>
      </c>
      <c r="AG2168" s="34"/>
      <c r="AH2168" s="34"/>
      <c r="AI2168" s="34" t="s">
        <v>68</v>
      </c>
      <c r="AJ2168" s="34"/>
      <c r="AK2168" s="34"/>
      <c r="AL2168" s="34"/>
      <c r="AM2168" s="34"/>
      <c r="AN2168" s="34"/>
      <c r="AO2168" s="34"/>
      <c r="AP2168" s="34"/>
      <c r="AQ2168" s="34"/>
      <c r="AR2168" s="34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  <c r="BE2168" s="34"/>
      <c r="BF2168" s="34"/>
      <c r="BG2168" s="34"/>
      <c r="BH2168" s="34"/>
      <c r="BI2168" s="34"/>
      <c r="BJ2168" s="34"/>
      <c r="BK2168" s="34"/>
      <c r="BL2168" s="34"/>
      <c r="BM2168" s="34"/>
      <c r="BN2168" s="34"/>
      <c r="BO2168" s="34"/>
      <c r="BP2168" s="34"/>
      <c r="BQ2168" s="34"/>
      <c r="BR2168" s="34"/>
      <c r="BS2168" s="34"/>
      <c r="BT2168" s="34"/>
      <c r="BU2168" s="34"/>
      <c r="BV2168" s="34"/>
      <c r="BW2168" s="34"/>
      <c r="BX2168" s="34"/>
      <c r="BY2168" s="34"/>
      <c r="BZ2168" s="34"/>
      <c r="CA2168" s="34"/>
      <c r="CB2168" s="34"/>
      <c r="CC2168" s="34"/>
      <c r="CD2168" s="34"/>
    </row>
    <row r="2169" spans="1:82" ht="15" x14ac:dyDescent="0.25">
      <c r="A2169" s="34"/>
      <c r="B2169" s="34">
        <v>54803798</v>
      </c>
      <c r="C2169" s="34" t="s">
        <v>24797</v>
      </c>
      <c r="D2169" s="34"/>
      <c r="E2169" s="34"/>
      <c r="F2169" s="34" t="s">
        <v>9030</v>
      </c>
      <c r="G2169" s="34">
        <v>30317</v>
      </c>
      <c r="H2169" s="34" t="s">
        <v>24798</v>
      </c>
      <c r="I2169" s="34" t="s">
        <v>84</v>
      </c>
      <c r="J2169" s="34" t="s">
        <v>200</v>
      </c>
      <c r="K2169" s="34" t="s">
        <v>436</v>
      </c>
      <c r="L2169" s="34" t="s">
        <v>2795</v>
      </c>
      <c r="M2169" s="48" t="s">
        <v>24799</v>
      </c>
      <c r="N2169" s="34" t="s">
        <v>24799</v>
      </c>
      <c r="O2169" s="34" t="s">
        <v>106</v>
      </c>
      <c r="P2169" s="34"/>
      <c r="Q2169" s="34" t="s">
        <v>24800</v>
      </c>
      <c r="R2169" s="34"/>
      <c r="S2169" s="34" t="s">
        <v>24801</v>
      </c>
      <c r="T2169" s="34" t="s">
        <v>24802</v>
      </c>
      <c r="U2169" s="34" t="s">
        <v>156</v>
      </c>
      <c r="V2169" s="34" t="s">
        <v>24803</v>
      </c>
      <c r="W2169" s="34" t="s">
        <v>692</v>
      </c>
      <c r="X2169" s="34" t="s">
        <v>1026</v>
      </c>
      <c r="Y2169" s="34"/>
      <c r="Z2169" s="34"/>
      <c r="AA2169" s="34" t="s">
        <v>24804</v>
      </c>
      <c r="AB2169" s="34"/>
      <c r="AC2169" s="34" t="s">
        <v>68</v>
      </c>
      <c r="AD2169" s="34" t="s">
        <v>24805</v>
      </c>
      <c r="AE2169" s="34" t="s">
        <v>24806</v>
      </c>
      <c r="AF2169" s="34" t="s">
        <v>263</v>
      </c>
      <c r="AG2169" s="34"/>
      <c r="AH2169" s="34"/>
      <c r="AI2169" s="34" t="s">
        <v>68</v>
      </c>
      <c r="AJ2169" s="34"/>
      <c r="AK2169" s="34"/>
      <c r="AL2169" s="34"/>
      <c r="AM2169" s="34"/>
      <c r="AN2169" s="34"/>
      <c r="AO2169" s="34"/>
      <c r="AP2169" s="34"/>
      <c r="AQ2169" s="34"/>
      <c r="AR2169" s="34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  <c r="BE2169" s="34"/>
      <c r="BF2169" s="34"/>
      <c r="BG2169" s="34"/>
      <c r="BH2169" s="34"/>
      <c r="BI2169" s="34"/>
      <c r="BJ2169" s="34"/>
      <c r="BK2169" s="34"/>
      <c r="BL2169" s="34"/>
      <c r="BM2169" s="34"/>
      <c r="BN2169" s="34"/>
      <c r="BO2169" s="34"/>
      <c r="BP2169" s="34"/>
      <c r="BQ2169" s="34"/>
      <c r="BR2169" s="34"/>
      <c r="BS2169" s="34"/>
      <c r="BT2169" s="34"/>
      <c r="BU2169" s="34"/>
      <c r="BV2169" s="34"/>
      <c r="BW2169" s="34"/>
      <c r="BX2169" s="34"/>
      <c r="BY2169" s="34"/>
      <c r="BZ2169" s="34"/>
      <c r="CA2169" s="34"/>
      <c r="CB2169" s="34"/>
      <c r="CC2169" s="34"/>
      <c r="CD2169" s="34"/>
    </row>
    <row r="2170" spans="1:82" ht="15" x14ac:dyDescent="0.25">
      <c r="A2170" s="34"/>
      <c r="B2170" s="34">
        <v>53301226</v>
      </c>
      <c r="C2170" s="34" t="s">
        <v>24807</v>
      </c>
      <c r="D2170" s="34"/>
      <c r="E2170" s="34"/>
      <c r="F2170" s="34" t="s">
        <v>24808</v>
      </c>
      <c r="G2170" s="34">
        <v>25617</v>
      </c>
      <c r="H2170" s="34" t="s">
        <v>24809</v>
      </c>
      <c r="I2170" s="34" t="s">
        <v>84</v>
      </c>
      <c r="J2170" s="34" t="s">
        <v>422</v>
      </c>
      <c r="K2170" s="34" t="s">
        <v>13016</v>
      </c>
      <c r="L2170" s="34" t="s">
        <v>601</v>
      </c>
      <c r="M2170" s="48" t="s">
        <v>24810</v>
      </c>
      <c r="N2170" s="34" t="s">
        <v>24810</v>
      </c>
      <c r="O2170" s="34" t="s">
        <v>151</v>
      </c>
      <c r="P2170" s="34"/>
      <c r="Q2170" s="34" t="s">
        <v>24811</v>
      </c>
      <c r="R2170" s="34"/>
      <c r="S2170" s="34" t="s">
        <v>24812</v>
      </c>
      <c r="T2170" s="34" t="s">
        <v>24813</v>
      </c>
      <c r="U2170" s="34" t="s">
        <v>207</v>
      </c>
      <c r="V2170" s="34" t="s">
        <v>24814</v>
      </c>
      <c r="W2170" s="34" t="s">
        <v>227</v>
      </c>
      <c r="X2170" s="34" t="s">
        <v>159</v>
      </c>
      <c r="Y2170" s="34"/>
      <c r="Z2170" s="34"/>
      <c r="AA2170" s="34" t="s">
        <v>24815</v>
      </c>
      <c r="AB2170" s="34"/>
      <c r="AC2170" s="34" t="s">
        <v>68</v>
      </c>
      <c r="AD2170" s="34" t="s">
        <v>24816</v>
      </c>
      <c r="AE2170" s="34" t="s">
        <v>24817</v>
      </c>
      <c r="AF2170" s="34" t="s">
        <v>177</v>
      </c>
      <c r="AG2170" s="34"/>
      <c r="AH2170" s="34"/>
      <c r="AI2170" s="34" t="s">
        <v>24818</v>
      </c>
      <c r="AJ2170" s="34"/>
      <c r="AK2170" s="34"/>
      <c r="AL2170" s="34"/>
      <c r="AM2170" s="34"/>
      <c r="AN2170" s="34"/>
      <c r="AO2170" s="34"/>
      <c r="AP2170" s="34"/>
      <c r="AQ2170" s="34"/>
      <c r="AR2170" s="34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  <c r="BE2170" s="34"/>
      <c r="BF2170" s="34"/>
      <c r="BG2170" s="34"/>
      <c r="BH2170" s="34"/>
      <c r="BI2170" s="34"/>
      <c r="BJ2170" s="34"/>
      <c r="BK2170" s="34"/>
      <c r="BL2170" s="34"/>
      <c r="BM2170" s="34"/>
      <c r="BN2170" s="34"/>
      <c r="BO2170" s="34"/>
      <c r="BP2170" s="34"/>
      <c r="BQ2170" s="34"/>
      <c r="BR2170" s="34"/>
      <c r="BS2170" s="34"/>
      <c r="BT2170" s="34"/>
      <c r="BU2170" s="34"/>
      <c r="BV2170" s="34"/>
      <c r="BW2170" s="34"/>
      <c r="BX2170" s="34"/>
      <c r="BY2170" s="34"/>
      <c r="BZ2170" s="34"/>
      <c r="CA2170" s="34"/>
      <c r="CB2170" s="34"/>
      <c r="CC2170" s="34"/>
      <c r="CD2170" s="34"/>
    </row>
    <row r="2171" spans="1:82" ht="15" x14ac:dyDescent="0.25">
      <c r="A2171" s="34"/>
      <c r="B2171" s="34">
        <v>54267472</v>
      </c>
      <c r="C2171" s="34" t="s">
        <v>24819</v>
      </c>
      <c r="D2171" s="34"/>
      <c r="E2171" s="34"/>
      <c r="F2171" s="34" t="s">
        <v>68</v>
      </c>
      <c r="G2171" s="34">
        <v>21612</v>
      </c>
      <c r="H2171" s="34" t="s">
        <v>24820</v>
      </c>
      <c r="I2171" s="34" t="s">
        <v>84</v>
      </c>
      <c r="J2171" s="34" t="s">
        <v>358</v>
      </c>
      <c r="K2171" s="34" t="s">
        <v>1003</v>
      </c>
      <c r="L2171" s="34" t="s">
        <v>1004</v>
      </c>
      <c r="M2171" s="48" t="s">
        <v>24821</v>
      </c>
      <c r="N2171" s="34" t="s">
        <v>24821</v>
      </c>
      <c r="O2171" s="34" t="s">
        <v>151</v>
      </c>
      <c r="P2171" s="34"/>
      <c r="Q2171" s="34" t="s">
        <v>24822</v>
      </c>
      <c r="R2171" s="34"/>
      <c r="S2171" s="34" t="s">
        <v>24823</v>
      </c>
      <c r="T2171" s="34" t="s">
        <v>24824</v>
      </c>
      <c r="U2171" s="34" t="s">
        <v>207</v>
      </c>
      <c r="V2171" s="34" t="s">
        <v>24825</v>
      </c>
      <c r="W2171" s="34" t="s">
        <v>24826</v>
      </c>
      <c r="X2171" s="34" t="s">
        <v>159</v>
      </c>
      <c r="Y2171" s="34"/>
      <c r="Z2171" s="34"/>
      <c r="AA2171" s="34" t="s">
        <v>24827</v>
      </c>
      <c r="AB2171" s="34"/>
      <c r="AC2171" s="34" t="s">
        <v>68</v>
      </c>
      <c r="AD2171" s="34" t="s">
        <v>24828</v>
      </c>
      <c r="AE2171" s="34" t="s">
        <v>24829</v>
      </c>
      <c r="AF2171" s="34" t="s">
        <v>263</v>
      </c>
      <c r="AG2171" s="34"/>
      <c r="AH2171" s="34"/>
      <c r="AI2171" s="34" t="s">
        <v>68</v>
      </c>
      <c r="AJ2171" s="34"/>
      <c r="AK2171" s="34"/>
      <c r="AL2171" s="34"/>
      <c r="AM2171" s="34"/>
      <c r="AN2171" s="34"/>
      <c r="AO2171" s="34"/>
      <c r="AP2171" s="34"/>
      <c r="AQ2171" s="34"/>
      <c r="AR2171" s="34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  <c r="BE2171" s="34"/>
      <c r="BF2171" s="34"/>
      <c r="BG2171" s="34"/>
      <c r="BH2171" s="34"/>
      <c r="BI2171" s="34"/>
      <c r="BJ2171" s="34"/>
      <c r="BK2171" s="34"/>
      <c r="BL2171" s="34"/>
      <c r="BM2171" s="34"/>
      <c r="BN2171" s="34"/>
      <c r="BO2171" s="34"/>
      <c r="BP2171" s="34"/>
      <c r="BQ2171" s="34"/>
      <c r="BR2171" s="34"/>
      <c r="BS2171" s="34"/>
      <c r="BT2171" s="34"/>
      <c r="BU2171" s="34"/>
      <c r="BV2171" s="34"/>
      <c r="BW2171" s="34"/>
      <c r="BX2171" s="34"/>
      <c r="BY2171" s="34"/>
      <c r="BZ2171" s="34"/>
      <c r="CA2171" s="34"/>
      <c r="CB2171" s="34"/>
      <c r="CC2171" s="34"/>
      <c r="CD2171" s="34"/>
    </row>
    <row r="2172" spans="1:82" ht="15" x14ac:dyDescent="0.25">
      <c r="A2172" s="34"/>
      <c r="B2172" s="34">
        <v>53511017</v>
      </c>
      <c r="C2172" s="34" t="s">
        <v>24830</v>
      </c>
      <c r="D2172" s="34"/>
      <c r="E2172" s="34"/>
      <c r="F2172" s="34" t="s">
        <v>24831</v>
      </c>
      <c r="G2172" s="34">
        <v>34850</v>
      </c>
      <c r="H2172" s="34" t="s">
        <v>24832</v>
      </c>
      <c r="I2172" s="34" t="s">
        <v>84</v>
      </c>
      <c r="J2172" s="34" t="s">
        <v>278</v>
      </c>
      <c r="K2172" s="34" t="s">
        <v>905</v>
      </c>
      <c r="L2172" s="34" t="s">
        <v>9254</v>
      </c>
      <c r="M2172" s="48" t="s">
        <v>24833</v>
      </c>
      <c r="N2172" s="34" t="s">
        <v>24833</v>
      </c>
      <c r="O2172" s="34" t="s">
        <v>151</v>
      </c>
      <c r="P2172" s="34"/>
      <c r="Q2172" s="34" t="s">
        <v>24834</v>
      </c>
      <c r="R2172" s="34"/>
      <c r="S2172" s="34" t="s">
        <v>24835</v>
      </c>
      <c r="T2172" s="34" t="s">
        <v>24836</v>
      </c>
      <c r="U2172" s="34" t="s">
        <v>207</v>
      </c>
      <c r="V2172" s="34" t="s">
        <v>24837</v>
      </c>
      <c r="W2172" s="34" t="s">
        <v>366</v>
      </c>
      <c r="X2172" s="34" t="s">
        <v>159</v>
      </c>
      <c r="Y2172" s="34"/>
      <c r="Z2172" s="34"/>
      <c r="AA2172" s="34" t="s">
        <v>24838</v>
      </c>
      <c r="AB2172" s="34"/>
      <c r="AC2172" s="34" t="s">
        <v>68</v>
      </c>
      <c r="AD2172" s="34" t="s">
        <v>24839</v>
      </c>
      <c r="AE2172" s="34" t="s">
        <v>24840</v>
      </c>
      <c r="AF2172" s="34" t="s">
        <v>177</v>
      </c>
      <c r="AG2172" s="34"/>
      <c r="AH2172" s="34"/>
      <c r="AI2172" s="34" t="s">
        <v>24841</v>
      </c>
      <c r="AJ2172" s="34"/>
      <c r="AK2172" s="34"/>
      <c r="AL2172" s="34"/>
      <c r="AM2172" s="34"/>
      <c r="AN2172" s="34"/>
      <c r="AO2172" s="34"/>
      <c r="AP2172" s="34"/>
      <c r="AQ2172" s="34"/>
      <c r="AR2172" s="34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  <c r="BE2172" s="34"/>
      <c r="BF2172" s="34"/>
      <c r="BG2172" s="34"/>
      <c r="BH2172" s="34"/>
      <c r="BI2172" s="34"/>
      <c r="BJ2172" s="34"/>
      <c r="BK2172" s="34"/>
      <c r="BL2172" s="34"/>
      <c r="BM2172" s="34"/>
      <c r="BN2172" s="34"/>
      <c r="BO2172" s="34"/>
      <c r="BP2172" s="34"/>
      <c r="BQ2172" s="34"/>
      <c r="BR2172" s="34"/>
      <c r="BS2172" s="34"/>
      <c r="BT2172" s="34"/>
      <c r="BU2172" s="34"/>
      <c r="BV2172" s="34"/>
      <c r="BW2172" s="34"/>
      <c r="BX2172" s="34"/>
      <c r="BY2172" s="34"/>
      <c r="BZ2172" s="34"/>
      <c r="CA2172" s="34"/>
      <c r="CB2172" s="34"/>
      <c r="CC2172" s="34"/>
      <c r="CD2172" s="34"/>
    </row>
    <row r="2173" spans="1:82" ht="15" x14ac:dyDescent="0.25">
      <c r="A2173" s="34"/>
      <c r="B2173" s="34">
        <v>53301253</v>
      </c>
      <c r="C2173" s="34" t="s">
        <v>24842</v>
      </c>
      <c r="D2173" s="34"/>
      <c r="E2173" s="34"/>
      <c r="F2173" s="34" t="s">
        <v>15567</v>
      </c>
      <c r="G2173" s="34">
        <v>27434</v>
      </c>
      <c r="H2173" s="34" t="s">
        <v>24843</v>
      </c>
      <c r="I2173" s="34" t="s">
        <v>84</v>
      </c>
      <c r="J2173" s="34" t="s">
        <v>278</v>
      </c>
      <c r="K2173" s="34" t="s">
        <v>905</v>
      </c>
      <c r="L2173" s="34" t="s">
        <v>9254</v>
      </c>
      <c r="M2173" s="48" t="s">
        <v>24844</v>
      </c>
      <c r="N2173" s="34" t="s">
        <v>24844</v>
      </c>
      <c r="O2173" s="34" t="s">
        <v>151</v>
      </c>
      <c r="P2173" s="34"/>
      <c r="Q2173" s="34" t="s">
        <v>24845</v>
      </c>
      <c r="R2173" s="34"/>
      <c r="S2173" s="34" t="s">
        <v>24846</v>
      </c>
      <c r="T2173" s="34" t="s">
        <v>24847</v>
      </c>
      <c r="U2173" s="34" t="s">
        <v>207</v>
      </c>
      <c r="V2173" s="34" t="s">
        <v>24848</v>
      </c>
      <c r="W2173" s="34" t="s">
        <v>954</v>
      </c>
      <c r="X2173" s="34" t="s">
        <v>159</v>
      </c>
      <c r="Y2173" s="34"/>
      <c r="Z2173" s="34"/>
      <c r="AA2173" s="34" t="s">
        <v>24849</v>
      </c>
      <c r="AB2173" s="34"/>
      <c r="AC2173" s="34" t="s">
        <v>68</v>
      </c>
      <c r="AD2173" s="34" t="s">
        <v>24850</v>
      </c>
      <c r="AE2173" s="34" t="s">
        <v>24851</v>
      </c>
      <c r="AF2173" s="34" t="s">
        <v>177</v>
      </c>
      <c r="AG2173" s="34"/>
      <c r="AH2173" s="34"/>
      <c r="AI2173" s="34" t="s">
        <v>24852</v>
      </c>
      <c r="AJ2173" s="34"/>
      <c r="AK2173" s="34"/>
      <c r="AL2173" s="34"/>
      <c r="AM2173" s="34"/>
      <c r="AN2173" s="34"/>
      <c r="AO2173" s="34"/>
      <c r="AP2173" s="34"/>
      <c r="AQ2173" s="34"/>
      <c r="AR2173" s="34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  <c r="BE2173" s="34"/>
      <c r="BF2173" s="34"/>
      <c r="BG2173" s="34"/>
      <c r="BH2173" s="34"/>
      <c r="BI2173" s="34"/>
      <c r="BJ2173" s="34"/>
      <c r="BK2173" s="34"/>
      <c r="BL2173" s="34"/>
      <c r="BM2173" s="34"/>
      <c r="BN2173" s="34"/>
      <c r="BO2173" s="34"/>
      <c r="BP2173" s="34"/>
      <c r="BQ2173" s="34"/>
      <c r="BR2173" s="34"/>
      <c r="BS2173" s="34"/>
      <c r="BT2173" s="34"/>
      <c r="BU2173" s="34"/>
      <c r="BV2173" s="34"/>
      <c r="BW2173" s="34"/>
      <c r="BX2173" s="34"/>
      <c r="BY2173" s="34"/>
      <c r="BZ2173" s="34"/>
      <c r="CA2173" s="34"/>
      <c r="CB2173" s="34"/>
      <c r="CC2173" s="34"/>
      <c r="CD2173" s="34"/>
    </row>
    <row r="2174" spans="1:82" ht="15" x14ac:dyDescent="0.25">
      <c r="A2174" s="34"/>
      <c r="B2174" s="34">
        <v>53772724</v>
      </c>
      <c r="C2174" s="34" t="s">
        <v>24853</v>
      </c>
      <c r="D2174" s="34"/>
      <c r="E2174" s="34"/>
      <c r="F2174" s="34" t="s">
        <v>17413</v>
      </c>
      <c r="G2174" s="34">
        <v>30379</v>
      </c>
      <c r="H2174" s="34" t="s">
        <v>24854</v>
      </c>
      <c r="I2174" s="34" t="s">
        <v>84</v>
      </c>
      <c r="J2174" s="34" t="s">
        <v>568</v>
      </c>
      <c r="K2174" s="34" t="s">
        <v>614</v>
      </c>
      <c r="L2174" s="34" t="s">
        <v>2247</v>
      </c>
      <c r="M2174" s="48" t="s">
        <v>24855</v>
      </c>
      <c r="N2174" s="34" t="s">
        <v>24856</v>
      </c>
      <c r="O2174" s="34" t="s">
        <v>151</v>
      </c>
      <c r="P2174" s="34"/>
      <c r="Q2174" s="34" t="s">
        <v>24857</v>
      </c>
      <c r="R2174" s="34"/>
      <c r="S2174" s="34" t="s">
        <v>24858</v>
      </c>
      <c r="T2174" s="34" t="s">
        <v>24859</v>
      </c>
      <c r="U2174" s="34" t="s">
        <v>207</v>
      </c>
      <c r="V2174" s="34" t="s">
        <v>24860</v>
      </c>
      <c r="W2174" s="34" t="s">
        <v>227</v>
      </c>
      <c r="X2174" s="34" t="s">
        <v>159</v>
      </c>
      <c r="Y2174" s="34"/>
      <c r="Z2174" s="34"/>
      <c r="AA2174" s="34" t="s">
        <v>24861</v>
      </c>
      <c r="AB2174" s="34"/>
      <c r="AC2174" s="34" t="s">
        <v>68</v>
      </c>
      <c r="AD2174" s="34" t="s">
        <v>24862</v>
      </c>
      <c r="AE2174" s="34" t="s">
        <v>24863</v>
      </c>
      <c r="AF2174" s="34" t="s">
        <v>213</v>
      </c>
      <c r="AG2174" s="34"/>
      <c r="AH2174" s="34"/>
      <c r="AI2174" s="34" t="s">
        <v>24864</v>
      </c>
      <c r="AJ2174" s="34"/>
      <c r="AK2174" s="34"/>
      <c r="AL2174" s="34"/>
      <c r="AM2174" s="34"/>
      <c r="AN2174" s="34"/>
      <c r="AO2174" s="34"/>
      <c r="AP2174" s="34"/>
      <c r="AQ2174" s="34"/>
      <c r="AR2174" s="34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  <c r="BE2174" s="34"/>
      <c r="BF2174" s="34"/>
      <c r="BG2174" s="34"/>
      <c r="BH2174" s="34"/>
      <c r="BI2174" s="34"/>
      <c r="BJ2174" s="34"/>
      <c r="BK2174" s="34"/>
      <c r="BL2174" s="34"/>
      <c r="BM2174" s="34"/>
      <c r="BN2174" s="34"/>
      <c r="BO2174" s="34"/>
      <c r="BP2174" s="34"/>
      <c r="BQ2174" s="34"/>
      <c r="BR2174" s="34"/>
      <c r="BS2174" s="34"/>
      <c r="BT2174" s="34"/>
      <c r="BU2174" s="34"/>
      <c r="BV2174" s="34"/>
      <c r="BW2174" s="34"/>
      <c r="BX2174" s="34"/>
      <c r="BY2174" s="34"/>
      <c r="BZ2174" s="34"/>
      <c r="CA2174" s="34"/>
      <c r="CB2174" s="34"/>
      <c r="CC2174" s="34"/>
      <c r="CD2174" s="34"/>
    </row>
    <row r="2175" spans="1:82" ht="15" x14ac:dyDescent="0.25">
      <c r="A2175" s="34"/>
      <c r="B2175" s="34">
        <v>53651187</v>
      </c>
      <c r="C2175" s="34" t="s">
        <v>24865</v>
      </c>
      <c r="D2175" s="34"/>
      <c r="E2175" s="34"/>
      <c r="F2175" s="34" t="s">
        <v>24866</v>
      </c>
      <c r="G2175" s="34">
        <v>31138</v>
      </c>
      <c r="H2175" s="34" t="s">
        <v>24867</v>
      </c>
      <c r="I2175" s="34" t="s">
        <v>84</v>
      </c>
      <c r="J2175" s="34" t="s">
        <v>405</v>
      </c>
      <c r="K2175" s="34" t="s">
        <v>405</v>
      </c>
      <c r="L2175" s="34" t="s">
        <v>3383</v>
      </c>
      <c r="M2175" s="48" t="s">
        <v>24868</v>
      </c>
      <c r="N2175" s="34" t="s">
        <v>24868</v>
      </c>
      <c r="O2175" s="34" t="s">
        <v>151</v>
      </c>
      <c r="P2175" s="34"/>
      <c r="Q2175" s="34" t="s">
        <v>24869</v>
      </c>
      <c r="R2175" s="34"/>
      <c r="S2175" s="34" t="s">
        <v>24870</v>
      </c>
      <c r="T2175" s="34" t="s">
        <v>24871</v>
      </c>
      <c r="U2175" s="34" t="s">
        <v>207</v>
      </c>
      <c r="V2175" s="34" t="s">
        <v>24872</v>
      </c>
      <c r="W2175" s="34" t="s">
        <v>245</v>
      </c>
      <c r="X2175" s="34" t="s">
        <v>159</v>
      </c>
      <c r="Y2175" s="34"/>
      <c r="Z2175" s="34"/>
      <c r="AA2175" s="34" t="s">
        <v>24873</v>
      </c>
      <c r="AB2175" s="34"/>
      <c r="AC2175" s="34" t="s">
        <v>68</v>
      </c>
      <c r="AD2175" s="34" t="s">
        <v>24874</v>
      </c>
      <c r="AE2175" s="34" t="s">
        <v>24875</v>
      </c>
      <c r="AF2175" s="34" t="s">
        <v>231</v>
      </c>
      <c r="AG2175" s="34"/>
      <c r="AH2175" s="34"/>
      <c r="AI2175" s="34" t="s">
        <v>24876</v>
      </c>
      <c r="AJ2175" s="34"/>
      <c r="AK2175" s="34"/>
      <c r="AL2175" s="34"/>
      <c r="AM2175" s="34"/>
      <c r="AN2175" s="34"/>
      <c r="AO2175" s="34"/>
      <c r="AP2175" s="34"/>
      <c r="AQ2175" s="34"/>
      <c r="AR2175" s="34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  <c r="BE2175" s="34"/>
      <c r="BF2175" s="34"/>
      <c r="BG2175" s="34"/>
      <c r="BH2175" s="34"/>
      <c r="BI2175" s="34"/>
      <c r="BJ2175" s="34"/>
      <c r="BK2175" s="34"/>
      <c r="BL2175" s="34"/>
      <c r="BM2175" s="34"/>
      <c r="BN2175" s="34"/>
      <c r="BO2175" s="34"/>
      <c r="BP2175" s="34"/>
      <c r="BQ2175" s="34"/>
      <c r="BR2175" s="34"/>
      <c r="BS2175" s="34"/>
      <c r="BT2175" s="34"/>
      <c r="BU2175" s="34"/>
      <c r="BV2175" s="34"/>
      <c r="BW2175" s="34"/>
      <c r="BX2175" s="34"/>
      <c r="BY2175" s="34"/>
      <c r="BZ2175" s="34"/>
      <c r="CA2175" s="34"/>
      <c r="CB2175" s="34"/>
      <c r="CC2175" s="34"/>
      <c r="CD2175" s="34"/>
    </row>
    <row r="2176" spans="1:82" ht="15" x14ac:dyDescent="0.25">
      <c r="A2176" s="34"/>
      <c r="B2176" s="34">
        <v>53301532</v>
      </c>
      <c r="C2176" s="34" t="s">
        <v>24877</v>
      </c>
      <c r="D2176" s="34"/>
      <c r="E2176" s="34"/>
      <c r="F2176" s="34" t="s">
        <v>24878</v>
      </c>
      <c r="G2176" s="34">
        <v>27253</v>
      </c>
      <c r="H2176" s="34" t="s">
        <v>24879</v>
      </c>
      <c r="I2176" s="34" t="s">
        <v>84</v>
      </c>
      <c r="J2176" s="34" t="s">
        <v>218</v>
      </c>
      <c r="K2176" s="34" t="s">
        <v>4245</v>
      </c>
      <c r="L2176" s="34" t="s">
        <v>9626</v>
      </c>
      <c r="M2176" s="48" t="s">
        <v>24880</v>
      </c>
      <c r="N2176" s="34" t="s">
        <v>24880</v>
      </c>
      <c r="O2176" s="34" t="s">
        <v>151</v>
      </c>
      <c r="P2176" s="34"/>
      <c r="Q2176" s="34" t="s">
        <v>24881</v>
      </c>
      <c r="R2176" s="34"/>
      <c r="S2176" s="34" t="s">
        <v>24882</v>
      </c>
      <c r="T2176" s="34"/>
      <c r="U2176" s="34" t="s">
        <v>207</v>
      </c>
      <c r="V2176" s="34" t="s">
        <v>2019</v>
      </c>
      <c r="W2176" s="34" t="s">
        <v>209</v>
      </c>
      <c r="X2176" s="34" t="s">
        <v>159</v>
      </c>
      <c r="Y2176" s="34"/>
      <c r="Z2176" s="34"/>
      <c r="AA2176" s="34" t="s">
        <v>24883</v>
      </c>
      <c r="AB2176" s="34"/>
      <c r="AC2176" s="34" t="s">
        <v>68</v>
      </c>
      <c r="AD2176" s="34" t="s">
        <v>24884</v>
      </c>
      <c r="AE2176" s="34" t="s">
        <v>24885</v>
      </c>
      <c r="AF2176" s="34" t="s">
        <v>177</v>
      </c>
      <c r="AG2176" s="34"/>
      <c r="AH2176" s="34"/>
      <c r="AI2176" s="34" t="s">
        <v>24886</v>
      </c>
      <c r="AJ2176" s="34"/>
      <c r="AK2176" s="34"/>
      <c r="AL2176" s="34"/>
      <c r="AM2176" s="34"/>
      <c r="AN2176" s="34"/>
      <c r="AO2176" s="34"/>
      <c r="AP2176" s="34"/>
      <c r="AQ2176" s="34"/>
      <c r="AR2176" s="34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  <c r="BE2176" s="34"/>
      <c r="BF2176" s="34"/>
      <c r="BG2176" s="34"/>
      <c r="BH2176" s="34"/>
      <c r="BI2176" s="34"/>
      <c r="BJ2176" s="34"/>
      <c r="BK2176" s="34"/>
      <c r="BL2176" s="34"/>
      <c r="BM2176" s="34"/>
      <c r="BN2176" s="34"/>
      <c r="BO2176" s="34"/>
      <c r="BP2176" s="34"/>
      <c r="BQ2176" s="34"/>
      <c r="BR2176" s="34"/>
      <c r="BS2176" s="34"/>
      <c r="BT2176" s="34"/>
      <c r="BU2176" s="34"/>
      <c r="BV2176" s="34"/>
      <c r="BW2176" s="34"/>
      <c r="BX2176" s="34"/>
      <c r="BY2176" s="34"/>
      <c r="BZ2176" s="34"/>
      <c r="CA2176" s="34"/>
      <c r="CB2176" s="34"/>
      <c r="CC2176" s="34"/>
      <c r="CD2176" s="34"/>
    </row>
    <row r="2177" spans="1:82" ht="15" x14ac:dyDescent="0.25">
      <c r="A2177" s="34"/>
      <c r="B2177" s="34">
        <v>57364064</v>
      </c>
      <c r="C2177" s="34" t="s">
        <v>24887</v>
      </c>
      <c r="D2177" s="34"/>
      <c r="E2177" s="34"/>
      <c r="F2177" s="34" t="s">
        <v>24888</v>
      </c>
      <c r="G2177" s="34">
        <v>24120</v>
      </c>
      <c r="H2177" s="34" t="s">
        <v>24889</v>
      </c>
      <c r="I2177" s="34" t="s">
        <v>84</v>
      </c>
      <c r="J2177" s="34" t="s">
        <v>358</v>
      </c>
      <c r="K2177" s="34" t="s">
        <v>822</v>
      </c>
      <c r="L2177" s="34" t="s">
        <v>2582</v>
      </c>
      <c r="M2177" s="48" t="s">
        <v>24890</v>
      </c>
      <c r="N2177" s="34" t="s">
        <v>24890</v>
      </c>
      <c r="O2177" s="34" t="s">
        <v>151</v>
      </c>
      <c r="P2177" s="34"/>
      <c r="Q2177" s="34" t="s">
        <v>24891</v>
      </c>
      <c r="R2177" s="34"/>
      <c r="S2177" s="34" t="s">
        <v>24892</v>
      </c>
      <c r="T2177" s="34" t="s">
        <v>24893</v>
      </c>
      <c r="U2177" s="34" t="s">
        <v>156</v>
      </c>
      <c r="V2177" s="34" t="s">
        <v>24894</v>
      </c>
      <c r="W2177" s="34" t="s">
        <v>519</v>
      </c>
      <c r="X2177" s="34" t="s">
        <v>159</v>
      </c>
      <c r="Y2177" s="34"/>
      <c r="Z2177" s="34"/>
      <c r="AA2177" s="34" t="s">
        <v>24895</v>
      </c>
      <c r="AB2177" s="34"/>
      <c r="AC2177" s="34" t="s">
        <v>68</v>
      </c>
      <c r="AD2177" s="34" t="s">
        <v>24896</v>
      </c>
      <c r="AE2177" s="34" t="s">
        <v>24897</v>
      </c>
      <c r="AF2177" s="34" t="s">
        <v>163</v>
      </c>
      <c r="AG2177" s="34"/>
      <c r="AH2177" s="34"/>
      <c r="AI2177" s="34" t="s">
        <v>68</v>
      </c>
      <c r="AJ2177" s="34"/>
      <c r="AK2177" s="34"/>
      <c r="AL2177" s="34"/>
      <c r="AM2177" s="34"/>
      <c r="AN2177" s="34"/>
      <c r="AO2177" s="34"/>
      <c r="AP2177" s="34"/>
      <c r="AQ2177" s="34"/>
      <c r="AR2177" s="34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  <c r="BE2177" s="34"/>
      <c r="BF2177" s="34"/>
      <c r="BG2177" s="34"/>
      <c r="BH2177" s="34"/>
      <c r="BI2177" s="34"/>
      <c r="BJ2177" s="34"/>
      <c r="BK2177" s="34"/>
      <c r="BL2177" s="34"/>
      <c r="BM2177" s="34"/>
      <c r="BN2177" s="34"/>
      <c r="BO2177" s="34"/>
      <c r="BP2177" s="34"/>
      <c r="BQ2177" s="34"/>
      <c r="BR2177" s="34"/>
      <c r="BS2177" s="34"/>
      <c r="BT2177" s="34"/>
      <c r="BU2177" s="34"/>
      <c r="BV2177" s="34"/>
      <c r="BW2177" s="34"/>
      <c r="BX2177" s="34"/>
      <c r="BY2177" s="34"/>
      <c r="BZ2177" s="34"/>
      <c r="CA2177" s="34"/>
      <c r="CB2177" s="34"/>
      <c r="CC2177" s="34"/>
      <c r="CD2177" s="34"/>
    </row>
    <row r="2178" spans="1:82" ht="15" x14ac:dyDescent="0.25">
      <c r="A2178" s="34"/>
      <c r="B2178" s="34">
        <v>53457207</v>
      </c>
      <c r="C2178" s="34" t="s">
        <v>24898</v>
      </c>
      <c r="D2178" s="34"/>
      <c r="E2178" s="34"/>
      <c r="F2178" s="34" t="s">
        <v>24899</v>
      </c>
      <c r="G2178" s="34">
        <v>26434</v>
      </c>
      <c r="H2178" s="34" t="s">
        <v>24900</v>
      </c>
      <c r="I2178" s="34" t="s">
        <v>84</v>
      </c>
      <c r="J2178" s="34" t="s">
        <v>186</v>
      </c>
      <c r="K2178" s="34" t="s">
        <v>186</v>
      </c>
      <c r="L2178" s="34" t="s">
        <v>187</v>
      </c>
      <c r="M2178" s="48" t="s">
        <v>24901</v>
      </c>
      <c r="N2178" s="34" t="s">
        <v>24901</v>
      </c>
      <c r="O2178" s="34" t="s">
        <v>151</v>
      </c>
      <c r="P2178" s="34"/>
      <c r="Q2178" s="34" t="s">
        <v>24902</v>
      </c>
      <c r="R2178" s="34"/>
      <c r="S2178" s="34" t="s">
        <v>24903</v>
      </c>
      <c r="T2178" s="34" t="s">
        <v>1920</v>
      </c>
      <c r="U2178" s="34"/>
      <c r="V2178" s="34" t="s">
        <v>24904</v>
      </c>
      <c r="W2178" s="34" t="s">
        <v>382</v>
      </c>
      <c r="X2178" s="34" t="s">
        <v>159</v>
      </c>
      <c r="Y2178" s="34"/>
      <c r="Z2178" s="34"/>
      <c r="AA2178" s="34" t="s">
        <v>24905</v>
      </c>
      <c r="AB2178" s="34"/>
      <c r="AC2178" s="34" t="s">
        <v>68</v>
      </c>
      <c r="AD2178" s="34" t="s">
        <v>24906</v>
      </c>
      <c r="AE2178" s="34" t="s">
        <v>24907</v>
      </c>
      <c r="AF2178" s="34" t="s">
        <v>177</v>
      </c>
      <c r="AG2178" s="34"/>
      <c r="AH2178" s="34"/>
      <c r="AI2178" s="34" t="s">
        <v>24908</v>
      </c>
      <c r="AJ2178" s="34"/>
      <c r="AK2178" s="34"/>
      <c r="AL2178" s="34"/>
      <c r="AM2178" s="34"/>
      <c r="AN2178" s="34"/>
      <c r="AO2178" s="34"/>
      <c r="AP2178" s="34"/>
      <c r="AQ2178" s="34"/>
      <c r="AR2178" s="34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  <c r="BE2178" s="34"/>
      <c r="BF2178" s="34"/>
      <c r="BG2178" s="34"/>
      <c r="BH2178" s="34"/>
      <c r="BI2178" s="34"/>
      <c r="BJ2178" s="34"/>
      <c r="BK2178" s="34"/>
      <c r="BL2178" s="34"/>
      <c r="BM2178" s="34"/>
      <c r="BN2178" s="34"/>
      <c r="BO2178" s="34"/>
      <c r="BP2178" s="34"/>
      <c r="BQ2178" s="34"/>
      <c r="BR2178" s="34"/>
      <c r="BS2178" s="34"/>
      <c r="BT2178" s="34"/>
      <c r="BU2178" s="34"/>
      <c r="BV2178" s="34"/>
      <c r="BW2178" s="34"/>
      <c r="BX2178" s="34"/>
      <c r="BY2178" s="34"/>
      <c r="BZ2178" s="34"/>
      <c r="CA2178" s="34"/>
      <c r="CB2178" s="34"/>
      <c r="CC2178" s="34"/>
      <c r="CD2178" s="34"/>
    </row>
    <row r="2179" spans="1:82" ht="15" x14ac:dyDescent="0.25">
      <c r="A2179" s="34"/>
      <c r="B2179" s="34">
        <v>53784438</v>
      </c>
      <c r="C2179" s="34" t="s">
        <v>24909</v>
      </c>
      <c r="D2179" s="34"/>
      <c r="E2179" s="34"/>
      <c r="F2179" s="34" t="s">
        <v>4086</v>
      </c>
      <c r="G2179" s="34">
        <v>28856</v>
      </c>
      <c r="H2179" s="34" t="s">
        <v>24910</v>
      </c>
      <c r="I2179" s="34" t="s">
        <v>84</v>
      </c>
      <c r="J2179" s="34" t="s">
        <v>167</v>
      </c>
      <c r="K2179" s="34" t="s">
        <v>168</v>
      </c>
      <c r="L2179" s="34" t="s">
        <v>391</v>
      </c>
      <c r="M2179" s="48" t="s">
        <v>24911</v>
      </c>
      <c r="N2179" s="34" t="s">
        <v>24911</v>
      </c>
      <c r="O2179" s="34" t="s">
        <v>151</v>
      </c>
      <c r="P2179" s="34"/>
      <c r="Q2179" s="34" t="s">
        <v>24912</v>
      </c>
      <c r="R2179" s="34"/>
      <c r="S2179" s="34" t="s">
        <v>24913</v>
      </c>
      <c r="T2179" s="34" t="s">
        <v>24914</v>
      </c>
      <c r="U2179" s="34" t="s">
        <v>156</v>
      </c>
      <c r="V2179" s="34" t="s">
        <v>24915</v>
      </c>
      <c r="W2179" s="34" t="s">
        <v>954</v>
      </c>
      <c r="X2179" s="34" t="s">
        <v>159</v>
      </c>
      <c r="Y2179" s="34"/>
      <c r="Z2179" s="34"/>
      <c r="AA2179" s="34" t="s">
        <v>24916</v>
      </c>
      <c r="AB2179" s="34"/>
      <c r="AC2179" s="34" t="s">
        <v>68</v>
      </c>
      <c r="AD2179" s="34" t="s">
        <v>24917</v>
      </c>
      <c r="AE2179" s="34" t="s">
        <v>24918</v>
      </c>
      <c r="AF2179" s="34" t="s">
        <v>213</v>
      </c>
      <c r="AG2179" s="34"/>
      <c r="AH2179" s="34"/>
      <c r="AI2179" s="34" t="s">
        <v>23153</v>
      </c>
      <c r="AJ2179" s="34"/>
      <c r="AK2179" s="34"/>
      <c r="AL2179" s="34"/>
      <c r="AM2179" s="34"/>
      <c r="AN2179" s="34"/>
      <c r="AO2179" s="34"/>
      <c r="AP2179" s="34"/>
      <c r="AQ2179" s="34"/>
      <c r="AR2179" s="34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  <c r="BE2179" s="34"/>
      <c r="BF2179" s="34"/>
      <c r="BG2179" s="34"/>
      <c r="BH2179" s="34"/>
      <c r="BI2179" s="34"/>
      <c r="BJ2179" s="34"/>
      <c r="BK2179" s="34"/>
      <c r="BL2179" s="34"/>
      <c r="BM2179" s="34"/>
      <c r="BN2179" s="34"/>
      <c r="BO2179" s="34"/>
      <c r="BP2179" s="34"/>
      <c r="BQ2179" s="34"/>
      <c r="BR2179" s="34"/>
      <c r="BS2179" s="34"/>
      <c r="BT2179" s="34"/>
      <c r="BU2179" s="34"/>
      <c r="BV2179" s="34"/>
      <c r="BW2179" s="34"/>
      <c r="BX2179" s="34"/>
      <c r="BY2179" s="34"/>
      <c r="BZ2179" s="34"/>
      <c r="CA2179" s="34"/>
      <c r="CB2179" s="34"/>
      <c r="CC2179" s="34"/>
      <c r="CD2179" s="34"/>
    </row>
    <row r="2180" spans="1:82" ht="15" x14ac:dyDescent="0.25">
      <c r="A2180" s="34"/>
      <c r="B2180" s="34">
        <v>53784433</v>
      </c>
      <c r="C2180" s="34" t="s">
        <v>24919</v>
      </c>
      <c r="D2180" s="34"/>
      <c r="E2180" s="34"/>
      <c r="F2180" s="34" t="s">
        <v>24920</v>
      </c>
      <c r="G2180" s="34">
        <v>31571</v>
      </c>
      <c r="H2180" s="34" t="s">
        <v>24921</v>
      </c>
      <c r="I2180" s="34" t="s">
        <v>84</v>
      </c>
      <c r="J2180" s="34" t="s">
        <v>167</v>
      </c>
      <c r="K2180" s="34" t="s">
        <v>168</v>
      </c>
      <c r="L2180" s="34" t="s">
        <v>391</v>
      </c>
      <c r="M2180" s="48" t="s">
        <v>24922</v>
      </c>
      <c r="N2180" s="34" t="s">
        <v>24922</v>
      </c>
      <c r="O2180" s="34" t="s">
        <v>151</v>
      </c>
      <c r="P2180" s="34"/>
      <c r="Q2180" s="34" t="s">
        <v>24923</v>
      </c>
      <c r="R2180" s="34"/>
      <c r="S2180" s="34" t="s">
        <v>24924</v>
      </c>
      <c r="T2180" s="34" t="s">
        <v>24925</v>
      </c>
      <c r="U2180" s="34" t="s">
        <v>156</v>
      </c>
      <c r="V2180" s="34" t="s">
        <v>24926</v>
      </c>
      <c r="W2180" s="34" t="s">
        <v>227</v>
      </c>
      <c r="X2180" s="34" t="s">
        <v>159</v>
      </c>
      <c r="Y2180" s="34"/>
      <c r="Z2180" s="34"/>
      <c r="AA2180" s="34" t="s">
        <v>24927</v>
      </c>
      <c r="AB2180" s="34"/>
      <c r="AC2180" s="34" t="s">
        <v>68</v>
      </c>
      <c r="AD2180" s="34" t="s">
        <v>24928</v>
      </c>
      <c r="AE2180" s="34" t="s">
        <v>24929</v>
      </c>
      <c r="AF2180" s="34" t="s">
        <v>213</v>
      </c>
      <c r="AG2180" s="34"/>
      <c r="AH2180" s="34"/>
      <c r="AI2180" s="34" t="s">
        <v>24930</v>
      </c>
      <c r="AJ2180" s="34"/>
      <c r="AK2180" s="34"/>
      <c r="AL2180" s="34"/>
      <c r="AM2180" s="34"/>
      <c r="AN2180" s="34"/>
      <c r="AO2180" s="34"/>
      <c r="AP2180" s="34"/>
      <c r="AQ2180" s="34"/>
      <c r="AR2180" s="34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  <c r="BE2180" s="34"/>
      <c r="BF2180" s="34"/>
      <c r="BG2180" s="34"/>
      <c r="BH2180" s="34"/>
      <c r="BI2180" s="34"/>
      <c r="BJ2180" s="34"/>
      <c r="BK2180" s="34"/>
      <c r="BL2180" s="34"/>
      <c r="BM2180" s="34"/>
      <c r="BN2180" s="34"/>
      <c r="BO2180" s="34"/>
      <c r="BP2180" s="34"/>
      <c r="BQ2180" s="34"/>
      <c r="BR2180" s="34"/>
      <c r="BS2180" s="34"/>
      <c r="BT2180" s="34"/>
      <c r="BU2180" s="34"/>
      <c r="BV2180" s="34"/>
      <c r="BW2180" s="34"/>
      <c r="BX2180" s="34"/>
      <c r="BY2180" s="34"/>
      <c r="BZ2180" s="34"/>
      <c r="CA2180" s="34"/>
      <c r="CB2180" s="34"/>
      <c r="CC2180" s="34"/>
      <c r="CD2180" s="34"/>
    </row>
    <row r="2181" spans="1:82" ht="15" x14ac:dyDescent="0.25">
      <c r="A2181" s="34"/>
      <c r="B2181" s="34">
        <v>53984713</v>
      </c>
      <c r="C2181" s="34" t="s">
        <v>24931</v>
      </c>
      <c r="D2181" s="34"/>
      <c r="E2181" s="34"/>
      <c r="F2181" s="34" t="s">
        <v>24932</v>
      </c>
      <c r="G2181" s="34">
        <v>32625</v>
      </c>
      <c r="H2181" s="34" t="s">
        <v>24933</v>
      </c>
      <c r="I2181" s="34" t="s">
        <v>84</v>
      </c>
      <c r="J2181" s="34" t="s">
        <v>764</v>
      </c>
      <c r="K2181" s="34" t="s">
        <v>765</v>
      </c>
      <c r="L2181" s="34" t="s">
        <v>5329</v>
      </c>
      <c r="M2181" s="48" t="s">
        <v>24934</v>
      </c>
      <c r="N2181" s="34" t="s">
        <v>24934</v>
      </c>
      <c r="O2181" s="34" t="s">
        <v>151</v>
      </c>
      <c r="P2181" s="34"/>
      <c r="Q2181" s="34" t="s">
        <v>24935</v>
      </c>
      <c r="R2181" s="34"/>
      <c r="S2181" s="34" t="s">
        <v>24936</v>
      </c>
      <c r="T2181" s="34" t="s">
        <v>24937</v>
      </c>
      <c r="U2181" s="34" t="s">
        <v>740</v>
      </c>
      <c r="V2181" s="34" t="s">
        <v>24938</v>
      </c>
      <c r="W2181" s="34" t="s">
        <v>577</v>
      </c>
      <c r="X2181" s="34" t="s">
        <v>159</v>
      </c>
      <c r="Y2181" s="34"/>
      <c r="Z2181" s="34"/>
      <c r="AA2181" s="34" t="s">
        <v>24939</v>
      </c>
      <c r="AB2181" s="34"/>
      <c r="AC2181" s="34" t="s">
        <v>68</v>
      </c>
      <c r="AD2181" s="34" t="s">
        <v>24940</v>
      </c>
      <c r="AE2181" s="34" t="s">
        <v>24941</v>
      </c>
      <c r="AF2181" s="34" t="s">
        <v>370</v>
      </c>
      <c r="AG2181" s="34"/>
      <c r="AH2181" s="34"/>
      <c r="AI2181" s="34" t="s">
        <v>24942</v>
      </c>
      <c r="AJ2181" s="34"/>
      <c r="AK2181" s="34"/>
      <c r="AL2181" s="34"/>
      <c r="AM2181" s="34"/>
      <c r="AN2181" s="34"/>
      <c r="AO2181" s="34"/>
      <c r="AP2181" s="34"/>
      <c r="AQ2181" s="34"/>
      <c r="AR2181" s="34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  <c r="BE2181" s="34"/>
      <c r="BF2181" s="34"/>
      <c r="BG2181" s="34"/>
      <c r="BH2181" s="34"/>
      <c r="BI2181" s="34"/>
      <c r="BJ2181" s="34"/>
      <c r="BK2181" s="34"/>
      <c r="BL2181" s="34"/>
      <c r="BM2181" s="34"/>
      <c r="BN2181" s="34"/>
      <c r="BO2181" s="34"/>
      <c r="BP2181" s="34"/>
      <c r="BQ2181" s="34"/>
      <c r="BR2181" s="34"/>
      <c r="BS2181" s="34"/>
      <c r="BT2181" s="34"/>
      <c r="BU2181" s="34"/>
      <c r="BV2181" s="34"/>
      <c r="BW2181" s="34"/>
      <c r="BX2181" s="34"/>
      <c r="BY2181" s="34"/>
      <c r="BZ2181" s="34"/>
      <c r="CA2181" s="34"/>
      <c r="CB2181" s="34"/>
      <c r="CC2181" s="34"/>
      <c r="CD2181" s="34"/>
    </row>
    <row r="2182" spans="1:82" ht="15" x14ac:dyDescent="0.25">
      <c r="A2182" s="34"/>
      <c r="B2182" s="34">
        <v>54359019</v>
      </c>
      <c r="C2182" s="34" t="s">
        <v>24943</v>
      </c>
      <c r="D2182" s="34"/>
      <c r="E2182" s="34"/>
      <c r="F2182" s="34" t="s">
        <v>68</v>
      </c>
      <c r="G2182" s="34">
        <v>26582</v>
      </c>
      <c r="H2182" s="34" t="s">
        <v>24944</v>
      </c>
      <c r="I2182" s="34" t="s">
        <v>84</v>
      </c>
      <c r="J2182" s="34" t="s">
        <v>358</v>
      </c>
      <c r="K2182" s="34" t="s">
        <v>1003</v>
      </c>
      <c r="L2182" s="34" t="s">
        <v>2925</v>
      </c>
      <c r="M2182" s="48" t="s">
        <v>24945</v>
      </c>
      <c r="N2182" s="34" t="s">
        <v>24945</v>
      </c>
      <c r="O2182" s="34" t="s">
        <v>151</v>
      </c>
      <c r="P2182" s="34"/>
      <c r="Q2182" s="34" t="s">
        <v>24946</v>
      </c>
      <c r="R2182" s="34"/>
      <c r="S2182" s="34" t="s">
        <v>24947</v>
      </c>
      <c r="T2182" s="34"/>
      <c r="U2182" s="34" t="s">
        <v>207</v>
      </c>
      <c r="V2182" s="34" t="s">
        <v>24948</v>
      </c>
      <c r="W2182" s="34" t="s">
        <v>6896</v>
      </c>
      <c r="X2182" s="34" t="s">
        <v>159</v>
      </c>
      <c r="Y2182" s="34"/>
      <c r="Z2182" s="34"/>
      <c r="AA2182" s="34" t="s">
        <v>24949</v>
      </c>
      <c r="AB2182" s="34"/>
      <c r="AC2182" s="34" t="s">
        <v>68</v>
      </c>
      <c r="AD2182" s="34" t="s">
        <v>24950</v>
      </c>
      <c r="AE2182" s="34" t="s">
        <v>24951</v>
      </c>
      <c r="AF2182" s="34" t="s">
        <v>263</v>
      </c>
      <c r="AG2182" s="34"/>
      <c r="AH2182" s="34"/>
      <c r="AI2182" s="34" t="s">
        <v>68</v>
      </c>
      <c r="AJ2182" s="34"/>
      <c r="AK2182" s="34"/>
      <c r="AL2182" s="34"/>
      <c r="AM2182" s="34"/>
      <c r="AN2182" s="34"/>
      <c r="AO2182" s="34"/>
      <c r="AP2182" s="34"/>
      <c r="AQ2182" s="34"/>
      <c r="AR2182" s="34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  <c r="BE2182" s="34"/>
      <c r="BF2182" s="34"/>
      <c r="BG2182" s="34"/>
      <c r="BH2182" s="34"/>
      <c r="BI2182" s="34"/>
      <c r="BJ2182" s="34"/>
      <c r="BK2182" s="34"/>
      <c r="BL2182" s="34"/>
      <c r="BM2182" s="34"/>
      <c r="BN2182" s="34"/>
      <c r="BO2182" s="34"/>
      <c r="BP2182" s="34"/>
      <c r="BQ2182" s="34"/>
      <c r="BR2182" s="34"/>
      <c r="BS2182" s="34"/>
      <c r="BT2182" s="34"/>
      <c r="BU2182" s="34"/>
      <c r="BV2182" s="34"/>
      <c r="BW2182" s="34"/>
      <c r="BX2182" s="34"/>
      <c r="BY2182" s="34"/>
      <c r="BZ2182" s="34"/>
      <c r="CA2182" s="34"/>
      <c r="CB2182" s="34"/>
      <c r="CC2182" s="34"/>
      <c r="CD2182" s="34"/>
    </row>
    <row r="2183" spans="1:82" ht="15" x14ac:dyDescent="0.25">
      <c r="A2183" s="34"/>
      <c r="B2183" s="34">
        <v>53493210</v>
      </c>
      <c r="C2183" s="34" t="s">
        <v>10252</v>
      </c>
      <c r="D2183" s="34"/>
      <c r="E2183" s="34"/>
      <c r="F2183" s="34" t="s">
        <v>24952</v>
      </c>
      <c r="G2183" s="34">
        <v>29677</v>
      </c>
      <c r="H2183" s="34" t="s">
        <v>24953</v>
      </c>
      <c r="I2183" s="34" t="s">
        <v>84</v>
      </c>
      <c r="J2183" s="34" t="s">
        <v>920</v>
      </c>
      <c r="K2183" s="34" t="s">
        <v>2911</v>
      </c>
      <c r="L2183" s="34" t="s">
        <v>5954</v>
      </c>
      <c r="M2183" s="48" t="s">
        <v>24954</v>
      </c>
      <c r="N2183" s="34" t="s">
        <v>24954</v>
      </c>
      <c r="O2183" s="34" t="s">
        <v>151</v>
      </c>
      <c r="P2183" s="34"/>
      <c r="Q2183" s="34" t="s">
        <v>24955</v>
      </c>
      <c r="R2183" s="34"/>
      <c r="S2183" s="34" t="s">
        <v>24956</v>
      </c>
      <c r="T2183" s="34" t="s">
        <v>24957</v>
      </c>
      <c r="U2183" s="34" t="s">
        <v>207</v>
      </c>
      <c r="V2183" s="34" t="s">
        <v>14811</v>
      </c>
      <c r="W2183" s="34" t="s">
        <v>1183</v>
      </c>
      <c r="X2183" s="34" t="s">
        <v>532</v>
      </c>
      <c r="Y2183" s="34"/>
      <c r="Z2183" s="34"/>
      <c r="AA2183" s="34" t="s">
        <v>24958</v>
      </c>
      <c r="AB2183" s="34"/>
      <c r="AC2183" s="34" t="s">
        <v>68</v>
      </c>
      <c r="AD2183" s="34" t="s">
        <v>24959</v>
      </c>
      <c r="AE2183" s="34" t="s">
        <v>24960</v>
      </c>
      <c r="AF2183" s="34" t="s">
        <v>231</v>
      </c>
      <c r="AG2183" s="34"/>
      <c r="AH2183" s="34"/>
      <c r="AI2183" s="34" t="s">
        <v>24961</v>
      </c>
      <c r="AJ2183" s="34"/>
      <c r="AK2183" s="34"/>
      <c r="AL2183" s="34"/>
      <c r="AM2183" s="34"/>
      <c r="AN2183" s="34"/>
      <c r="AO2183" s="34"/>
      <c r="AP2183" s="34"/>
      <c r="AQ2183" s="34"/>
      <c r="AR2183" s="34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  <c r="BE2183" s="34"/>
      <c r="BF2183" s="34"/>
      <c r="BG2183" s="34"/>
      <c r="BH2183" s="34"/>
      <c r="BI2183" s="34"/>
      <c r="BJ2183" s="34"/>
      <c r="BK2183" s="34"/>
      <c r="BL2183" s="34"/>
      <c r="BM2183" s="34"/>
      <c r="BN2183" s="34"/>
      <c r="BO2183" s="34"/>
      <c r="BP2183" s="34"/>
      <c r="BQ2183" s="34"/>
      <c r="BR2183" s="34"/>
      <c r="BS2183" s="34"/>
      <c r="BT2183" s="34"/>
      <c r="BU2183" s="34"/>
      <c r="BV2183" s="34"/>
      <c r="BW2183" s="34"/>
      <c r="BX2183" s="34"/>
      <c r="BY2183" s="34"/>
      <c r="BZ2183" s="34"/>
      <c r="CA2183" s="34"/>
      <c r="CB2183" s="34"/>
      <c r="CC2183" s="34"/>
      <c r="CD2183" s="34"/>
    </row>
    <row r="2184" spans="1:82" ht="15" x14ac:dyDescent="0.25">
      <c r="A2184" s="34"/>
      <c r="B2184" s="34">
        <v>56026522</v>
      </c>
      <c r="C2184" s="34" t="s">
        <v>24962</v>
      </c>
      <c r="D2184" s="34"/>
      <c r="E2184" s="34"/>
      <c r="F2184" s="34" t="s">
        <v>24963</v>
      </c>
      <c r="G2184" s="34">
        <v>28642</v>
      </c>
      <c r="H2184" s="34" t="s">
        <v>24964</v>
      </c>
      <c r="I2184" s="34" t="s">
        <v>84</v>
      </c>
      <c r="J2184" s="34" t="s">
        <v>568</v>
      </c>
      <c r="K2184" s="34" t="s">
        <v>2408</v>
      </c>
      <c r="L2184" s="34" t="s">
        <v>24965</v>
      </c>
      <c r="M2184" s="48" t="s">
        <v>24966</v>
      </c>
      <c r="N2184" s="34" t="s">
        <v>24966</v>
      </c>
      <c r="O2184" s="34" t="s">
        <v>151</v>
      </c>
      <c r="P2184" s="34"/>
      <c r="Q2184" s="34" t="s">
        <v>24967</v>
      </c>
      <c r="R2184" s="34"/>
      <c r="S2184" s="34" t="s">
        <v>24968</v>
      </c>
      <c r="T2184" s="34" t="s">
        <v>24969</v>
      </c>
      <c r="U2184" s="34" t="s">
        <v>207</v>
      </c>
      <c r="V2184" s="34" t="s">
        <v>24970</v>
      </c>
      <c r="W2184" s="34" t="s">
        <v>507</v>
      </c>
      <c r="X2184" s="34" t="s">
        <v>159</v>
      </c>
      <c r="Y2184" s="34"/>
      <c r="Z2184" s="34"/>
      <c r="AA2184" s="34" t="s">
        <v>24971</v>
      </c>
      <c r="AB2184" s="34"/>
      <c r="AC2184" s="34" t="s">
        <v>68</v>
      </c>
      <c r="AD2184" s="34" t="s">
        <v>24972</v>
      </c>
      <c r="AE2184" s="34" t="s">
        <v>24973</v>
      </c>
      <c r="AF2184" s="34" t="s">
        <v>1375</v>
      </c>
      <c r="AG2184" s="34"/>
      <c r="AH2184" s="34"/>
      <c r="AI2184" s="34" t="s">
        <v>68</v>
      </c>
      <c r="AJ2184" s="34"/>
      <c r="AK2184" s="34"/>
      <c r="AL2184" s="34"/>
      <c r="AM2184" s="34"/>
      <c r="AN2184" s="34"/>
      <c r="AO2184" s="34"/>
      <c r="AP2184" s="34"/>
      <c r="AQ2184" s="34"/>
      <c r="AR2184" s="34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  <c r="BE2184" s="34"/>
      <c r="BF2184" s="34"/>
      <c r="BG2184" s="34"/>
      <c r="BH2184" s="34"/>
      <c r="BI2184" s="34"/>
      <c r="BJ2184" s="34"/>
      <c r="BK2184" s="34"/>
      <c r="BL2184" s="34"/>
      <c r="BM2184" s="34"/>
      <c r="BN2184" s="34"/>
      <c r="BO2184" s="34"/>
      <c r="BP2184" s="34"/>
      <c r="BQ2184" s="34"/>
      <c r="BR2184" s="34"/>
      <c r="BS2184" s="34"/>
      <c r="BT2184" s="34"/>
      <c r="BU2184" s="34"/>
      <c r="BV2184" s="34"/>
      <c r="BW2184" s="34"/>
      <c r="BX2184" s="34"/>
      <c r="BY2184" s="34"/>
      <c r="BZ2184" s="34"/>
      <c r="CA2184" s="34"/>
      <c r="CB2184" s="34"/>
      <c r="CC2184" s="34"/>
      <c r="CD2184" s="34"/>
    </row>
    <row r="2185" spans="1:82" ht="15" x14ac:dyDescent="0.25">
      <c r="A2185" s="34"/>
      <c r="B2185" s="34">
        <v>53301000</v>
      </c>
      <c r="C2185" s="34" t="s">
        <v>24974</v>
      </c>
      <c r="D2185" s="34"/>
      <c r="E2185" s="34"/>
      <c r="F2185" s="34" t="s">
        <v>19035</v>
      </c>
      <c r="G2185" s="34">
        <v>24108</v>
      </c>
      <c r="H2185" s="34" t="s">
        <v>24975</v>
      </c>
      <c r="I2185" s="34" t="s">
        <v>84</v>
      </c>
      <c r="J2185" s="34" t="s">
        <v>568</v>
      </c>
      <c r="K2185" s="34" t="s">
        <v>2286</v>
      </c>
      <c r="L2185" s="34" t="s">
        <v>5204</v>
      </c>
      <c r="M2185" s="48" t="s">
        <v>24976</v>
      </c>
      <c r="N2185" s="34" t="s">
        <v>24976</v>
      </c>
      <c r="O2185" s="34" t="s">
        <v>151</v>
      </c>
      <c r="P2185" s="34"/>
      <c r="Q2185" s="34" t="s">
        <v>2289</v>
      </c>
      <c r="R2185" s="34"/>
      <c r="S2185" s="34" t="s">
        <v>24977</v>
      </c>
      <c r="T2185" s="34" t="s">
        <v>24978</v>
      </c>
      <c r="U2185" s="34" t="s">
        <v>207</v>
      </c>
      <c r="V2185" s="34" t="s">
        <v>24979</v>
      </c>
      <c r="W2185" s="34" t="s">
        <v>1812</v>
      </c>
      <c r="X2185" s="34" t="s">
        <v>173</v>
      </c>
      <c r="Y2185" s="34"/>
      <c r="Z2185" s="34"/>
      <c r="AA2185" s="34" t="s">
        <v>24980</v>
      </c>
      <c r="AB2185" s="34"/>
      <c r="AC2185" s="34" t="s">
        <v>68</v>
      </c>
      <c r="AD2185" s="34" t="s">
        <v>24981</v>
      </c>
      <c r="AE2185" s="34" t="s">
        <v>24982</v>
      </c>
      <c r="AF2185" s="34" t="s">
        <v>177</v>
      </c>
      <c r="AG2185" s="34"/>
      <c r="AH2185" s="34"/>
      <c r="AI2185" s="34" t="s">
        <v>24983</v>
      </c>
      <c r="AJ2185" s="34"/>
      <c r="AK2185" s="34"/>
      <c r="AL2185" s="34"/>
      <c r="AM2185" s="34"/>
      <c r="AN2185" s="34"/>
      <c r="AO2185" s="34"/>
      <c r="AP2185" s="34"/>
      <c r="AQ2185" s="34"/>
      <c r="AR2185" s="34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  <c r="BE2185" s="34"/>
      <c r="BF2185" s="34"/>
      <c r="BG2185" s="34"/>
      <c r="BH2185" s="34"/>
      <c r="BI2185" s="34"/>
      <c r="BJ2185" s="34"/>
      <c r="BK2185" s="34"/>
      <c r="BL2185" s="34"/>
      <c r="BM2185" s="34"/>
      <c r="BN2185" s="34"/>
      <c r="BO2185" s="34"/>
      <c r="BP2185" s="34"/>
      <c r="BQ2185" s="34"/>
      <c r="BR2185" s="34"/>
      <c r="BS2185" s="34"/>
      <c r="BT2185" s="34"/>
      <c r="BU2185" s="34"/>
      <c r="BV2185" s="34"/>
      <c r="BW2185" s="34"/>
      <c r="BX2185" s="34"/>
      <c r="BY2185" s="34"/>
      <c r="BZ2185" s="34"/>
      <c r="CA2185" s="34"/>
      <c r="CB2185" s="34"/>
      <c r="CC2185" s="34"/>
      <c r="CD2185" s="34"/>
    </row>
    <row r="2186" spans="1:82" ht="15" x14ac:dyDescent="0.25">
      <c r="A2186" s="34"/>
      <c r="B2186" s="34">
        <v>53784811</v>
      </c>
      <c r="C2186" s="34" t="s">
        <v>24984</v>
      </c>
      <c r="D2186" s="34"/>
      <c r="E2186" s="34"/>
      <c r="F2186" s="34" t="s">
        <v>24985</v>
      </c>
      <c r="G2186" s="34">
        <v>34798</v>
      </c>
      <c r="H2186" s="34" t="s">
        <v>24986</v>
      </c>
      <c r="I2186" s="34" t="s">
        <v>84</v>
      </c>
      <c r="J2186" s="34" t="s">
        <v>236</v>
      </c>
      <c r="K2186" s="34" t="s">
        <v>236</v>
      </c>
      <c r="L2186" s="34" t="s">
        <v>15290</v>
      </c>
      <c r="M2186" s="48" t="s">
        <v>24987</v>
      </c>
      <c r="N2186" s="34" t="s">
        <v>24987</v>
      </c>
      <c r="O2186" s="34" t="s">
        <v>151</v>
      </c>
      <c r="P2186" s="34"/>
      <c r="Q2186" s="34" t="s">
        <v>24988</v>
      </c>
      <c r="R2186" s="34"/>
      <c r="S2186" s="34" t="s">
        <v>24989</v>
      </c>
      <c r="T2186" s="34" t="s">
        <v>24990</v>
      </c>
      <c r="U2186" s="34" t="s">
        <v>156</v>
      </c>
      <c r="V2186" s="34" t="s">
        <v>24991</v>
      </c>
      <c r="W2186" s="34" t="s">
        <v>193</v>
      </c>
      <c r="X2186" s="34" t="s">
        <v>532</v>
      </c>
      <c r="Y2186" s="34"/>
      <c r="Z2186" s="34"/>
      <c r="AA2186" s="34" t="s">
        <v>24992</v>
      </c>
      <c r="AB2186" s="34"/>
      <c r="AC2186" s="34" t="s">
        <v>68</v>
      </c>
      <c r="AD2186" s="34" t="s">
        <v>24993</v>
      </c>
      <c r="AE2186" s="34" t="s">
        <v>24994</v>
      </c>
      <c r="AF2186" s="34" t="s">
        <v>213</v>
      </c>
      <c r="AG2186" s="34"/>
      <c r="AH2186" s="34"/>
      <c r="AI2186" s="34" t="s">
        <v>24995</v>
      </c>
      <c r="AJ2186" s="34"/>
      <c r="AK2186" s="34"/>
      <c r="AL2186" s="34"/>
      <c r="AM2186" s="34"/>
      <c r="AN2186" s="34"/>
      <c r="AO2186" s="34"/>
      <c r="AP2186" s="34"/>
      <c r="AQ2186" s="34"/>
      <c r="AR2186" s="34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  <c r="BE2186" s="34"/>
      <c r="BF2186" s="34"/>
      <c r="BG2186" s="34"/>
      <c r="BH2186" s="34"/>
      <c r="BI2186" s="34"/>
      <c r="BJ2186" s="34"/>
      <c r="BK2186" s="34"/>
      <c r="BL2186" s="34"/>
      <c r="BM2186" s="34"/>
      <c r="BN2186" s="34"/>
      <c r="BO2186" s="34"/>
      <c r="BP2186" s="34"/>
      <c r="BQ2186" s="34"/>
      <c r="BR2186" s="34"/>
      <c r="BS2186" s="34"/>
      <c r="BT2186" s="34"/>
      <c r="BU2186" s="34"/>
      <c r="BV2186" s="34"/>
      <c r="BW2186" s="34"/>
      <c r="BX2186" s="34"/>
      <c r="BY2186" s="34"/>
      <c r="BZ2186" s="34"/>
      <c r="CA2186" s="34"/>
      <c r="CB2186" s="34"/>
      <c r="CC2186" s="34"/>
      <c r="CD2186" s="34"/>
    </row>
    <row r="2187" spans="1:82" ht="15" x14ac:dyDescent="0.25">
      <c r="A2187" s="34"/>
      <c r="B2187" s="34">
        <v>55802536</v>
      </c>
      <c r="C2187" s="34" t="s">
        <v>24996</v>
      </c>
      <c r="D2187" s="34"/>
      <c r="E2187" s="34"/>
      <c r="F2187" s="34" t="s">
        <v>24997</v>
      </c>
      <c r="G2187" s="34">
        <v>30468</v>
      </c>
      <c r="H2187" s="34" t="s">
        <v>24998</v>
      </c>
      <c r="I2187" s="34" t="s">
        <v>84</v>
      </c>
      <c r="J2187" s="34" t="s">
        <v>167</v>
      </c>
      <c r="K2187" s="34" t="s">
        <v>5742</v>
      </c>
      <c r="L2187" s="34" t="s">
        <v>5743</v>
      </c>
      <c r="M2187" s="48" t="s">
        <v>24999</v>
      </c>
      <c r="N2187" s="34" t="s">
        <v>24999</v>
      </c>
      <c r="O2187" s="34" t="s">
        <v>151</v>
      </c>
      <c r="P2187" s="34"/>
      <c r="Q2187" s="34" t="s">
        <v>25000</v>
      </c>
      <c r="R2187" s="34"/>
      <c r="S2187" s="34" t="s">
        <v>25001</v>
      </c>
      <c r="T2187" s="34" t="s">
        <v>25002</v>
      </c>
      <c r="U2187" s="34" t="s">
        <v>207</v>
      </c>
      <c r="V2187" s="34" t="s">
        <v>25003</v>
      </c>
      <c r="W2187" s="34" t="s">
        <v>507</v>
      </c>
      <c r="X2187" s="34" t="s">
        <v>159</v>
      </c>
      <c r="Y2187" s="34"/>
      <c r="Z2187" s="34"/>
      <c r="AA2187" s="34" t="s">
        <v>25004</v>
      </c>
      <c r="AB2187" s="34"/>
      <c r="AC2187" s="34" t="s">
        <v>68</v>
      </c>
      <c r="AD2187" s="34" t="s">
        <v>25005</v>
      </c>
      <c r="AE2187" s="34" t="s">
        <v>25006</v>
      </c>
      <c r="AF2187" s="34" t="s">
        <v>1876</v>
      </c>
      <c r="AG2187" s="34"/>
      <c r="AH2187" s="34"/>
      <c r="AI2187" s="34" t="s">
        <v>68</v>
      </c>
      <c r="AJ2187" s="34"/>
      <c r="AK2187" s="34"/>
      <c r="AL2187" s="34"/>
      <c r="AM2187" s="34"/>
      <c r="AN2187" s="34"/>
      <c r="AO2187" s="34"/>
      <c r="AP2187" s="34"/>
      <c r="AQ2187" s="34"/>
      <c r="AR2187" s="34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  <c r="BE2187" s="34"/>
      <c r="BF2187" s="34"/>
      <c r="BG2187" s="34"/>
      <c r="BH2187" s="34"/>
      <c r="BI2187" s="34"/>
      <c r="BJ2187" s="34"/>
      <c r="BK2187" s="34"/>
      <c r="BL2187" s="34"/>
      <c r="BM2187" s="34"/>
      <c r="BN2187" s="34"/>
      <c r="BO2187" s="34"/>
      <c r="BP2187" s="34"/>
      <c r="BQ2187" s="34"/>
      <c r="BR2187" s="34"/>
      <c r="BS2187" s="34"/>
      <c r="BT2187" s="34"/>
      <c r="BU2187" s="34"/>
      <c r="BV2187" s="34"/>
      <c r="BW2187" s="34"/>
      <c r="BX2187" s="34"/>
      <c r="BY2187" s="34"/>
      <c r="BZ2187" s="34"/>
      <c r="CA2187" s="34"/>
      <c r="CB2187" s="34"/>
      <c r="CC2187" s="34"/>
      <c r="CD2187" s="34"/>
    </row>
    <row r="2188" spans="1:82" ht="15" x14ac:dyDescent="0.25">
      <c r="A2188" s="34"/>
      <c r="B2188" s="34">
        <v>53949355</v>
      </c>
      <c r="C2188" s="34" t="s">
        <v>25007</v>
      </c>
      <c r="D2188" s="34"/>
      <c r="E2188" s="34"/>
      <c r="F2188" s="34" t="s">
        <v>25008</v>
      </c>
      <c r="G2188" s="34">
        <v>25729</v>
      </c>
      <c r="H2188" s="34" t="s">
        <v>25009</v>
      </c>
      <c r="I2188" s="34" t="s">
        <v>84</v>
      </c>
      <c r="J2188" s="34" t="s">
        <v>278</v>
      </c>
      <c r="K2188" s="34" t="s">
        <v>3847</v>
      </c>
      <c r="L2188" s="34" t="s">
        <v>10522</v>
      </c>
      <c r="M2188" s="48" t="s">
        <v>25010</v>
      </c>
      <c r="N2188" s="34" t="s">
        <v>25010</v>
      </c>
      <c r="O2188" s="34" t="s">
        <v>151</v>
      </c>
      <c r="P2188" s="34"/>
      <c r="Q2188" s="34" t="s">
        <v>25011</v>
      </c>
      <c r="R2188" s="34"/>
      <c r="S2188" s="34" t="s">
        <v>25012</v>
      </c>
      <c r="T2188" s="34" t="s">
        <v>25013</v>
      </c>
      <c r="U2188" s="34" t="s">
        <v>207</v>
      </c>
      <c r="V2188" s="34" t="s">
        <v>25014</v>
      </c>
      <c r="W2188" s="34" t="s">
        <v>397</v>
      </c>
      <c r="X2188" s="34" t="s">
        <v>159</v>
      </c>
      <c r="Y2188" s="34"/>
      <c r="Z2188" s="34"/>
      <c r="AA2188" s="34" t="s">
        <v>25015</v>
      </c>
      <c r="AB2188" s="34"/>
      <c r="AC2188" s="34" t="s">
        <v>68</v>
      </c>
      <c r="AD2188" s="34" t="s">
        <v>25016</v>
      </c>
      <c r="AE2188" s="34" t="s">
        <v>25017</v>
      </c>
      <c r="AF2188" s="34" t="s">
        <v>370</v>
      </c>
      <c r="AG2188" s="34"/>
      <c r="AH2188" s="34"/>
      <c r="AI2188" s="34" t="s">
        <v>25018</v>
      </c>
      <c r="AJ2188" s="34"/>
      <c r="AK2188" s="34"/>
      <c r="AL2188" s="34"/>
      <c r="AM2188" s="34"/>
      <c r="AN2188" s="34"/>
      <c r="AO2188" s="34"/>
      <c r="AP2188" s="34"/>
      <c r="AQ2188" s="34"/>
      <c r="AR2188" s="34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  <c r="BE2188" s="34"/>
      <c r="BF2188" s="34"/>
      <c r="BG2188" s="34"/>
      <c r="BH2188" s="34"/>
      <c r="BI2188" s="34"/>
      <c r="BJ2188" s="34"/>
      <c r="BK2188" s="34"/>
      <c r="BL2188" s="34"/>
      <c r="BM2188" s="34"/>
      <c r="BN2188" s="34"/>
      <c r="BO2188" s="34"/>
      <c r="BP2188" s="34"/>
      <c r="BQ2188" s="34"/>
      <c r="BR2188" s="34"/>
      <c r="BS2188" s="34"/>
      <c r="BT2188" s="34"/>
      <c r="BU2188" s="34"/>
      <c r="BV2188" s="34"/>
      <c r="BW2188" s="34"/>
      <c r="BX2188" s="34"/>
      <c r="BY2188" s="34"/>
      <c r="BZ2188" s="34"/>
      <c r="CA2188" s="34"/>
      <c r="CB2188" s="34"/>
      <c r="CC2188" s="34"/>
      <c r="CD2188" s="34"/>
    </row>
    <row r="2189" spans="1:82" ht="15" x14ac:dyDescent="0.25">
      <c r="A2189" s="34"/>
      <c r="B2189" s="34">
        <v>53761008</v>
      </c>
      <c r="C2189" s="34" t="s">
        <v>25019</v>
      </c>
      <c r="D2189" s="34"/>
      <c r="E2189" s="34"/>
      <c r="F2189" s="34" t="s">
        <v>10820</v>
      </c>
      <c r="G2189" s="34">
        <v>26473</v>
      </c>
      <c r="H2189" s="34" t="s">
        <v>25020</v>
      </c>
      <c r="I2189" s="34" t="s">
        <v>84</v>
      </c>
      <c r="J2189" s="34" t="s">
        <v>200</v>
      </c>
      <c r="K2189" s="34" t="s">
        <v>201</v>
      </c>
      <c r="L2189" s="34" t="s">
        <v>962</v>
      </c>
      <c r="M2189" s="48" t="s">
        <v>25021</v>
      </c>
      <c r="N2189" s="34" t="s">
        <v>25021</v>
      </c>
      <c r="O2189" s="34" t="s">
        <v>151</v>
      </c>
      <c r="P2189" s="34"/>
      <c r="Q2189" s="34" t="s">
        <v>25022</v>
      </c>
      <c r="R2189" s="34"/>
      <c r="S2189" s="34" t="s">
        <v>25023</v>
      </c>
      <c r="T2189" s="34" t="s">
        <v>25024</v>
      </c>
      <c r="U2189" s="34" t="s">
        <v>207</v>
      </c>
      <c r="V2189" s="34" t="s">
        <v>25025</v>
      </c>
      <c r="W2189" s="34" t="s">
        <v>382</v>
      </c>
      <c r="X2189" s="34" t="s">
        <v>159</v>
      </c>
      <c r="Y2189" s="34"/>
      <c r="Z2189" s="34"/>
      <c r="AA2189" s="34" t="s">
        <v>25026</v>
      </c>
      <c r="AB2189" s="34"/>
      <c r="AC2189" s="34" t="s">
        <v>68</v>
      </c>
      <c r="AD2189" s="34" t="s">
        <v>25027</v>
      </c>
      <c r="AE2189" s="34" t="s">
        <v>25028</v>
      </c>
      <c r="AF2189" s="34" t="s">
        <v>213</v>
      </c>
      <c r="AG2189" s="34"/>
      <c r="AH2189" s="34"/>
      <c r="AI2189" s="34" t="s">
        <v>25029</v>
      </c>
      <c r="AJ2189" s="34"/>
      <c r="AK2189" s="34"/>
      <c r="AL2189" s="34"/>
      <c r="AM2189" s="34"/>
      <c r="AN2189" s="34"/>
      <c r="AO2189" s="34"/>
      <c r="AP2189" s="34"/>
      <c r="AQ2189" s="34"/>
      <c r="AR2189" s="34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  <c r="BE2189" s="34"/>
      <c r="BF2189" s="34"/>
      <c r="BG2189" s="34"/>
      <c r="BH2189" s="34"/>
      <c r="BI2189" s="34"/>
      <c r="BJ2189" s="34"/>
      <c r="BK2189" s="34"/>
      <c r="BL2189" s="34"/>
      <c r="BM2189" s="34"/>
      <c r="BN2189" s="34"/>
      <c r="BO2189" s="34"/>
      <c r="BP2189" s="34"/>
      <c r="BQ2189" s="34"/>
      <c r="BR2189" s="34"/>
      <c r="BS2189" s="34"/>
      <c r="BT2189" s="34"/>
      <c r="BU2189" s="34"/>
      <c r="BV2189" s="34"/>
      <c r="BW2189" s="34"/>
      <c r="BX2189" s="34"/>
      <c r="BY2189" s="34"/>
      <c r="BZ2189" s="34"/>
      <c r="CA2189" s="34"/>
      <c r="CB2189" s="34"/>
      <c r="CC2189" s="34"/>
      <c r="CD2189" s="34"/>
    </row>
    <row r="2190" spans="1:82" ht="15" x14ac:dyDescent="0.25">
      <c r="A2190" s="34"/>
      <c r="B2190" s="34">
        <v>53510766</v>
      </c>
      <c r="C2190" s="34" t="s">
        <v>25030</v>
      </c>
      <c r="D2190" s="34"/>
      <c r="E2190" s="34"/>
      <c r="F2190" s="34" t="s">
        <v>25031</v>
      </c>
      <c r="G2190" s="34">
        <v>33910</v>
      </c>
      <c r="H2190" s="34" t="s">
        <v>25032</v>
      </c>
      <c r="I2190" s="34" t="s">
        <v>84</v>
      </c>
      <c r="J2190" s="34" t="s">
        <v>278</v>
      </c>
      <c r="K2190" s="34" t="s">
        <v>279</v>
      </c>
      <c r="L2190" s="34" t="s">
        <v>949</v>
      </c>
      <c r="M2190" s="48" t="s">
        <v>25033</v>
      </c>
      <c r="N2190" s="34" t="s">
        <v>25033</v>
      </c>
      <c r="O2190" s="34" t="s">
        <v>151</v>
      </c>
      <c r="P2190" s="34"/>
      <c r="Q2190" s="34" t="s">
        <v>25034</v>
      </c>
      <c r="R2190" s="34"/>
      <c r="S2190" s="34" t="s">
        <v>25035</v>
      </c>
      <c r="T2190" s="34" t="s">
        <v>25036</v>
      </c>
      <c r="U2190" s="34" t="s">
        <v>207</v>
      </c>
      <c r="V2190" s="34" t="s">
        <v>25037</v>
      </c>
      <c r="W2190" s="34" t="s">
        <v>3112</v>
      </c>
      <c r="X2190" s="34" t="s">
        <v>159</v>
      </c>
      <c r="Y2190" s="34"/>
      <c r="Z2190" s="34"/>
      <c r="AA2190" s="34" t="s">
        <v>25038</v>
      </c>
      <c r="AB2190" s="34"/>
      <c r="AC2190" s="34" t="s">
        <v>68</v>
      </c>
      <c r="AD2190" s="34" t="s">
        <v>25039</v>
      </c>
      <c r="AE2190" s="34" t="s">
        <v>25040</v>
      </c>
      <c r="AF2190" s="34" t="s">
        <v>177</v>
      </c>
      <c r="AG2190" s="34"/>
      <c r="AH2190" s="34"/>
      <c r="AI2190" s="34" t="s">
        <v>25041</v>
      </c>
      <c r="AJ2190" s="34"/>
      <c r="AK2190" s="34"/>
      <c r="AL2190" s="34"/>
      <c r="AM2190" s="34"/>
      <c r="AN2190" s="34"/>
      <c r="AO2190" s="34"/>
      <c r="AP2190" s="34"/>
      <c r="AQ2190" s="34"/>
      <c r="AR2190" s="34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  <c r="BE2190" s="34"/>
      <c r="BF2190" s="34"/>
      <c r="BG2190" s="34"/>
      <c r="BH2190" s="34"/>
      <c r="BI2190" s="34"/>
      <c r="BJ2190" s="34"/>
      <c r="BK2190" s="34"/>
      <c r="BL2190" s="34"/>
      <c r="BM2190" s="34"/>
      <c r="BN2190" s="34"/>
      <c r="BO2190" s="34"/>
      <c r="BP2190" s="34"/>
      <c r="BQ2190" s="34"/>
      <c r="BR2190" s="34"/>
      <c r="BS2190" s="34"/>
      <c r="BT2190" s="34"/>
      <c r="BU2190" s="34"/>
      <c r="BV2190" s="34"/>
      <c r="BW2190" s="34"/>
      <c r="BX2190" s="34"/>
      <c r="BY2190" s="34"/>
      <c r="BZ2190" s="34"/>
      <c r="CA2190" s="34"/>
      <c r="CB2190" s="34"/>
      <c r="CC2190" s="34"/>
      <c r="CD2190" s="34"/>
    </row>
    <row r="2191" spans="1:82" ht="15" x14ac:dyDescent="0.25">
      <c r="A2191" s="34"/>
      <c r="B2191" s="34">
        <v>53770948</v>
      </c>
      <c r="C2191" s="34" t="s">
        <v>25042</v>
      </c>
      <c r="D2191" s="34"/>
      <c r="E2191" s="34"/>
      <c r="F2191" s="34" t="s">
        <v>7606</v>
      </c>
      <c r="G2191" s="34">
        <v>30689</v>
      </c>
      <c r="H2191" s="34" t="s">
        <v>25043</v>
      </c>
      <c r="I2191" s="34" t="s">
        <v>84</v>
      </c>
      <c r="J2191" s="34" t="s">
        <v>102</v>
      </c>
      <c r="K2191" s="34" t="s">
        <v>2522</v>
      </c>
      <c r="L2191" s="34" t="s">
        <v>2523</v>
      </c>
      <c r="M2191" s="48" t="s">
        <v>25044</v>
      </c>
      <c r="N2191" s="34" t="s">
        <v>25044</v>
      </c>
      <c r="O2191" s="34" t="s">
        <v>151</v>
      </c>
      <c r="P2191" s="34"/>
      <c r="Q2191" s="34" t="s">
        <v>25045</v>
      </c>
      <c r="R2191" s="34"/>
      <c r="S2191" s="34" t="s">
        <v>25046</v>
      </c>
      <c r="T2191" s="34" t="s">
        <v>25047</v>
      </c>
      <c r="U2191" s="34" t="s">
        <v>1748</v>
      </c>
      <c r="V2191" s="34" t="s">
        <v>25048</v>
      </c>
      <c r="W2191" s="34" t="s">
        <v>1158</v>
      </c>
      <c r="X2191" s="34" t="s">
        <v>532</v>
      </c>
      <c r="Y2191" s="34"/>
      <c r="Z2191" s="34"/>
      <c r="AA2191" s="34" t="s">
        <v>25049</v>
      </c>
      <c r="AB2191" s="34"/>
      <c r="AC2191" s="34" t="s">
        <v>68</v>
      </c>
      <c r="AD2191" s="34" t="s">
        <v>25050</v>
      </c>
      <c r="AE2191" s="34" t="s">
        <v>25051</v>
      </c>
      <c r="AF2191" s="34" t="s">
        <v>213</v>
      </c>
      <c r="AG2191" s="34"/>
      <c r="AH2191" s="34"/>
      <c r="AI2191" s="34" t="s">
        <v>25052</v>
      </c>
      <c r="AJ2191" s="34"/>
      <c r="AK2191" s="34"/>
      <c r="AL2191" s="34"/>
      <c r="AM2191" s="34"/>
      <c r="AN2191" s="34"/>
      <c r="AO2191" s="34"/>
      <c r="AP2191" s="34"/>
      <c r="AQ2191" s="34"/>
      <c r="AR2191" s="34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  <c r="BE2191" s="34"/>
      <c r="BF2191" s="34"/>
      <c r="BG2191" s="34"/>
      <c r="BH2191" s="34"/>
      <c r="BI2191" s="34"/>
      <c r="BJ2191" s="34"/>
      <c r="BK2191" s="34"/>
      <c r="BL2191" s="34"/>
      <c r="BM2191" s="34"/>
      <c r="BN2191" s="34"/>
      <c r="BO2191" s="34"/>
      <c r="BP2191" s="34"/>
      <c r="BQ2191" s="34"/>
      <c r="BR2191" s="34"/>
      <c r="BS2191" s="34"/>
      <c r="BT2191" s="34"/>
      <c r="BU2191" s="34"/>
      <c r="BV2191" s="34"/>
      <c r="BW2191" s="34"/>
      <c r="BX2191" s="34"/>
      <c r="BY2191" s="34"/>
      <c r="BZ2191" s="34"/>
      <c r="CA2191" s="34"/>
      <c r="CB2191" s="34"/>
      <c r="CC2191" s="34"/>
      <c r="CD2191" s="34"/>
    </row>
    <row r="2192" spans="1:82" ht="15" x14ac:dyDescent="0.25">
      <c r="A2192" s="34"/>
      <c r="B2192" s="34">
        <v>53445793</v>
      </c>
      <c r="C2192" s="34" t="s">
        <v>25053</v>
      </c>
      <c r="D2192" s="34"/>
      <c r="E2192" s="34"/>
      <c r="F2192" s="34" t="s">
        <v>25054</v>
      </c>
      <c r="G2192" s="34">
        <v>28326</v>
      </c>
      <c r="H2192" s="34" t="s">
        <v>25055</v>
      </c>
      <c r="I2192" s="34" t="s">
        <v>84</v>
      </c>
      <c r="J2192" s="34" t="s">
        <v>670</v>
      </c>
      <c r="K2192" s="34" t="s">
        <v>671</v>
      </c>
      <c r="L2192" s="34" t="s">
        <v>1356</v>
      </c>
      <c r="M2192" s="48" t="s">
        <v>25056</v>
      </c>
      <c r="N2192" s="34" t="s">
        <v>25056</v>
      </c>
      <c r="O2192" s="34" t="s">
        <v>151</v>
      </c>
      <c r="P2192" s="34"/>
      <c r="Q2192" s="34" t="s">
        <v>25057</v>
      </c>
      <c r="R2192" s="34"/>
      <c r="S2192" s="34" t="s">
        <v>25058</v>
      </c>
      <c r="T2192" s="34" t="s">
        <v>25059</v>
      </c>
      <c r="U2192" s="34" t="s">
        <v>207</v>
      </c>
      <c r="V2192" s="34" t="s">
        <v>23438</v>
      </c>
      <c r="W2192" s="34" t="s">
        <v>547</v>
      </c>
      <c r="X2192" s="34" t="s">
        <v>159</v>
      </c>
      <c r="Y2192" s="34"/>
      <c r="Z2192" s="34"/>
      <c r="AA2192" s="34" t="s">
        <v>25060</v>
      </c>
      <c r="AB2192" s="34"/>
      <c r="AC2192" s="34" t="s">
        <v>68</v>
      </c>
      <c r="AD2192" s="34" t="s">
        <v>25061</v>
      </c>
      <c r="AE2192" s="34" t="s">
        <v>25062</v>
      </c>
      <c r="AF2192" s="34" t="s">
        <v>231</v>
      </c>
      <c r="AG2192" s="34"/>
      <c r="AH2192" s="34"/>
      <c r="AI2192" s="34" t="s">
        <v>25063</v>
      </c>
      <c r="AJ2192" s="34"/>
      <c r="AK2192" s="34"/>
      <c r="AL2192" s="34"/>
      <c r="AM2192" s="34"/>
      <c r="AN2192" s="34"/>
      <c r="AO2192" s="34"/>
      <c r="AP2192" s="34"/>
      <c r="AQ2192" s="34"/>
      <c r="AR2192" s="34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  <c r="BE2192" s="34"/>
      <c r="BF2192" s="34"/>
      <c r="BG2192" s="34"/>
      <c r="BH2192" s="34"/>
      <c r="BI2192" s="34"/>
      <c r="BJ2192" s="34"/>
      <c r="BK2192" s="34"/>
      <c r="BL2192" s="34"/>
      <c r="BM2192" s="34"/>
      <c r="BN2192" s="34"/>
      <c r="BO2192" s="34"/>
      <c r="BP2192" s="34"/>
      <c r="BQ2192" s="34"/>
      <c r="BR2192" s="34"/>
      <c r="BS2192" s="34"/>
      <c r="BT2192" s="34"/>
      <c r="BU2192" s="34"/>
      <c r="BV2192" s="34"/>
      <c r="BW2192" s="34"/>
      <c r="BX2192" s="34"/>
      <c r="BY2192" s="34"/>
      <c r="BZ2192" s="34"/>
      <c r="CA2192" s="34"/>
      <c r="CB2192" s="34"/>
      <c r="CC2192" s="34"/>
      <c r="CD2192" s="34"/>
    </row>
    <row r="2193" spans="1:82" ht="15" x14ac:dyDescent="0.25">
      <c r="A2193" s="34"/>
      <c r="B2193" s="34">
        <v>57063742</v>
      </c>
      <c r="C2193" s="34" t="s">
        <v>25064</v>
      </c>
      <c r="D2193" s="34"/>
      <c r="E2193" s="34"/>
      <c r="F2193" s="34" t="s">
        <v>25065</v>
      </c>
      <c r="G2193" s="34">
        <v>33237</v>
      </c>
      <c r="H2193" s="34" t="s">
        <v>25066</v>
      </c>
      <c r="I2193" s="34" t="s">
        <v>84</v>
      </c>
      <c r="J2193" s="34" t="s">
        <v>167</v>
      </c>
      <c r="K2193" s="34" t="s">
        <v>168</v>
      </c>
      <c r="L2193" s="34" t="s">
        <v>391</v>
      </c>
      <c r="M2193" s="48" t="s">
        <v>25067</v>
      </c>
      <c r="N2193" s="34" t="s">
        <v>25067</v>
      </c>
      <c r="O2193" s="34" t="s">
        <v>151</v>
      </c>
      <c r="P2193" s="34"/>
      <c r="Q2193" s="34" t="s">
        <v>25068</v>
      </c>
      <c r="R2193" s="34"/>
      <c r="S2193" s="34" t="s">
        <v>25069</v>
      </c>
      <c r="T2193" s="34" t="s">
        <v>25070</v>
      </c>
      <c r="U2193" s="34" t="s">
        <v>156</v>
      </c>
      <c r="V2193" s="34" t="s">
        <v>25071</v>
      </c>
      <c r="W2193" s="34" t="s">
        <v>366</v>
      </c>
      <c r="X2193" s="34" t="s">
        <v>246</v>
      </c>
      <c r="Y2193" s="34"/>
      <c r="Z2193" s="34"/>
      <c r="AA2193" s="34" t="s">
        <v>25072</v>
      </c>
      <c r="AB2193" s="34"/>
      <c r="AC2193" s="34" t="s">
        <v>68</v>
      </c>
      <c r="AD2193" s="34" t="s">
        <v>25073</v>
      </c>
      <c r="AE2193" s="34" t="s">
        <v>25074</v>
      </c>
      <c r="AF2193" s="34" t="s">
        <v>1015</v>
      </c>
      <c r="AG2193" s="34"/>
      <c r="AH2193" s="34"/>
      <c r="AI2193" s="34" t="s">
        <v>68</v>
      </c>
      <c r="AJ2193" s="34"/>
      <c r="AK2193" s="34"/>
      <c r="AL2193" s="34"/>
      <c r="AM2193" s="34"/>
      <c r="AN2193" s="34"/>
      <c r="AO2193" s="34"/>
      <c r="AP2193" s="34"/>
      <c r="AQ2193" s="34"/>
      <c r="AR2193" s="34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  <c r="BE2193" s="34"/>
      <c r="BF2193" s="34"/>
      <c r="BG2193" s="34"/>
      <c r="BH2193" s="34"/>
      <c r="BI2193" s="34"/>
      <c r="BJ2193" s="34"/>
      <c r="BK2193" s="34"/>
      <c r="BL2193" s="34"/>
      <c r="BM2193" s="34"/>
      <c r="BN2193" s="34"/>
      <c r="BO2193" s="34"/>
      <c r="BP2193" s="34"/>
      <c r="BQ2193" s="34"/>
      <c r="BR2193" s="34"/>
      <c r="BS2193" s="34"/>
      <c r="BT2193" s="34"/>
      <c r="BU2193" s="34"/>
      <c r="BV2193" s="34"/>
      <c r="BW2193" s="34"/>
      <c r="BX2193" s="34"/>
      <c r="BY2193" s="34"/>
      <c r="BZ2193" s="34"/>
      <c r="CA2193" s="34"/>
      <c r="CB2193" s="34"/>
      <c r="CC2193" s="34"/>
      <c r="CD2193" s="34"/>
    </row>
    <row r="2194" spans="1:82" ht="15" x14ac:dyDescent="0.25">
      <c r="A2194" s="34"/>
      <c r="B2194" s="34">
        <v>53507897</v>
      </c>
      <c r="C2194" s="34" t="s">
        <v>25075</v>
      </c>
      <c r="D2194" s="34"/>
      <c r="E2194" s="34"/>
      <c r="F2194" s="34" t="s">
        <v>8169</v>
      </c>
      <c r="G2194" s="34">
        <v>24175</v>
      </c>
      <c r="H2194" s="34" t="s">
        <v>25076</v>
      </c>
      <c r="I2194" s="34" t="s">
        <v>84</v>
      </c>
      <c r="J2194" s="34" t="s">
        <v>568</v>
      </c>
      <c r="K2194" s="34" t="s">
        <v>568</v>
      </c>
      <c r="L2194" s="34" t="s">
        <v>18229</v>
      </c>
      <c r="M2194" s="48" t="s">
        <v>25077</v>
      </c>
      <c r="N2194" s="34" t="s">
        <v>25077</v>
      </c>
      <c r="O2194" s="34" t="s">
        <v>151</v>
      </c>
      <c r="P2194" s="34"/>
      <c r="Q2194" s="34" t="s">
        <v>25078</v>
      </c>
      <c r="R2194" s="34"/>
      <c r="S2194" s="34" t="s">
        <v>25079</v>
      </c>
      <c r="T2194" s="34"/>
      <c r="U2194" s="34" t="s">
        <v>207</v>
      </c>
      <c r="V2194" s="34" t="s">
        <v>25080</v>
      </c>
      <c r="W2194" s="34" t="s">
        <v>678</v>
      </c>
      <c r="X2194" s="34" t="s">
        <v>159</v>
      </c>
      <c r="Y2194" s="34"/>
      <c r="Z2194" s="34"/>
      <c r="AA2194" s="34" t="s">
        <v>25081</v>
      </c>
      <c r="AB2194" s="34"/>
      <c r="AC2194" s="34" t="s">
        <v>68</v>
      </c>
      <c r="AD2194" s="34" t="s">
        <v>25082</v>
      </c>
      <c r="AE2194" s="34" t="s">
        <v>25083</v>
      </c>
      <c r="AF2194" s="34" t="s">
        <v>231</v>
      </c>
      <c r="AG2194" s="34"/>
      <c r="AH2194" s="34"/>
      <c r="AI2194" s="34" t="s">
        <v>25084</v>
      </c>
      <c r="AJ2194" s="34"/>
      <c r="AK2194" s="34"/>
      <c r="AL2194" s="34"/>
      <c r="AM2194" s="34"/>
      <c r="AN2194" s="34"/>
      <c r="AO2194" s="34"/>
      <c r="AP2194" s="34"/>
      <c r="AQ2194" s="34"/>
      <c r="AR2194" s="34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  <c r="BE2194" s="34"/>
      <c r="BF2194" s="34"/>
      <c r="BG2194" s="34"/>
      <c r="BH2194" s="34"/>
      <c r="BI2194" s="34"/>
      <c r="BJ2194" s="34"/>
      <c r="BK2194" s="34"/>
      <c r="BL2194" s="34"/>
      <c r="BM2194" s="34"/>
      <c r="BN2194" s="34"/>
      <c r="BO2194" s="34"/>
      <c r="BP2194" s="34"/>
      <c r="BQ2194" s="34"/>
      <c r="BR2194" s="34"/>
      <c r="BS2194" s="34"/>
      <c r="BT2194" s="34"/>
      <c r="BU2194" s="34"/>
      <c r="BV2194" s="34"/>
      <c r="BW2194" s="34"/>
      <c r="BX2194" s="34"/>
      <c r="BY2194" s="34"/>
      <c r="BZ2194" s="34"/>
      <c r="CA2194" s="34"/>
      <c r="CB2194" s="34"/>
      <c r="CC2194" s="34"/>
      <c r="CD2194" s="34"/>
    </row>
    <row r="2195" spans="1:82" ht="15" x14ac:dyDescent="0.25">
      <c r="A2195" s="34"/>
      <c r="B2195" s="34">
        <v>55314169</v>
      </c>
      <c r="C2195" s="34" t="s">
        <v>25085</v>
      </c>
      <c r="D2195" s="34"/>
      <c r="E2195" s="34"/>
      <c r="F2195" s="34" t="s">
        <v>1793</v>
      </c>
      <c r="G2195" s="34">
        <v>26039</v>
      </c>
      <c r="H2195" s="34" t="s">
        <v>25086</v>
      </c>
      <c r="I2195" s="34" t="s">
        <v>84</v>
      </c>
      <c r="J2195" s="34" t="s">
        <v>358</v>
      </c>
      <c r="K2195" s="34" t="s">
        <v>1003</v>
      </c>
      <c r="L2195" s="34" t="s">
        <v>1004</v>
      </c>
      <c r="M2195" s="48" t="s">
        <v>25087</v>
      </c>
      <c r="N2195" s="34" t="s">
        <v>25087</v>
      </c>
      <c r="O2195" s="34" t="s">
        <v>151</v>
      </c>
      <c r="P2195" s="34"/>
      <c r="Q2195" s="34" t="s">
        <v>25088</v>
      </c>
      <c r="R2195" s="34"/>
      <c r="S2195" s="34" t="s">
        <v>25089</v>
      </c>
      <c r="T2195" s="34" t="s">
        <v>25090</v>
      </c>
      <c r="U2195" s="34" t="s">
        <v>156</v>
      </c>
      <c r="V2195" s="34" t="s">
        <v>25091</v>
      </c>
      <c r="W2195" s="34" t="s">
        <v>6896</v>
      </c>
      <c r="X2195" s="34" t="s">
        <v>159</v>
      </c>
      <c r="Y2195" s="34"/>
      <c r="Z2195" s="34"/>
      <c r="AA2195" s="34" t="s">
        <v>25092</v>
      </c>
      <c r="AB2195" s="34"/>
      <c r="AC2195" s="34" t="s">
        <v>68</v>
      </c>
      <c r="AD2195" s="34" t="s">
        <v>25093</v>
      </c>
      <c r="AE2195" s="34" t="s">
        <v>25094</v>
      </c>
      <c r="AF2195" s="34" t="s">
        <v>1876</v>
      </c>
      <c r="AG2195" s="34"/>
      <c r="AH2195" s="34"/>
      <c r="AI2195" s="34" t="s">
        <v>68</v>
      </c>
      <c r="AJ2195" s="34"/>
      <c r="AK2195" s="34"/>
      <c r="AL2195" s="34"/>
      <c r="AM2195" s="34"/>
      <c r="AN2195" s="34"/>
      <c r="AO2195" s="34"/>
      <c r="AP2195" s="34"/>
      <c r="AQ2195" s="34"/>
      <c r="AR2195" s="34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  <c r="BE2195" s="34"/>
      <c r="BF2195" s="34"/>
      <c r="BG2195" s="34"/>
      <c r="BH2195" s="34"/>
      <c r="BI2195" s="34"/>
      <c r="BJ2195" s="34"/>
      <c r="BK2195" s="34"/>
      <c r="BL2195" s="34"/>
      <c r="BM2195" s="34"/>
      <c r="BN2195" s="34"/>
      <c r="BO2195" s="34"/>
      <c r="BP2195" s="34"/>
      <c r="BQ2195" s="34"/>
      <c r="BR2195" s="34"/>
      <c r="BS2195" s="34"/>
      <c r="BT2195" s="34"/>
      <c r="BU2195" s="34"/>
      <c r="BV2195" s="34"/>
      <c r="BW2195" s="34"/>
      <c r="BX2195" s="34"/>
      <c r="BY2195" s="34"/>
      <c r="BZ2195" s="34"/>
      <c r="CA2195" s="34"/>
      <c r="CB2195" s="34"/>
      <c r="CC2195" s="34"/>
      <c r="CD2195" s="34"/>
    </row>
    <row r="2196" spans="1:82" ht="15" x14ac:dyDescent="0.25">
      <c r="A2196" s="34"/>
      <c r="B2196" s="34">
        <v>53510687</v>
      </c>
      <c r="C2196" s="34" t="s">
        <v>25095</v>
      </c>
      <c r="D2196" s="34"/>
      <c r="E2196" s="34"/>
      <c r="F2196" s="34" t="s">
        <v>25096</v>
      </c>
      <c r="G2196" s="34">
        <v>29028</v>
      </c>
      <c r="H2196" s="34" t="s">
        <v>25097</v>
      </c>
      <c r="I2196" s="34" t="s">
        <v>84</v>
      </c>
      <c r="J2196" s="34" t="s">
        <v>167</v>
      </c>
      <c r="K2196" s="34" t="s">
        <v>168</v>
      </c>
      <c r="L2196" s="34" t="s">
        <v>391</v>
      </c>
      <c r="M2196" s="48" t="s">
        <v>25098</v>
      </c>
      <c r="N2196" s="34" t="s">
        <v>25098</v>
      </c>
      <c r="O2196" s="34" t="s">
        <v>151</v>
      </c>
      <c r="P2196" s="34"/>
      <c r="Q2196" s="34" t="s">
        <v>25099</v>
      </c>
      <c r="R2196" s="34"/>
      <c r="S2196" s="34" t="s">
        <v>25100</v>
      </c>
      <c r="T2196" s="34" t="s">
        <v>25101</v>
      </c>
      <c r="U2196" s="34" t="s">
        <v>207</v>
      </c>
      <c r="V2196" s="34" t="s">
        <v>23855</v>
      </c>
      <c r="W2196" s="34" t="s">
        <v>1109</v>
      </c>
      <c r="X2196" s="34" t="s">
        <v>159</v>
      </c>
      <c r="Y2196" s="34"/>
      <c r="Z2196" s="34"/>
      <c r="AA2196" s="34" t="s">
        <v>25102</v>
      </c>
      <c r="AB2196" s="34"/>
      <c r="AC2196" s="34" t="s">
        <v>68</v>
      </c>
      <c r="AD2196" s="34" t="s">
        <v>25103</v>
      </c>
      <c r="AE2196" s="34" t="s">
        <v>25104</v>
      </c>
      <c r="AF2196" s="34" t="s">
        <v>177</v>
      </c>
      <c r="AG2196" s="34"/>
      <c r="AH2196" s="34"/>
      <c r="AI2196" s="34" t="s">
        <v>25105</v>
      </c>
      <c r="AJ2196" s="34"/>
      <c r="AK2196" s="34"/>
      <c r="AL2196" s="34"/>
      <c r="AM2196" s="34"/>
      <c r="AN2196" s="34"/>
      <c r="AO2196" s="34"/>
      <c r="AP2196" s="34"/>
      <c r="AQ2196" s="34"/>
      <c r="AR2196" s="34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  <c r="BE2196" s="34"/>
      <c r="BF2196" s="34"/>
      <c r="BG2196" s="34"/>
      <c r="BH2196" s="34"/>
      <c r="BI2196" s="34"/>
      <c r="BJ2196" s="34"/>
      <c r="BK2196" s="34"/>
      <c r="BL2196" s="34"/>
      <c r="BM2196" s="34"/>
      <c r="BN2196" s="34"/>
      <c r="BO2196" s="34"/>
      <c r="BP2196" s="34"/>
      <c r="BQ2196" s="34"/>
      <c r="BR2196" s="34"/>
      <c r="BS2196" s="34"/>
      <c r="BT2196" s="34"/>
      <c r="BU2196" s="34"/>
      <c r="BV2196" s="34"/>
      <c r="BW2196" s="34"/>
      <c r="BX2196" s="34"/>
      <c r="BY2196" s="34"/>
      <c r="BZ2196" s="34"/>
      <c r="CA2196" s="34"/>
      <c r="CB2196" s="34"/>
      <c r="CC2196" s="34"/>
      <c r="CD2196" s="34"/>
    </row>
    <row r="2197" spans="1:82" ht="15" x14ac:dyDescent="0.25">
      <c r="A2197" s="34"/>
      <c r="B2197" s="34">
        <v>53301337</v>
      </c>
      <c r="C2197" s="34" t="s">
        <v>25106</v>
      </c>
      <c r="D2197" s="34"/>
      <c r="E2197" s="34"/>
      <c r="F2197" s="34" t="s">
        <v>25107</v>
      </c>
      <c r="G2197" s="34">
        <v>28091</v>
      </c>
      <c r="H2197" s="34" t="s">
        <v>25108</v>
      </c>
      <c r="I2197" s="34" t="s">
        <v>84</v>
      </c>
      <c r="J2197" s="34" t="s">
        <v>200</v>
      </c>
      <c r="K2197" s="34" t="s">
        <v>329</v>
      </c>
      <c r="L2197" s="34" t="s">
        <v>1905</v>
      </c>
      <c r="M2197" s="48" t="s">
        <v>25109</v>
      </c>
      <c r="N2197" s="34" t="s">
        <v>25109</v>
      </c>
      <c r="O2197" s="34" t="s">
        <v>151</v>
      </c>
      <c r="P2197" s="34"/>
      <c r="Q2197" s="34" t="s">
        <v>25110</v>
      </c>
      <c r="R2197" s="34"/>
      <c r="S2197" s="34" t="s">
        <v>25111</v>
      </c>
      <c r="T2197" s="34" t="s">
        <v>25112</v>
      </c>
      <c r="U2197" s="34" t="s">
        <v>207</v>
      </c>
      <c r="V2197" s="34" t="s">
        <v>25113</v>
      </c>
      <c r="W2197" s="34" t="s">
        <v>507</v>
      </c>
      <c r="X2197" s="34" t="s">
        <v>159</v>
      </c>
      <c r="Y2197" s="34"/>
      <c r="Z2197" s="34"/>
      <c r="AA2197" s="34" t="s">
        <v>25114</v>
      </c>
      <c r="AB2197" s="34"/>
      <c r="AC2197" s="34" t="s">
        <v>68</v>
      </c>
      <c r="AD2197" s="34" t="s">
        <v>25115</v>
      </c>
      <c r="AE2197" s="34" t="s">
        <v>25116</v>
      </c>
      <c r="AF2197" s="34" t="s">
        <v>177</v>
      </c>
      <c r="AG2197" s="34"/>
      <c r="AH2197" s="34"/>
      <c r="AI2197" s="34" t="s">
        <v>25117</v>
      </c>
      <c r="AJ2197" s="34"/>
      <c r="AK2197" s="34"/>
      <c r="AL2197" s="34"/>
      <c r="AM2197" s="34"/>
      <c r="AN2197" s="34"/>
      <c r="AO2197" s="34"/>
      <c r="AP2197" s="34"/>
      <c r="AQ2197" s="34"/>
      <c r="AR2197" s="34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  <c r="BE2197" s="34"/>
      <c r="BF2197" s="34"/>
      <c r="BG2197" s="34"/>
      <c r="BH2197" s="34"/>
      <c r="BI2197" s="34"/>
      <c r="BJ2197" s="34"/>
      <c r="BK2197" s="34"/>
      <c r="BL2197" s="34"/>
      <c r="BM2197" s="34"/>
      <c r="BN2197" s="34"/>
      <c r="BO2197" s="34"/>
      <c r="BP2197" s="34"/>
      <c r="BQ2197" s="34"/>
      <c r="BR2197" s="34"/>
      <c r="BS2197" s="34"/>
      <c r="BT2197" s="34"/>
      <c r="BU2197" s="34"/>
      <c r="BV2197" s="34"/>
      <c r="BW2197" s="34"/>
      <c r="BX2197" s="34"/>
      <c r="BY2197" s="34"/>
      <c r="BZ2197" s="34"/>
      <c r="CA2197" s="34"/>
      <c r="CB2197" s="34"/>
      <c r="CC2197" s="34"/>
      <c r="CD2197" s="34"/>
    </row>
    <row r="2198" spans="1:82" ht="15" x14ac:dyDescent="0.25">
      <c r="A2198" s="34"/>
      <c r="B2198" s="34">
        <v>53301199</v>
      </c>
      <c r="C2198" s="34" t="s">
        <v>25118</v>
      </c>
      <c r="D2198" s="34"/>
      <c r="E2198" s="34"/>
      <c r="F2198" s="34" t="s">
        <v>25119</v>
      </c>
      <c r="G2198" s="34">
        <v>27210</v>
      </c>
      <c r="H2198" s="34" t="s">
        <v>25120</v>
      </c>
      <c r="I2198" s="34" t="s">
        <v>84</v>
      </c>
      <c r="J2198" s="34" t="s">
        <v>764</v>
      </c>
      <c r="K2198" s="34" t="s">
        <v>765</v>
      </c>
      <c r="L2198" s="34" t="s">
        <v>4907</v>
      </c>
      <c r="M2198" s="48" t="s">
        <v>25121</v>
      </c>
      <c r="N2198" s="34" t="s">
        <v>25121</v>
      </c>
      <c r="O2198" s="34" t="s">
        <v>151</v>
      </c>
      <c r="P2198" s="34"/>
      <c r="Q2198" s="34" t="s">
        <v>25122</v>
      </c>
      <c r="R2198" s="34"/>
      <c r="S2198" s="34" t="s">
        <v>25123</v>
      </c>
      <c r="T2198" s="34" t="s">
        <v>25124</v>
      </c>
      <c r="U2198" s="34" t="s">
        <v>207</v>
      </c>
      <c r="V2198" s="34" t="s">
        <v>25125</v>
      </c>
      <c r="W2198" s="34" t="s">
        <v>209</v>
      </c>
      <c r="X2198" s="34" t="s">
        <v>159</v>
      </c>
      <c r="Y2198" s="34"/>
      <c r="Z2198" s="34"/>
      <c r="AA2198" s="34" t="s">
        <v>25126</v>
      </c>
      <c r="AB2198" s="34"/>
      <c r="AC2198" s="34" t="s">
        <v>68</v>
      </c>
      <c r="AD2198" s="34" t="s">
        <v>25127</v>
      </c>
      <c r="AE2198" s="34" t="s">
        <v>25128</v>
      </c>
      <c r="AF2198" s="34" t="s">
        <v>177</v>
      </c>
      <c r="AG2198" s="34"/>
      <c r="AH2198" s="34"/>
      <c r="AI2198" s="34" t="s">
        <v>25129</v>
      </c>
      <c r="AJ2198" s="34"/>
      <c r="AK2198" s="34"/>
      <c r="AL2198" s="34"/>
      <c r="AM2198" s="34"/>
      <c r="AN2198" s="34"/>
      <c r="AO2198" s="34"/>
      <c r="AP2198" s="34"/>
      <c r="AQ2198" s="34"/>
      <c r="AR2198" s="34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  <c r="BE2198" s="34"/>
      <c r="BF2198" s="34"/>
      <c r="BG2198" s="34"/>
      <c r="BH2198" s="34"/>
      <c r="BI2198" s="34"/>
      <c r="BJ2198" s="34"/>
      <c r="BK2198" s="34"/>
      <c r="BL2198" s="34"/>
      <c r="BM2198" s="34"/>
      <c r="BN2198" s="34"/>
      <c r="BO2198" s="34"/>
      <c r="BP2198" s="34"/>
      <c r="BQ2198" s="34"/>
      <c r="BR2198" s="34"/>
      <c r="BS2198" s="34"/>
      <c r="BT2198" s="34"/>
      <c r="BU2198" s="34"/>
      <c r="BV2198" s="34"/>
      <c r="BW2198" s="34"/>
      <c r="BX2198" s="34"/>
      <c r="BY2198" s="34"/>
      <c r="BZ2198" s="34"/>
      <c r="CA2198" s="34"/>
      <c r="CB2198" s="34"/>
      <c r="CC2198" s="34"/>
      <c r="CD2198" s="34"/>
    </row>
    <row r="2199" spans="1:82" ht="15" x14ac:dyDescent="0.25">
      <c r="A2199" s="34"/>
      <c r="B2199" s="34">
        <v>53301238</v>
      </c>
      <c r="C2199" s="34" t="s">
        <v>25130</v>
      </c>
      <c r="D2199" s="34"/>
      <c r="E2199" s="34"/>
      <c r="F2199" s="34" t="s">
        <v>68</v>
      </c>
      <c r="G2199" s="34">
        <v>23894</v>
      </c>
      <c r="H2199" s="34" t="s">
        <v>25131</v>
      </c>
      <c r="I2199" s="34" t="s">
        <v>84</v>
      </c>
      <c r="J2199" s="34" t="s">
        <v>568</v>
      </c>
      <c r="K2199" s="34" t="s">
        <v>614</v>
      </c>
      <c r="L2199" s="34" t="s">
        <v>2247</v>
      </c>
      <c r="M2199" s="48" t="s">
        <v>25132</v>
      </c>
      <c r="N2199" s="34" t="s">
        <v>25132</v>
      </c>
      <c r="O2199" s="34" t="s">
        <v>151</v>
      </c>
      <c r="P2199" s="34"/>
      <c r="Q2199" s="34" t="s">
        <v>25133</v>
      </c>
      <c r="R2199" s="34"/>
      <c r="S2199" s="34" t="s">
        <v>25134</v>
      </c>
      <c r="T2199" s="34" t="s">
        <v>25135</v>
      </c>
      <c r="U2199" s="34" t="s">
        <v>156</v>
      </c>
      <c r="V2199" s="34" t="s">
        <v>25136</v>
      </c>
      <c r="W2199" s="34" t="s">
        <v>662</v>
      </c>
      <c r="X2199" s="34" t="s">
        <v>173</v>
      </c>
      <c r="Y2199" s="34"/>
      <c r="Z2199" s="34"/>
      <c r="AA2199" s="34" t="s">
        <v>25137</v>
      </c>
      <c r="AB2199" s="34"/>
      <c r="AC2199" s="34" t="s">
        <v>68</v>
      </c>
      <c r="AD2199" s="34" t="s">
        <v>25138</v>
      </c>
      <c r="AE2199" s="34" t="s">
        <v>25139</v>
      </c>
      <c r="AF2199" s="34" t="s">
        <v>177</v>
      </c>
      <c r="AG2199" s="34"/>
      <c r="AH2199" s="34"/>
      <c r="AI2199" s="34" t="s">
        <v>25140</v>
      </c>
      <c r="AJ2199" s="34"/>
      <c r="AK2199" s="34"/>
      <c r="AL2199" s="34"/>
      <c r="AM2199" s="34"/>
      <c r="AN2199" s="34"/>
      <c r="AO2199" s="34"/>
      <c r="AP2199" s="34"/>
      <c r="AQ2199" s="34"/>
      <c r="AR2199" s="34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  <c r="BE2199" s="34"/>
      <c r="BF2199" s="34"/>
      <c r="BG2199" s="34"/>
      <c r="BH2199" s="34"/>
      <c r="BI2199" s="34"/>
      <c r="BJ2199" s="34"/>
      <c r="BK2199" s="34"/>
      <c r="BL2199" s="34"/>
      <c r="BM2199" s="34"/>
      <c r="BN2199" s="34"/>
      <c r="BO2199" s="34"/>
      <c r="BP2199" s="34"/>
      <c r="BQ2199" s="34"/>
      <c r="BR2199" s="34"/>
      <c r="BS2199" s="34"/>
      <c r="BT2199" s="34"/>
      <c r="BU2199" s="34"/>
      <c r="BV2199" s="34"/>
      <c r="BW2199" s="34"/>
      <c r="BX2199" s="34"/>
      <c r="BY2199" s="34"/>
      <c r="BZ2199" s="34"/>
      <c r="CA2199" s="34"/>
      <c r="CB2199" s="34"/>
      <c r="CC2199" s="34"/>
      <c r="CD2199" s="34"/>
    </row>
    <row r="2200" spans="1:82" ht="15" x14ac:dyDescent="0.25">
      <c r="A2200" s="34"/>
      <c r="B2200" s="34">
        <v>55730954</v>
      </c>
      <c r="C2200" s="34" t="s">
        <v>5865</v>
      </c>
      <c r="D2200" s="34"/>
      <c r="E2200" s="34"/>
      <c r="F2200" s="34" t="s">
        <v>25141</v>
      </c>
      <c r="G2200" s="34">
        <v>24838</v>
      </c>
      <c r="H2200" s="34" t="s">
        <v>1526</v>
      </c>
      <c r="I2200" s="34" t="s">
        <v>84</v>
      </c>
      <c r="J2200" s="34" t="s">
        <v>253</v>
      </c>
      <c r="K2200" s="34" t="s">
        <v>375</v>
      </c>
      <c r="L2200" s="34" t="s">
        <v>376</v>
      </c>
      <c r="M2200" s="48" t="s">
        <v>25142</v>
      </c>
      <c r="N2200" s="34" t="s">
        <v>25142</v>
      </c>
      <c r="O2200" s="34" t="s">
        <v>106</v>
      </c>
      <c r="P2200" s="34"/>
      <c r="Q2200" s="34" t="s">
        <v>25143</v>
      </c>
      <c r="R2200" s="34"/>
      <c r="S2200" s="34" t="s">
        <v>25144</v>
      </c>
      <c r="T2200" s="34" t="s">
        <v>25145</v>
      </c>
      <c r="U2200" s="34" t="s">
        <v>207</v>
      </c>
      <c r="V2200" s="34" t="s">
        <v>25146</v>
      </c>
      <c r="W2200" s="34" t="s">
        <v>3268</v>
      </c>
      <c r="X2200" s="34" t="s">
        <v>1026</v>
      </c>
      <c r="Y2200" s="34"/>
      <c r="Z2200" s="34"/>
      <c r="AA2200" s="34" t="s">
        <v>25147</v>
      </c>
      <c r="AB2200" s="34"/>
      <c r="AC2200" s="34" t="s">
        <v>68</v>
      </c>
      <c r="AD2200" s="34" t="s">
        <v>25148</v>
      </c>
      <c r="AE2200" s="34" t="s">
        <v>25149</v>
      </c>
      <c r="AF2200" s="34" t="s">
        <v>263</v>
      </c>
      <c r="AG2200" s="34"/>
      <c r="AH2200" s="34"/>
      <c r="AI2200" s="34" t="s">
        <v>68</v>
      </c>
      <c r="AJ2200" s="34"/>
      <c r="AK2200" s="34"/>
      <c r="AL2200" s="34"/>
      <c r="AM2200" s="34"/>
      <c r="AN2200" s="34"/>
      <c r="AO2200" s="34"/>
      <c r="AP2200" s="34"/>
      <c r="AQ2200" s="34"/>
      <c r="AR2200" s="34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  <c r="BE2200" s="34"/>
      <c r="BF2200" s="34"/>
      <c r="BG2200" s="34"/>
      <c r="BH2200" s="34"/>
      <c r="BI2200" s="34"/>
      <c r="BJ2200" s="34"/>
      <c r="BK2200" s="34"/>
      <c r="BL2200" s="34"/>
      <c r="BM2200" s="34"/>
      <c r="BN2200" s="34"/>
      <c r="BO2200" s="34"/>
      <c r="BP2200" s="34"/>
      <c r="BQ2200" s="34"/>
      <c r="BR2200" s="34"/>
      <c r="BS2200" s="34"/>
      <c r="BT2200" s="34"/>
      <c r="BU2200" s="34"/>
      <c r="BV2200" s="34"/>
      <c r="BW2200" s="34"/>
      <c r="BX2200" s="34"/>
      <c r="BY2200" s="34"/>
      <c r="BZ2200" s="34"/>
      <c r="CA2200" s="34"/>
      <c r="CB2200" s="34"/>
      <c r="CC2200" s="34"/>
      <c r="CD2200" s="34"/>
    </row>
    <row r="2201" spans="1:82" ht="15" x14ac:dyDescent="0.25">
      <c r="A2201" s="34"/>
      <c r="B2201" s="34">
        <v>56026603</v>
      </c>
      <c r="C2201" s="34" t="s">
        <v>5865</v>
      </c>
      <c r="D2201" s="34"/>
      <c r="E2201" s="34"/>
      <c r="F2201" s="34" t="s">
        <v>6394</v>
      </c>
      <c r="G2201" s="34">
        <v>27760</v>
      </c>
      <c r="H2201" s="34" t="s">
        <v>25150</v>
      </c>
      <c r="I2201" s="34" t="s">
        <v>84</v>
      </c>
      <c r="J2201" s="34" t="s">
        <v>147</v>
      </c>
      <c r="K2201" s="34" t="s">
        <v>3741</v>
      </c>
      <c r="L2201" s="34" t="s">
        <v>4918</v>
      </c>
      <c r="M2201" s="48" t="s">
        <v>25151</v>
      </c>
      <c r="N2201" s="34" t="s">
        <v>25151</v>
      </c>
      <c r="O2201" s="34" t="s">
        <v>106</v>
      </c>
      <c r="P2201" s="34"/>
      <c r="Q2201" s="34" t="s">
        <v>25152</v>
      </c>
      <c r="R2201" s="34"/>
      <c r="S2201" s="34" t="s">
        <v>25153</v>
      </c>
      <c r="T2201" s="34" t="s">
        <v>25154</v>
      </c>
      <c r="U2201" s="34" t="s">
        <v>207</v>
      </c>
      <c r="V2201" s="34" t="s">
        <v>6394</v>
      </c>
      <c r="W2201" s="34" t="s">
        <v>158</v>
      </c>
      <c r="X2201" s="34" t="s">
        <v>1026</v>
      </c>
      <c r="Y2201" s="34"/>
      <c r="Z2201" s="34"/>
      <c r="AA2201" s="34" t="s">
        <v>25155</v>
      </c>
      <c r="AB2201" s="34"/>
      <c r="AC2201" s="34" t="s">
        <v>68</v>
      </c>
      <c r="AD2201" s="34" t="s">
        <v>25156</v>
      </c>
      <c r="AE2201" s="34" t="s">
        <v>25157</v>
      </c>
      <c r="AF2201" s="34" t="s">
        <v>1375</v>
      </c>
      <c r="AG2201" s="34"/>
      <c r="AH2201" s="34"/>
      <c r="AI2201" s="34" t="s">
        <v>68</v>
      </c>
      <c r="AJ2201" s="34"/>
      <c r="AK2201" s="34"/>
      <c r="AL2201" s="34"/>
      <c r="AM2201" s="34"/>
      <c r="AN2201" s="34"/>
      <c r="AO2201" s="34"/>
      <c r="AP2201" s="34"/>
      <c r="AQ2201" s="34"/>
      <c r="AR2201" s="34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  <c r="BE2201" s="34"/>
      <c r="BF2201" s="34"/>
      <c r="BG2201" s="34"/>
      <c r="BH2201" s="34"/>
      <c r="BI2201" s="34"/>
      <c r="BJ2201" s="34"/>
      <c r="BK2201" s="34"/>
      <c r="BL2201" s="34"/>
      <c r="BM2201" s="34"/>
      <c r="BN2201" s="34"/>
      <c r="BO2201" s="34"/>
      <c r="BP2201" s="34"/>
      <c r="BQ2201" s="34"/>
      <c r="BR2201" s="34"/>
      <c r="BS2201" s="34"/>
      <c r="BT2201" s="34"/>
      <c r="BU2201" s="34"/>
      <c r="BV2201" s="34"/>
      <c r="BW2201" s="34"/>
      <c r="BX2201" s="34"/>
      <c r="BY2201" s="34"/>
      <c r="BZ2201" s="34"/>
      <c r="CA2201" s="34"/>
      <c r="CB2201" s="34"/>
      <c r="CC2201" s="34"/>
      <c r="CD2201" s="34"/>
    </row>
    <row r="2202" spans="1:82" ht="15" x14ac:dyDescent="0.25">
      <c r="A2202" s="34"/>
      <c r="B2202" s="34">
        <v>56018822</v>
      </c>
      <c r="C2202" s="34" t="s">
        <v>25158</v>
      </c>
      <c r="D2202" s="34"/>
      <c r="E2202" s="34"/>
      <c r="F2202" s="34" t="s">
        <v>7987</v>
      </c>
      <c r="G2202" s="34">
        <v>22647</v>
      </c>
      <c r="H2202" s="34" t="s">
        <v>7989</v>
      </c>
      <c r="I2202" s="34" t="s">
        <v>84</v>
      </c>
      <c r="J2202" s="34" t="s">
        <v>568</v>
      </c>
      <c r="K2202" s="34" t="s">
        <v>614</v>
      </c>
      <c r="L2202" s="34" t="s">
        <v>3966</v>
      </c>
      <c r="M2202" s="48" t="s">
        <v>25159</v>
      </c>
      <c r="N2202" s="34" t="s">
        <v>25159</v>
      </c>
      <c r="O2202" s="34" t="s">
        <v>106</v>
      </c>
      <c r="P2202" s="34"/>
      <c r="Q2202" s="34" t="s">
        <v>25160</v>
      </c>
      <c r="R2202" s="34"/>
      <c r="S2202" s="34" t="s">
        <v>25161</v>
      </c>
      <c r="T2202" s="34" t="s">
        <v>25162</v>
      </c>
      <c r="U2202" s="34" t="s">
        <v>207</v>
      </c>
      <c r="V2202" s="34" t="s">
        <v>7987</v>
      </c>
      <c r="W2202" s="34" t="s">
        <v>3233</v>
      </c>
      <c r="X2202" s="34" t="s">
        <v>1026</v>
      </c>
      <c r="Y2202" s="34"/>
      <c r="Z2202" s="34"/>
      <c r="AA2202" s="34" t="s">
        <v>25163</v>
      </c>
      <c r="AB2202" s="34"/>
      <c r="AC2202" s="34" t="s">
        <v>68</v>
      </c>
      <c r="AD2202" s="34" t="s">
        <v>25164</v>
      </c>
      <c r="AE2202" s="34" t="s">
        <v>25165</v>
      </c>
      <c r="AF2202" s="34" t="s">
        <v>1375</v>
      </c>
      <c r="AG2202" s="34"/>
      <c r="AH2202" s="34"/>
      <c r="AI2202" s="34" t="s">
        <v>68</v>
      </c>
      <c r="AJ2202" s="34"/>
      <c r="AK2202" s="34"/>
      <c r="AL2202" s="34"/>
      <c r="AM2202" s="34"/>
      <c r="AN2202" s="34"/>
      <c r="AO2202" s="34"/>
      <c r="AP2202" s="34"/>
      <c r="AQ2202" s="34"/>
      <c r="AR2202" s="34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  <c r="BE2202" s="34"/>
      <c r="BF2202" s="34"/>
      <c r="BG2202" s="34"/>
      <c r="BH2202" s="34"/>
      <c r="BI2202" s="34"/>
      <c r="BJ2202" s="34"/>
      <c r="BK2202" s="34"/>
      <c r="BL2202" s="34"/>
      <c r="BM2202" s="34"/>
      <c r="BN2202" s="34"/>
      <c r="BO2202" s="34"/>
      <c r="BP2202" s="34"/>
      <c r="BQ2202" s="34"/>
      <c r="BR2202" s="34"/>
      <c r="BS2202" s="34"/>
      <c r="BT2202" s="34"/>
      <c r="BU2202" s="34"/>
      <c r="BV2202" s="34"/>
      <c r="BW2202" s="34"/>
      <c r="BX2202" s="34"/>
      <c r="BY2202" s="34"/>
      <c r="BZ2202" s="34"/>
      <c r="CA2202" s="34"/>
      <c r="CB2202" s="34"/>
      <c r="CC2202" s="34"/>
      <c r="CD2202" s="34"/>
    </row>
    <row r="2203" spans="1:82" ht="15" x14ac:dyDescent="0.25">
      <c r="A2203" s="34"/>
      <c r="B2203" s="34">
        <v>53301204</v>
      </c>
      <c r="C2203" s="34" t="s">
        <v>25166</v>
      </c>
      <c r="D2203" s="34"/>
      <c r="E2203" s="34"/>
      <c r="F2203" s="34" t="s">
        <v>7647</v>
      </c>
      <c r="G2203" s="34">
        <v>35984</v>
      </c>
      <c r="H2203" s="34" t="s">
        <v>25167</v>
      </c>
      <c r="I2203" s="34" t="s">
        <v>84</v>
      </c>
      <c r="J2203" s="34" t="s">
        <v>236</v>
      </c>
      <c r="K2203" s="34" t="s">
        <v>237</v>
      </c>
      <c r="L2203" s="34" t="s">
        <v>25168</v>
      </c>
      <c r="M2203" s="48" t="s">
        <v>25169</v>
      </c>
      <c r="N2203" s="34" t="s">
        <v>25170</v>
      </c>
      <c r="O2203" s="34" t="s">
        <v>106</v>
      </c>
      <c r="P2203" s="34"/>
      <c r="Q2203" s="34" t="s">
        <v>25171</v>
      </c>
      <c r="R2203" s="34"/>
      <c r="S2203" s="34" t="s">
        <v>25172</v>
      </c>
      <c r="T2203" s="34" t="s">
        <v>25173</v>
      </c>
      <c r="U2203" s="34" t="s">
        <v>207</v>
      </c>
      <c r="V2203" s="34" t="s">
        <v>25174</v>
      </c>
      <c r="W2203" s="34" t="s">
        <v>366</v>
      </c>
      <c r="X2203" s="34" t="s">
        <v>1026</v>
      </c>
      <c r="Y2203" s="34"/>
      <c r="Z2203" s="34"/>
      <c r="AA2203" s="34" t="s">
        <v>25175</v>
      </c>
      <c r="AB2203" s="34"/>
      <c r="AC2203" s="34" t="s">
        <v>68</v>
      </c>
      <c r="AD2203" s="34" t="s">
        <v>25176</v>
      </c>
      <c r="AE2203" s="34" t="s">
        <v>25177</v>
      </c>
      <c r="AF2203" s="34" t="s">
        <v>177</v>
      </c>
      <c r="AG2203" s="34"/>
      <c r="AH2203" s="34"/>
      <c r="AI2203" s="34" t="s">
        <v>25178</v>
      </c>
      <c r="AJ2203" s="34"/>
      <c r="AK2203" s="34"/>
      <c r="AL2203" s="34"/>
      <c r="AM2203" s="34"/>
      <c r="AN2203" s="34"/>
      <c r="AO2203" s="34"/>
      <c r="AP2203" s="34"/>
      <c r="AQ2203" s="34"/>
      <c r="AR2203" s="34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  <c r="BE2203" s="34"/>
      <c r="BF2203" s="34"/>
      <c r="BG2203" s="34"/>
      <c r="BH2203" s="34"/>
      <c r="BI2203" s="34"/>
      <c r="BJ2203" s="34"/>
      <c r="BK2203" s="34"/>
      <c r="BL2203" s="34"/>
      <c r="BM2203" s="34"/>
      <c r="BN2203" s="34"/>
      <c r="BO2203" s="34"/>
      <c r="BP2203" s="34"/>
      <c r="BQ2203" s="34"/>
      <c r="BR2203" s="34"/>
      <c r="BS2203" s="34"/>
      <c r="BT2203" s="34"/>
      <c r="BU2203" s="34"/>
      <c r="BV2203" s="34"/>
      <c r="BW2203" s="34"/>
      <c r="BX2203" s="34"/>
      <c r="BY2203" s="34"/>
      <c r="BZ2203" s="34"/>
      <c r="CA2203" s="34"/>
      <c r="CB2203" s="34"/>
      <c r="CC2203" s="34"/>
      <c r="CD2203" s="34"/>
    </row>
    <row r="2204" spans="1:82" ht="15" x14ac:dyDescent="0.25">
      <c r="A2204" s="34"/>
      <c r="B2204" s="34">
        <v>53301274</v>
      </c>
      <c r="C2204" s="34" t="s">
        <v>25179</v>
      </c>
      <c r="D2204" s="34"/>
      <c r="E2204" s="34"/>
      <c r="F2204" s="34" t="s">
        <v>25180</v>
      </c>
      <c r="G2204" s="34">
        <v>35639</v>
      </c>
      <c r="H2204" s="34" t="s">
        <v>25181</v>
      </c>
      <c r="I2204" s="34" t="s">
        <v>84</v>
      </c>
      <c r="J2204" s="34" t="s">
        <v>405</v>
      </c>
      <c r="K2204" s="34" t="s">
        <v>406</v>
      </c>
      <c r="L2204" s="34" t="s">
        <v>6314</v>
      </c>
      <c r="M2204" s="48" t="s">
        <v>25182</v>
      </c>
      <c r="N2204" s="34" t="s">
        <v>25182</v>
      </c>
      <c r="O2204" s="34" t="s">
        <v>151</v>
      </c>
      <c r="P2204" s="34"/>
      <c r="Q2204" s="34" t="s">
        <v>8857</v>
      </c>
      <c r="R2204" s="34"/>
      <c r="S2204" s="34" t="s">
        <v>25183</v>
      </c>
      <c r="T2204" s="34" t="s">
        <v>25184</v>
      </c>
      <c r="U2204" s="34" t="s">
        <v>207</v>
      </c>
      <c r="V2204" s="34" t="s">
        <v>25185</v>
      </c>
      <c r="W2204" s="34" t="s">
        <v>519</v>
      </c>
      <c r="X2204" s="34" t="s">
        <v>532</v>
      </c>
      <c r="Y2204" s="34"/>
      <c r="Z2204" s="34"/>
      <c r="AA2204" s="34" t="s">
        <v>25186</v>
      </c>
      <c r="AB2204" s="34"/>
      <c r="AC2204" s="34" t="s">
        <v>68</v>
      </c>
      <c r="AD2204" s="34" t="s">
        <v>25187</v>
      </c>
      <c r="AE2204" s="34" t="s">
        <v>25188</v>
      </c>
      <c r="AF2204" s="34" t="s">
        <v>177</v>
      </c>
      <c r="AG2204" s="34"/>
      <c r="AH2204" s="34"/>
      <c r="AI2204" s="34" t="s">
        <v>25189</v>
      </c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  <c r="BS2204" s="34"/>
      <c r="BT2204" s="34"/>
      <c r="BU2204" s="34"/>
      <c r="BV2204" s="34"/>
      <c r="BW2204" s="34"/>
      <c r="BX2204" s="34"/>
      <c r="BY2204" s="34"/>
      <c r="BZ2204" s="34"/>
      <c r="CA2204" s="34"/>
      <c r="CB2204" s="34"/>
      <c r="CC2204" s="34"/>
      <c r="CD2204" s="34"/>
    </row>
    <row r="2205" spans="1:82" ht="15" x14ac:dyDescent="0.25">
      <c r="A2205" s="34"/>
      <c r="B2205" s="34">
        <v>54007104</v>
      </c>
      <c r="C2205" s="34" t="s">
        <v>25190</v>
      </c>
      <c r="D2205" s="34"/>
      <c r="E2205" s="34"/>
      <c r="F2205" s="34" t="s">
        <v>25191</v>
      </c>
      <c r="G2205" s="34">
        <v>27401</v>
      </c>
      <c r="H2205" s="34" t="s">
        <v>25192</v>
      </c>
      <c r="I2205" s="34" t="s">
        <v>84</v>
      </c>
      <c r="J2205" s="34" t="s">
        <v>2843</v>
      </c>
      <c r="K2205" s="34" t="s">
        <v>3615</v>
      </c>
      <c r="L2205" s="34" t="s">
        <v>25193</v>
      </c>
      <c r="M2205" s="48" t="s">
        <v>25194</v>
      </c>
      <c r="N2205" s="34" t="s">
        <v>25194</v>
      </c>
      <c r="O2205" s="34" t="s">
        <v>151</v>
      </c>
      <c r="P2205" s="34"/>
      <c r="Q2205" s="34" t="s">
        <v>25195</v>
      </c>
      <c r="R2205" s="34"/>
      <c r="S2205" s="34" t="s">
        <v>25196</v>
      </c>
      <c r="T2205" s="34" t="s">
        <v>25197</v>
      </c>
      <c r="U2205" s="34" t="s">
        <v>207</v>
      </c>
      <c r="V2205" s="34" t="s">
        <v>25198</v>
      </c>
      <c r="W2205" s="34" t="s">
        <v>941</v>
      </c>
      <c r="X2205" s="34" t="s">
        <v>159</v>
      </c>
      <c r="Y2205" s="34"/>
      <c r="Z2205" s="34"/>
      <c r="AA2205" s="34" t="s">
        <v>25199</v>
      </c>
      <c r="AB2205" s="34"/>
      <c r="AC2205" s="34" t="s">
        <v>68</v>
      </c>
      <c r="AD2205" s="34" t="s">
        <v>25200</v>
      </c>
      <c r="AE2205" s="34" t="s">
        <v>25201</v>
      </c>
      <c r="AF2205" s="34" t="s">
        <v>370</v>
      </c>
      <c r="AG2205" s="34"/>
      <c r="AH2205" s="34"/>
      <c r="AI2205" s="34" t="s">
        <v>25202</v>
      </c>
      <c r="AJ2205" s="34"/>
      <c r="AK2205" s="34"/>
      <c r="AL2205" s="34"/>
      <c r="AM2205" s="34"/>
      <c r="AN2205" s="34"/>
      <c r="AO2205" s="34"/>
      <c r="AP2205" s="34"/>
      <c r="AQ2205" s="34"/>
      <c r="AR2205" s="34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  <c r="BE2205" s="34"/>
      <c r="BF2205" s="34"/>
      <c r="BG2205" s="34"/>
      <c r="BH2205" s="34"/>
      <c r="BI2205" s="34"/>
      <c r="BJ2205" s="34"/>
      <c r="BK2205" s="34"/>
      <c r="BL2205" s="34"/>
      <c r="BM2205" s="34"/>
      <c r="BN2205" s="34"/>
      <c r="BO2205" s="34"/>
      <c r="BP2205" s="34"/>
      <c r="BQ2205" s="34"/>
      <c r="BR2205" s="34"/>
      <c r="BS2205" s="34"/>
      <c r="BT2205" s="34"/>
      <c r="BU2205" s="34"/>
      <c r="BV2205" s="34"/>
      <c r="BW2205" s="34"/>
      <c r="BX2205" s="34"/>
      <c r="BY2205" s="34"/>
      <c r="BZ2205" s="34"/>
      <c r="CA2205" s="34"/>
      <c r="CB2205" s="34"/>
      <c r="CC2205" s="34"/>
      <c r="CD2205" s="34"/>
    </row>
    <row r="2206" spans="1:82" ht="15" x14ac:dyDescent="0.25">
      <c r="A2206" s="34"/>
      <c r="B2206" s="34">
        <v>53409512</v>
      </c>
      <c r="C2206" s="34" t="s">
        <v>25203</v>
      </c>
      <c r="D2206" s="34"/>
      <c r="E2206" s="34"/>
      <c r="F2206" s="34" t="s">
        <v>7770</v>
      </c>
      <c r="G2206" s="34">
        <v>26833</v>
      </c>
      <c r="H2206" s="34" t="s">
        <v>25204</v>
      </c>
      <c r="I2206" s="34" t="s">
        <v>84</v>
      </c>
      <c r="J2206" s="34" t="s">
        <v>2843</v>
      </c>
      <c r="K2206" s="34" t="s">
        <v>3615</v>
      </c>
      <c r="L2206" s="34" t="s">
        <v>17951</v>
      </c>
      <c r="M2206" s="48" t="s">
        <v>25205</v>
      </c>
      <c r="N2206" s="34" t="s">
        <v>25205</v>
      </c>
      <c r="O2206" s="34" t="s">
        <v>151</v>
      </c>
      <c r="P2206" s="34"/>
      <c r="Q2206" s="34" t="s">
        <v>25206</v>
      </c>
      <c r="R2206" s="34"/>
      <c r="S2206" s="34" t="s">
        <v>25207</v>
      </c>
      <c r="T2206" s="34" t="s">
        <v>25208</v>
      </c>
      <c r="U2206" s="34" t="s">
        <v>156</v>
      </c>
      <c r="V2206" s="34" t="s">
        <v>4788</v>
      </c>
      <c r="W2206" s="34" t="s">
        <v>678</v>
      </c>
      <c r="X2206" s="34" t="s">
        <v>159</v>
      </c>
      <c r="Y2206" s="34"/>
      <c r="Z2206" s="34"/>
      <c r="AA2206" s="34" t="s">
        <v>25209</v>
      </c>
      <c r="AB2206" s="34"/>
      <c r="AC2206" s="34" t="s">
        <v>68</v>
      </c>
      <c r="AD2206" s="34" t="s">
        <v>25210</v>
      </c>
      <c r="AE2206" s="34" t="s">
        <v>25211</v>
      </c>
      <c r="AF2206" s="34" t="s">
        <v>231</v>
      </c>
      <c r="AG2206" s="34"/>
      <c r="AH2206" s="34"/>
      <c r="AI2206" s="34" t="s">
        <v>25212</v>
      </c>
      <c r="AJ2206" s="34"/>
      <c r="AK2206" s="34"/>
      <c r="AL2206" s="34"/>
      <c r="AM2206" s="34"/>
      <c r="AN2206" s="34"/>
      <c r="AO2206" s="34"/>
      <c r="AP2206" s="34"/>
      <c r="AQ2206" s="34"/>
      <c r="AR2206" s="34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  <c r="BE2206" s="34"/>
      <c r="BF2206" s="34"/>
      <c r="BG2206" s="34"/>
      <c r="BH2206" s="34"/>
      <c r="BI2206" s="34"/>
      <c r="BJ2206" s="34"/>
      <c r="BK2206" s="34"/>
      <c r="BL2206" s="34"/>
      <c r="BM2206" s="34"/>
      <c r="BN2206" s="34"/>
      <c r="BO2206" s="34"/>
      <c r="BP2206" s="34"/>
      <c r="BQ2206" s="34"/>
      <c r="BR2206" s="34"/>
      <c r="BS2206" s="34"/>
      <c r="BT2206" s="34"/>
      <c r="BU2206" s="34"/>
      <c r="BV2206" s="34"/>
      <c r="BW2206" s="34"/>
      <c r="BX2206" s="34"/>
      <c r="BY2206" s="34"/>
      <c r="BZ2206" s="34"/>
      <c r="CA2206" s="34"/>
      <c r="CB2206" s="34"/>
      <c r="CC2206" s="34"/>
      <c r="CD2206" s="34"/>
    </row>
    <row r="2207" spans="1:82" ht="15" x14ac:dyDescent="0.25">
      <c r="A2207" s="34"/>
      <c r="B2207" s="34">
        <v>53301074</v>
      </c>
      <c r="C2207" s="34" t="s">
        <v>25213</v>
      </c>
      <c r="D2207" s="34"/>
      <c r="E2207" s="34"/>
      <c r="F2207" s="34" t="s">
        <v>25214</v>
      </c>
      <c r="G2207" s="34">
        <v>27391</v>
      </c>
      <c r="H2207" s="34" t="s">
        <v>25215</v>
      </c>
      <c r="I2207" s="34" t="s">
        <v>84</v>
      </c>
      <c r="J2207" s="34" t="s">
        <v>670</v>
      </c>
      <c r="K2207" s="34" t="s">
        <v>2701</v>
      </c>
      <c r="L2207" s="34" t="s">
        <v>15614</v>
      </c>
      <c r="M2207" s="48" t="s">
        <v>25216</v>
      </c>
      <c r="N2207" s="34" t="s">
        <v>25216</v>
      </c>
      <c r="O2207" s="34" t="s">
        <v>151</v>
      </c>
      <c r="P2207" s="34"/>
      <c r="Q2207" s="34" t="s">
        <v>25217</v>
      </c>
      <c r="R2207" s="34"/>
      <c r="S2207" s="34" t="s">
        <v>25218</v>
      </c>
      <c r="T2207" s="34" t="s">
        <v>25219</v>
      </c>
      <c r="U2207" s="34" t="s">
        <v>207</v>
      </c>
      <c r="V2207" s="34" t="s">
        <v>25214</v>
      </c>
      <c r="W2207" s="34" t="s">
        <v>2355</v>
      </c>
      <c r="X2207" s="34" t="s">
        <v>1026</v>
      </c>
      <c r="Y2207" s="34"/>
      <c r="Z2207" s="34"/>
      <c r="AA2207" s="34" t="s">
        <v>25220</v>
      </c>
      <c r="AB2207" s="34"/>
      <c r="AC2207" s="34" t="s">
        <v>68</v>
      </c>
      <c r="AD2207" s="34" t="s">
        <v>25221</v>
      </c>
      <c r="AE2207" s="34" t="s">
        <v>25222</v>
      </c>
      <c r="AF2207" s="34" t="s">
        <v>177</v>
      </c>
      <c r="AG2207" s="34"/>
      <c r="AH2207" s="34"/>
      <c r="AI2207" s="34" t="s">
        <v>25223</v>
      </c>
      <c r="AJ2207" s="34"/>
      <c r="AK2207" s="34"/>
      <c r="AL2207" s="34"/>
      <c r="AM2207" s="34"/>
      <c r="AN2207" s="34"/>
      <c r="AO2207" s="34"/>
      <c r="AP2207" s="34"/>
      <c r="AQ2207" s="34"/>
      <c r="AR2207" s="34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  <c r="BE2207" s="34"/>
      <c r="BF2207" s="34"/>
      <c r="BG2207" s="34"/>
      <c r="BH2207" s="34"/>
      <c r="BI2207" s="34"/>
      <c r="BJ2207" s="34"/>
      <c r="BK2207" s="34"/>
      <c r="BL2207" s="34"/>
      <c r="BM2207" s="34"/>
      <c r="BN2207" s="34"/>
      <c r="BO2207" s="34"/>
      <c r="BP2207" s="34"/>
      <c r="BQ2207" s="34"/>
      <c r="BR2207" s="34"/>
      <c r="BS2207" s="34"/>
      <c r="BT2207" s="34"/>
      <c r="BU2207" s="34"/>
      <c r="BV2207" s="34"/>
      <c r="BW2207" s="34"/>
      <c r="BX2207" s="34"/>
      <c r="BY2207" s="34"/>
      <c r="BZ2207" s="34"/>
      <c r="CA2207" s="34"/>
      <c r="CB2207" s="34"/>
      <c r="CC2207" s="34"/>
      <c r="CD2207" s="34"/>
    </row>
    <row r="2208" spans="1:82" ht="15" x14ac:dyDescent="0.25">
      <c r="A2208" s="34"/>
      <c r="B2208" s="34">
        <v>56876106</v>
      </c>
      <c r="C2208" s="34" t="s">
        <v>25224</v>
      </c>
      <c r="D2208" s="34"/>
      <c r="E2208" s="34"/>
      <c r="F2208" s="34" t="s">
        <v>25225</v>
      </c>
      <c r="G2208" s="34">
        <v>30373</v>
      </c>
      <c r="H2208" s="34" t="s">
        <v>25226</v>
      </c>
      <c r="I2208" s="34" t="s">
        <v>84</v>
      </c>
      <c r="J2208" s="34" t="s">
        <v>358</v>
      </c>
      <c r="K2208" s="34" t="s">
        <v>358</v>
      </c>
      <c r="L2208" s="34" t="s">
        <v>4739</v>
      </c>
      <c r="M2208" s="48" t="s">
        <v>25227</v>
      </c>
      <c r="N2208" s="34" t="s">
        <v>25227</v>
      </c>
      <c r="O2208" s="34" t="s">
        <v>151</v>
      </c>
      <c r="P2208" s="34"/>
      <c r="Q2208" s="34" t="s">
        <v>25228</v>
      </c>
      <c r="R2208" s="34"/>
      <c r="S2208" s="34" t="s">
        <v>25229</v>
      </c>
      <c r="T2208" s="34" t="s">
        <v>25230</v>
      </c>
      <c r="U2208" s="34" t="s">
        <v>156</v>
      </c>
      <c r="V2208" s="34" t="s">
        <v>25231</v>
      </c>
      <c r="W2208" s="34" t="s">
        <v>227</v>
      </c>
      <c r="X2208" s="34" t="s">
        <v>159</v>
      </c>
      <c r="Y2208" s="34"/>
      <c r="Z2208" s="34"/>
      <c r="AA2208" s="34" t="s">
        <v>25232</v>
      </c>
      <c r="AB2208" s="34"/>
      <c r="AC2208" s="34" t="s">
        <v>68</v>
      </c>
      <c r="AD2208" s="34" t="s">
        <v>25233</v>
      </c>
      <c r="AE2208" s="34" t="s">
        <v>25234</v>
      </c>
      <c r="AF2208" s="34" t="s">
        <v>1015</v>
      </c>
      <c r="AG2208" s="34"/>
      <c r="AH2208" s="34"/>
      <c r="AI2208" s="34" t="s">
        <v>68</v>
      </c>
      <c r="AJ2208" s="34"/>
      <c r="AK2208" s="34"/>
      <c r="AL2208" s="34"/>
      <c r="AM2208" s="34"/>
      <c r="AN2208" s="34"/>
      <c r="AO2208" s="34"/>
      <c r="AP2208" s="34"/>
      <c r="AQ2208" s="34"/>
      <c r="AR2208" s="34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  <c r="BE2208" s="34"/>
      <c r="BF2208" s="34"/>
      <c r="BG2208" s="34"/>
      <c r="BH2208" s="34"/>
      <c r="BI2208" s="34"/>
      <c r="BJ2208" s="34"/>
      <c r="BK2208" s="34"/>
      <c r="BL2208" s="34"/>
      <c r="BM2208" s="34"/>
      <c r="BN2208" s="34"/>
      <c r="BO2208" s="34"/>
      <c r="BP2208" s="34"/>
      <c r="BQ2208" s="34"/>
      <c r="BR2208" s="34"/>
      <c r="BS2208" s="34"/>
      <c r="BT2208" s="34"/>
      <c r="BU2208" s="34"/>
      <c r="BV2208" s="34"/>
      <c r="BW2208" s="34"/>
      <c r="BX2208" s="34"/>
      <c r="BY2208" s="34"/>
      <c r="BZ2208" s="34"/>
      <c r="CA2208" s="34"/>
      <c r="CB2208" s="34"/>
      <c r="CC2208" s="34"/>
      <c r="CD2208" s="34"/>
    </row>
    <row r="2209" spans="1:82" ht="15" x14ac:dyDescent="0.25">
      <c r="A2209" s="34"/>
      <c r="B2209" s="34">
        <v>53568316</v>
      </c>
      <c r="C2209" s="34" t="s">
        <v>25235</v>
      </c>
      <c r="D2209" s="34"/>
      <c r="E2209" s="34"/>
      <c r="F2209" s="34"/>
      <c r="G2209" s="34">
        <v>30596</v>
      </c>
      <c r="H2209" s="34" t="s">
        <v>25236</v>
      </c>
      <c r="I2209" s="34" t="s">
        <v>84</v>
      </c>
      <c r="J2209" s="34" t="s">
        <v>670</v>
      </c>
      <c r="K2209" s="34" t="s">
        <v>2701</v>
      </c>
      <c r="L2209" s="34" t="s">
        <v>8718</v>
      </c>
      <c r="M2209" s="48" t="s">
        <v>25237</v>
      </c>
      <c r="N2209" s="34" t="s">
        <v>25238</v>
      </c>
      <c r="O2209" s="34" t="s">
        <v>151</v>
      </c>
      <c r="P2209" s="34"/>
      <c r="Q2209" s="34" t="s">
        <v>25239</v>
      </c>
      <c r="R2209" s="34"/>
      <c r="S2209" s="34" t="s">
        <v>25240</v>
      </c>
      <c r="T2209" s="34" t="s">
        <v>25241</v>
      </c>
      <c r="U2209" s="34" t="s">
        <v>1748</v>
      </c>
      <c r="V2209" s="34" t="s">
        <v>25242</v>
      </c>
      <c r="W2209" s="34" t="s">
        <v>1011</v>
      </c>
      <c r="X2209" s="34" t="s">
        <v>159</v>
      </c>
      <c r="Y2209" s="34"/>
      <c r="Z2209" s="34"/>
      <c r="AA2209" s="34" t="s">
        <v>25243</v>
      </c>
      <c r="AB2209" s="34"/>
      <c r="AC2209" s="34" t="s">
        <v>68</v>
      </c>
      <c r="AD2209" s="34" t="s">
        <v>25244</v>
      </c>
      <c r="AE2209" s="34" t="s">
        <v>25245</v>
      </c>
      <c r="AF2209" s="34" t="s">
        <v>263</v>
      </c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34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  <c r="BE2209" s="34"/>
      <c r="BF2209" s="34"/>
      <c r="BG2209" s="34"/>
      <c r="BH2209" s="34"/>
      <c r="BI2209" s="34"/>
      <c r="BJ2209" s="34"/>
      <c r="BK2209" s="34"/>
      <c r="BL2209" s="34"/>
      <c r="BM2209" s="34"/>
      <c r="BN2209" s="34"/>
      <c r="BO2209" s="34"/>
      <c r="BP2209" s="34"/>
      <c r="BQ2209" s="34"/>
      <c r="BR2209" s="34"/>
      <c r="BS2209" s="34"/>
      <c r="BT2209" s="34"/>
      <c r="BU2209" s="34"/>
      <c r="BV2209" s="34"/>
      <c r="BW2209" s="34"/>
      <c r="BX2209" s="34"/>
      <c r="BY2209" s="34"/>
      <c r="BZ2209" s="34"/>
      <c r="CA2209" s="34"/>
      <c r="CB2209" s="34"/>
      <c r="CC2209" s="34"/>
      <c r="CD2209" s="34"/>
    </row>
    <row r="2210" spans="1:82" ht="15" x14ac:dyDescent="0.25">
      <c r="A2210" s="34"/>
      <c r="B2210" s="34">
        <v>53537574</v>
      </c>
      <c r="C2210" s="34" t="s">
        <v>25246</v>
      </c>
      <c r="D2210" s="34"/>
      <c r="E2210" s="34"/>
      <c r="F2210" s="34" t="s">
        <v>25247</v>
      </c>
      <c r="G2210" s="34">
        <v>31259</v>
      </c>
      <c r="H2210" s="34" t="s">
        <v>25248</v>
      </c>
      <c r="I2210" s="34" t="s">
        <v>84</v>
      </c>
      <c r="J2210" s="34" t="s">
        <v>253</v>
      </c>
      <c r="K2210" s="34" t="s">
        <v>375</v>
      </c>
      <c r="L2210" s="34" t="s">
        <v>376</v>
      </c>
      <c r="M2210" s="48" t="s">
        <v>25249</v>
      </c>
      <c r="N2210" s="34" t="s">
        <v>25250</v>
      </c>
      <c r="O2210" s="34" t="s">
        <v>106</v>
      </c>
      <c r="P2210" s="34"/>
      <c r="Q2210" s="34" t="s">
        <v>25251</v>
      </c>
      <c r="R2210" s="34"/>
      <c r="S2210" s="34" t="s">
        <v>25252</v>
      </c>
      <c r="T2210" s="34" t="s">
        <v>25253</v>
      </c>
      <c r="U2210" s="34" t="s">
        <v>156</v>
      </c>
      <c r="V2210" s="34" t="s">
        <v>25254</v>
      </c>
      <c r="W2210" s="34" t="s">
        <v>678</v>
      </c>
      <c r="X2210" s="34" t="s">
        <v>1026</v>
      </c>
      <c r="Y2210" s="34"/>
      <c r="Z2210" s="34"/>
      <c r="AA2210" s="34" t="s">
        <v>25255</v>
      </c>
      <c r="AB2210" s="34"/>
      <c r="AC2210" s="34" t="s">
        <v>68</v>
      </c>
      <c r="AD2210" s="34" t="s">
        <v>25256</v>
      </c>
      <c r="AE2210" s="34" t="s">
        <v>25257</v>
      </c>
      <c r="AF2210" s="34" t="s">
        <v>231</v>
      </c>
      <c r="AG2210" s="34"/>
      <c r="AH2210" s="34"/>
      <c r="AI2210" s="34" t="s">
        <v>16589</v>
      </c>
      <c r="AJ2210" s="34"/>
      <c r="AK2210" s="34"/>
      <c r="AL2210" s="34"/>
      <c r="AM2210" s="34"/>
      <c r="AN2210" s="34"/>
      <c r="AO2210" s="34"/>
      <c r="AP2210" s="34"/>
      <c r="AQ2210" s="34"/>
      <c r="AR2210" s="34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  <c r="BE2210" s="34"/>
      <c r="BF2210" s="34"/>
      <c r="BG2210" s="34"/>
      <c r="BH2210" s="34"/>
      <c r="BI2210" s="34"/>
      <c r="BJ2210" s="34"/>
      <c r="BK2210" s="34"/>
      <c r="BL2210" s="34"/>
      <c r="BM2210" s="34"/>
      <c r="BN2210" s="34"/>
      <c r="BO2210" s="34"/>
      <c r="BP2210" s="34"/>
      <c r="BQ2210" s="34"/>
      <c r="BR2210" s="34"/>
      <c r="BS2210" s="34"/>
      <c r="BT2210" s="34"/>
      <c r="BU2210" s="34"/>
      <c r="BV2210" s="34"/>
      <c r="BW2210" s="34"/>
      <c r="BX2210" s="34"/>
      <c r="BY2210" s="34"/>
      <c r="BZ2210" s="34"/>
      <c r="CA2210" s="34"/>
      <c r="CB2210" s="34"/>
      <c r="CC2210" s="34"/>
      <c r="CD2210" s="34"/>
    </row>
    <row r="2211" spans="1:82" ht="15" x14ac:dyDescent="0.25">
      <c r="A2211" s="34"/>
      <c r="B2211" s="34">
        <v>53784423</v>
      </c>
      <c r="C2211" s="34" t="s">
        <v>25258</v>
      </c>
      <c r="D2211" s="34"/>
      <c r="E2211" s="34"/>
      <c r="F2211" s="34" t="s">
        <v>25259</v>
      </c>
      <c r="G2211" s="34">
        <v>25235</v>
      </c>
      <c r="H2211" s="34" t="s">
        <v>25260</v>
      </c>
      <c r="I2211" s="34" t="s">
        <v>84</v>
      </c>
      <c r="J2211" s="34" t="s">
        <v>167</v>
      </c>
      <c r="K2211" s="34" t="s">
        <v>168</v>
      </c>
      <c r="L2211" s="34" t="s">
        <v>391</v>
      </c>
      <c r="M2211" s="48" t="s">
        <v>25261</v>
      </c>
      <c r="N2211" s="34" t="s">
        <v>25261</v>
      </c>
      <c r="O2211" s="34" t="s">
        <v>151</v>
      </c>
      <c r="P2211" s="34"/>
      <c r="Q2211" s="34" t="s">
        <v>25262</v>
      </c>
      <c r="R2211" s="34"/>
      <c r="S2211" s="34" t="s">
        <v>25263</v>
      </c>
      <c r="T2211" s="34" t="s">
        <v>25264</v>
      </c>
      <c r="U2211" s="34" t="s">
        <v>207</v>
      </c>
      <c r="V2211" s="34" t="s">
        <v>25265</v>
      </c>
      <c r="W2211" s="34" t="s">
        <v>742</v>
      </c>
      <c r="X2211" s="34" t="s">
        <v>159</v>
      </c>
      <c r="Y2211" s="34"/>
      <c r="Z2211" s="34"/>
      <c r="AA2211" s="34" t="s">
        <v>25266</v>
      </c>
      <c r="AB2211" s="34"/>
      <c r="AC2211" s="34" t="s">
        <v>68</v>
      </c>
      <c r="AD2211" s="34" t="s">
        <v>25267</v>
      </c>
      <c r="AE2211" s="34" t="s">
        <v>25268</v>
      </c>
      <c r="AF2211" s="34" t="s">
        <v>213</v>
      </c>
      <c r="AG2211" s="34"/>
      <c r="AH2211" s="34"/>
      <c r="AI2211" s="34" t="s">
        <v>25269</v>
      </c>
      <c r="AJ2211" s="34"/>
      <c r="AK2211" s="34"/>
      <c r="AL2211" s="34"/>
      <c r="AM2211" s="34"/>
      <c r="AN2211" s="34"/>
      <c r="AO2211" s="34"/>
      <c r="AP2211" s="34"/>
      <c r="AQ2211" s="34"/>
      <c r="AR2211" s="34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  <c r="BE2211" s="34"/>
      <c r="BF2211" s="34"/>
      <c r="BG2211" s="34"/>
      <c r="BH2211" s="34"/>
      <c r="BI2211" s="34"/>
      <c r="BJ2211" s="34"/>
      <c r="BK2211" s="34"/>
      <c r="BL2211" s="34"/>
      <c r="BM2211" s="34"/>
      <c r="BN2211" s="34"/>
      <c r="BO2211" s="34"/>
      <c r="BP2211" s="34"/>
      <c r="BQ2211" s="34"/>
      <c r="BR2211" s="34"/>
      <c r="BS2211" s="34"/>
      <c r="BT2211" s="34"/>
      <c r="BU2211" s="34"/>
      <c r="BV2211" s="34"/>
      <c r="BW2211" s="34"/>
      <c r="BX2211" s="34"/>
      <c r="BY2211" s="34"/>
      <c r="BZ2211" s="34"/>
      <c r="CA2211" s="34"/>
      <c r="CB2211" s="34"/>
      <c r="CC2211" s="34"/>
      <c r="CD2211" s="34"/>
    </row>
    <row r="2212" spans="1:82" ht="15" x14ac:dyDescent="0.25">
      <c r="A2212" s="34"/>
      <c r="B2212" s="34">
        <v>53301197</v>
      </c>
      <c r="C2212" s="34" t="s">
        <v>6654</v>
      </c>
      <c r="D2212" s="34"/>
      <c r="E2212" s="34"/>
      <c r="F2212" s="34" t="s">
        <v>25270</v>
      </c>
      <c r="G2212" s="34">
        <v>28642</v>
      </c>
      <c r="H2212" s="34" t="s">
        <v>25271</v>
      </c>
      <c r="I2212" s="34" t="s">
        <v>84</v>
      </c>
      <c r="J2212" s="34" t="s">
        <v>920</v>
      </c>
      <c r="K2212" s="34" t="s">
        <v>920</v>
      </c>
      <c r="L2212" s="34" t="s">
        <v>1538</v>
      </c>
      <c r="M2212" s="48" t="s">
        <v>25272</v>
      </c>
      <c r="N2212" s="34" t="s">
        <v>25272</v>
      </c>
      <c r="O2212" s="34" t="s">
        <v>151</v>
      </c>
      <c r="P2212" s="34"/>
      <c r="Q2212" s="34" t="s">
        <v>25273</v>
      </c>
      <c r="R2212" s="34"/>
      <c r="S2212" s="34" t="s">
        <v>25274</v>
      </c>
      <c r="T2212" s="34" t="s">
        <v>23596</v>
      </c>
      <c r="U2212" s="34" t="s">
        <v>207</v>
      </c>
      <c r="V2212" s="34" t="s">
        <v>365</v>
      </c>
      <c r="W2212" s="34" t="s">
        <v>1011</v>
      </c>
      <c r="X2212" s="34" t="s">
        <v>159</v>
      </c>
      <c r="Y2212" s="34"/>
      <c r="Z2212" s="34"/>
      <c r="AA2212" s="34" t="s">
        <v>25275</v>
      </c>
      <c r="AB2212" s="34"/>
      <c r="AC2212" s="34" t="s">
        <v>68</v>
      </c>
      <c r="AD2212" s="34" t="s">
        <v>25276</v>
      </c>
      <c r="AE2212" s="34" t="s">
        <v>25277</v>
      </c>
      <c r="AF2212" s="34" t="s">
        <v>177</v>
      </c>
      <c r="AG2212" s="34"/>
      <c r="AH2212" s="34"/>
      <c r="AI2212" s="34" t="s">
        <v>10601</v>
      </c>
      <c r="AJ2212" s="34"/>
      <c r="AK2212" s="34"/>
      <c r="AL2212" s="34"/>
      <c r="AM2212" s="34"/>
      <c r="AN2212" s="34"/>
      <c r="AO2212" s="34"/>
      <c r="AP2212" s="34"/>
      <c r="AQ2212" s="34"/>
      <c r="AR2212" s="34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  <c r="BE2212" s="34"/>
      <c r="BF2212" s="34"/>
      <c r="BG2212" s="34"/>
      <c r="BH2212" s="34"/>
      <c r="BI2212" s="34"/>
      <c r="BJ2212" s="34"/>
      <c r="BK2212" s="34"/>
      <c r="BL2212" s="34"/>
      <c r="BM2212" s="34"/>
      <c r="BN2212" s="34"/>
      <c r="BO2212" s="34"/>
      <c r="BP2212" s="34"/>
      <c r="BQ2212" s="34"/>
      <c r="BR2212" s="34"/>
      <c r="BS2212" s="34"/>
      <c r="BT2212" s="34"/>
      <c r="BU2212" s="34"/>
      <c r="BV2212" s="34"/>
      <c r="BW2212" s="34"/>
      <c r="BX2212" s="34"/>
      <c r="BY2212" s="34"/>
      <c r="BZ2212" s="34"/>
      <c r="CA2212" s="34"/>
      <c r="CB2212" s="34"/>
      <c r="CC2212" s="34"/>
      <c r="CD2212" s="34"/>
    </row>
    <row r="2213" spans="1:82" ht="15" x14ac:dyDescent="0.25">
      <c r="A2213" s="34"/>
      <c r="B2213" s="34">
        <v>57772641</v>
      </c>
      <c r="C2213" s="34" t="s">
        <v>6648</v>
      </c>
      <c r="D2213" s="34"/>
      <c r="E2213" s="34"/>
      <c r="F2213" s="34" t="s">
        <v>25278</v>
      </c>
      <c r="G2213" s="34">
        <v>32042</v>
      </c>
      <c r="H2213" s="34" t="s">
        <v>25279</v>
      </c>
      <c r="I2213" s="34" t="s">
        <v>84</v>
      </c>
      <c r="J2213" s="34" t="s">
        <v>186</v>
      </c>
      <c r="K2213" s="34" t="s">
        <v>186</v>
      </c>
      <c r="L2213" s="34" t="s">
        <v>13283</v>
      </c>
      <c r="M2213" s="48" t="s">
        <v>25280</v>
      </c>
      <c r="N2213" s="34" t="s">
        <v>25280</v>
      </c>
      <c r="O2213" s="34" t="s">
        <v>151</v>
      </c>
      <c r="P2213" s="34"/>
      <c r="Q2213" s="34" t="s">
        <v>25281</v>
      </c>
      <c r="R2213" s="34"/>
      <c r="S2213" s="34" t="s">
        <v>25282</v>
      </c>
      <c r="T2213" s="34" t="s">
        <v>25283</v>
      </c>
      <c r="U2213" s="34" t="s">
        <v>156</v>
      </c>
      <c r="V2213" s="34" t="s">
        <v>25284</v>
      </c>
      <c r="W2213" s="34" t="s">
        <v>397</v>
      </c>
      <c r="X2213" s="34" t="s">
        <v>532</v>
      </c>
      <c r="Y2213" s="34"/>
      <c r="Z2213" s="34"/>
      <c r="AA2213" s="34" t="s">
        <v>25285</v>
      </c>
      <c r="AB2213" s="34"/>
      <c r="AC2213" s="34" t="s">
        <v>68</v>
      </c>
      <c r="AD2213" s="34" t="s">
        <v>25286</v>
      </c>
      <c r="AE2213" s="34" t="s">
        <v>25287</v>
      </c>
      <c r="AF2213" s="34" t="s">
        <v>163</v>
      </c>
      <c r="AG2213" s="34"/>
      <c r="AH2213" s="34"/>
      <c r="AI2213" s="34" t="s">
        <v>68</v>
      </c>
      <c r="AJ2213" s="34"/>
      <c r="AK2213" s="34"/>
      <c r="AL2213" s="34"/>
      <c r="AM2213" s="34"/>
      <c r="AN2213" s="34"/>
      <c r="AO2213" s="34"/>
      <c r="AP2213" s="34"/>
      <c r="AQ2213" s="34"/>
      <c r="AR2213" s="34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  <c r="BE2213" s="34"/>
      <c r="BF2213" s="34"/>
      <c r="BG2213" s="34"/>
      <c r="BH2213" s="34"/>
      <c r="BI2213" s="34"/>
      <c r="BJ2213" s="34"/>
      <c r="BK2213" s="34"/>
      <c r="BL2213" s="34"/>
      <c r="BM2213" s="34"/>
      <c r="BN2213" s="34"/>
      <c r="BO2213" s="34"/>
      <c r="BP2213" s="34"/>
      <c r="BQ2213" s="34"/>
      <c r="BR2213" s="34"/>
      <c r="BS2213" s="34"/>
      <c r="BT2213" s="34"/>
      <c r="BU2213" s="34"/>
      <c r="BV2213" s="34"/>
      <c r="BW2213" s="34"/>
      <c r="BX2213" s="34"/>
      <c r="BY2213" s="34"/>
      <c r="BZ2213" s="34"/>
      <c r="CA2213" s="34"/>
      <c r="CB2213" s="34"/>
      <c r="CC2213" s="34"/>
      <c r="CD2213" s="34"/>
    </row>
    <row r="2214" spans="1:82" ht="15" x14ac:dyDescent="0.25">
      <c r="A2214" s="34"/>
      <c r="B2214" s="34">
        <v>53301069</v>
      </c>
      <c r="C2214" s="34" t="s">
        <v>25288</v>
      </c>
      <c r="D2214" s="34"/>
      <c r="E2214" s="34"/>
      <c r="F2214" s="34" t="s">
        <v>2793</v>
      </c>
      <c r="G2214" s="34">
        <v>27264</v>
      </c>
      <c r="H2214" s="34" t="s">
        <v>25289</v>
      </c>
      <c r="I2214" s="34" t="s">
        <v>84</v>
      </c>
      <c r="J2214" s="34" t="s">
        <v>102</v>
      </c>
      <c r="K2214" s="34" t="s">
        <v>14483</v>
      </c>
      <c r="L2214" s="34" t="s">
        <v>25290</v>
      </c>
      <c r="M2214" s="48" t="s">
        <v>25291</v>
      </c>
      <c r="N2214" s="34" t="s">
        <v>25291</v>
      </c>
      <c r="O2214" s="34" t="s">
        <v>151</v>
      </c>
      <c r="P2214" s="34"/>
      <c r="Q2214" s="34" t="s">
        <v>16070</v>
      </c>
      <c r="R2214" s="34"/>
      <c r="S2214" s="34" t="s">
        <v>25292</v>
      </c>
      <c r="T2214" s="34" t="s">
        <v>25293</v>
      </c>
      <c r="U2214" s="34" t="s">
        <v>207</v>
      </c>
      <c r="V2214" s="34" t="s">
        <v>25294</v>
      </c>
      <c r="W2214" s="34" t="s">
        <v>941</v>
      </c>
      <c r="X2214" s="34" t="s">
        <v>159</v>
      </c>
      <c r="Y2214" s="34"/>
      <c r="Z2214" s="34"/>
      <c r="AA2214" s="34" t="s">
        <v>25295</v>
      </c>
      <c r="AB2214" s="34"/>
      <c r="AC2214" s="34" t="s">
        <v>68</v>
      </c>
      <c r="AD2214" s="34" t="s">
        <v>25296</v>
      </c>
      <c r="AE2214" s="34" t="s">
        <v>25297</v>
      </c>
      <c r="AF2214" s="34" t="s">
        <v>177</v>
      </c>
      <c r="AG2214" s="34"/>
      <c r="AH2214" s="34"/>
      <c r="AI2214" s="34" t="s">
        <v>25298</v>
      </c>
      <c r="AJ2214" s="34"/>
      <c r="AK2214" s="34"/>
      <c r="AL2214" s="34"/>
      <c r="AM2214" s="34"/>
      <c r="AN2214" s="34"/>
      <c r="AO2214" s="34"/>
      <c r="AP2214" s="34"/>
      <c r="AQ2214" s="34"/>
      <c r="AR2214" s="34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  <c r="BE2214" s="34"/>
      <c r="BF2214" s="34"/>
      <c r="BG2214" s="34"/>
      <c r="BH2214" s="34"/>
      <c r="BI2214" s="34"/>
      <c r="BJ2214" s="34"/>
      <c r="BK2214" s="34"/>
      <c r="BL2214" s="34"/>
      <c r="BM2214" s="34"/>
      <c r="BN2214" s="34"/>
      <c r="BO2214" s="34"/>
      <c r="BP2214" s="34"/>
      <c r="BQ2214" s="34"/>
      <c r="BR2214" s="34"/>
      <c r="BS2214" s="34"/>
      <c r="BT2214" s="34"/>
      <c r="BU2214" s="34"/>
      <c r="BV2214" s="34"/>
      <c r="BW2214" s="34"/>
      <c r="BX2214" s="34"/>
      <c r="BY2214" s="34"/>
      <c r="BZ2214" s="34"/>
      <c r="CA2214" s="34"/>
      <c r="CB2214" s="34"/>
      <c r="CC2214" s="34"/>
      <c r="CD2214" s="34"/>
    </row>
    <row r="2215" spans="1:82" ht="15" x14ac:dyDescent="0.25">
      <c r="A2215" s="34"/>
      <c r="B2215" s="34">
        <v>53949149</v>
      </c>
      <c r="C2215" s="34" t="s">
        <v>2851</v>
      </c>
      <c r="D2215" s="34"/>
      <c r="E2215" s="34"/>
      <c r="F2215" s="34" t="s">
        <v>25299</v>
      </c>
      <c r="G2215" s="34">
        <v>22647</v>
      </c>
      <c r="H2215" s="34" t="s">
        <v>25300</v>
      </c>
      <c r="I2215" s="34" t="s">
        <v>84</v>
      </c>
      <c r="J2215" s="34" t="s">
        <v>253</v>
      </c>
      <c r="K2215" s="34" t="s">
        <v>375</v>
      </c>
      <c r="L2215" s="34" t="s">
        <v>376</v>
      </c>
      <c r="M2215" s="48" t="s">
        <v>22628</v>
      </c>
      <c r="N2215" s="34" t="s">
        <v>22628</v>
      </c>
      <c r="O2215" s="34" t="s">
        <v>151</v>
      </c>
      <c r="P2215" s="34"/>
      <c r="Q2215" s="34" t="s">
        <v>25301</v>
      </c>
      <c r="R2215" s="34"/>
      <c r="S2215" s="34" t="s">
        <v>25302</v>
      </c>
      <c r="T2215" s="34" t="s">
        <v>25303</v>
      </c>
      <c r="U2215" s="34" t="s">
        <v>156</v>
      </c>
      <c r="V2215" s="34" t="s">
        <v>25299</v>
      </c>
      <c r="W2215" s="34" t="s">
        <v>3233</v>
      </c>
      <c r="X2215" s="34" t="s">
        <v>455</v>
      </c>
      <c r="Y2215" s="34"/>
      <c r="Z2215" s="34"/>
      <c r="AA2215" s="34" t="s">
        <v>25304</v>
      </c>
      <c r="AB2215" s="34"/>
      <c r="AC2215" s="34" t="s">
        <v>68</v>
      </c>
      <c r="AD2215" s="34" t="s">
        <v>25305</v>
      </c>
      <c r="AE2215" s="34" t="s">
        <v>25306</v>
      </c>
      <c r="AF2215" s="34" t="s">
        <v>370</v>
      </c>
      <c r="AG2215" s="34"/>
      <c r="AH2215" s="34"/>
      <c r="AI2215" s="34" t="s">
        <v>16203</v>
      </c>
      <c r="AJ2215" s="34"/>
      <c r="AK2215" s="34"/>
      <c r="AL2215" s="34"/>
      <c r="AM2215" s="34"/>
      <c r="AN2215" s="34"/>
      <c r="AO2215" s="34"/>
      <c r="AP2215" s="34"/>
      <c r="AQ2215" s="34"/>
      <c r="AR2215" s="34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  <c r="BE2215" s="34"/>
      <c r="BF2215" s="34"/>
      <c r="BG2215" s="34"/>
      <c r="BH2215" s="34"/>
      <c r="BI2215" s="34"/>
      <c r="BJ2215" s="34"/>
      <c r="BK2215" s="34"/>
      <c r="BL2215" s="34"/>
      <c r="BM2215" s="34"/>
      <c r="BN2215" s="34"/>
      <c r="BO2215" s="34"/>
      <c r="BP2215" s="34"/>
      <c r="BQ2215" s="34"/>
      <c r="BR2215" s="34"/>
      <c r="BS2215" s="34"/>
      <c r="BT2215" s="34"/>
      <c r="BU2215" s="34"/>
      <c r="BV2215" s="34"/>
      <c r="BW2215" s="34"/>
      <c r="BX2215" s="34"/>
      <c r="BY2215" s="34"/>
      <c r="BZ2215" s="34"/>
      <c r="CA2215" s="34"/>
      <c r="CB2215" s="34"/>
      <c r="CC2215" s="34"/>
      <c r="CD2215" s="34"/>
    </row>
    <row r="2216" spans="1:82" ht="15" x14ac:dyDescent="0.25">
      <c r="A2216" s="34"/>
      <c r="B2216" s="34">
        <v>53300993</v>
      </c>
      <c r="C2216" s="34" t="s">
        <v>25307</v>
      </c>
      <c r="D2216" s="34"/>
      <c r="E2216" s="34"/>
      <c r="F2216" s="34" t="s">
        <v>25308</v>
      </c>
      <c r="G2216" s="34">
        <v>26421</v>
      </c>
      <c r="H2216" s="34" t="s">
        <v>25309</v>
      </c>
      <c r="I2216" s="34" t="s">
        <v>84</v>
      </c>
      <c r="J2216" s="34" t="s">
        <v>568</v>
      </c>
      <c r="K2216" s="34" t="s">
        <v>1059</v>
      </c>
      <c r="L2216" s="34" t="s">
        <v>5860</v>
      </c>
      <c r="M2216" s="48" t="s">
        <v>25310</v>
      </c>
      <c r="N2216" s="34" t="s">
        <v>25310</v>
      </c>
      <c r="O2216" s="34" t="s">
        <v>151</v>
      </c>
      <c r="P2216" s="34"/>
      <c r="Q2216" s="34" t="s">
        <v>8094</v>
      </c>
      <c r="R2216" s="34"/>
      <c r="S2216" s="34" t="s">
        <v>25311</v>
      </c>
      <c r="T2216" s="34" t="s">
        <v>25312</v>
      </c>
      <c r="U2216" s="34" t="s">
        <v>207</v>
      </c>
      <c r="V2216" s="34" t="s">
        <v>25313</v>
      </c>
      <c r="W2216" s="34" t="s">
        <v>382</v>
      </c>
      <c r="X2216" s="34" t="s">
        <v>159</v>
      </c>
      <c r="Y2216" s="34"/>
      <c r="Z2216" s="34"/>
      <c r="AA2216" s="34" t="s">
        <v>25314</v>
      </c>
      <c r="AB2216" s="34"/>
      <c r="AC2216" s="34" t="s">
        <v>68</v>
      </c>
      <c r="AD2216" s="34" t="s">
        <v>25315</v>
      </c>
      <c r="AE2216" s="34" t="s">
        <v>25316</v>
      </c>
      <c r="AF2216" s="34" t="s">
        <v>177</v>
      </c>
      <c r="AG2216" s="34"/>
      <c r="AH2216" s="34"/>
      <c r="AI2216" s="34" t="s">
        <v>11934</v>
      </c>
      <c r="AJ2216" s="34"/>
      <c r="AK2216" s="34"/>
      <c r="AL2216" s="34"/>
      <c r="AM2216" s="34"/>
      <c r="AN2216" s="34"/>
      <c r="AO2216" s="34"/>
      <c r="AP2216" s="34"/>
      <c r="AQ2216" s="34"/>
      <c r="AR2216" s="34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  <c r="BE2216" s="34"/>
      <c r="BF2216" s="34"/>
      <c r="BG2216" s="34"/>
      <c r="BH2216" s="34"/>
      <c r="BI2216" s="34"/>
      <c r="BJ2216" s="34"/>
      <c r="BK2216" s="34"/>
      <c r="BL2216" s="34"/>
      <c r="BM2216" s="34"/>
      <c r="BN2216" s="34"/>
      <c r="BO2216" s="34"/>
      <c r="BP2216" s="34"/>
      <c r="BQ2216" s="34"/>
      <c r="BR2216" s="34"/>
      <c r="BS2216" s="34"/>
      <c r="BT2216" s="34"/>
      <c r="BU2216" s="34"/>
      <c r="BV2216" s="34"/>
      <c r="BW2216" s="34"/>
      <c r="BX2216" s="34"/>
      <c r="BY2216" s="34"/>
      <c r="BZ2216" s="34"/>
      <c r="CA2216" s="34"/>
      <c r="CB2216" s="34"/>
      <c r="CC2216" s="34"/>
      <c r="CD2216" s="34"/>
    </row>
    <row r="2217" spans="1:82" ht="15" x14ac:dyDescent="0.25">
      <c r="A2217" s="34"/>
      <c r="B2217" s="34">
        <v>53301194</v>
      </c>
      <c r="C2217" s="34" t="s">
        <v>25317</v>
      </c>
      <c r="D2217" s="34"/>
      <c r="E2217" s="34"/>
      <c r="F2217" s="34" t="s">
        <v>25318</v>
      </c>
      <c r="G2217" s="34">
        <v>28277</v>
      </c>
      <c r="H2217" s="34" t="s">
        <v>25319</v>
      </c>
      <c r="I2217" s="34" t="s">
        <v>84</v>
      </c>
      <c r="J2217" s="34" t="s">
        <v>167</v>
      </c>
      <c r="K2217" s="34" t="s">
        <v>5742</v>
      </c>
      <c r="L2217" s="34" t="s">
        <v>6287</v>
      </c>
      <c r="M2217" s="48" t="s">
        <v>25320</v>
      </c>
      <c r="N2217" s="34" t="s">
        <v>25320</v>
      </c>
      <c r="O2217" s="34" t="s">
        <v>151</v>
      </c>
      <c r="P2217" s="34"/>
      <c r="Q2217" s="34" t="s">
        <v>25321</v>
      </c>
      <c r="R2217" s="34"/>
      <c r="S2217" s="34" t="s">
        <v>25322</v>
      </c>
      <c r="T2217" s="34" t="s">
        <v>25323</v>
      </c>
      <c r="U2217" s="34" t="s">
        <v>207</v>
      </c>
      <c r="V2217" s="34" t="s">
        <v>25324</v>
      </c>
      <c r="W2217" s="34" t="s">
        <v>1011</v>
      </c>
      <c r="X2217" s="34" t="s">
        <v>159</v>
      </c>
      <c r="Y2217" s="34"/>
      <c r="Z2217" s="34"/>
      <c r="AA2217" s="34" t="s">
        <v>25325</v>
      </c>
      <c r="AB2217" s="34"/>
      <c r="AC2217" s="34" t="s">
        <v>68</v>
      </c>
      <c r="AD2217" s="34" t="s">
        <v>25326</v>
      </c>
      <c r="AE2217" s="34" t="s">
        <v>25327</v>
      </c>
      <c r="AF2217" s="34" t="s">
        <v>177</v>
      </c>
      <c r="AG2217" s="34"/>
      <c r="AH2217" s="34"/>
      <c r="AI2217" s="34" t="s">
        <v>25328</v>
      </c>
      <c r="AJ2217" s="34"/>
      <c r="AK2217" s="34"/>
      <c r="AL2217" s="34"/>
      <c r="AM2217" s="34"/>
      <c r="AN2217" s="34"/>
      <c r="AO2217" s="34"/>
      <c r="AP2217" s="34"/>
      <c r="AQ2217" s="34"/>
      <c r="AR2217" s="34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  <c r="BE2217" s="34"/>
      <c r="BF2217" s="34"/>
      <c r="BG2217" s="34"/>
      <c r="BH2217" s="34"/>
      <c r="BI2217" s="34"/>
      <c r="BJ2217" s="34"/>
      <c r="BK2217" s="34"/>
      <c r="BL2217" s="34"/>
      <c r="BM2217" s="34"/>
      <c r="BN2217" s="34"/>
      <c r="BO2217" s="34"/>
      <c r="BP2217" s="34"/>
      <c r="BQ2217" s="34"/>
      <c r="BR2217" s="34"/>
      <c r="BS2217" s="34"/>
      <c r="BT2217" s="34"/>
      <c r="BU2217" s="34"/>
      <c r="BV2217" s="34"/>
      <c r="BW2217" s="34"/>
      <c r="BX2217" s="34"/>
      <c r="BY2217" s="34"/>
      <c r="BZ2217" s="34"/>
      <c r="CA2217" s="34"/>
      <c r="CB2217" s="34"/>
      <c r="CC2217" s="34"/>
      <c r="CD2217" s="34"/>
    </row>
    <row r="2218" spans="1:82" ht="15" x14ac:dyDescent="0.25">
      <c r="A2218" s="34"/>
      <c r="B2218" s="34">
        <v>54030185</v>
      </c>
      <c r="C2218" s="34" t="s">
        <v>25329</v>
      </c>
      <c r="D2218" s="34"/>
      <c r="E2218" s="34"/>
      <c r="F2218" s="34"/>
      <c r="G2218" s="34">
        <v>32143</v>
      </c>
      <c r="H2218" s="34" t="s">
        <v>25330</v>
      </c>
      <c r="I2218" s="34" t="s">
        <v>84</v>
      </c>
      <c r="J2218" s="34" t="s">
        <v>167</v>
      </c>
      <c r="K2218" s="34" t="s">
        <v>168</v>
      </c>
      <c r="L2218" s="34" t="s">
        <v>391</v>
      </c>
      <c r="M2218" s="48" t="s">
        <v>25331</v>
      </c>
      <c r="N2218" s="36" t="str">
        <f>+M2218</f>
        <v>9980704101</v>
      </c>
      <c r="O2218" s="34" t="s">
        <v>151</v>
      </c>
      <c r="P2218" s="34"/>
      <c r="Q2218" s="34" t="s">
        <v>25332</v>
      </c>
      <c r="R2218" s="34"/>
      <c r="S2218" s="34" t="s">
        <v>25333</v>
      </c>
      <c r="T2218" s="34"/>
      <c r="U2218" s="34" t="s">
        <v>156</v>
      </c>
      <c r="V2218" s="34" t="s">
        <v>25334</v>
      </c>
      <c r="W2218" s="34" t="s">
        <v>789</v>
      </c>
      <c r="X2218" s="34" t="s">
        <v>159</v>
      </c>
      <c r="Y2218" s="34"/>
      <c r="Z2218" s="34"/>
      <c r="AA2218" s="34" t="s">
        <v>25335</v>
      </c>
      <c r="AB2218" s="34"/>
      <c r="AC2218" s="34" t="s">
        <v>68</v>
      </c>
      <c r="AD2218" s="34" t="s">
        <v>25336</v>
      </c>
      <c r="AE2218" s="34" t="s">
        <v>25337</v>
      </c>
      <c r="AF2218" s="34" t="s">
        <v>1015</v>
      </c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34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  <c r="BE2218" s="34"/>
      <c r="BF2218" s="34"/>
      <c r="BG2218" s="34"/>
      <c r="BH2218" s="34"/>
      <c r="BI2218" s="34"/>
      <c r="BJ2218" s="34"/>
      <c r="BK2218" s="34"/>
      <c r="BL2218" s="34"/>
      <c r="BM2218" s="34"/>
      <c r="BN2218" s="34"/>
      <c r="BO2218" s="34"/>
      <c r="BP2218" s="34"/>
      <c r="BQ2218" s="34"/>
      <c r="BR2218" s="34"/>
      <c r="BS2218" s="34"/>
      <c r="BT2218" s="34"/>
      <c r="BU2218" s="34"/>
      <c r="BV2218" s="34"/>
      <c r="BW2218" s="34"/>
      <c r="BX2218" s="34"/>
      <c r="BY2218" s="34"/>
      <c r="BZ2218" s="34"/>
      <c r="CA2218" s="34"/>
      <c r="CB2218" s="34"/>
      <c r="CC2218" s="34"/>
      <c r="CD2218" s="34"/>
    </row>
    <row r="2219" spans="1:82" ht="15" x14ac:dyDescent="0.25">
      <c r="A2219" s="34"/>
      <c r="B2219" s="34">
        <v>56875766</v>
      </c>
      <c r="C2219" s="34" t="s">
        <v>25338</v>
      </c>
      <c r="D2219" s="34"/>
      <c r="E2219" s="34"/>
      <c r="F2219" s="34" t="s">
        <v>25339</v>
      </c>
      <c r="G2219" s="34">
        <v>30878</v>
      </c>
      <c r="H2219" s="34" t="s">
        <v>357</v>
      </c>
      <c r="I2219" s="34" t="s">
        <v>84</v>
      </c>
      <c r="J2219" s="34" t="s">
        <v>358</v>
      </c>
      <c r="K2219" s="34" t="s">
        <v>358</v>
      </c>
      <c r="L2219" s="34" t="s">
        <v>359</v>
      </c>
      <c r="M2219" s="48" t="s">
        <v>25340</v>
      </c>
      <c r="N2219" s="34" t="s">
        <v>25340</v>
      </c>
      <c r="O2219" s="34" t="s">
        <v>151</v>
      </c>
      <c r="P2219" s="34"/>
      <c r="Q2219" s="34" t="s">
        <v>25341</v>
      </c>
      <c r="R2219" s="34"/>
      <c r="S2219" s="34" t="s">
        <v>25342</v>
      </c>
      <c r="T2219" s="34" t="s">
        <v>25343</v>
      </c>
      <c r="U2219" s="34" t="s">
        <v>207</v>
      </c>
      <c r="V2219" s="34" t="s">
        <v>25344</v>
      </c>
      <c r="W2219" s="34" t="s">
        <v>941</v>
      </c>
      <c r="X2219" s="34" t="s">
        <v>159</v>
      </c>
      <c r="Y2219" s="34"/>
      <c r="Z2219" s="34"/>
      <c r="AA2219" s="34" t="s">
        <v>25345</v>
      </c>
      <c r="AB2219" s="34"/>
      <c r="AC2219" s="34" t="s">
        <v>68</v>
      </c>
      <c r="AD2219" s="34" t="s">
        <v>25346</v>
      </c>
      <c r="AE2219" s="34" t="s">
        <v>25347</v>
      </c>
      <c r="AF2219" s="34" t="s">
        <v>1015</v>
      </c>
      <c r="AG2219" s="34"/>
      <c r="AH2219" s="34"/>
      <c r="AI2219" s="34" t="s">
        <v>68</v>
      </c>
      <c r="AJ2219" s="34"/>
      <c r="AK2219" s="34"/>
      <c r="AL2219" s="34"/>
      <c r="AM2219" s="34"/>
      <c r="AN2219" s="34"/>
      <c r="AO2219" s="34"/>
      <c r="AP2219" s="34"/>
      <c r="AQ2219" s="34"/>
      <c r="AR2219" s="34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  <c r="BE2219" s="34"/>
      <c r="BF2219" s="34"/>
      <c r="BG2219" s="34"/>
      <c r="BH2219" s="34"/>
      <c r="BI2219" s="34"/>
      <c r="BJ2219" s="34"/>
      <c r="BK2219" s="34"/>
      <c r="BL2219" s="34"/>
      <c r="BM2219" s="34"/>
      <c r="BN2219" s="34"/>
      <c r="BO2219" s="34"/>
      <c r="BP2219" s="34"/>
      <c r="BQ2219" s="34"/>
      <c r="BR2219" s="34"/>
      <c r="BS2219" s="34"/>
      <c r="BT2219" s="34"/>
      <c r="BU2219" s="34"/>
      <c r="BV2219" s="34"/>
      <c r="BW2219" s="34"/>
      <c r="BX2219" s="34"/>
      <c r="BY2219" s="34"/>
      <c r="BZ2219" s="34"/>
      <c r="CA2219" s="34"/>
      <c r="CB2219" s="34"/>
      <c r="CC2219" s="34"/>
      <c r="CD2219" s="34"/>
    </row>
    <row r="2220" spans="1:82" ht="15" x14ac:dyDescent="0.25">
      <c r="A2220" s="34"/>
      <c r="B2220" s="34">
        <v>53746246</v>
      </c>
      <c r="C2220" s="34" t="s">
        <v>25348</v>
      </c>
      <c r="D2220" s="34"/>
      <c r="E2220" s="34"/>
      <c r="F2220" s="34" t="s">
        <v>25349</v>
      </c>
      <c r="G2220" s="34">
        <v>31048</v>
      </c>
      <c r="H2220" s="34" t="s">
        <v>25350</v>
      </c>
      <c r="I2220" s="34" t="s">
        <v>84</v>
      </c>
      <c r="J2220" s="34" t="s">
        <v>167</v>
      </c>
      <c r="K2220" s="34" t="s">
        <v>168</v>
      </c>
      <c r="L2220" s="34" t="s">
        <v>12875</v>
      </c>
      <c r="M2220" s="48" t="s">
        <v>25351</v>
      </c>
      <c r="N2220" s="34" t="s">
        <v>25351</v>
      </c>
      <c r="O2220" s="34" t="s">
        <v>106</v>
      </c>
      <c r="P2220" s="34"/>
      <c r="Q2220" s="34" t="s">
        <v>25352</v>
      </c>
      <c r="R2220" s="34"/>
      <c r="S2220" s="34" t="s">
        <v>25353</v>
      </c>
      <c r="T2220" s="34" t="s">
        <v>25354</v>
      </c>
      <c r="U2220" s="34" t="s">
        <v>156</v>
      </c>
      <c r="V2220" s="34" t="s">
        <v>25355</v>
      </c>
      <c r="W2220" s="34" t="s">
        <v>1109</v>
      </c>
      <c r="X2220" s="34" t="s">
        <v>1026</v>
      </c>
      <c r="Y2220" s="34"/>
      <c r="Z2220" s="34"/>
      <c r="AA2220" s="34" t="s">
        <v>25356</v>
      </c>
      <c r="AB2220" s="34"/>
      <c r="AC2220" s="34" t="s">
        <v>68</v>
      </c>
      <c r="AD2220" s="34" t="s">
        <v>25357</v>
      </c>
      <c r="AE2220" s="34" t="s">
        <v>25358</v>
      </c>
      <c r="AF2220" s="34" t="s">
        <v>213</v>
      </c>
      <c r="AG2220" s="34"/>
      <c r="AH2220" s="34"/>
      <c r="AI2220" s="34" t="s">
        <v>25359</v>
      </c>
      <c r="AJ2220" s="34"/>
      <c r="AK2220" s="34"/>
      <c r="AL2220" s="34"/>
      <c r="AM2220" s="34"/>
      <c r="AN2220" s="34"/>
      <c r="AO2220" s="34"/>
      <c r="AP2220" s="34"/>
      <c r="AQ2220" s="34"/>
      <c r="AR2220" s="34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  <c r="BE2220" s="34"/>
      <c r="BF2220" s="34"/>
      <c r="BG2220" s="34"/>
      <c r="BH2220" s="34"/>
      <c r="BI2220" s="34"/>
      <c r="BJ2220" s="34"/>
      <c r="BK2220" s="34"/>
      <c r="BL2220" s="34"/>
      <c r="BM2220" s="34"/>
      <c r="BN2220" s="34"/>
      <c r="BO2220" s="34"/>
      <c r="BP2220" s="34"/>
      <c r="BQ2220" s="34"/>
      <c r="BR2220" s="34"/>
      <c r="BS2220" s="34"/>
      <c r="BT2220" s="34"/>
      <c r="BU2220" s="34"/>
      <c r="BV2220" s="34"/>
      <c r="BW2220" s="34"/>
      <c r="BX2220" s="34"/>
      <c r="BY2220" s="34"/>
      <c r="BZ2220" s="34"/>
      <c r="CA2220" s="34"/>
      <c r="CB2220" s="34"/>
      <c r="CC2220" s="34"/>
      <c r="CD2220" s="34"/>
    </row>
    <row r="2221" spans="1:82" ht="15" x14ac:dyDescent="0.25">
      <c r="A2221" s="34"/>
      <c r="B2221" s="34">
        <v>53473502</v>
      </c>
      <c r="C2221" s="34" t="s">
        <v>25360</v>
      </c>
      <c r="D2221" s="34"/>
      <c r="E2221" s="34"/>
      <c r="F2221" s="34" t="s">
        <v>25361</v>
      </c>
      <c r="G2221" s="34">
        <v>34700</v>
      </c>
      <c r="H2221" s="34" t="s">
        <v>25362</v>
      </c>
      <c r="I2221" s="34" t="s">
        <v>84</v>
      </c>
      <c r="J2221" s="34" t="s">
        <v>200</v>
      </c>
      <c r="K2221" s="34" t="s">
        <v>436</v>
      </c>
      <c r="L2221" s="34" t="s">
        <v>2795</v>
      </c>
      <c r="M2221" s="48" t="s">
        <v>25363</v>
      </c>
      <c r="N2221" s="34" t="s">
        <v>25363</v>
      </c>
      <c r="O2221" s="34" t="s">
        <v>106</v>
      </c>
      <c r="P2221" s="34"/>
      <c r="Q2221" s="34" t="s">
        <v>25364</v>
      </c>
      <c r="R2221" s="34"/>
      <c r="S2221" s="34" t="s">
        <v>25365</v>
      </c>
      <c r="T2221" s="34" t="s">
        <v>25366</v>
      </c>
      <c r="U2221" s="34" t="s">
        <v>207</v>
      </c>
      <c r="V2221" s="34" t="s">
        <v>25361</v>
      </c>
      <c r="W2221" s="34" t="s">
        <v>662</v>
      </c>
      <c r="X2221" s="34" t="s">
        <v>1026</v>
      </c>
      <c r="Y2221" s="34"/>
      <c r="Z2221" s="34"/>
      <c r="AA2221" s="34" t="s">
        <v>25367</v>
      </c>
      <c r="AB2221" s="34"/>
      <c r="AC2221" s="34" t="s">
        <v>68</v>
      </c>
      <c r="AD2221" s="34" t="s">
        <v>25368</v>
      </c>
      <c r="AE2221" s="34" t="s">
        <v>25369</v>
      </c>
      <c r="AF2221" s="34" t="s">
        <v>231</v>
      </c>
      <c r="AG2221" s="34"/>
      <c r="AH2221" s="34"/>
      <c r="AI2221" s="34" t="s">
        <v>16569</v>
      </c>
      <c r="AJ2221" s="34"/>
      <c r="AK2221" s="34"/>
      <c r="AL2221" s="34"/>
      <c r="AM2221" s="34"/>
      <c r="AN2221" s="34"/>
      <c r="AO2221" s="34"/>
      <c r="AP2221" s="34"/>
      <c r="AQ2221" s="34"/>
      <c r="AR2221" s="34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  <c r="BE2221" s="34"/>
      <c r="BF2221" s="34"/>
      <c r="BG2221" s="34"/>
      <c r="BH2221" s="34"/>
      <c r="BI2221" s="34"/>
      <c r="BJ2221" s="34"/>
      <c r="BK2221" s="34"/>
      <c r="BL2221" s="34"/>
      <c r="BM2221" s="34"/>
      <c r="BN2221" s="34"/>
      <c r="BO2221" s="34"/>
      <c r="BP2221" s="34"/>
      <c r="BQ2221" s="34"/>
      <c r="BR2221" s="34"/>
      <c r="BS2221" s="34"/>
      <c r="BT2221" s="34"/>
      <c r="BU2221" s="34"/>
      <c r="BV2221" s="34"/>
      <c r="BW2221" s="34"/>
      <c r="BX2221" s="34"/>
      <c r="BY2221" s="34"/>
      <c r="BZ2221" s="34"/>
      <c r="CA2221" s="34"/>
      <c r="CB2221" s="34"/>
      <c r="CC2221" s="34"/>
      <c r="CD2221" s="34"/>
    </row>
    <row r="2222" spans="1:82" ht="15" x14ac:dyDescent="0.25">
      <c r="A2222" s="34"/>
      <c r="B2222" s="34">
        <v>55730789</v>
      </c>
      <c r="C2222" s="34" t="s">
        <v>25370</v>
      </c>
      <c r="D2222" s="34"/>
      <c r="E2222" s="34"/>
      <c r="F2222" s="34" t="s">
        <v>25371</v>
      </c>
      <c r="G2222" s="34">
        <v>30688</v>
      </c>
      <c r="H2222" s="34" t="s">
        <v>25372</v>
      </c>
      <c r="I2222" s="34" t="s">
        <v>84</v>
      </c>
      <c r="J2222" s="34" t="s">
        <v>253</v>
      </c>
      <c r="K2222" s="34" t="s">
        <v>1102</v>
      </c>
      <c r="L2222" s="34" t="s">
        <v>2261</v>
      </c>
      <c r="M2222" s="48" t="s">
        <v>25373</v>
      </c>
      <c r="N2222" s="34" t="s">
        <v>25373</v>
      </c>
      <c r="O2222" s="34" t="s">
        <v>106</v>
      </c>
      <c r="P2222" s="34"/>
      <c r="Q2222" s="34" t="s">
        <v>25374</v>
      </c>
      <c r="R2222" s="34"/>
      <c r="S2222" s="34" t="s">
        <v>25375</v>
      </c>
      <c r="T2222" s="34" t="s">
        <v>25376</v>
      </c>
      <c r="U2222" s="34" t="s">
        <v>207</v>
      </c>
      <c r="V2222" s="34" t="s">
        <v>25371</v>
      </c>
      <c r="W2222" s="34" t="s">
        <v>158</v>
      </c>
      <c r="X2222" s="34" t="s">
        <v>1026</v>
      </c>
      <c r="Y2222" s="34"/>
      <c r="Z2222" s="34"/>
      <c r="AA2222" s="34" t="s">
        <v>25377</v>
      </c>
      <c r="AB2222" s="34"/>
      <c r="AC2222" s="34" t="s">
        <v>68</v>
      </c>
      <c r="AD2222" s="34" t="s">
        <v>25378</v>
      </c>
      <c r="AE2222" s="34" t="s">
        <v>25379</v>
      </c>
      <c r="AF2222" s="34" t="s">
        <v>263</v>
      </c>
      <c r="AG2222" s="34"/>
      <c r="AH2222" s="34"/>
      <c r="AI2222" s="34" t="s">
        <v>68</v>
      </c>
      <c r="AJ2222" s="34"/>
      <c r="AK2222" s="34"/>
      <c r="AL2222" s="34"/>
      <c r="AM2222" s="34"/>
      <c r="AN2222" s="34"/>
      <c r="AO2222" s="34"/>
      <c r="AP2222" s="34"/>
      <c r="AQ2222" s="34"/>
      <c r="AR2222" s="34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  <c r="BE2222" s="34"/>
      <c r="BF2222" s="34"/>
      <c r="BG2222" s="34"/>
      <c r="BH2222" s="34"/>
      <c r="BI2222" s="34"/>
      <c r="BJ2222" s="34"/>
      <c r="BK2222" s="34"/>
      <c r="BL2222" s="34"/>
      <c r="BM2222" s="34"/>
      <c r="BN2222" s="34"/>
      <c r="BO2222" s="34"/>
      <c r="BP2222" s="34"/>
      <c r="BQ2222" s="34"/>
      <c r="BR2222" s="34"/>
      <c r="BS2222" s="34"/>
      <c r="BT2222" s="34"/>
      <c r="BU2222" s="34"/>
      <c r="BV2222" s="34"/>
      <c r="BW2222" s="34"/>
      <c r="BX2222" s="34"/>
      <c r="BY2222" s="34"/>
      <c r="BZ2222" s="34"/>
      <c r="CA2222" s="34"/>
      <c r="CB2222" s="34"/>
      <c r="CC2222" s="34"/>
      <c r="CD2222" s="34"/>
    </row>
    <row r="2223" spans="1:82" ht="15" x14ac:dyDescent="0.25">
      <c r="A2223" s="34"/>
      <c r="B2223" s="34">
        <v>55730732</v>
      </c>
      <c r="C2223" s="34" t="s">
        <v>3059</v>
      </c>
      <c r="D2223" s="34"/>
      <c r="E2223" s="34"/>
      <c r="F2223" s="34" t="s">
        <v>25380</v>
      </c>
      <c r="G2223" s="34">
        <v>24108</v>
      </c>
      <c r="H2223" s="34" t="s">
        <v>25381</v>
      </c>
      <c r="I2223" s="34" t="s">
        <v>84</v>
      </c>
      <c r="J2223" s="34" t="s">
        <v>253</v>
      </c>
      <c r="K2223" s="34" t="s">
        <v>1102</v>
      </c>
      <c r="L2223" s="34" t="s">
        <v>1103</v>
      </c>
      <c r="M2223" s="48" t="s">
        <v>25382</v>
      </c>
      <c r="N2223" s="34" t="s">
        <v>25382</v>
      </c>
      <c r="O2223" s="34" t="s">
        <v>106</v>
      </c>
      <c r="P2223" s="34"/>
      <c r="Q2223" s="34" t="s">
        <v>25383</v>
      </c>
      <c r="R2223" s="34"/>
      <c r="S2223" s="34" t="s">
        <v>25384</v>
      </c>
      <c r="T2223" s="34" t="s">
        <v>25385</v>
      </c>
      <c r="U2223" s="34" t="s">
        <v>207</v>
      </c>
      <c r="V2223" s="34" t="s">
        <v>4630</v>
      </c>
      <c r="W2223" s="34" t="s">
        <v>1269</v>
      </c>
      <c r="X2223" s="34" t="s">
        <v>1026</v>
      </c>
      <c r="Y2223" s="34"/>
      <c r="Z2223" s="34"/>
      <c r="AA2223" s="34" t="s">
        <v>25386</v>
      </c>
      <c r="AB2223" s="34"/>
      <c r="AC2223" s="34" t="s">
        <v>68</v>
      </c>
      <c r="AD2223" s="34" t="s">
        <v>25387</v>
      </c>
      <c r="AE2223" s="34" t="s">
        <v>25388</v>
      </c>
      <c r="AF2223" s="34" t="s">
        <v>263</v>
      </c>
      <c r="AG2223" s="34"/>
      <c r="AH2223" s="34"/>
      <c r="AI2223" s="34" t="s">
        <v>68</v>
      </c>
      <c r="AJ2223" s="34"/>
      <c r="AK2223" s="34"/>
      <c r="AL2223" s="34"/>
      <c r="AM2223" s="34"/>
      <c r="AN2223" s="34"/>
      <c r="AO2223" s="34"/>
      <c r="AP2223" s="34"/>
      <c r="AQ2223" s="34"/>
      <c r="AR2223" s="34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  <c r="BE2223" s="34"/>
      <c r="BF2223" s="34"/>
      <c r="BG2223" s="34"/>
      <c r="BH2223" s="34"/>
      <c r="BI2223" s="34"/>
      <c r="BJ2223" s="34"/>
      <c r="BK2223" s="34"/>
      <c r="BL2223" s="34"/>
      <c r="BM2223" s="34"/>
      <c r="BN2223" s="34"/>
      <c r="BO2223" s="34"/>
      <c r="BP2223" s="34"/>
      <c r="BQ2223" s="34"/>
      <c r="BR2223" s="34"/>
      <c r="BS2223" s="34"/>
      <c r="BT2223" s="34"/>
      <c r="BU2223" s="34"/>
      <c r="BV2223" s="34"/>
      <c r="BW2223" s="34"/>
      <c r="BX2223" s="34"/>
      <c r="BY2223" s="34"/>
      <c r="BZ2223" s="34"/>
      <c r="CA2223" s="34"/>
      <c r="CB2223" s="34"/>
      <c r="CC2223" s="34"/>
      <c r="CD2223" s="34"/>
    </row>
    <row r="2224" spans="1:82" ht="15" x14ac:dyDescent="0.25">
      <c r="A2224" s="34"/>
      <c r="B2224" s="34">
        <v>55730796</v>
      </c>
      <c r="C2224" s="34" t="s">
        <v>25389</v>
      </c>
      <c r="D2224" s="34"/>
      <c r="E2224" s="34"/>
      <c r="F2224" s="34" t="s">
        <v>25390</v>
      </c>
      <c r="G2224" s="34">
        <v>24668</v>
      </c>
      <c r="H2224" s="34" t="s">
        <v>25391</v>
      </c>
      <c r="I2224" s="34" t="s">
        <v>84</v>
      </c>
      <c r="J2224" s="34" t="s">
        <v>253</v>
      </c>
      <c r="K2224" s="34" t="s">
        <v>1102</v>
      </c>
      <c r="L2224" s="34" t="s">
        <v>1103</v>
      </c>
      <c r="M2224" s="48" t="s">
        <v>25392</v>
      </c>
      <c r="N2224" s="34" t="s">
        <v>25393</v>
      </c>
      <c r="O2224" s="34" t="s">
        <v>106</v>
      </c>
      <c r="P2224" s="34"/>
      <c r="Q2224" s="34" t="s">
        <v>25394</v>
      </c>
      <c r="R2224" s="34"/>
      <c r="S2224" s="34" t="s">
        <v>25395</v>
      </c>
      <c r="T2224" s="34" t="s">
        <v>25396</v>
      </c>
      <c r="U2224" s="34" t="s">
        <v>207</v>
      </c>
      <c r="V2224" s="34" t="s">
        <v>25397</v>
      </c>
      <c r="W2224" s="34" t="s">
        <v>227</v>
      </c>
      <c r="X2224" s="34" t="s">
        <v>981</v>
      </c>
      <c r="Y2224" s="34"/>
      <c r="Z2224" s="34"/>
      <c r="AA2224" s="34" t="s">
        <v>25398</v>
      </c>
      <c r="AB2224" s="34"/>
      <c r="AC2224" s="34" t="s">
        <v>68</v>
      </c>
      <c r="AD2224" s="34" t="s">
        <v>25399</v>
      </c>
      <c r="AE2224" s="34" t="s">
        <v>25400</v>
      </c>
      <c r="AF2224" s="34" t="s">
        <v>263</v>
      </c>
      <c r="AG2224" s="34"/>
      <c r="AH2224" s="34"/>
      <c r="AI2224" s="34" t="s">
        <v>68</v>
      </c>
      <c r="AJ2224" s="34"/>
      <c r="AK2224" s="34"/>
      <c r="AL2224" s="34"/>
      <c r="AM2224" s="34"/>
      <c r="AN2224" s="34"/>
      <c r="AO2224" s="34"/>
      <c r="AP2224" s="34"/>
      <c r="AQ2224" s="34"/>
      <c r="AR2224" s="34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  <c r="BE2224" s="34"/>
      <c r="BF2224" s="34"/>
      <c r="BG2224" s="34"/>
      <c r="BH2224" s="34"/>
      <c r="BI2224" s="34"/>
      <c r="BJ2224" s="34"/>
      <c r="BK2224" s="34"/>
      <c r="BL2224" s="34"/>
      <c r="BM2224" s="34"/>
      <c r="BN2224" s="34"/>
      <c r="BO2224" s="34"/>
      <c r="BP2224" s="34"/>
      <c r="BQ2224" s="34"/>
      <c r="BR2224" s="34"/>
      <c r="BS2224" s="34"/>
      <c r="BT2224" s="34"/>
      <c r="BU2224" s="34"/>
      <c r="BV2224" s="34"/>
      <c r="BW2224" s="34"/>
      <c r="BX2224" s="34"/>
      <c r="BY2224" s="34"/>
      <c r="BZ2224" s="34"/>
      <c r="CA2224" s="34"/>
      <c r="CB2224" s="34"/>
      <c r="CC2224" s="34"/>
      <c r="CD2224" s="34"/>
    </row>
    <row r="2225" spans="1:82" ht="15" x14ac:dyDescent="0.25">
      <c r="A2225" s="34"/>
      <c r="B2225" s="34">
        <v>55176274</v>
      </c>
      <c r="C2225" s="34" t="s">
        <v>25401</v>
      </c>
      <c r="D2225" s="34"/>
      <c r="E2225" s="34"/>
      <c r="F2225" s="34" t="s">
        <v>2186</v>
      </c>
      <c r="G2225" s="34">
        <v>23012</v>
      </c>
      <c r="H2225" s="34" t="s">
        <v>25402</v>
      </c>
      <c r="I2225" s="34" t="s">
        <v>84</v>
      </c>
      <c r="J2225" s="34" t="s">
        <v>568</v>
      </c>
      <c r="K2225" s="34" t="s">
        <v>1059</v>
      </c>
      <c r="L2225" s="34" t="s">
        <v>1060</v>
      </c>
      <c r="M2225" s="48" t="s">
        <v>25403</v>
      </c>
      <c r="N2225" s="34" t="s">
        <v>25403</v>
      </c>
      <c r="O2225" s="34" t="s">
        <v>151</v>
      </c>
      <c r="P2225" s="34"/>
      <c r="Q2225" s="34" t="s">
        <v>25404</v>
      </c>
      <c r="R2225" s="34"/>
      <c r="S2225" s="34" t="s">
        <v>25405</v>
      </c>
      <c r="T2225" s="34" t="s">
        <v>25406</v>
      </c>
      <c r="U2225" s="34"/>
      <c r="V2225" s="34" t="s">
        <v>25407</v>
      </c>
      <c r="W2225" s="34" t="s">
        <v>742</v>
      </c>
      <c r="X2225" s="34" t="s">
        <v>159</v>
      </c>
      <c r="Y2225" s="34"/>
      <c r="Z2225" s="34"/>
      <c r="AA2225" s="34" t="s">
        <v>25408</v>
      </c>
      <c r="AB2225" s="34"/>
      <c r="AC2225" s="34" t="s">
        <v>68</v>
      </c>
      <c r="AD2225" s="34" t="s">
        <v>25409</v>
      </c>
      <c r="AE2225" s="34" t="s">
        <v>25410</v>
      </c>
      <c r="AF2225" s="34" t="s">
        <v>263</v>
      </c>
      <c r="AG2225" s="34"/>
      <c r="AH2225" s="34"/>
      <c r="AI2225" s="34" t="s">
        <v>68</v>
      </c>
      <c r="AJ2225" s="34"/>
      <c r="AK2225" s="34"/>
      <c r="AL2225" s="34"/>
      <c r="AM2225" s="34"/>
      <c r="AN2225" s="34"/>
      <c r="AO2225" s="34"/>
      <c r="AP2225" s="34"/>
      <c r="AQ2225" s="34"/>
      <c r="AR2225" s="34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  <c r="BE2225" s="34"/>
      <c r="BF2225" s="34"/>
      <c r="BG2225" s="34"/>
      <c r="BH2225" s="34"/>
      <c r="BI2225" s="34"/>
      <c r="BJ2225" s="34"/>
      <c r="BK2225" s="34"/>
      <c r="BL2225" s="34"/>
      <c r="BM2225" s="34"/>
      <c r="BN2225" s="34"/>
      <c r="BO2225" s="34"/>
      <c r="BP2225" s="34"/>
      <c r="BQ2225" s="34"/>
      <c r="BR2225" s="34"/>
      <c r="BS2225" s="34"/>
      <c r="BT2225" s="34"/>
      <c r="BU2225" s="34"/>
      <c r="BV2225" s="34"/>
      <c r="BW2225" s="34"/>
      <c r="BX2225" s="34"/>
      <c r="BY2225" s="34"/>
      <c r="BZ2225" s="34"/>
      <c r="CA2225" s="34"/>
      <c r="CB2225" s="34"/>
      <c r="CC2225" s="34"/>
      <c r="CD2225" s="34"/>
    </row>
    <row r="2226" spans="1:82" ht="15" x14ac:dyDescent="0.25">
      <c r="A2226" s="34"/>
      <c r="B2226" s="34">
        <v>55176301</v>
      </c>
      <c r="C2226" s="34" t="s">
        <v>25411</v>
      </c>
      <c r="D2226" s="34"/>
      <c r="E2226" s="34"/>
      <c r="F2226" s="34" t="s">
        <v>2456</v>
      </c>
      <c r="G2226" s="34">
        <v>31778</v>
      </c>
      <c r="H2226" s="34" t="s">
        <v>25412</v>
      </c>
      <c r="I2226" s="34" t="s">
        <v>84</v>
      </c>
      <c r="J2226" s="34" t="s">
        <v>568</v>
      </c>
      <c r="K2226" s="34" t="s">
        <v>1059</v>
      </c>
      <c r="L2226" s="34" t="s">
        <v>1060</v>
      </c>
      <c r="M2226" s="48" t="s">
        <v>25413</v>
      </c>
      <c r="N2226" s="34" t="s">
        <v>25413</v>
      </c>
      <c r="O2226" s="34" t="s">
        <v>151</v>
      </c>
      <c r="P2226" s="34"/>
      <c r="Q2226" s="34" t="s">
        <v>25414</v>
      </c>
      <c r="R2226" s="34"/>
      <c r="S2226" s="34" t="s">
        <v>25415</v>
      </c>
      <c r="T2226" s="34" t="s">
        <v>25416</v>
      </c>
      <c r="U2226" s="34"/>
      <c r="V2226" s="34" t="s">
        <v>9385</v>
      </c>
      <c r="W2226" s="34" t="s">
        <v>954</v>
      </c>
      <c r="X2226" s="34" t="s">
        <v>159</v>
      </c>
      <c r="Y2226" s="34"/>
      <c r="Z2226" s="34"/>
      <c r="AA2226" s="34" t="s">
        <v>25417</v>
      </c>
      <c r="AB2226" s="34"/>
      <c r="AC2226" s="34" t="s">
        <v>68</v>
      </c>
      <c r="AD2226" s="34" t="s">
        <v>25418</v>
      </c>
      <c r="AE2226" s="34" t="s">
        <v>25419</v>
      </c>
      <c r="AF2226" s="34" t="s">
        <v>263</v>
      </c>
      <c r="AG2226" s="34"/>
      <c r="AH2226" s="34"/>
      <c r="AI2226" s="34" t="s">
        <v>68</v>
      </c>
      <c r="AJ2226" s="34"/>
      <c r="AK2226" s="34"/>
      <c r="AL2226" s="34"/>
      <c r="AM2226" s="34"/>
      <c r="AN2226" s="34"/>
      <c r="AO2226" s="34"/>
      <c r="AP2226" s="34"/>
      <c r="AQ2226" s="34"/>
      <c r="AR2226" s="34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  <c r="BE2226" s="34"/>
      <c r="BF2226" s="34"/>
      <c r="BG2226" s="34"/>
      <c r="BH2226" s="34"/>
      <c r="BI2226" s="34"/>
      <c r="BJ2226" s="34"/>
      <c r="BK2226" s="34"/>
      <c r="BL2226" s="34"/>
      <c r="BM2226" s="34"/>
      <c r="BN2226" s="34"/>
      <c r="BO2226" s="34"/>
      <c r="BP2226" s="34"/>
      <c r="BQ2226" s="34"/>
      <c r="BR2226" s="34"/>
      <c r="BS2226" s="34"/>
      <c r="BT2226" s="34"/>
      <c r="BU2226" s="34"/>
      <c r="BV2226" s="34"/>
      <c r="BW2226" s="34"/>
      <c r="BX2226" s="34"/>
      <c r="BY2226" s="34"/>
      <c r="BZ2226" s="34"/>
      <c r="CA2226" s="34"/>
      <c r="CB2226" s="34"/>
      <c r="CC2226" s="34"/>
      <c r="CD2226" s="34"/>
    </row>
    <row r="2227" spans="1:82" ht="15" x14ac:dyDescent="0.25">
      <c r="A2227" s="34"/>
      <c r="B2227" s="34">
        <v>53985474</v>
      </c>
      <c r="C2227" s="34" t="s">
        <v>25420</v>
      </c>
      <c r="D2227" s="34"/>
      <c r="E2227" s="34"/>
      <c r="F2227" s="34" t="s">
        <v>25421</v>
      </c>
      <c r="G2227" s="34">
        <v>23743</v>
      </c>
      <c r="H2227" s="34" t="s">
        <v>25422</v>
      </c>
      <c r="I2227" s="34" t="s">
        <v>84</v>
      </c>
      <c r="J2227" s="34" t="s">
        <v>1276</v>
      </c>
      <c r="K2227" s="34" t="s">
        <v>1276</v>
      </c>
      <c r="L2227" s="34" t="s">
        <v>3116</v>
      </c>
      <c r="M2227" s="48" t="s">
        <v>25423</v>
      </c>
      <c r="N2227" s="34" t="s">
        <v>25423</v>
      </c>
      <c r="O2227" s="34" t="s">
        <v>151</v>
      </c>
      <c r="P2227" s="34"/>
      <c r="Q2227" s="34" t="s">
        <v>25424</v>
      </c>
      <c r="R2227" s="34"/>
      <c r="S2227" s="34" t="s">
        <v>25425</v>
      </c>
      <c r="T2227" s="34" t="s">
        <v>25426</v>
      </c>
      <c r="U2227" s="34" t="s">
        <v>207</v>
      </c>
      <c r="V2227" s="34" t="s">
        <v>25427</v>
      </c>
      <c r="W2227" s="34" t="s">
        <v>397</v>
      </c>
      <c r="X2227" s="34" t="s">
        <v>159</v>
      </c>
      <c r="Y2227" s="34"/>
      <c r="Z2227" s="34"/>
      <c r="AA2227" s="34" t="s">
        <v>25428</v>
      </c>
      <c r="AB2227" s="34"/>
      <c r="AC2227" s="34" t="s">
        <v>68</v>
      </c>
      <c r="AD2227" s="34" t="s">
        <v>25429</v>
      </c>
      <c r="AE2227" s="34" t="s">
        <v>25430</v>
      </c>
      <c r="AF2227" s="34" t="s">
        <v>370</v>
      </c>
      <c r="AG2227" s="34"/>
      <c r="AH2227" s="34"/>
      <c r="AI2227" s="34" t="s">
        <v>25431</v>
      </c>
      <c r="AJ2227" s="34"/>
      <c r="AK2227" s="34"/>
      <c r="AL2227" s="34"/>
      <c r="AM2227" s="34"/>
      <c r="AN2227" s="34"/>
      <c r="AO2227" s="34"/>
      <c r="AP2227" s="34"/>
      <c r="AQ2227" s="34"/>
      <c r="AR2227" s="34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  <c r="BE2227" s="34"/>
      <c r="BF2227" s="34"/>
      <c r="BG2227" s="34"/>
      <c r="BH2227" s="34"/>
      <c r="BI2227" s="34"/>
      <c r="BJ2227" s="34"/>
      <c r="BK2227" s="34"/>
      <c r="BL2227" s="34"/>
      <c r="BM2227" s="34"/>
      <c r="BN2227" s="34"/>
      <c r="BO2227" s="34"/>
      <c r="BP2227" s="34"/>
      <c r="BQ2227" s="34"/>
      <c r="BR2227" s="34"/>
      <c r="BS2227" s="34"/>
      <c r="BT2227" s="34"/>
      <c r="BU2227" s="34"/>
      <c r="BV2227" s="34"/>
      <c r="BW2227" s="34"/>
      <c r="BX2227" s="34"/>
      <c r="BY2227" s="34"/>
      <c r="BZ2227" s="34"/>
      <c r="CA2227" s="34"/>
      <c r="CB2227" s="34"/>
      <c r="CC2227" s="34"/>
      <c r="CD2227" s="34"/>
    </row>
    <row r="2228" spans="1:82" ht="15" x14ac:dyDescent="0.25">
      <c r="A2228" s="34"/>
      <c r="B2228" s="34">
        <v>55186232</v>
      </c>
      <c r="C2228" s="34" t="s">
        <v>25432</v>
      </c>
      <c r="D2228" s="34"/>
      <c r="E2228" s="34"/>
      <c r="F2228" s="34" t="s">
        <v>25433</v>
      </c>
      <c r="G2228" s="34">
        <v>17926</v>
      </c>
      <c r="H2228" s="34" t="s">
        <v>8058</v>
      </c>
      <c r="I2228" s="34" t="s">
        <v>84</v>
      </c>
      <c r="J2228" s="34" t="s">
        <v>836</v>
      </c>
      <c r="K2228" s="34" t="s">
        <v>1261</v>
      </c>
      <c r="L2228" s="34" t="s">
        <v>1262</v>
      </c>
      <c r="M2228" s="48" t="s">
        <v>25434</v>
      </c>
      <c r="N2228" s="34" t="s">
        <v>25435</v>
      </c>
      <c r="O2228" s="34" t="s">
        <v>151</v>
      </c>
      <c r="P2228" s="34"/>
      <c r="Q2228" s="34" t="s">
        <v>25436</v>
      </c>
      <c r="R2228" s="34"/>
      <c r="S2228" s="34" t="s">
        <v>25437</v>
      </c>
      <c r="T2228" s="34" t="s">
        <v>25438</v>
      </c>
      <c r="U2228" s="34" t="s">
        <v>207</v>
      </c>
      <c r="V2228" s="34" t="s">
        <v>25439</v>
      </c>
      <c r="W2228" s="34" t="s">
        <v>742</v>
      </c>
      <c r="X2228" s="34" t="s">
        <v>173</v>
      </c>
      <c r="Y2228" s="34"/>
      <c r="Z2228" s="34"/>
      <c r="AA2228" s="34" t="s">
        <v>25440</v>
      </c>
      <c r="AB2228" s="34"/>
      <c r="AC2228" s="34" t="s">
        <v>68</v>
      </c>
      <c r="AD2228" s="34" t="s">
        <v>25441</v>
      </c>
      <c r="AE2228" s="34" t="s">
        <v>25442</v>
      </c>
      <c r="AF2228" s="34" t="s">
        <v>263</v>
      </c>
      <c r="AG2228" s="34"/>
      <c r="AH2228" s="34"/>
      <c r="AI2228" s="34" t="s">
        <v>68</v>
      </c>
      <c r="AJ2228" s="34"/>
      <c r="AK2228" s="34"/>
      <c r="AL2228" s="34"/>
      <c r="AM2228" s="34"/>
      <c r="AN2228" s="34"/>
      <c r="AO2228" s="34"/>
      <c r="AP2228" s="34"/>
      <c r="AQ2228" s="34"/>
      <c r="AR2228" s="34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  <c r="BE2228" s="34"/>
      <c r="BF2228" s="34"/>
      <c r="BG2228" s="34"/>
      <c r="BH2228" s="34"/>
      <c r="BI2228" s="34"/>
      <c r="BJ2228" s="34"/>
      <c r="BK2228" s="34"/>
      <c r="BL2228" s="34"/>
      <c r="BM2228" s="34"/>
      <c r="BN2228" s="34"/>
      <c r="BO2228" s="34"/>
      <c r="BP2228" s="34"/>
      <c r="BQ2228" s="34"/>
      <c r="BR2228" s="34"/>
      <c r="BS2228" s="34"/>
      <c r="BT2228" s="34"/>
      <c r="BU2228" s="34"/>
      <c r="BV2228" s="34"/>
      <c r="BW2228" s="34"/>
      <c r="BX2228" s="34"/>
      <c r="BY2228" s="34"/>
      <c r="BZ2228" s="34"/>
      <c r="CA2228" s="34"/>
      <c r="CB2228" s="34"/>
      <c r="CC2228" s="34"/>
      <c r="CD2228" s="34"/>
    </row>
    <row r="2229" spans="1:82" ht="15" x14ac:dyDescent="0.25">
      <c r="A2229" s="34"/>
      <c r="B2229" s="34">
        <v>55814133</v>
      </c>
      <c r="C2229" s="34" t="s">
        <v>25443</v>
      </c>
      <c r="D2229" s="34"/>
      <c r="E2229" s="34"/>
      <c r="F2229" s="34" t="s">
        <v>474</v>
      </c>
      <c r="G2229" s="34">
        <v>24990</v>
      </c>
      <c r="H2229" s="34" t="s">
        <v>25444</v>
      </c>
      <c r="I2229" s="34" t="s">
        <v>84</v>
      </c>
      <c r="J2229" s="34" t="s">
        <v>568</v>
      </c>
      <c r="K2229" s="34" t="s">
        <v>2408</v>
      </c>
      <c r="L2229" s="34" t="s">
        <v>2420</v>
      </c>
      <c r="M2229" s="48" t="s">
        <v>25445</v>
      </c>
      <c r="N2229" s="34" t="s">
        <v>25445</v>
      </c>
      <c r="O2229" s="34" t="s">
        <v>151</v>
      </c>
      <c r="P2229" s="34"/>
      <c r="Q2229" s="34" t="s">
        <v>25446</v>
      </c>
      <c r="R2229" s="34"/>
      <c r="S2229" s="34" t="s">
        <v>25447</v>
      </c>
      <c r="T2229" s="34" t="s">
        <v>25448</v>
      </c>
      <c r="U2229" s="34" t="s">
        <v>207</v>
      </c>
      <c r="V2229" s="34" t="s">
        <v>25449</v>
      </c>
      <c r="W2229" s="34" t="s">
        <v>2983</v>
      </c>
      <c r="X2229" s="34" t="s">
        <v>173</v>
      </c>
      <c r="Y2229" s="34"/>
      <c r="Z2229" s="34"/>
      <c r="AA2229" s="34" t="s">
        <v>25450</v>
      </c>
      <c r="AB2229" s="34"/>
      <c r="AC2229" s="34" t="s">
        <v>68</v>
      </c>
      <c r="AD2229" s="34" t="s">
        <v>25451</v>
      </c>
      <c r="AE2229" s="34" t="s">
        <v>25452</v>
      </c>
      <c r="AF2229" s="34" t="s">
        <v>1876</v>
      </c>
      <c r="AG2229" s="34"/>
      <c r="AH2229" s="34"/>
      <c r="AI2229" s="34" t="s">
        <v>68</v>
      </c>
      <c r="AJ2229" s="34"/>
      <c r="AK2229" s="34"/>
      <c r="AL2229" s="34"/>
      <c r="AM2229" s="34"/>
      <c r="AN2229" s="34"/>
      <c r="AO2229" s="34"/>
      <c r="AP2229" s="34"/>
      <c r="AQ2229" s="34"/>
      <c r="AR2229" s="34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  <c r="BE2229" s="34"/>
      <c r="BF2229" s="34"/>
      <c r="BG2229" s="34"/>
      <c r="BH2229" s="34"/>
      <c r="BI2229" s="34"/>
      <c r="BJ2229" s="34"/>
      <c r="BK2229" s="34"/>
      <c r="BL2229" s="34"/>
      <c r="BM2229" s="34"/>
      <c r="BN2229" s="34"/>
      <c r="BO2229" s="34"/>
      <c r="BP2229" s="34"/>
      <c r="BQ2229" s="34"/>
      <c r="BR2229" s="34"/>
      <c r="BS2229" s="34"/>
      <c r="BT2229" s="34"/>
      <c r="BU2229" s="34"/>
      <c r="BV2229" s="34"/>
      <c r="BW2229" s="34"/>
      <c r="BX2229" s="34"/>
      <c r="BY2229" s="34"/>
      <c r="BZ2229" s="34"/>
      <c r="CA2229" s="34"/>
      <c r="CB2229" s="34"/>
      <c r="CC2229" s="34"/>
      <c r="CD2229" s="34"/>
    </row>
    <row r="2230" spans="1:82" ht="15" x14ac:dyDescent="0.25">
      <c r="A2230" s="34"/>
      <c r="B2230" s="34">
        <v>53301259</v>
      </c>
      <c r="C2230" s="34" t="s">
        <v>25453</v>
      </c>
      <c r="D2230" s="34"/>
      <c r="E2230" s="34"/>
      <c r="F2230" s="34" t="s">
        <v>25454</v>
      </c>
      <c r="G2230" s="34">
        <v>27100</v>
      </c>
      <c r="H2230" s="34" t="s">
        <v>25455</v>
      </c>
      <c r="I2230" s="34" t="s">
        <v>84</v>
      </c>
      <c r="J2230" s="34" t="s">
        <v>1276</v>
      </c>
      <c r="K2230" s="34" t="s">
        <v>1277</v>
      </c>
      <c r="L2230" s="34" t="s">
        <v>3067</v>
      </c>
      <c r="M2230" s="48" t="s">
        <v>25456</v>
      </c>
      <c r="N2230" s="34" t="s">
        <v>25456</v>
      </c>
      <c r="O2230" s="34" t="s">
        <v>151</v>
      </c>
      <c r="P2230" s="34"/>
      <c r="Q2230" s="34" t="s">
        <v>25457</v>
      </c>
      <c r="R2230" s="34"/>
      <c r="S2230" s="34" t="s">
        <v>25458</v>
      </c>
      <c r="T2230" s="34" t="s">
        <v>25459</v>
      </c>
      <c r="U2230" s="34" t="s">
        <v>207</v>
      </c>
      <c r="V2230" s="34" t="s">
        <v>25460</v>
      </c>
      <c r="W2230" s="34" t="s">
        <v>350</v>
      </c>
      <c r="X2230" s="34" t="s">
        <v>159</v>
      </c>
      <c r="Y2230" s="34"/>
      <c r="Z2230" s="34"/>
      <c r="AA2230" s="34" t="s">
        <v>25461</v>
      </c>
      <c r="AB2230" s="34"/>
      <c r="AC2230" s="34" t="s">
        <v>68</v>
      </c>
      <c r="AD2230" s="34" t="s">
        <v>25462</v>
      </c>
      <c r="AE2230" s="34" t="s">
        <v>25463</v>
      </c>
      <c r="AF2230" s="34" t="s">
        <v>177</v>
      </c>
      <c r="AG2230" s="34"/>
      <c r="AH2230" s="34"/>
      <c r="AI2230" s="34" t="s">
        <v>25464</v>
      </c>
      <c r="AJ2230" s="34"/>
      <c r="AK2230" s="34"/>
      <c r="AL2230" s="34"/>
      <c r="AM2230" s="34"/>
      <c r="AN2230" s="34"/>
      <c r="AO2230" s="34"/>
      <c r="AP2230" s="34"/>
      <c r="AQ2230" s="34"/>
      <c r="AR2230" s="34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  <c r="BE2230" s="34"/>
      <c r="BF2230" s="34"/>
      <c r="BG2230" s="34"/>
      <c r="BH2230" s="34"/>
      <c r="BI2230" s="34"/>
      <c r="BJ2230" s="34"/>
      <c r="BK2230" s="34"/>
      <c r="BL2230" s="34"/>
      <c r="BM2230" s="34"/>
      <c r="BN2230" s="34"/>
      <c r="BO2230" s="34"/>
      <c r="BP2230" s="34"/>
      <c r="BQ2230" s="34"/>
      <c r="BR2230" s="34"/>
      <c r="BS2230" s="34"/>
      <c r="BT2230" s="34"/>
      <c r="BU2230" s="34"/>
      <c r="BV2230" s="34"/>
      <c r="BW2230" s="34"/>
      <c r="BX2230" s="34"/>
      <c r="BY2230" s="34"/>
      <c r="BZ2230" s="34"/>
      <c r="CA2230" s="34"/>
      <c r="CB2230" s="34"/>
      <c r="CC2230" s="34"/>
      <c r="CD2230" s="34"/>
    </row>
    <row r="2231" spans="1:82" ht="15" x14ac:dyDescent="0.25">
      <c r="A2231" s="34"/>
      <c r="B2231" s="34">
        <v>56607336</v>
      </c>
      <c r="C2231" s="34" t="s">
        <v>25465</v>
      </c>
      <c r="D2231" s="34"/>
      <c r="E2231" s="34"/>
      <c r="F2231" s="34" t="s">
        <v>25466</v>
      </c>
      <c r="G2231" s="34">
        <v>25355</v>
      </c>
      <c r="H2231" s="34" t="s">
        <v>25467</v>
      </c>
      <c r="I2231" s="34" t="s">
        <v>84</v>
      </c>
      <c r="J2231" s="34" t="s">
        <v>358</v>
      </c>
      <c r="K2231" s="34" t="s">
        <v>1003</v>
      </c>
      <c r="L2231" s="34" t="s">
        <v>1004</v>
      </c>
      <c r="M2231" s="48" t="s">
        <v>25468</v>
      </c>
      <c r="N2231" s="34" t="s">
        <v>25469</v>
      </c>
      <c r="O2231" s="34" t="s">
        <v>151</v>
      </c>
      <c r="P2231" s="34"/>
      <c r="Q2231" s="34" t="s">
        <v>25470</v>
      </c>
      <c r="R2231" s="34"/>
      <c r="S2231" s="34" t="s">
        <v>25471</v>
      </c>
      <c r="T2231" s="34" t="s">
        <v>25472</v>
      </c>
      <c r="U2231" s="34" t="s">
        <v>156</v>
      </c>
      <c r="V2231" s="34" t="s">
        <v>25473</v>
      </c>
      <c r="W2231" s="34" t="s">
        <v>1446</v>
      </c>
      <c r="X2231" s="34" t="s">
        <v>159</v>
      </c>
      <c r="Y2231" s="34"/>
      <c r="Z2231" s="34"/>
      <c r="AA2231" s="34" t="s">
        <v>25474</v>
      </c>
      <c r="AB2231" s="34"/>
      <c r="AC2231" s="34" t="s">
        <v>68</v>
      </c>
      <c r="AD2231" s="34" t="s">
        <v>25475</v>
      </c>
      <c r="AE2231" s="34" t="s">
        <v>25476</v>
      </c>
      <c r="AF2231" s="34" t="s">
        <v>1015</v>
      </c>
      <c r="AG2231" s="34"/>
      <c r="AH2231" s="34"/>
      <c r="AI2231" s="34" t="s">
        <v>68</v>
      </c>
      <c r="AJ2231" s="34"/>
      <c r="AK2231" s="34"/>
      <c r="AL2231" s="34"/>
      <c r="AM2231" s="34"/>
      <c r="AN2231" s="34"/>
      <c r="AO2231" s="34"/>
      <c r="AP2231" s="34"/>
      <c r="AQ2231" s="34"/>
      <c r="AR2231" s="34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  <c r="BE2231" s="34"/>
      <c r="BF2231" s="34"/>
      <c r="BG2231" s="34"/>
      <c r="BH2231" s="34"/>
      <c r="BI2231" s="34"/>
      <c r="BJ2231" s="34"/>
      <c r="BK2231" s="34"/>
      <c r="BL2231" s="34"/>
      <c r="BM2231" s="34"/>
      <c r="BN2231" s="34"/>
      <c r="BO2231" s="34"/>
      <c r="BP2231" s="34"/>
      <c r="BQ2231" s="34"/>
      <c r="BR2231" s="34"/>
      <c r="BS2231" s="34"/>
      <c r="BT2231" s="34"/>
      <c r="BU2231" s="34"/>
      <c r="BV2231" s="34"/>
      <c r="BW2231" s="34"/>
      <c r="BX2231" s="34"/>
      <c r="BY2231" s="34"/>
      <c r="BZ2231" s="34"/>
      <c r="CA2231" s="34"/>
      <c r="CB2231" s="34"/>
      <c r="CC2231" s="34"/>
      <c r="CD2231" s="34"/>
    </row>
    <row r="2232" spans="1:82" ht="15" x14ac:dyDescent="0.25">
      <c r="A2232" s="34"/>
      <c r="B2232" s="34">
        <v>55176285</v>
      </c>
      <c r="C2232" s="34" t="s">
        <v>25477</v>
      </c>
      <c r="D2232" s="34"/>
      <c r="E2232" s="34"/>
      <c r="F2232" s="34" t="s">
        <v>25478</v>
      </c>
      <c r="G2232" s="34">
        <v>25748</v>
      </c>
      <c r="H2232" s="34" t="s">
        <v>25479</v>
      </c>
      <c r="I2232" s="34" t="s">
        <v>84</v>
      </c>
      <c r="J2232" s="34" t="s">
        <v>568</v>
      </c>
      <c r="K2232" s="34" t="s">
        <v>1059</v>
      </c>
      <c r="L2232" s="34" t="s">
        <v>1060</v>
      </c>
      <c r="M2232" s="48" t="s">
        <v>25480</v>
      </c>
      <c r="N2232" s="34" t="s">
        <v>25480</v>
      </c>
      <c r="O2232" s="34" t="s">
        <v>151</v>
      </c>
      <c r="P2232" s="34"/>
      <c r="Q2232" s="34" t="s">
        <v>25481</v>
      </c>
      <c r="R2232" s="34"/>
      <c r="S2232" s="34" t="s">
        <v>25482</v>
      </c>
      <c r="T2232" s="34" t="s">
        <v>25483</v>
      </c>
      <c r="U2232" s="34"/>
      <c r="V2232" s="34" t="s">
        <v>25484</v>
      </c>
      <c r="W2232" s="34" t="s">
        <v>397</v>
      </c>
      <c r="X2232" s="34" t="s">
        <v>159</v>
      </c>
      <c r="Y2232" s="34"/>
      <c r="Z2232" s="34"/>
      <c r="AA2232" s="34" t="s">
        <v>25485</v>
      </c>
      <c r="AB2232" s="34"/>
      <c r="AC2232" s="34" t="s">
        <v>68</v>
      </c>
      <c r="AD2232" s="34" t="s">
        <v>25486</v>
      </c>
      <c r="AE2232" s="34" t="s">
        <v>25487</v>
      </c>
      <c r="AF2232" s="34" t="s">
        <v>263</v>
      </c>
      <c r="AG2232" s="34"/>
      <c r="AH2232" s="34"/>
      <c r="AI2232" s="34" t="s">
        <v>68</v>
      </c>
      <c r="AJ2232" s="34"/>
      <c r="AK2232" s="34"/>
      <c r="AL2232" s="34"/>
      <c r="AM2232" s="34"/>
      <c r="AN2232" s="34"/>
      <c r="AO2232" s="34"/>
      <c r="AP2232" s="34"/>
      <c r="AQ2232" s="34"/>
      <c r="AR2232" s="34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  <c r="BE2232" s="34"/>
      <c r="BF2232" s="34"/>
      <c r="BG2232" s="34"/>
      <c r="BH2232" s="34"/>
      <c r="BI2232" s="34"/>
      <c r="BJ2232" s="34"/>
      <c r="BK2232" s="34"/>
      <c r="BL2232" s="34"/>
      <c r="BM2232" s="34"/>
      <c r="BN2232" s="34"/>
      <c r="BO2232" s="34"/>
      <c r="BP2232" s="34"/>
      <c r="BQ2232" s="34"/>
      <c r="BR2232" s="34"/>
      <c r="BS2232" s="34"/>
      <c r="BT2232" s="34"/>
      <c r="BU2232" s="34"/>
      <c r="BV2232" s="34"/>
      <c r="BW2232" s="34"/>
      <c r="BX2232" s="34"/>
      <c r="BY2232" s="34"/>
      <c r="BZ2232" s="34"/>
      <c r="CA2232" s="34"/>
      <c r="CB2232" s="34"/>
      <c r="CC2232" s="34"/>
      <c r="CD2232" s="34"/>
    </row>
    <row r="2233" spans="1:82" ht="15" x14ac:dyDescent="0.25">
      <c r="A2233" s="34"/>
      <c r="B2233" s="34">
        <v>56844916</v>
      </c>
      <c r="C2233" s="34" t="s">
        <v>25488</v>
      </c>
      <c r="D2233" s="34"/>
      <c r="E2233" s="34"/>
      <c r="F2233" s="34" t="s">
        <v>25489</v>
      </c>
      <c r="G2233" s="34">
        <v>21998</v>
      </c>
      <c r="H2233" s="34" t="s">
        <v>25490</v>
      </c>
      <c r="I2233" s="34" t="s">
        <v>84</v>
      </c>
      <c r="J2233" s="34" t="s">
        <v>253</v>
      </c>
      <c r="K2233" s="34" t="s">
        <v>254</v>
      </c>
      <c r="L2233" s="34" t="s">
        <v>24367</v>
      </c>
      <c r="M2233" s="48" t="s">
        <v>25491</v>
      </c>
      <c r="N2233" s="34" t="s">
        <v>25491</v>
      </c>
      <c r="O2233" s="34" t="s">
        <v>151</v>
      </c>
      <c r="P2233" s="34"/>
      <c r="Q2233" s="34" t="s">
        <v>25492</v>
      </c>
      <c r="R2233" s="34"/>
      <c r="S2233" s="34" t="s">
        <v>25493</v>
      </c>
      <c r="T2233" s="34" t="s">
        <v>25494</v>
      </c>
      <c r="U2233" s="34" t="s">
        <v>207</v>
      </c>
      <c r="V2233" s="34" t="s">
        <v>25495</v>
      </c>
      <c r="W2233" s="34" t="s">
        <v>158</v>
      </c>
      <c r="X2233" s="34" t="s">
        <v>159</v>
      </c>
      <c r="Y2233" s="34"/>
      <c r="Z2233" s="34"/>
      <c r="AA2233" s="34" t="s">
        <v>25496</v>
      </c>
      <c r="AB2233" s="34"/>
      <c r="AC2233" s="34" t="s">
        <v>68</v>
      </c>
      <c r="AD2233" s="34" t="s">
        <v>25497</v>
      </c>
      <c r="AE2233" s="34" t="s">
        <v>25498</v>
      </c>
      <c r="AF2233" s="34" t="s">
        <v>1015</v>
      </c>
      <c r="AG2233" s="34"/>
      <c r="AH2233" s="34"/>
      <c r="AI2233" s="34" t="s">
        <v>68</v>
      </c>
      <c r="AJ2233" s="34"/>
      <c r="AK2233" s="34"/>
      <c r="AL2233" s="34"/>
      <c r="AM2233" s="34"/>
      <c r="AN2233" s="34"/>
      <c r="AO2233" s="34"/>
      <c r="AP2233" s="34"/>
      <c r="AQ2233" s="34"/>
      <c r="AR2233" s="34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  <c r="BE2233" s="34"/>
      <c r="BF2233" s="34"/>
      <c r="BG2233" s="34"/>
      <c r="BH2233" s="34"/>
      <c r="BI2233" s="34"/>
      <c r="BJ2233" s="34"/>
      <c r="BK2233" s="34"/>
      <c r="BL2233" s="34"/>
      <c r="BM2233" s="34"/>
      <c r="BN2233" s="34"/>
      <c r="BO2233" s="34"/>
      <c r="BP2233" s="34"/>
      <c r="BQ2233" s="34"/>
      <c r="BR2233" s="34"/>
      <c r="BS2233" s="34"/>
      <c r="BT2233" s="34"/>
      <c r="BU2233" s="34"/>
      <c r="BV2233" s="34"/>
      <c r="BW2233" s="34"/>
      <c r="BX2233" s="34"/>
      <c r="BY2233" s="34"/>
      <c r="BZ2233" s="34"/>
      <c r="CA2233" s="34"/>
      <c r="CB2233" s="34"/>
      <c r="CC2233" s="34"/>
      <c r="CD2233" s="34"/>
    </row>
    <row r="2234" spans="1:82" ht="15" x14ac:dyDescent="0.25">
      <c r="A2234" s="34"/>
      <c r="B2234" s="34">
        <v>53381366</v>
      </c>
      <c r="C2234" s="34" t="s">
        <v>25499</v>
      </c>
      <c r="D2234" s="34"/>
      <c r="E2234" s="34"/>
      <c r="F2234" s="34" t="s">
        <v>25500</v>
      </c>
      <c r="G2234" s="34">
        <v>26455</v>
      </c>
      <c r="H2234" s="34" t="s">
        <v>25501</v>
      </c>
      <c r="I2234" s="34" t="s">
        <v>84</v>
      </c>
      <c r="J2234" s="34" t="s">
        <v>102</v>
      </c>
      <c r="K2234" s="34" t="s">
        <v>2471</v>
      </c>
      <c r="L2234" s="34" t="s">
        <v>2472</v>
      </c>
      <c r="M2234" s="48" t="s">
        <v>25502</v>
      </c>
      <c r="N2234" s="34" t="s">
        <v>25502</v>
      </c>
      <c r="O2234" s="34" t="s">
        <v>151</v>
      </c>
      <c r="P2234" s="34"/>
      <c r="Q2234" s="34" t="s">
        <v>25503</v>
      </c>
      <c r="R2234" s="34"/>
      <c r="S2234" s="34" t="s">
        <v>25504</v>
      </c>
      <c r="T2234" s="34" t="s">
        <v>25505</v>
      </c>
      <c r="U2234" s="34" t="s">
        <v>207</v>
      </c>
      <c r="V2234" s="34" t="s">
        <v>25506</v>
      </c>
      <c r="W2234" s="34" t="s">
        <v>1109</v>
      </c>
      <c r="X2234" s="34" t="s">
        <v>159</v>
      </c>
      <c r="Y2234" s="34"/>
      <c r="Z2234" s="34"/>
      <c r="AA2234" s="34" t="s">
        <v>25507</v>
      </c>
      <c r="AB2234" s="34"/>
      <c r="AC2234" s="34" t="s">
        <v>68</v>
      </c>
      <c r="AD2234" s="34" t="s">
        <v>25508</v>
      </c>
      <c r="AE2234" s="34" t="s">
        <v>25509</v>
      </c>
      <c r="AF2234" s="34" t="s">
        <v>231</v>
      </c>
      <c r="AG2234" s="34"/>
      <c r="AH2234" s="34"/>
      <c r="AI2234" s="34" t="s">
        <v>25510</v>
      </c>
      <c r="AJ2234" s="34"/>
      <c r="AK2234" s="34"/>
      <c r="AL2234" s="34"/>
      <c r="AM2234" s="34"/>
      <c r="AN2234" s="34"/>
      <c r="AO2234" s="34"/>
      <c r="AP2234" s="34"/>
      <c r="AQ2234" s="34"/>
      <c r="AR2234" s="34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  <c r="BE2234" s="34"/>
      <c r="BF2234" s="34"/>
      <c r="BG2234" s="34"/>
      <c r="BH2234" s="34"/>
      <c r="BI2234" s="34"/>
      <c r="BJ2234" s="34"/>
      <c r="BK2234" s="34"/>
      <c r="BL2234" s="34"/>
      <c r="BM2234" s="34"/>
      <c r="BN2234" s="34"/>
      <c r="BO2234" s="34"/>
      <c r="BP2234" s="34"/>
      <c r="BQ2234" s="34"/>
      <c r="BR2234" s="34"/>
      <c r="BS2234" s="34"/>
      <c r="BT2234" s="34"/>
      <c r="BU2234" s="34"/>
      <c r="BV2234" s="34"/>
      <c r="BW2234" s="34"/>
      <c r="BX2234" s="34"/>
      <c r="BY2234" s="34"/>
      <c r="BZ2234" s="34"/>
      <c r="CA2234" s="34"/>
      <c r="CB2234" s="34"/>
      <c r="CC2234" s="34"/>
      <c r="CD2234" s="34"/>
    </row>
    <row r="2235" spans="1:82" ht="15" x14ac:dyDescent="0.25">
      <c r="A2235" s="34"/>
      <c r="B2235" s="34">
        <v>54007008</v>
      </c>
      <c r="C2235" s="34" t="s">
        <v>25511</v>
      </c>
      <c r="D2235" s="34"/>
      <c r="E2235" s="34"/>
      <c r="F2235" s="34" t="s">
        <v>25512</v>
      </c>
      <c r="G2235" s="34">
        <v>26186</v>
      </c>
      <c r="H2235" s="34" t="s">
        <v>25513</v>
      </c>
      <c r="I2235" s="34" t="s">
        <v>84</v>
      </c>
      <c r="J2235" s="34" t="s">
        <v>920</v>
      </c>
      <c r="K2235" s="34" t="s">
        <v>5591</v>
      </c>
      <c r="L2235" s="34" t="s">
        <v>15892</v>
      </c>
      <c r="M2235" s="48" t="s">
        <v>25514</v>
      </c>
      <c r="N2235" s="34" t="s">
        <v>25514</v>
      </c>
      <c r="O2235" s="34" t="s">
        <v>151</v>
      </c>
      <c r="P2235" s="34"/>
      <c r="Q2235" s="34" t="s">
        <v>25515</v>
      </c>
      <c r="R2235" s="34"/>
      <c r="S2235" s="34" t="s">
        <v>25516</v>
      </c>
      <c r="T2235" s="34" t="s">
        <v>25517</v>
      </c>
      <c r="U2235" s="34" t="s">
        <v>156</v>
      </c>
      <c r="V2235" s="34" t="s">
        <v>25518</v>
      </c>
      <c r="W2235" s="34" t="s">
        <v>397</v>
      </c>
      <c r="X2235" s="34" t="s">
        <v>159</v>
      </c>
      <c r="Y2235" s="34"/>
      <c r="Z2235" s="34"/>
      <c r="AA2235" s="34" t="s">
        <v>25519</v>
      </c>
      <c r="AB2235" s="34"/>
      <c r="AC2235" s="34" t="s">
        <v>68</v>
      </c>
      <c r="AD2235" s="34" t="s">
        <v>25520</v>
      </c>
      <c r="AE2235" s="34" t="s">
        <v>25521</v>
      </c>
      <c r="AF2235" s="34" t="s">
        <v>370</v>
      </c>
      <c r="AG2235" s="34"/>
      <c r="AH2235" s="34"/>
      <c r="AI2235" s="34" t="s">
        <v>25522</v>
      </c>
      <c r="AJ2235" s="34"/>
      <c r="AK2235" s="34"/>
      <c r="AL2235" s="34"/>
      <c r="AM2235" s="34"/>
      <c r="AN2235" s="34"/>
      <c r="AO2235" s="34"/>
      <c r="AP2235" s="34"/>
      <c r="AQ2235" s="34"/>
      <c r="AR2235" s="34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  <c r="BE2235" s="34"/>
      <c r="BF2235" s="34"/>
      <c r="BG2235" s="34"/>
      <c r="BH2235" s="34"/>
      <c r="BI2235" s="34"/>
      <c r="BJ2235" s="34"/>
      <c r="BK2235" s="34"/>
      <c r="BL2235" s="34"/>
      <c r="BM2235" s="34"/>
      <c r="BN2235" s="34"/>
      <c r="BO2235" s="34"/>
      <c r="BP2235" s="34"/>
      <c r="BQ2235" s="34"/>
      <c r="BR2235" s="34"/>
      <c r="BS2235" s="34"/>
      <c r="BT2235" s="34"/>
      <c r="BU2235" s="34"/>
      <c r="BV2235" s="34"/>
      <c r="BW2235" s="34"/>
      <c r="BX2235" s="34"/>
      <c r="BY2235" s="34"/>
      <c r="BZ2235" s="34"/>
      <c r="CA2235" s="34"/>
      <c r="CB2235" s="34"/>
      <c r="CC2235" s="34"/>
      <c r="CD2235" s="34"/>
    </row>
    <row r="2236" spans="1:82" ht="15" x14ac:dyDescent="0.25">
      <c r="A2236" s="34"/>
      <c r="B2236" s="34">
        <v>57054927</v>
      </c>
      <c r="C2236" s="34" t="s">
        <v>25523</v>
      </c>
      <c r="D2236" s="34"/>
      <c r="E2236" s="34"/>
      <c r="F2236" s="34" t="s">
        <v>1328</v>
      </c>
      <c r="G2236" s="34">
        <v>18080</v>
      </c>
      <c r="H2236" s="34" t="s">
        <v>25524</v>
      </c>
      <c r="I2236" s="34" t="s">
        <v>84</v>
      </c>
      <c r="J2236" s="34" t="s">
        <v>253</v>
      </c>
      <c r="K2236" s="34" t="s">
        <v>655</v>
      </c>
      <c r="L2236" s="34" t="s">
        <v>25525</v>
      </c>
      <c r="M2236" s="48" t="s">
        <v>25526</v>
      </c>
      <c r="N2236" s="34" t="s">
        <v>25526</v>
      </c>
      <c r="O2236" s="34" t="s">
        <v>151</v>
      </c>
      <c r="P2236" s="34"/>
      <c r="Q2236" s="34" t="s">
        <v>25527</v>
      </c>
      <c r="R2236" s="34"/>
      <c r="S2236" s="34" t="s">
        <v>25528</v>
      </c>
      <c r="T2236" s="34" t="s">
        <v>25529</v>
      </c>
      <c r="U2236" s="34" t="s">
        <v>156</v>
      </c>
      <c r="V2236" s="34" t="s">
        <v>25530</v>
      </c>
      <c r="W2236" s="34" t="s">
        <v>742</v>
      </c>
      <c r="X2236" s="34" t="s">
        <v>173</v>
      </c>
      <c r="Y2236" s="34"/>
      <c r="Z2236" s="34"/>
      <c r="AA2236" s="34" t="s">
        <v>25531</v>
      </c>
      <c r="AB2236" s="34"/>
      <c r="AC2236" s="34" t="s">
        <v>68</v>
      </c>
      <c r="AD2236" s="34" t="s">
        <v>25532</v>
      </c>
      <c r="AE2236" s="34" t="s">
        <v>25533</v>
      </c>
      <c r="AF2236" s="34" t="s">
        <v>1015</v>
      </c>
      <c r="AG2236" s="34"/>
      <c r="AH2236" s="34"/>
      <c r="AI2236" s="34" t="s">
        <v>68</v>
      </c>
      <c r="AJ2236" s="34"/>
      <c r="AK2236" s="34"/>
      <c r="AL2236" s="34"/>
      <c r="AM2236" s="34"/>
      <c r="AN2236" s="34"/>
      <c r="AO2236" s="34"/>
      <c r="AP2236" s="34"/>
      <c r="AQ2236" s="34"/>
      <c r="AR2236" s="34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  <c r="BE2236" s="34"/>
      <c r="BF2236" s="34"/>
      <c r="BG2236" s="34"/>
      <c r="BH2236" s="34"/>
      <c r="BI2236" s="34"/>
      <c r="BJ2236" s="34"/>
      <c r="BK2236" s="34"/>
      <c r="BL2236" s="34"/>
      <c r="BM2236" s="34"/>
      <c r="BN2236" s="34"/>
      <c r="BO2236" s="34"/>
      <c r="BP2236" s="34"/>
      <c r="BQ2236" s="34"/>
      <c r="BR2236" s="34"/>
      <c r="BS2236" s="34"/>
      <c r="BT2236" s="34"/>
      <c r="BU2236" s="34"/>
      <c r="BV2236" s="34"/>
      <c r="BW2236" s="34"/>
      <c r="BX2236" s="34"/>
      <c r="BY2236" s="34"/>
      <c r="BZ2236" s="34"/>
      <c r="CA2236" s="34"/>
      <c r="CB2236" s="34"/>
      <c r="CC2236" s="34"/>
      <c r="CD2236" s="34"/>
    </row>
    <row r="2237" spans="1:82" ht="15" x14ac:dyDescent="0.25">
      <c r="A2237" s="34"/>
      <c r="B2237" s="34">
        <v>56845179</v>
      </c>
      <c r="C2237" s="34" t="s">
        <v>25534</v>
      </c>
      <c r="D2237" s="34"/>
      <c r="E2237" s="34"/>
      <c r="F2237" s="34" t="s">
        <v>25535</v>
      </c>
      <c r="G2237" s="34">
        <v>22227</v>
      </c>
      <c r="H2237" s="34" t="s">
        <v>25536</v>
      </c>
      <c r="I2237" s="34" t="s">
        <v>84</v>
      </c>
      <c r="J2237" s="34" t="s">
        <v>358</v>
      </c>
      <c r="K2237" s="34" t="s">
        <v>822</v>
      </c>
      <c r="L2237" s="34" t="s">
        <v>823</v>
      </c>
      <c r="M2237" s="48" t="s">
        <v>25537</v>
      </c>
      <c r="N2237" s="34" t="s">
        <v>25537</v>
      </c>
      <c r="O2237" s="34" t="s">
        <v>151</v>
      </c>
      <c r="P2237" s="34"/>
      <c r="Q2237" s="34" t="s">
        <v>25538</v>
      </c>
      <c r="R2237" s="34"/>
      <c r="S2237" s="34" t="s">
        <v>25539</v>
      </c>
      <c r="T2237" s="34" t="s">
        <v>25540</v>
      </c>
      <c r="U2237" s="34" t="s">
        <v>207</v>
      </c>
      <c r="V2237" s="34" t="s">
        <v>2649</v>
      </c>
      <c r="W2237" s="34" t="s">
        <v>193</v>
      </c>
      <c r="X2237" s="34" t="s">
        <v>159</v>
      </c>
      <c r="Y2237" s="34"/>
      <c r="Z2237" s="34"/>
      <c r="AA2237" s="34" t="s">
        <v>25541</v>
      </c>
      <c r="AB2237" s="34"/>
      <c r="AC2237" s="34" t="s">
        <v>68</v>
      </c>
      <c r="AD2237" s="34" t="s">
        <v>25542</v>
      </c>
      <c r="AE2237" s="34" t="s">
        <v>25543</v>
      </c>
      <c r="AF2237" s="34" t="s">
        <v>1015</v>
      </c>
      <c r="AG2237" s="34"/>
      <c r="AH2237" s="34"/>
      <c r="AI2237" s="34" t="s">
        <v>68</v>
      </c>
      <c r="AJ2237" s="34"/>
      <c r="AK2237" s="34"/>
      <c r="AL2237" s="34"/>
      <c r="AM2237" s="34"/>
      <c r="AN2237" s="34"/>
      <c r="AO2237" s="34"/>
      <c r="AP2237" s="34"/>
      <c r="AQ2237" s="34"/>
      <c r="AR2237" s="34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  <c r="BE2237" s="34"/>
      <c r="BF2237" s="34"/>
      <c r="BG2237" s="34"/>
      <c r="BH2237" s="34"/>
      <c r="BI2237" s="34"/>
      <c r="BJ2237" s="34"/>
      <c r="BK2237" s="34"/>
      <c r="BL2237" s="34"/>
      <c r="BM2237" s="34"/>
      <c r="BN2237" s="34"/>
      <c r="BO2237" s="34"/>
      <c r="BP2237" s="34"/>
      <c r="BQ2237" s="34"/>
      <c r="BR2237" s="34"/>
      <c r="BS2237" s="34"/>
      <c r="BT2237" s="34"/>
      <c r="BU2237" s="34"/>
      <c r="BV2237" s="34"/>
      <c r="BW2237" s="34"/>
      <c r="BX2237" s="34"/>
      <c r="BY2237" s="34"/>
      <c r="BZ2237" s="34"/>
      <c r="CA2237" s="34"/>
      <c r="CB2237" s="34"/>
      <c r="CC2237" s="34"/>
      <c r="CD2237" s="34"/>
    </row>
    <row r="2238" spans="1:82" ht="15" x14ac:dyDescent="0.25">
      <c r="A2238" s="34"/>
      <c r="B2238" s="34">
        <v>53381221</v>
      </c>
      <c r="C2238" s="34" t="s">
        <v>25544</v>
      </c>
      <c r="D2238" s="34"/>
      <c r="E2238" s="34"/>
      <c r="F2238" s="34" t="s">
        <v>20515</v>
      </c>
      <c r="G2238" s="34">
        <v>23675</v>
      </c>
      <c r="H2238" s="34" t="s">
        <v>25545</v>
      </c>
      <c r="I2238" s="34" t="s">
        <v>84</v>
      </c>
      <c r="J2238" s="34" t="s">
        <v>102</v>
      </c>
      <c r="K2238" s="34" t="s">
        <v>2471</v>
      </c>
      <c r="L2238" s="34" t="s">
        <v>104</v>
      </c>
      <c r="M2238" s="48" t="s">
        <v>25546</v>
      </c>
      <c r="N2238" s="34" t="s">
        <v>25546</v>
      </c>
      <c r="O2238" s="34" t="s">
        <v>151</v>
      </c>
      <c r="P2238" s="34"/>
      <c r="Q2238" s="34" t="s">
        <v>25547</v>
      </c>
      <c r="R2238" s="34"/>
      <c r="S2238" s="34" t="s">
        <v>25548</v>
      </c>
      <c r="T2238" s="34" t="s">
        <v>25549</v>
      </c>
      <c r="U2238" s="34" t="s">
        <v>207</v>
      </c>
      <c r="V2238" s="34" t="s">
        <v>480</v>
      </c>
      <c r="W2238" s="34" t="s">
        <v>1472</v>
      </c>
      <c r="X2238" s="34" t="s">
        <v>159</v>
      </c>
      <c r="Y2238" s="34"/>
      <c r="Z2238" s="34"/>
      <c r="AA2238" s="34" t="s">
        <v>25550</v>
      </c>
      <c r="AB2238" s="34"/>
      <c r="AC2238" s="34" t="s">
        <v>68</v>
      </c>
      <c r="AD2238" s="34" t="s">
        <v>25551</v>
      </c>
      <c r="AE2238" s="34" t="s">
        <v>25552</v>
      </c>
      <c r="AF2238" s="34" t="s">
        <v>231</v>
      </c>
      <c r="AG2238" s="34"/>
      <c r="AH2238" s="34"/>
      <c r="AI2238" s="34" t="s">
        <v>25553</v>
      </c>
      <c r="AJ2238" s="34"/>
      <c r="AK2238" s="34"/>
      <c r="AL2238" s="34"/>
      <c r="AM2238" s="34"/>
      <c r="AN2238" s="34"/>
      <c r="AO2238" s="34"/>
      <c r="AP2238" s="34"/>
      <c r="AQ2238" s="34"/>
      <c r="AR2238" s="34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  <c r="BE2238" s="34"/>
      <c r="BF2238" s="34"/>
      <c r="BG2238" s="34"/>
      <c r="BH2238" s="34"/>
      <c r="BI2238" s="34"/>
      <c r="BJ2238" s="34"/>
      <c r="BK2238" s="34"/>
      <c r="BL2238" s="34"/>
      <c r="BM2238" s="34"/>
      <c r="BN2238" s="34"/>
      <c r="BO2238" s="34"/>
      <c r="BP2238" s="34"/>
      <c r="BQ2238" s="34"/>
      <c r="BR2238" s="34"/>
      <c r="BS2238" s="34"/>
      <c r="BT2238" s="34"/>
      <c r="BU2238" s="34"/>
      <c r="BV2238" s="34"/>
      <c r="BW2238" s="34"/>
      <c r="BX2238" s="34"/>
      <c r="BY2238" s="34"/>
      <c r="BZ2238" s="34"/>
      <c r="CA2238" s="34"/>
      <c r="CB2238" s="34"/>
      <c r="CC2238" s="34"/>
      <c r="CD2238" s="34"/>
    </row>
    <row r="2239" spans="1:82" ht="15" x14ac:dyDescent="0.25">
      <c r="A2239" s="34"/>
      <c r="B2239" s="34">
        <v>57002393</v>
      </c>
      <c r="C2239" s="34" t="s">
        <v>25554</v>
      </c>
      <c r="D2239" s="34"/>
      <c r="E2239" s="34"/>
      <c r="F2239" s="34" t="s">
        <v>25555</v>
      </c>
      <c r="G2239" s="34">
        <v>26221</v>
      </c>
      <c r="H2239" s="34" t="s">
        <v>25556</v>
      </c>
      <c r="I2239" s="34" t="s">
        <v>84</v>
      </c>
      <c r="J2239" s="34" t="s">
        <v>253</v>
      </c>
      <c r="K2239" s="34" t="s">
        <v>375</v>
      </c>
      <c r="L2239" s="34" t="s">
        <v>2273</v>
      </c>
      <c r="M2239" s="48" t="s">
        <v>25557</v>
      </c>
      <c r="N2239" s="34" t="s">
        <v>25558</v>
      </c>
      <c r="O2239" s="34" t="s">
        <v>151</v>
      </c>
      <c r="P2239" s="34"/>
      <c r="Q2239" s="34" t="s">
        <v>25559</v>
      </c>
      <c r="R2239" s="34"/>
      <c r="S2239" s="34" t="s">
        <v>25560</v>
      </c>
      <c r="T2239" s="34" t="s">
        <v>25561</v>
      </c>
      <c r="U2239" s="34" t="s">
        <v>156</v>
      </c>
      <c r="V2239" s="34" t="s">
        <v>4984</v>
      </c>
      <c r="W2239" s="34" t="s">
        <v>1109</v>
      </c>
      <c r="X2239" s="34" t="s">
        <v>159</v>
      </c>
      <c r="Y2239" s="34"/>
      <c r="Z2239" s="34"/>
      <c r="AA2239" s="34" t="s">
        <v>25562</v>
      </c>
      <c r="AB2239" s="34"/>
      <c r="AC2239" s="34" t="s">
        <v>68</v>
      </c>
      <c r="AD2239" s="34" t="s">
        <v>25563</v>
      </c>
      <c r="AE2239" s="34" t="s">
        <v>25564</v>
      </c>
      <c r="AF2239" s="34" t="s">
        <v>1015</v>
      </c>
      <c r="AG2239" s="34"/>
      <c r="AH2239" s="34"/>
      <c r="AI2239" s="34" t="s">
        <v>68</v>
      </c>
      <c r="AJ2239" s="34"/>
      <c r="AK2239" s="34"/>
      <c r="AL2239" s="34"/>
      <c r="AM2239" s="34"/>
      <c r="AN2239" s="34"/>
      <c r="AO2239" s="34"/>
      <c r="AP2239" s="34"/>
      <c r="AQ2239" s="34"/>
      <c r="AR2239" s="34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  <c r="BE2239" s="34"/>
      <c r="BF2239" s="34"/>
      <c r="BG2239" s="34"/>
      <c r="BH2239" s="34"/>
      <c r="BI2239" s="34"/>
      <c r="BJ2239" s="34"/>
      <c r="BK2239" s="34"/>
      <c r="BL2239" s="34"/>
      <c r="BM2239" s="34"/>
      <c r="BN2239" s="34"/>
      <c r="BO2239" s="34"/>
      <c r="BP2239" s="34"/>
      <c r="BQ2239" s="34"/>
      <c r="BR2239" s="34"/>
      <c r="BS2239" s="34"/>
      <c r="BT2239" s="34"/>
      <c r="BU2239" s="34"/>
      <c r="BV2239" s="34"/>
      <c r="BW2239" s="34"/>
      <c r="BX2239" s="34"/>
      <c r="BY2239" s="34"/>
      <c r="BZ2239" s="34"/>
      <c r="CA2239" s="34"/>
      <c r="CB2239" s="34"/>
      <c r="CC2239" s="34"/>
      <c r="CD2239" s="34"/>
    </row>
    <row r="2240" spans="1:82" ht="15" x14ac:dyDescent="0.25">
      <c r="A2240" s="34"/>
      <c r="B2240" s="34">
        <v>55195041</v>
      </c>
      <c r="C2240" s="34" t="s">
        <v>25565</v>
      </c>
      <c r="D2240" s="34"/>
      <c r="E2240" s="34"/>
      <c r="F2240" s="34" t="s">
        <v>25566</v>
      </c>
      <c r="G2240" s="34">
        <v>28642</v>
      </c>
      <c r="H2240" s="34" t="s">
        <v>25567</v>
      </c>
      <c r="I2240" s="34" t="s">
        <v>84</v>
      </c>
      <c r="J2240" s="34" t="s">
        <v>836</v>
      </c>
      <c r="K2240" s="34" t="s">
        <v>1261</v>
      </c>
      <c r="L2240" s="34" t="s">
        <v>1262</v>
      </c>
      <c r="M2240" s="48" t="s">
        <v>25568</v>
      </c>
      <c r="N2240" s="34" t="s">
        <v>25568</v>
      </c>
      <c r="O2240" s="34" t="s">
        <v>151</v>
      </c>
      <c r="P2240" s="34"/>
      <c r="Q2240" s="34" t="s">
        <v>25569</v>
      </c>
      <c r="R2240" s="34"/>
      <c r="S2240" s="34" t="s">
        <v>25570</v>
      </c>
      <c r="T2240" s="34" t="s">
        <v>25571</v>
      </c>
      <c r="U2240" s="34"/>
      <c r="V2240" s="34" t="s">
        <v>25572</v>
      </c>
      <c r="W2240" s="34" t="s">
        <v>954</v>
      </c>
      <c r="X2240" s="34" t="s">
        <v>159</v>
      </c>
      <c r="Y2240" s="34"/>
      <c r="Z2240" s="34"/>
      <c r="AA2240" s="34" t="s">
        <v>25573</v>
      </c>
      <c r="AB2240" s="34"/>
      <c r="AC2240" s="34" t="s">
        <v>68</v>
      </c>
      <c r="AD2240" s="34" t="s">
        <v>25574</v>
      </c>
      <c r="AE2240" s="34" t="s">
        <v>25575</v>
      </c>
      <c r="AF2240" s="34" t="s">
        <v>263</v>
      </c>
      <c r="AG2240" s="34"/>
      <c r="AH2240" s="34"/>
      <c r="AI2240" s="34" t="s">
        <v>68</v>
      </c>
      <c r="AJ2240" s="34"/>
      <c r="AK2240" s="34"/>
      <c r="AL2240" s="34"/>
      <c r="AM2240" s="34"/>
      <c r="AN2240" s="34"/>
      <c r="AO2240" s="34"/>
      <c r="AP2240" s="34"/>
      <c r="AQ2240" s="34"/>
      <c r="AR2240" s="34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  <c r="BE2240" s="34"/>
      <c r="BF2240" s="34"/>
      <c r="BG2240" s="34"/>
      <c r="BH2240" s="34"/>
      <c r="BI2240" s="34"/>
      <c r="BJ2240" s="34"/>
      <c r="BK2240" s="34"/>
      <c r="BL2240" s="34"/>
      <c r="BM2240" s="34"/>
      <c r="BN2240" s="34"/>
      <c r="BO2240" s="34"/>
      <c r="BP2240" s="34"/>
      <c r="BQ2240" s="34"/>
      <c r="BR2240" s="34"/>
      <c r="BS2240" s="34"/>
      <c r="BT2240" s="34"/>
      <c r="BU2240" s="34"/>
      <c r="BV2240" s="34"/>
      <c r="BW2240" s="34"/>
      <c r="BX2240" s="34"/>
      <c r="BY2240" s="34"/>
      <c r="BZ2240" s="34"/>
      <c r="CA2240" s="34"/>
      <c r="CB2240" s="34"/>
      <c r="CC2240" s="34"/>
      <c r="CD2240" s="34"/>
    </row>
    <row r="2241" spans="1:82" ht="15" x14ac:dyDescent="0.25">
      <c r="A2241" s="34"/>
      <c r="B2241" s="34">
        <v>53301649</v>
      </c>
      <c r="C2241" s="34" t="s">
        <v>13600</v>
      </c>
      <c r="D2241" s="34"/>
      <c r="E2241" s="34"/>
      <c r="F2241" s="34" t="s">
        <v>13593</v>
      </c>
      <c r="G2241" s="34"/>
      <c r="H2241" s="34" t="s">
        <v>13595</v>
      </c>
      <c r="I2241" s="34" t="s">
        <v>84</v>
      </c>
      <c r="J2241" s="34" t="s">
        <v>568</v>
      </c>
      <c r="K2241" s="34" t="s">
        <v>614</v>
      </c>
      <c r="L2241" s="34" t="s">
        <v>2247</v>
      </c>
      <c r="M2241" s="48" t="s">
        <v>25576</v>
      </c>
      <c r="N2241" s="36" t="str">
        <f>+M2241</f>
        <v>9448632138</v>
      </c>
      <c r="O2241" s="34" t="s">
        <v>106</v>
      </c>
      <c r="P2241" s="34"/>
      <c r="Q2241" s="34" t="s">
        <v>13597</v>
      </c>
      <c r="R2241" s="34"/>
      <c r="S2241" s="34" t="s">
        <v>25577</v>
      </c>
      <c r="T2241" s="34"/>
      <c r="U2241" s="34" t="s">
        <v>207</v>
      </c>
      <c r="V2241" s="34" t="s">
        <v>25578</v>
      </c>
      <c r="W2241" s="34" t="s">
        <v>3112</v>
      </c>
      <c r="X2241" s="34" t="s">
        <v>173</v>
      </c>
      <c r="Y2241" s="34"/>
      <c r="Z2241" s="34"/>
      <c r="AA2241" s="34" t="s">
        <v>25579</v>
      </c>
      <c r="AB2241" s="34"/>
      <c r="AC2241" s="34" t="s">
        <v>68</v>
      </c>
      <c r="AD2241" s="34" t="s">
        <v>7721</v>
      </c>
      <c r="AE2241" s="34" t="s">
        <v>8899</v>
      </c>
      <c r="AF2241" s="34" t="s">
        <v>2375</v>
      </c>
      <c r="AG2241" s="34"/>
      <c r="AH2241" s="34"/>
      <c r="AI2241" s="34" t="s">
        <v>24499</v>
      </c>
      <c r="AJ2241" s="34"/>
      <c r="AK2241" s="34"/>
      <c r="AL2241" s="34"/>
      <c r="AM2241" s="34"/>
      <c r="AN2241" s="34"/>
      <c r="AO2241" s="34"/>
      <c r="AP2241" s="34"/>
      <c r="AQ2241" s="34"/>
      <c r="AR2241" s="34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  <c r="BE2241" s="34"/>
      <c r="BF2241" s="34"/>
      <c r="BG2241" s="34"/>
      <c r="BH2241" s="34"/>
      <c r="BI2241" s="34"/>
      <c r="BJ2241" s="34"/>
      <c r="BK2241" s="34"/>
      <c r="BL2241" s="34"/>
      <c r="BM2241" s="34"/>
      <c r="BN2241" s="34"/>
      <c r="BO2241" s="34"/>
      <c r="BP2241" s="34"/>
      <c r="BQ2241" s="34"/>
      <c r="BR2241" s="34"/>
      <c r="BS2241" s="34"/>
      <c r="BT2241" s="34"/>
      <c r="BU2241" s="34"/>
      <c r="BV2241" s="34"/>
      <c r="BW2241" s="34"/>
      <c r="BX2241" s="34"/>
      <c r="BY2241" s="34"/>
      <c r="BZ2241" s="34"/>
      <c r="CA2241" s="34"/>
      <c r="CB2241" s="34"/>
      <c r="CC2241" s="34"/>
      <c r="CD2241" s="34"/>
    </row>
    <row r="2242" spans="1:82" ht="15" x14ac:dyDescent="0.25">
      <c r="A2242" s="34"/>
      <c r="B2242" s="34">
        <v>53784463</v>
      </c>
      <c r="C2242" s="34" t="s">
        <v>25580</v>
      </c>
      <c r="D2242" s="34"/>
      <c r="E2242" s="34"/>
      <c r="F2242" s="34" t="s">
        <v>25581</v>
      </c>
      <c r="G2242" s="34">
        <v>20366</v>
      </c>
      <c r="H2242" s="34" t="s">
        <v>25582</v>
      </c>
      <c r="I2242" s="34" t="s">
        <v>84</v>
      </c>
      <c r="J2242" s="34" t="s">
        <v>25583</v>
      </c>
      <c r="K2242" s="34" t="s">
        <v>25584</v>
      </c>
      <c r="L2242" s="34" t="s">
        <v>25585</v>
      </c>
      <c r="M2242" s="48" t="s">
        <v>25586</v>
      </c>
      <c r="N2242" s="34" t="s">
        <v>25586</v>
      </c>
      <c r="O2242" s="34" t="s">
        <v>151</v>
      </c>
      <c r="P2242" s="34"/>
      <c r="Q2242" s="34" t="s">
        <v>25587</v>
      </c>
      <c r="R2242" s="34"/>
      <c r="S2242" s="34" t="s">
        <v>25588</v>
      </c>
      <c r="T2242" s="34" t="s">
        <v>25589</v>
      </c>
      <c r="U2242" s="34" t="s">
        <v>207</v>
      </c>
      <c r="V2242" s="34" t="s">
        <v>25590</v>
      </c>
      <c r="W2242" s="34" t="s">
        <v>662</v>
      </c>
      <c r="X2242" s="34" t="s">
        <v>173</v>
      </c>
      <c r="Y2242" s="34"/>
      <c r="Z2242" s="34"/>
      <c r="AA2242" s="34" t="s">
        <v>25591</v>
      </c>
      <c r="AB2242" s="34"/>
      <c r="AC2242" s="34" t="s">
        <v>68</v>
      </c>
      <c r="AD2242" s="34" t="s">
        <v>25592</v>
      </c>
      <c r="AE2242" s="34" t="s">
        <v>25593</v>
      </c>
      <c r="AF2242" s="34" t="s">
        <v>213</v>
      </c>
      <c r="AG2242" s="34"/>
      <c r="AH2242" s="34"/>
      <c r="AI2242" s="34" t="s">
        <v>25594</v>
      </c>
      <c r="AJ2242" s="34"/>
      <c r="AK2242" s="34"/>
      <c r="AL2242" s="34"/>
      <c r="AM2242" s="34"/>
      <c r="AN2242" s="34"/>
      <c r="AO2242" s="34"/>
      <c r="AP2242" s="34"/>
      <c r="AQ2242" s="34"/>
      <c r="AR2242" s="34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  <c r="BE2242" s="34"/>
      <c r="BF2242" s="34"/>
      <c r="BG2242" s="34"/>
      <c r="BH2242" s="34"/>
      <c r="BI2242" s="34"/>
      <c r="BJ2242" s="34"/>
      <c r="BK2242" s="34"/>
      <c r="BL2242" s="34"/>
      <c r="BM2242" s="34"/>
      <c r="BN2242" s="34"/>
      <c r="BO2242" s="34"/>
      <c r="BP2242" s="34"/>
      <c r="BQ2242" s="34"/>
      <c r="BR2242" s="34"/>
      <c r="BS2242" s="34"/>
      <c r="BT2242" s="34"/>
      <c r="BU2242" s="34"/>
      <c r="BV2242" s="34"/>
      <c r="BW2242" s="34"/>
      <c r="BX2242" s="34"/>
      <c r="BY2242" s="34"/>
      <c r="BZ2242" s="34"/>
      <c r="CA2242" s="34"/>
      <c r="CB2242" s="34"/>
      <c r="CC2242" s="34"/>
      <c r="CD2242" s="34"/>
    </row>
    <row r="2243" spans="1:82" ht="15" x14ac:dyDescent="0.25">
      <c r="A2243" s="34"/>
      <c r="B2243" s="34">
        <v>53301579</v>
      </c>
      <c r="C2243" s="34" t="s">
        <v>25595</v>
      </c>
      <c r="D2243" s="34"/>
      <c r="E2243" s="34"/>
      <c r="F2243" s="34" t="s">
        <v>25596</v>
      </c>
      <c r="G2243" s="34">
        <v>17765</v>
      </c>
      <c r="H2243" s="34" t="s">
        <v>25597</v>
      </c>
      <c r="I2243" s="34" t="s">
        <v>2363</v>
      </c>
      <c r="J2243" s="34" t="s">
        <v>2364</v>
      </c>
      <c r="K2243" s="34" t="s">
        <v>2643</v>
      </c>
      <c r="L2243" s="34" t="s">
        <v>12852</v>
      </c>
      <c r="M2243" s="48" t="s">
        <v>25598</v>
      </c>
      <c r="N2243" s="34" t="s">
        <v>25598</v>
      </c>
      <c r="O2243" s="34" t="s">
        <v>151</v>
      </c>
      <c r="P2243" s="34"/>
      <c r="Q2243" s="34" t="s">
        <v>25599</v>
      </c>
      <c r="R2243" s="34"/>
      <c r="S2243" s="34" t="s">
        <v>25600</v>
      </c>
      <c r="T2243" s="34" t="s">
        <v>25601</v>
      </c>
      <c r="U2243" s="34" t="s">
        <v>207</v>
      </c>
      <c r="V2243" s="34" t="s">
        <v>25602</v>
      </c>
      <c r="W2243" s="34" t="s">
        <v>3268</v>
      </c>
      <c r="X2243" s="34" t="s">
        <v>159</v>
      </c>
      <c r="Y2243" s="34"/>
      <c r="Z2243" s="34"/>
      <c r="AA2243" s="34" t="s">
        <v>25603</v>
      </c>
      <c r="AB2243" s="34"/>
      <c r="AC2243" s="34" t="s">
        <v>68</v>
      </c>
      <c r="AD2243" s="34" t="s">
        <v>597</v>
      </c>
      <c r="AE2243" s="34" t="s">
        <v>19923</v>
      </c>
      <c r="AF2243" s="34" t="s">
        <v>2375</v>
      </c>
      <c r="AG2243" s="34"/>
      <c r="AH2243" s="34"/>
      <c r="AI2243" s="34" t="s">
        <v>25604</v>
      </c>
      <c r="AJ2243" s="34"/>
      <c r="AK2243" s="34"/>
      <c r="AL2243" s="34"/>
      <c r="AM2243" s="34"/>
      <c r="AN2243" s="34"/>
      <c r="AO2243" s="34"/>
      <c r="AP2243" s="34"/>
      <c r="AQ2243" s="34"/>
      <c r="AR2243" s="34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  <c r="BE2243" s="34"/>
      <c r="BF2243" s="34"/>
      <c r="BG2243" s="34"/>
      <c r="BH2243" s="34"/>
      <c r="BI2243" s="34"/>
      <c r="BJ2243" s="34"/>
      <c r="BK2243" s="34"/>
      <c r="BL2243" s="34"/>
      <c r="BM2243" s="34"/>
      <c r="BN2243" s="34"/>
      <c r="BO2243" s="34"/>
      <c r="BP2243" s="34"/>
      <c r="BQ2243" s="34"/>
      <c r="BR2243" s="34"/>
      <c r="BS2243" s="34"/>
      <c r="BT2243" s="34"/>
      <c r="BU2243" s="34"/>
      <c r="BV2243" s="34"/>
      <c r="BW2243" s="34"/>
      <c r="BX2243" s="34"/>
      <c r="BY2243" s="34"/>
      <c r="BZ2243" s="34"/>
      <c r="CA2243" s="34"/>
      <c r="CB2243" s="34"/>
      <c r="CC2243" s="34"/>
      <c r="CD2243" s="34"/>
    </row>
    <row r="2244" spans="1:82" ht="15" x14ac:dyDescent="0.25">
      <c r="A2244" s="34"/>
      <c r="B2244" s="34">
        <v>53985619</v>
      </c>
      <c r="C2244" s="34" t="s">
        <v>25605</v>
      </c>
      <c r="D2244" s="34"/>
      <c r="E2244" s="34"/>
      <c r="F2244" s="34" t="s">
        <v>25606</v>
      </c>
      <c r="G2244" s="34">
        <v>24535</v>
      </c>
      <c r="H2244" s="34" t="s">
        <v>25607</v>
      </c>
      <c r="I2244" s="34" t="s">
        <v>84</v>
      </c>
      <c r="J2244" s="34" t="s">
        <v>358</v>
      </c>
      <c r="K2244" s="34" t="s">
        <v>358</v>
      </c>
      <c r="L2244" s="34" t="s">
        <v>4739</v>
      </c>
      <c r="M2244" s="48" t="s">
        <v>25608</v>
      </c>
      <c r="N2244" s="34" t="s">
        <v>25608</v>
      </c>
      <c r="O2244" s="34" t="s">
        <v>151</v>
      </c>
      <c r="P2244" s="34"/>
      <c r="Q2244" s="34" t="s">
        <v>25609</v>
      </c>
      <c r="R2244" s="34"/>
      <c r="S2244" s="34" t="s">
        <v>25610</v>
      </c>
      <c r="T2244" s="34" t="s">
        <v>25611</v>
      </c>
      <c r="U2244" s="34" t="s">
        <v>156</v>
      </c>
      <c r="V2244" s="34" t="s">
        <v>25612</v>
      </c>
      <c r="W2244" s="34" t="s">
        <v>1446</v>
      </c>
      <c r="X2244" s="34" t="s">
        <v>159</v>
      </c>
      <c r="Y2244" s="34"/>
      <c r="Z2244" s="34"/>
      <c r="AA2244" s="34" t="s">
        <v>25613</v>
      </c>
      <c r="AB2244" s="34"/>
      <c r="AC2244" s="34" t="s">
        <v>68</v>
      </c>
      <c r="AD2244" s="34" t="s">
        <v>25614</v>
      </c>
      <c r="AE2244" s="34" t="s">
        <v>25615</v>
      </c>
      <c r="AF2244" s="34" t="s">
        <v>370</v>
      </c>
      <c r="AG2244" s="34"/>
      <c r="AH2244" s="34"/>
      <c r="AI2244" s="34" t="s">
        <v>25616</v>
      </c>
      <c r="AJ2244" s="34"/>
      <c r="AK2244" s="34"/>
      <c r="AL2244" s="34"/>
      <c r="AM2244" s="34"/>
      <c r="AN2244" s="34"/>
      <c r="AO2244" s="34"/>
      <c r="AP2244" s="34"/>
      <c r="AQ2244" s="34"/>
      <c r="AR2244" s="34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  <c r="BE2244" s="34"/>
      <c r="BF2244" s="34"/>
      <c r="BG2244" s="34"/>
      <c r="BH2244" s="34"/>
      <c r="BI2244" s="34"/>
      <c r="BJ2244" s="34"/>
      <c r="BK2244" s="34"/>
      <c r="BL2244" s="34"/>
      <c r="BM2244" s="34"/>
      <c r="BN2244" s="34"/>
      <c r="BO2244" s="34"/>
      <c r="BP2244" s="34"/>
      <c r="BQ2244" s="34"/>
      <c r="BR2244" s="34"/>
      <c r="BS2244" s="34"/>
      <c r="BT2244" s="34"/>
      <c r="BU2244" s="34"/>
      <c r="BV2244" s="34"/>
      <c r="BW2244" s="34"/>
      <c r="BX2244" s="34"/>
      <c r="BY2244" s="34"/>
      <c r="BZ2244" s="34"/>
      <c r="CA2244" s="34"/>
      <c r="CB2244" s="34"/>
      <c r="CC2244" s="34"/>
      <c r="CD2244" s="34"/>
    </row>
    <row r="2245" spans="1:82" ht="15" x14ac:dyDescent="0.25">
      <c r="A2245" s="34"/>
      <c r="B2245" s="34">
        <v>53301629</v>
      </c>
      <c r="C2245" s="34" t="s">
        <v>25617</v>
      </c>
      <c r="D2245" s="34"/>
      <c r="E2245" s="34"/>
      <c r="F2245" s="34" t="s">
        <v>25618</v>
      </c>
      <c r="G2245" s="34">
        <v>33730</v>
      </c>
      <c r="H2245" s="34" t="s">
        <v>25619</v>
      </c>
      <c r="I2245" s="34" t="s">
        <v>84</v>
      </c>
      <c r="J2245" s="34" t="s">
        <v>568</v>
      </c>
      <c r="K2245" s="34" t="s">
        <v>2286</v>
      </c>
      <c r="L2245" s="34" t="s">
        <v>3490</v>
      </c>
      <c r="M2245" s="48" t="s">
        <v>25620</v>
      </c>
      <c r="N2245" s="34" t="s">
        <v>25621</v>
      </c>
      <c r="O2245" s="34" t="s">
        <v>106</v>
      </c>
      <c r="P2245" s="34"/>
      <c r="Q2245" s="34" t="s">
        <v>2289</v>
      </c>
      <c r="R2245" s="34"/>
      <c r="S2245" s="34" t="s">
        <v>25622</v>
      </c>
      <c r="T2245" s="34" t="s">
        <v>25623</v>
      </c>
      <c r="U2245" s="34" t="s">
        <v>207</v>
      </c>
      <c r="V2245" s="34" t="s">
        <v>25624</v>
      </c>
      <c r="W2245" s="34" t="s">
        <v>3249</v>
      </c>
      <c r="X2245" s="34" t="s">
        <v>981</v>
      </c>
      <c r="Y2245" s="34"/>
      <c r="Z2245" s="34"/>
      <c r="AA2245" s="34" t="s">
        <v>25625</v>
      </c>
      <c r="AB2245" s="34"/>
      <c r="AC2245" s="34" t="s">
        <v>68</v>
      </c>
      <c r="AD2245" s="34" t="s">
        <v>11008</v>
      </c>
      <c r="AE2245" s="34" t="s">
        <v>11870</v>
      </c>
      <c r="AF2245" s="34" t="s">
        <v>177</v>
      </c>
      <c r="AG2245" s="34"/>
      <c r="AH2245" s="34"/>
      <c r="AI2245" s="34" t="s">
        <v>25626</v>
      </c>
      <c r="AJ2245" s="34"/>
      <c r="AK2245" s="34"/>
      <c r="AL2245" s="34"/>
      <c r="AM2245" s="34"/>
      <c r="AN2245" s="34"/>
      <c r="AO2245" s="34"/>
      <c r="AP2245" s="34"/>
      <c r="AQ2245" s="34"/>
      <c r="AR2245" s="34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  <c r="BE2245" s="34"/>
      <c r="BF2245" s="34"/>
      <c r="BG2245" s="34"/>
      <c r="BH2245" s="34"/>
      <c r="BI2245" s="34"/>
      <c r="BJ2245" s="34"/>
      <c r="BK2245" s="34"/>
      <c r="BL2245" s="34"/>
      <c r="BM2245" s="34"/>
      <c r="BN2245" s="34"/>
      <c r="BO2245" s="34"/>
      <c r="BP2245" s="34"/>
      <c r="BQ2245" s="34"/>
      <c r="BR2245" s="34"/>
      <c r="BS2245" s="34"/>
      <c r="BT2245" s="34"/>
      <c r="BU2245" s="34"/>
      <c r="BV2245" s="34"/>
      <c r="BW2245" s="34"/>
      <c r="BX2245" s="34"/>
      <c r="BY2245" s="34"/>
      <c r="BZ2245" s="34"/>
      <c r="CA2245" s="34"/>
      <c r="CB2245" s="34"/>
      <c r="CC2245" s="34"/>
      <c r="CD2245" s="34"/>
    </row>
    <row r="2246" spans="1:82" ht="15" x14ac:dyDescent="0.25">
      <c r="A2246" s="34"/>
      <c r="B2246" s="34">
        <v>53301528</v>
      </c>
      <c r="C2246" s="34" t="s">
        <v>25627</v>
      </c>
      <c r="D2246" s="34"/>
      <c r="E2246" s="34"/>
      <c r="F2246" s="34" t="s">
        <v>68</v>
      </c>
      <c r="G2246" s="34">
        <v>30808</v>
      </c>
      <c r="H2246" s="34" t="s">
        <v>25628</v>
      </c>
      <c r="I2246" s="34" t="s">
        <v>84</v>
      </c>
      <c r="J2246" s="34" t="s">
        <v>568</v>
      </c>
      <c r="K2246" s="34" t="s">
        <v>614</v>
      </c>
      <c r="L2246" s="34" t="s">
        <v>2247</v>
      </c>
      <c r="M2246" s="48" t="s">
        <v>25629</v>
      </c>
      <c r="N2246" s="34" t="s">
        <v>25629</v>
      </c>
      <c r="O2246" s="34" t="s">
        <v>151</v>
      </c>
      <c r="P2246" s="34"/>
      <c r="Q2246" s="34" t="s">
        <v>25630</v>
      </c>
      <c r="R2246" s="34"/>
      <c r="S2246" s="34" t="s">
        <v>25631</v>
      </c>
      <c r="T2246" s="34" t="s">
        <v>25632</v>
      </c>
      <c r="U2246" s="34" t="s">
        <v>156</v>
      </c>
      <c r="V2246" s="34" t="s">
        <v>25633</v>
      </c>
      <c r="W2246" s="34" t="s">
        <v>366</v>
      </c>
      <c r="X2246" s="34" t="s">
        <v>159</v>
      </c>
      <c r="Y2246" s="34"/>
      <c r="Z2246" s="34"/>
      <c r="AA2246" s="34" t="s">
        <v>25634</v>
      </c>
      <c r="AB2246" s="34"/>
      <c r="AC2246" s="34" t="s">
        <v>68</v>
      </c>
      <c r="AD2246" s="34" t="s">
        <v>25635</v>
      </c>
      <c r="AE2246" s="34" t="s">
        <v>25636</v>
      </c>
      <c r="AF2246" s="34" t="s">
        <v>177</v>
      </c>
      <c r="AG2246" s="34"/>
      <c r="AH2246" s="34"/>
      <c r="AI2246" s="34" t="s">
        <v>25637</v>
      </c>
      <c r="AJ2246" s="34"/>
      <c r="AK2246" s="34"/>
      <c r="AL2246" s="34"/>
      <c r="AM2246" s="34"/>
      <c r="AN2246" s="34"/>
      <c r="AO2246" s="34"/>
      <c r="AP2246" s="34"/>
      <c r="AQ2246" s="34"/>
      <c r="AR2246" s="34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  <c r="BE2246" s="34"/>
      <c r="BF2246" s="34"/>
      <c r="BG2246" s="34"/>
      <c r="BH2246" s="34"/>
      <c r="BI2246" s="34"/>
      <c r="BJ2246" s="34"/>
      <c r="BK2246" s="34"/>
      <c r="BL2246" s="34"/>
      <c r="BM2246" s="34"/>
      <c r="BN2246" s="34"/>
      <c r="BO2246" s="34"/>
      <c r="BP2246" s="34"/>
      <c r="BQ2246" s="34"/>
      <c r="BR2246" s="34"/>
      <c r="BS2246" s="34"/>
      <c r="BT2246" s="34"/>
      <c r="BU2246" s="34"/>
      <c r="BV2246" s="34"/>
      <c r="BW2246" s="34"/>
      <c r="BX2246" s="34"/>
      <c r="BY2246" s="34"/>
      <c r="BZ2246" s="34"/>
      <c r="CA2246" s="34"/>
      <c r="CB2246" s="34"/>
      <c r="CC2246" s="34"/>
      <c r="CD2246" s="34"/>
    </row>
    <row r="2247" spans="1:82" ht="15" x14ac:dyDescent="0.25">
      <c r="A2247" s="34"/>
      <c r="B2247" s="34">
        <v>53301034</v>
      </c>
      <c r="C2247" s="34" t="s">
        <v>25638</v>
      </c>
      <c r="D2247" s="34"/>
      <c r="E2247" s="34"/>
      <c r="F2247" s="34" t="s">
        <v>25639</v>
      </c>
      <c r="G2247" s="34">
        <v>31077</v>
      </c>
      <c r="H2247" s="34" t="s">
        <v>25640</v>
      </c>
      <c r="I2247" s="34" t="s">
        <v>84</v>
      </c>
      <c r="J2247" s="34" t="s">
        <v>422</v>
      </c>
      <c r="K2247" s="34" t="s">
        <v>13016</v>
      </c>
      <c r="L2247" s="34" t="s">
        <v>25641</v>
      </c>
      <c r="M2247" s="48" t="s">
        <v>25642</v>
      </c>
      <c r="N2247" s="34" t="s">
        <v>25643</v>
      </c>
      <c r="O2247" s="34" t="s">
        <v>106</v>
      </c>
      <c r="P2247" s="34"/>
      <c r="Q2247" s="34" t="s">
        <v>25644</v>
      </c>
      <c r="R2247" s="34"/>
      <c r="S2247" s="34" t="s">
        <v>25645</v>
      </c>
      <c r="T2247" s="34" t="s">
        <v>25646</v>
      </c>
      <c r="U2247" s="34" t="s">
        <v>207</v>
      </c>
      <c r="V2247" s="34" t="s">
        <v>25647</v>
      </c>
      <c r="W2247" s="34" t="s">
        <v>1446</v>
      </c>
      <c r="X2247" s="34" t="s">
        <v>1026</v>
      </c>
      <c r="Y2247" s="34"/>
      <c r="Z2247" s="34"/>
      <c r="AA2247" s="34" t="s">
        <v>25648</v>
      </c>
      <c r="AB2247" s="34"/>
      <c r="AC2247" s="34" t="s">
        <v>68</v>
      </c>
      <c r="AD2247" s="34" t="s">
        <v>25649</v>
      </c>
      <c r="AE2247" s="34" t="s">
        <v>25650</v>
      </c>
      <c r="AF2247" s="34" t="s">
        <v>177</v>
      </c>
      <c r="AG2247" s="34"/>
      <c r="AH2247" s="34"/>
      <c r="AI2247" s="34" t="s">
        <v>25651</v>
      </c>
      <c r="AJ2247" s="34"/>
      <c r="AK2247" s="34"/>
      <c r="AL2247" s="34"/>
      <c r="AM2247" s="34"/>
      <c r="AN2247" s="34"/>
      <c r="AO2247" s="34"/>
      <c r="AP2247" s="34"/>
      <c r="AQ2247" s="34"/>
      <c r="AR2247" s="34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  <c r="BE2247" s="34"/>
      <c r="BF2247" s="34"/>
      <c r="BG2247" s="34"/>
      <c r="BH2247" s="34"/>
      <c r="BI2247" s="34"/>
      <c r="BJ2247" s="34"/>
      <c r="BK2247" s="34"/>
      <c r="BL2247" s="34"/>
      <c r="BM2247" s="34"/>
      <c r="BN2247" s="34"/>
      <c r="BO2247" s="34"/>
      <c r="BP2247" s="34"/>
      <c r="BQ2247" s="34"/>
      <c r="BR2247" s="34"/>
      <c r="BS2247" s="34"/>
      <c r="BT2247" s="34"/>
      <c r="BU2247" s="34"/>
      <c r="BV2247" s="34"/>
      <c r="BW2247" s="34"/>
      <c r="BX2247" s="34"/>
      <c r="BY2247" s="34"/>
      <c r="BZ2247" s="34"/>
      <c r="CA2247" s="34"/>
      <c r="CB2247" s="34"/>
      <c r="CC2247" s="34"/>
      <c r="CD2247" s="34"/>
    </row>
    <row r="2248" spans="1:82" ht="15" x14ac:dyDescent="0.25">
      <c r="A2248" s="34"/>
      <c r="B2248" s="34">
        <v>55185787</v>
      </c>
      <c r="C2248" s="34" t="s">
        <v>25652</v>
      </c>
      <c r="D2248" s="34"/>
      <c r="E2248" s="34"/>
      <c r="F2248" s="34" t="s">
        <v>14903</v>
      </c>
      <c r="G2248" s="34">
        <v>19127</v>
      </c>
      <c r="H2248" s="34" t="s">
        <v>25653</v>
      </c>
      <c r="I2248" s="34" t="s">
        <v>84</v>
      </c>
      <c r="J2248" s="34" t="s">
        <v>836</v>
      </c>
      <c r="K2248" s="34" t="s">
        <v>837</v>
      </c>
      <c r="L2248" s="34" t="s">
        <v>838</v>
      </c>
      <c r="M2248" s="48" t="s">
        <v>25654</v>
      </c>
      <c r="N2248" s="34" t="s">
        <v>25654</v>
      </c>
      <c r="O2248" s="34" t="s">
        <v>151</v>
      </c>
      <c r="P2248" s="34"/>
      <c r="Q2248" s="34" t="s">
        <v>25655</v>
      </c>
      <c r="R2248" s="34"/>
      <c r="S2248" s="34" t="s">
        <v>25656</v>
      </c>
      <c r="T2248" s="34" t="s">
        <v>25657</v>
      </c>
      <c r="U2248" s="34" t="s">
        <v>207</v>
      </c>
      <c r="V2248" s="34" t="s">
        <v>25658</v>
      </c>
      <c r="W2248" s="34" t="s">
        <v>1011</v>
      </c>
      <c r="X2248" s="34" t="s">
        <v>173</v>
      </c>
      <c r="Y2248" s="34"/>
      <c r="Z2248" s="34"/>
      <c r="AA2248" s="34" t="s">
        <v>25659</v>
      </c>
      <c r="AB2248" s="34"/>
      <c r="AC2248" s="34" t="s">
        <v>68</v>
      </c>
      <c r="AD2248" s="34" t="s">
        <v>25660</v>
      </c>
      <c r="AE2248" s="34" t="s">
        <v>25661</v>
      </c>
      <c r="AF2248" s="34" t="s">
        <v>263</v>
      </c>
      <c r="AG2248" s="34"/>
      <c r="AH2248" s="34"/>
      <c r="AI2248" s="34" t="s">
        <v>68</v>
      </c>
      <c r="AJ2248" s="34"/>
      <c r="AK2248" s="34"/>
      <c r="AL2248" s="34"/>
      <c r="AM2248" s="34"/>
      <c r="AN2248" s="34"/>
      <c r="AO2248" s="34"/>
      <c r="AP2248" s="34"/>
      <c r="AQ2248" s="34"/>
      <c r="AR2248" s="34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  <c r="BE2248" s="34"/>
      <c r="BF2248" s="34"/>
      <c r="BG2248" s="34"/>
      <c r="BH2248" s="34"/>
      <c r="BI2248" s="34"/>
      <c r="BJ2248" s="34"/>
      <c r="BK2248" s="34"/>
      <c r="BL2248" s="34"/>
      <c r="BM2248" s="34"/>
      <c r="BN2248" s="34"/>
      <c r="BO2248" s="34"/>
      <c r="BP2248" s="34"/>
      <c r="BQ2248" s="34"/>
      <c r="BR2248" s="34"/>
      <c r="BS2248" s="34"/>
      <c r="BT2248" s="34"/>
      <c r="BU2248" s="34"/>
      <c r="BV2248" s="34"/>
      <c r="BW2248" s="34"/>
      <c r="BX2248" s="34"/>
      <c r="BY2248" s="34"/>
      <c r="BZ2248" s="34"/>
      <c r="CA2248" s="34"/>
      <c r="CB2248" s="34"/>
      <c r="CC2248" s="34"/>
      <c r="CD2248" s="34"/>
    </row>
    <row r="2249" spans="1:82" ht="15" x14ac:dyDescent="0.25">
      <c r="A2249" s="34"/>
      <c r="B2249" s="34">
        <v>57034618</v>
      </c>
      <c r="C2249" s="34" t="s">
        <v>25662</v>
      </c>
      <c r="D2249" s="34"/>
      <c r="E2249" s="34"/>
      <c r="F2249" s="34" t="s">
        <v>25663</v>
      </c>
      <c r="G2249" s="34">
        <v>31564</v>
      </c>
      <c r="H2249" s="34" t="s">
        <v>25664</v>
      </c>
      <c r="I2249" s="34" t="s">
        <v>84</v>
      </c>
      <c r="J2249" s="34" t="s">
        <v>253</v>
      </c>
      <c r="K2249" s="34" t="s">
        <v>4677</v>
      </c>
      <c r="L2249" s="34" t="s">
        <v>25665</v>
      </c>
      <c r="M2249" s="48" t="s">
        <v>25666</v>
      </c>
      <c r="N2249" s="34" t="s">
        <v>25667</v>
      </c>
      <c r="O2249" s="34" t="s">
        <v>151</v>
      </c>
      <c r="P2249" s="34"/>
      <c r="Q2249" s="34" t="s">
        <v>25668</v>
      </c>
      <c r="R2249" s="34"/>
      <c r="S2249" s="34" t="s">
        <v>25669</v>
      </c>
      <c r="T2249" s="34" t="s">
        <v>25670</v>
      </c>
      <c r="U2249" s="34" t="s">
        <v>207</v>
      </c>
      <c r="V2249" s="34" t="s">
        <v>25671</v>
      </c>
      <c r="W2249" s="34" t="s">
        <v>662</v>
      </c>
      <c r="X2249" s="34" t="s">
        <v>159</v>
      </c>
      <c r="Y2249" s="34"/>
      <c r="Z2249" s="34"/>
      <c r="AA2249" s="34" t="s">
        <v>25672</v>
      </c>
      <c r="AB2249" s="34"/>
      <c r="AC2249" s="34" t="s">
        <v>68</v>
      </c>
      <c r="AD2249" s="34" t="s">
        <v>25673</v>
      </c>
      <c r="AE2249" s="34" t="s">
        <v>25674</v>
      </c>
      <c r="AF2249" s="34" t="s">
        <v>1015</v>
      </c>
      <c r="AG2249" s="34"/>
      <c r="AH2249" s="34"/>
      <c r="AI2249" s="34" t="s">
        <v>68</v>
      </c>
      <c r="AJ2249" s="34"/>
      <c r="AK2249" s="34"/>
      <c r="AL2249" s="34"/>
      <c r="AM2249" s="34"/>
      <c r="AN2249" s="34"/>
      <c r="AO2249" s="34"/>
      <c r="AP2249" s="34"/>
      <c r="AQ2249" s="34"/>
      <c r="AR2249" s="34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  <c r="BE2249" s="34"/>
      <c r="BF2249" s="34"/>
      <c r="BG2249" s="34"/>
      <c r="BH2249" s="34"/>
      <c r="BI2249" s="34"/>
      <c r="BJ2249" s="34"/>
      <c r="BK2249" s="34"/>
      <c r="BL2249" s="34"/>
      <c r="BM2249" s="34"/>
      <c r="BN2249" s="34"/>
      <c r="BO2249" s="34"/>
      <c r="BP2249" s="34"/>
      <c r="BQ2249" s="34"/>
      <c r="BR2249" s="34"/>
      <c r="BS2249" s="34"/>
      <c r="BT2249" s="34"/>
      <c r="BU2249" s="34"/>
      <c r="BV2249" s="34"/>
      <c r="BW2249" s="34"/>
      <c r="BX2249" s="34"/>
      <c r="BY2249" s="34"/>
      <c r="BZ2249" s="34"/>
      <c r="CA2249" s="34"/>
      <c r="CB2249" s="34"/>
      <c r="CC2249" s="34"/>
      <c r="CD2249" s="34"/>
    </row>
    <row r="2250" spans="1:82" ht="15" x14ac:dyDescent="0.25">
      <c r="A2250" s="34"/>
      <c r="B2250" s="34">
        <v>56039350</v>
      </c>
      <c r="C2250" s="34" t="s">
        <v>25675</v>
      </c>
      <c r="D2250" s="34"/>
      <c r="E2250" s="34"/>
      <c r="F2250" s="34" t="s">
        <v>25676</v>
      </c>
      <c r="G2250" s="34">
        <v>21186</v>
      </c>
      <c r="H2250" s="34" t="s">
        <v>25677</v>
      </c>
      <c r="I2250" s="34" t="s">
        <v>84</v>
      </c>
      <c r="J2250" s="34" t="s">
        <v>568</v>
      </c>
      <c r="K2250" s="34" t="s">
        <v>614</v>
      </c>
      <c r="L2250" s="34" t="s">
        <v>2247</v>
      </c>
      <c r="M2250" s="48" t="s">
        <v>25678</v>
      </c>
      <c r="N2250" s="34" t="s">
        <v>25678</v>
      </c>
      <c r="O2250" s="34" t="s">
        <v>151</v>
      </c>
      <c r="P2250" s="34"/>
      <c r="Q2250" s="34" t="s">
        <v>25679</v>
      </c>
      <c r="R2250" s="34"/>
      <c r="S2250" s="34" t="s">
        <v>25680</v>
      </c>
      <c r="T2250" s="34" t="s">
        <v>25681</v>
      </c>
      <c r="U2250" s="34" t="s">
        <v>207</v>
      </c>
      <c r="V2250" s="34" t="s">
        <v>25682</v>
      </c>
      <c r="W2250" s="34" t="s">
        <v>1011</v>
      </c>
      <c r="X2250" s="34" t="s">
        <v>173</v>
      </c>
      <c r="Y2250" s="34"/>
      <c r="Z2250" s="34"/>
      <c r="AA2250" s="34" t="s">
        <v>25683</v>
      </c>
      <c r="AB2250" s="34"/>
      <c r="AC2250" s="34" t="s">
        <v>68</v>
      </c>
      <c r="AD2250" s="34" t="s">
        <v>25684</v>
      </c>
      <c r="AE2250" s="34" t="s">
        <v>25685</v>
      </c>
      <c r="AF2250" s="34" t="s">
        <v>1375</v>
      </c>
      <c r="AG2250" s="34"/>
      <c r="AH2250" s="34"/>
      <c r="AI2250" s="34" t="s">
        <v>68</v>
      </c>
      <c r="AJ2250" s="34"/>
      <c r="AK2250" s="34"/>
      <c r="AL2250" s="34"/>
      <c r="AM2250" s="34"/>
      <c r="AN2250" s="34"/>
      <c r="AO2250" s="34"/>
      <c r="AP2250" s="34"/>
      <c r="AQ2250" s="34"/>
      <c r="AR2250" s="34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  <c r="BE2250" s="34"/>
      <c r="BF2250" s="34"/>
      <c r="BG2250" s="34"/>
      <c r="BH2250" s="34"/>
      <c r="BI2250" s="34"/>
      <c r="BJ2250" s="34"/>
      <c r="BK2250" s="34"/>
      <c r="BL2250" s="34"/>
      <c r="BM2250" s="34"/>
      <c r="BN2250" s="34"/>
      <c r="BO2250" s="34"/>
      <c r="BP2250" s="34"/>
      <c r="BQ2250" s="34"/>
      <c r="BR2250" s="34"/>
      <c r="BS2250" s="34"/>
      <c r="BT2250" s="34"/>
      <c r="BU2250" s="34"/>
      <c r="BV2250" s="34"/>
      <c r="BW2250" s="34"/>
      <c r="BX2250" s="34"/>
      <c r="BY2250" s="34"/>
      <c r="BZ2250" s="34"/>
      <c r="CA2250" s="34"/>
      <c r="CB2250" s="34"/>
      <c r="CC2250" s="34"/>
      <c r="CD2250" s="34"/>
    </row>
    <row r="2251" spans="1:82" ht="15" x14ac:dyDescent="0.25">
      <c r="A2251" s="34"/>
      <c r="B2251" s="34">
        <v>53984139</v>
      </c>
      <c r="C2251" s="34" t="s">
        <v>25686</v>
      </c>
      <c r="D2251" s="34"/>
      <c r="E2251" s="34"/>
      <c r="F2251" s="34" t="s">
        <v>25687</v>
      </c>
      <c r="G2251" s="34">
        <v>25204</v>
      </c>
      <c r="H2251" s="34" t="s">
        <v>25688</v>
      </c>
      <c r="I2251" s="34" t="s">
        <v>84</v>
      </c>
      <c r="J2251" s="34" t="s">
        <v>764</v>
      </c>
      <c r="K2251" s="34" t="s">
        <v>765</v>
      </c>
      <c r="L2251" s="34" t="s">
        <v>4907</v>
      </c>
      <c r="M2251" s="48" t="s">
        <v>25689</v>
      </c>
      <c r="N2251" s="34" t="s">
        <v>25689</v>
      </c>
      <c r="O2251" s="34" t="s">
        <v>151</v>
      </c>
      <c r="P2251" s="34"/>
      <c r="Q2251" s="34" t="s">
        <v>25690</v>
      </c>
      <c r="R2251" s="34"/>
      <c r="S2251" s="34" t="s">
        <v>25691</v>
      </c>
      <c r="T2251" s="34" t="s">
        <v>25692</v>
      </c>
      <c r="U2251" s="34" t="s">
        <v>156</v>
      </c>
      <c r="V2251" s="34" t="s">
        <v>25693</v>
      </c>
      <c r="W2251" s="34" t="s">
        <v>1269</v>
      </c>
      <c r="X2251" s="34" t="s">
        <v>159</v>
      </c>
      <c r="Y2251" s="34"/>
      <c r="Z2251" s="34"/>
      <c r="AA2251" s="34" t="s">
        <v>25694</v>
      </c>
      <c r="AB2251" s="34"/>
      <c r="AC2251" s="34" t="s">
        <v>68</v>
      </c>
      <c r="AD2251" s="34" t="s">
        <v>25695</v>
      </c>
      <c r="AE2251" s="34" t="s">
        <v>25696</v>
      </c>
      <c r="AF2251" s="34" t="s">
        <v>370</v>
      </c>
      <c r="AG2251" s="34"/>
      <c r="AH2251" s="34"/>
      <c r="AI2251" s="34" t="s">
        <v>25697</v>
      </c>
      <c r="AJ2251" s="34"/>
      <c r="AK2251" s="34"/>
      <c r="AL2251" s="34"/>
      <c r="AM2251" s="34"/>
      <c r="AN2251" s="34"/>
      <c r="AO2251" s="34"/>
      <c r="AP2251" s="34"/>
      <c r="AQ2251" s="34"/>
      <c r="AR2251" s="34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  <c r="BE2251" s="34"/>
      <c r="BF2251" s="34"/>
      <c r="BG2251" s="34"/>
      <c r="BH2251" s="34"/>
      <c r="BI2251" s="34"/>
      <c r="BJ2251" s="34"/>
      <c r="BK2251" s="34"/>
      <c r="BL2251" s="34"/>
      <c r="BM2251" s="34"/>
      <c r="BN2251" s="34"/>
      <c r="BO2251" s="34"/>
      <c r="BP2251" s="34"/>
      <c r="BQ2251" s="34"/>
      <c r="BR2251" s="34"/>
      <c r="BS2251" s="34"/>
      <c r="BT2251" s="34"/>
      <c r="BU2251" s="34"/>
      <c r="BV2251" s="34"/>
      <c r="BW2251" s="34"/>
      <c r="BX2251" s="34"/>
      <c r="BY2251" s="34"/>
      <c r="BZ2251" s="34"/>
      <c r="CA2251" s="34"/>
      <c r="CB2251" s="34"/>
      <c r="CC2251" s="34"/>
      <c r="CD2251" s="34"/>
    </row>
    <row r="2252" spans="1:82" ht="15" x14ac:dyDescent="0.25">
      <c r="A2252" s="34"/>
      <c r="B2252" s="34">
        <v>53537512</v>
      </c>
      <c r="C2252" s="34" t="s">
        <v>25698</v>
      </c>
      <c r="D2252" s="34"/>
      <c r="E2252" s="34"/>
      <c r="F2252" s="34" t="s">
        <v>25699</v>
      </c>
      <c r="G2252" s="34">
        <v>31623</v>
      </c>
      <c r="H2252" s="34" t="s">
        <v>25700</v>
      </c>
      <c r="I2252" s="34" t="s">
        <v>84</v>
      </c>
      <c r="J2252" s="34" t="s">
        <v>422</v>
      </c>
      <c r="K2252" s="34" t="s">
        <v>13016</v>
      </c>
      <c r="L2252" s="34" t="s">
        <v>15467</v>
      </c>
      <c r="M2252" s="48" t="s">
        <v>25701</v>
      </c>
      <c r="N2252" s="34" t="s">
        <v>25701</v>
      </c>
      <c r="O2252" s="34" t="s">
        <v>106</v>
      </c>
      <c r="P2252" s="34"/>
      <c r="Q2252" s="34" t="s">
        <v>25702</v>
      </c>
      <c r="R2252" s="34"/>
      <c r="S2252" s="34" t="s">
        <v>25703</v>
      </c>
      <c r="T2252" s="34" t="s">
        <v>25704</v>
      </c>
      <c r="U2252" s="34" t="s">
        <v>207</v>
      </c>
      <c r="V2252" s="34" t="s">
        <v>25699</v>
      </c>
      <c r="W2252" s="34" t="s">
        <v>742</v>
      </c>
      <c r="X2252" s="34" t="s">
        <v>1026</v>
      </c>
      <c r="Y2252" s="34"/>
      <c r="Z2252" s="34"/>
      <c r="AA2252" s="34" t="s">
        <v>25705</v>
      </c>
      <c r="AB2252" s="34"/>
      <c r="AC2252" s="34" t="s">
        <v>68</v>
      </c>
      <c r="AD2252" s="34" t="s">
        <v>25706</v>
      </c>
      <c r="AE2252" s="34" t="s">
        <v>25707</v>
      </c>
      <c r="AF2252" s="34" t="s">
        <v>231</v>
      </c>
      <c r="AG2252" s="34"/>
      <c r="AH2252" s="34"/>
      <c r="AI2252" s="34" t="s">
        <v>25708</v>
      </c>
      <c r="AJ2252" s="34"/>
      <c r="AK2252" s="34"/>
      <c r="AL2252" s="34"/>
      <c r="AM2252" s="34"/>
      <c r="AN2252" s="34"/>
      <c r="AO2252" s="34"/>
      <c r="AP2252" s="34"/>
      <c r="AQ2252" s="34"/>
      <c r="AR2252" s="34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  <c r="BE2252" s="34"/>
      <c r="BF2252" s="34"/>
      <c r="BG2252" s="34"/>
      <c r="BH2252" s="34"/>
      <c r="BI2252" s="34"/>
      <c r="BJ2252" s="34"/>
      <c r="BK2252" s="34"/>
      <c r="BL2252" s="34"/>
      <c r="BM2252" s="34"/>
      <c r="BN2252" s="34"/>
      <c r="BO2252" s="34"/>
      <c r="BP2252" s="34"/>
      <c r="BQ2252" s="34"/>
      <c r="BR2252" s="34"/>
      <c r="BS2252" s="34"/>
      <c r="BT2252" s="34"/>
      <c r="BU2252" s="34"/>
      <c r="BV2252" s="34"/>
      <c r="BW2252" s="34"/>
      <c r="BX2252" s="34"/>
      <c r="BY2252" s="34"/>
      <c r="BZ2252" s="34"/>
      <c r="CA2252" s="34"/>
      <c r="CB2252" s="34"/>
      <c r="CC2252" s="34"/>
      <c r="CD2252" s="34"/>
    </row>
    <row r="2253" spans="1:82" ht="15" x14ac:dyDescent="0.25">
      <c r="A2253" s="34"/>
      <c r="B2253" s="34">
        <v>53493404</v>
      </c>
      <c r="C2253" s="34" t="s">
        <v>25709</v>
      </c>
      <c r="D2253" s="34"/>
      <c r="E2253" s="34"/>
      <c r="F2253" s="34" t="s">
        <v>25710</v>
      </c>
      <c r="G2253" s="34">
        <v>26816</v>
      </c>
      <c r="H2253" s="34" t="s">
        <v>25711</v>
      </c>
      <c r="I2253" s="34" t="s">
        <v>84</v>
      </c>
      <c r="J2253" s="34" t="s">
        <v>836</v>
      </c>
      <c r="K2253" s="34" t="s">
        <v>1261</v>
      </c>
      <c r="L2253" s="34" t="s">
        <v>3802</v>
      </c>
      <c r="M2253" s="48" t="s">
        <v>25712</v>
      </c>
      <c r="N2253" s="34" t="s">
        <v>25713</v>
      </c>
      <c r="O2253" s="34" t="s">
        <v>151</v>
      </c>
      <c r="P2253" s="34"/>
      <c r="Q2253" s="34" t="s">
        <v>25714</v>
      </c>
      <c r="R2253" s="34"/>
      <c r="S2253" s="34" t="s">
        <v>25715</v>
      </c>
      <c r="T2253" s="34" t="s">
        <v>25716</v>
      </c>
      <c r="U2253" s="34" t="s">
        <v>207</v>
      </c>
      <c r="V2253" s="34" t="s">
        <v>25717</v>
      </c>
      <c r="W2253" s="34" t="s">
        <v>1109</v>
      </c>
      <c r="X2253" s="34" t="s">
        <v>159</v>
      </c>
      <c r="Y2253" s="34"/>
      <c r="Z2253" s="34"/>
      <c r="AA2253" s="34" t="s">
        <v>25718</v>
      </c>
      <c r="AB2253" s="34"/>
      <c r="AC2253" s="34" t="s">
        <v>68</v>
      </c>
      <c r="AD2253" s="34" t="s">
        <v>25719</v>
      </c>
      <c r="AE2253" s="34" t="s">
        <v>25720</v>
      </c>
      <c r="AF2253" s="34" t="s">
        <v>231</v>
      </c>
      <c r="AG2253" s="34"/>
      <c r="AH2253" s="34"/>
      <c r="AI2253" s="34" t="s">
        <v>25721</v>
      </c>
      <c r="AJ2253" s="34"/>
      <c r="AK2253" s="34"/>
      <c r="AL2253" s="34"/>
      <c r="AM2253" s="34"/>
      <c r="AN2253" s="34"/>
      <c r="AO2253" s="34"/>
      <c r="AP2253" s="34"/>
      <c r="AQ2253" s="34"/>
      <c r="AR2253" s="34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  <c r="BE2253" s="34"/>
      <c r="BF2253" s="34"/>
      <c r="BG2253" s="34"/>
      <c r="BH2253" s="34"/>
      <c r="BI2253" s="34"/>
      <c r="BJ2253" s="34"/>
      <c r="BK2253" s="34"/>
      <c r="BL2253" s="34"/>
      <c r="BM2253" s="34"/>
      <c r="BN2253" s="34"/>
      <c r="BO2253" s="34"/>
      <c r="BP2253" s="34"/>
      <c r="BQ2253" s="34"/>
      <c r="BR2253" s="34"/>
      <c r="BS2253" s="34"/>
      <c r="BT2253" s="34"/>
      <c r="BU2253" s="34"/>
      <c r="BV2253" s="34"/>
      <c r="BW2253" s="34"/>
      <c r="BX2253" s="34"/>
      <c r="BY2253" s="34"/>
      <c r="BZ2253" s="34"/>
      <c r="CA2253" s="34"/>
      <c r="CB2253" s="34"/>
      <c r="CC2253" s="34"/>
      <c r="CD2253" s="34"/>
    </row>
    <row r="2254" spans="1:82" ht="15" x14ac:dyDescent="0.25">
      <c r="A2254" s="34"/>
      <c r="B2254" s="34">
        <v>53381469</v>
      </c>
      <c r="C2254" s="34" t="s">
        <v>25722</v>
      </c>
      <c r="D2254" s="34"/>
      <c r="E2254" s="34"/>
      <c r="F2254" s="34" t="s">
        <v>25723</v>
      </c>
      <c r="G2254" s="34">
        <v>25815</v>
      </c>
      <c r="H2254" s="34" t="s">
        <v>25724</v>
      </c>
      <c r="I2254" s="34" t="s">
        <v>84</v>
      </c>
      <c r="J2254" s="34" t="s">
        <v>422</v>
      </c>
      <c r="K2254" s="34" t="s">
        <v>423</v>
      </c>
      <c r="L2254" s="34" t="s">
        <v>17235</v>
      </c>
      <c r="M2254" s="48" t="s">
        <v>25725</v>
      </c>
      <c r="N2254" s="34" t="s">
        <v>25726</v>
      </c>
      <c r="O2254" s="34" t="s">
        <v>151</v>
      </c>
      <c r="P2254" s="34"/>
      <c r="Q2254" s="34" t="s">
        <v>25727</v>
      </c>
      <c r="R2254" s="34"/>
      <c r="S2254" s="34" t="s">
        <v>25728</v>
      </c>
      <c r="T2254" s="34" t="s">
        <v>25729</v>
      </c>
      <c r="U2254" s="34" t="s">
        <v>207</v>
      </c>
      <c r="V2254" s="34" t="s">
        <v>25730</v>
      </c>
      <c r="W2254" s="34" t="s">
        <v>802</v>
      </c>
      <c r="X2254" s="34" t="s">
        <v>159</v>
      </c>
      <c r="Y2254" s="34"/>
      <c r="Z2254" s="34"/>
      <c r="AA2254" s="34" t="s">
        <v>25731</v>
      </c>
      <c r="AB2254" s="34"/>
      <c r="AC2254" s="34" t="s">
        <v>68</v>
      </c>
      <c r="AD2254" s="34" t="s">
        <v>25732</v>
      </c>
      <c r="AE2254" s="34" t="s">
        <v>25733</v>
      </c>
      <c r="AF2254" s="34" t="s">
        <v>231</v>
      </c>
      <c r="AG2254" s="34"/>
      <c r="AH2254" s="34"/>
      <c r="AI2254" s="34" t="s">
        <v>23005</v>
      </c>
      <c r="AJ2254" s="34"/>
      <c r="AK2254" s="34"/>
      <c r="AL2254" s="34"/>
      <c r="AM2254" s="34"/>
      <c r="AN2254" s="34"/>
      <c r="AO2254" s="34"/>
      <c r="AP2254" s="34"/>
      <c r="AQ2254" s="34"/>
      <c r="AR2254" s="34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  <c r="BE2254" s="34"/>
      <c r="BF2254" s="34"/>
      <c r="BG2254" s="34"/>
      <c r="BH2254" s="34"/>
      <c r="BI2254" s="34"/>
      <c r="BJ2254" s="34"/>
      <c r="BK2254" s="34"/>
      <c r="BL2254" s="34"/>
      <c r="BM2254" s="34"/>
      <c r="BN2254" s="34"/>
      <c r="BO2254" s="34"/>
      <c r="BP2254" s="34"/>
      <c r="BQ2254" s="34"/>
      <c r="BR2254" s="34"/>
      <c r="BS2254" s="34"/>
      <c r="BT2254" s="34"/>
      <c r="BU2254" s="34"/>
      <c r="BV2254" s="34"/>
      <c r="BW2254" s="34"/>
      <c r="BX2254" s="34"/>
      <c r="BY2254" s="34"/>
      <c r="BZ2254" s="34"/>
      <c r="CA2254" s="34"/>
      <c r="CB2254" s="34"/>
      <c r="CC2254" s="34"/>
      <c r="CD2254" s="34"/>
    </row>
    <row r="2255" spans="1:82" ht="15" x14ac:dyDescent="0.25">
      <c r="A2255" s="34"/>
      <c r="B2255" s="34">
        <v>55730804</v>
      </c>
      <c r="C2255" s="34" t="s">
        <v>25734</v>
      </c>
      <c r="D2255" s="34"/>
      <c r="E2255" s="34"/>
      <c r="F2255" s="34" t="s">
        <v>25735</v>
      </c>
      <c r="G2255" s="34">
        <v>26489</v>
      </c>
      <c r="H2255" s="34" t="s">
        <v>25736</v>
      </c>
      <c r="I2255" s="34" t="s">
        <v>84</v>
      </c>
      <c r="J2255" s="34" t="s">
        <v>253</v>
      </c>
      <c r="K2255" s="34" t="s">
        <v>1102</v>
      </c>
      <c r="L2255" s="34" t="s">
        <v>2261</v>
      </c>
      <c r="M2255" s="48" t="s">
        <v>25737</v>
      </c>
      <c r="N2255" s="34" t="s">
        <v>25737</v>
      </c>
      <c r="O2255" s="34" t="s">
        <v>151</v>
      </c>
      <c r="P2255" s="34"/>
      <c r="Q2255" s="34" t="s">
        <v>25738</v>
      </c>
      <c r="R2255" s="34"/>
      <c r="S2255" s="34" t="s">
        <v>25739</v>
      </c>
      <c r="T2255" s="34" t="s">
        <v>25740</v>
      </c>
      <c r="U2255" s="34" t="s">
        <v>207</v>
      </c>
      <c r="V2255" s="34" t="s">
        <v>25741</v>
      </c>
      <c r="W2255" s="34" t="s">
        <v>382</v>
      </c>
      <c r="X2255" s="34" t="s">
        <v>159</v>
      </c>
      <c r="Y2255" s="34"/>
      <c r="Z2255" s="34"/>
      <c r="AA2255" s="34" t="s">
        <v>25742</v>
      </c>
      <c r="AB2255" s="34"/>
      <c r="AC2255" s="34" t="s">
        <v>68</v>
      </c>
      <c r="AD2255" s="34" t="s">
        <v>25743</v>
      </c>
      <c r="AE2255" s="34" t="s">
        <v>25744</v>
      </c>
      <c r="AF2255" s="34" t="s">
        <v>263</v>
      </c>
      <c r="AG2255" s="34"/>
      <c r="AH2255" s="34"/>
      <c r="AI2255" s="34" t="s">
        <v>68</v>
      </c>
      <c r="AJ2255" s="34"/>
      <c r="AK2255" s="34"/>
      <c r="AL2255" s="34"/>
      <c r="AM2255" s="34"/>
      <c r="AN2255" s="34"/>
      <c r="AO2255" s="34"/>
      <c r="AP2255" s="34"/>
      <c r="AQ2255" s="34"/>
      <c r="AR2255" s="34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  <c r="BE2255" s="34"/>
      <c r="BF2255" s="34"/>
      <c r="BG2255" s="34"/>
      <c r="BH2255" s="34"/>
      <c r="BI2255" s="34"/>
      <c r="BJ2255" s="34"/>
      <c r="BK2255" s="34"/>
      <c r="BL2255" s="34"/>
      <c r="BM2255" s="34"/>
      <c r="BN2255" s="34"/>
      <c r="BO2255" s="34"/>
      <c r="BP2255" s="34"/>
      <c r="BQ2255" s="34"/>
      <c r="BR2255" s="34"/>
      <c r="BS2255" s="34"/>
      <c r="BT2255" s="34"/>
      <c r="BU2255" s="34"/>
      <c r="BV2255" s="34"/>
      <c r="BW2255" s="34"/>
      <c r="BX2255" s="34"/>
      <c r="BY2255" s="34"/>
      <c r="BZ2255" s="34"/>
      <c r="CA2255" s="34"/>
      <c r="CB2255" s="34"/>
      <c r="CC2255" s="34"/>
      <c r="CD2255" s="34"/>
    </row>
    <row r="2256" spans="1:82" ht="15" x14ac:dyDescent="0.25">
      <c r="A2256" s="34"/>
      <c r="B2256" s="34">
        <v>53474831</v>
      </c>
      <c r="C2256" s="34" t="s">
        <v>25745</v>
      </c>
      <c r="D2256" s="34"/>
      <c r="E2256" s="34"/>
      <c r="F2256" s="34" t="s">
        <v>25746</v>
      </c>
      <c r="G2256" s="34">
        <v>20821</v>
      </c>
      <c r="H2256" s="34" t="s">
        <v>25747</v>
      </c>
      <c r="I2256" s="34" t="s">
        <v>84</v>
      </c>
      <c r="J2256" s="34" t="s">
        <v>422</v>
      </c>
      <c r="K2256" s="34" t="s">
        <v>890</v>
      </c>
      <c r="L2256" s="34" t="s">
        <v>891</v>
      </c>
      <c r="M2256" s="48" t="s">
        <v>25748</v>
      </c>
      <c r="N2256" s="34" t="s">
        <v>25748</v>
      </c>
      <c r="O2256" s="34" t="s">
        <v>151</v>
      </c>
      <c r="P2256" s="34"/>
      <c r="Q2256" s="34" t="s">
        <v>25749</v>
      </c>
      <c r="R2256" s="34"/>
      <c r="S2256" s="34" t="s">
        <v>25750</v>
      </c>
      <c r="T2256" s="34" t="s">
        <v>25751</v>
      </c>
      <c r="U2256" s="34" t="s">
        <v>207</v>
      </c>
      <c r="V2256" s="34" t="s">
        <v>1524</v>
      </c>
      <c r="W2256" s="34" t="s">
        <v>193</v>
      </c>
      <c r="X2256" s="34" t="s">
        <v>159</v>
      </c>
      <c r="Y2256" s="34"/>
      <c r="Z2256" s="34"/>
      <c r="AA2256" s="34" t="s">
        <v>25752</v>
      </c>
      <c r="AB2256" s="34"/>
      <c r="AC2256" s="34" t="s">
        <v>68</v>
      </c>
      <c r="AD2256" s="34" t="s">
        <v>25753</v>
      </c>
      <c r="AE2256" s="34" t="s">
        <v>25754</v>
      </c>
      <c r="AF2256" s="34" t="s">
        <v>231</v>
      </c>
      <c r="AG2256" s="34"/>
      <c r="AH2256" s="34"/>
      <c r="AI2256" s="34" t="s">
        <v>25755</v>
      </c>
      <c r="AJ2256" s="34"/>
      <c r="AK2256" s="34"/>
      <c r="AL2256" s="34"/>
      <c r="AM2256" s="34"/>
      <c r="AN2256" s="34"/>
      <c r="AO2256" s="34"/>
      <c r="AP2256" s="34"/>
      <c r="AQ2256" s="34"/>
      <c r="AR2256" s="34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  <c r="BE2256" s="34"/>
      <c r="BF2256" s="34"/>
      <c r="BG2256" s="34"/>
      <c r="BH2256" s="34"/>
      <c r="BI2256" s="34"/>
      <c r="BJ2256" s="34"/>
      <c r="BK2256" s="34"/>
      <c r="BL2256" s="34"/>
      <c r="BM2256" s="34"/>
      <c r="BN2256" s="34"/>
      <c r="BO2256" s="34"/>
      <c r="BP2256" s="34"/>
      <c r="BQ2256" s="34"/>
      <c r="BR2256" s="34"/>
      <c r="BS2256" s="34"/>
      <c r="BT2256" s="34"/>
      <c r="BU2256" s="34"/>
      <c r="BV2256" s="34"/>
      <c r="BW2256" s="34"/>
      <c r="BX2256" s="34"/>
      <c r="BY2256" s="34"/>
      <c r="BZ2256" s="34"/>
      <c r="CA2256" s="34"/>
      <c r="CB2256" s="34"/>
      <c r="CC2256" s="34"/>
      <c r="CD2256" s="34"/>
    </row>
    <row r="2257" spans="1:82" ht="15" x14ac:dyDescent="0.25">
      <c r="A2257" s="34"/>
      <c r="B2257" s="34">
        <v>55157160</v>
      </c>
      <c r="C2257" s="34" t="s">
        <v>25756</v>
      </c>
      <c r="D2257" s="34"/>
      <c r="E2257" s="34"/>
      <c r="F2257" s="34" t="s">
        <v>15970</v>
      </c>
      <c r="G2257" s="34">
        <v>19074</v>
      </c>
      <c r="H2257" s="34" t="s">
        <v>25757</v>
      </c>
      <c r="I2257" s="34" t="s">
        <v>84</v>
      </c>
      <c r="J2257" s="34" t="s">
        <v>670</v>
      </c>
      <c r="K2257" s="34" t="s">
        <v>671</v>
      </c>
      <c r="L2257" s="34" t="s">
        <v>4574</v>
      </c>
      <c r="M2257" s="48" t="s">
        <v>25758</v>
      </c>
      <c r="N2257" s="34" t="s">
        <v>25759</v>
      </c>
      <c r="O2257" s="34" t="s">
        <v>151</v>
      </c>
      <c r="P2257" s="34"/>
      <c r="Q2257" s="34" t="s">
        <v>25760</v>
      </c>
      <c r="R2257" s="34"/>
      <c r="S2257" s="34" t="s">
        <v>25761</v>
      </c>
      <c r="T2257" s="34" t="s">
        <v>25762</v>
      </c>
      <c r="U2257" s="34" t="s">
        <v>207</v>
      </c>
      <c r="V2257" s="34" t="s">
        <v>25763</v>
      </c>
      <c r="W2257" s="34" t="s">
        <v>2371</v>
      </c>
      <c r="X2257" s="34" t="s">
        <v>159</v>
      </c>
      <c r="Y2257" s="34"/>
      <c r="Z2257" s="34"/>
      <c r="AA2257" s="34" t="s">
        <v>25764</v>
      </c>
      <c r="AB2257" s="34"/>
      <c r="AC2257" s="34" t="s">
        <v>68</v>
      </c>
      <c r="AD2257" s="34" t="s">
        <v>25765</v>
      </c>
      <c r="AE2257" s="34" t="s">
        <v>25766</v>
      </c>
      <c r="AF2257" s="34" t="s">
        <v>263</v>
      </c>
      <c r="AG2257" s="34"/>
      <c r="AH2257" s="34"/>
      <c r="AI2257" s="34" t="s">
        <v>68</v>
      </c>
      <c r="AJ2257" s="34"/>
      <c r="AK2257" s="34"/>
      <c r="AL2257" s="34"/>
      <c r="AM2257" s="34"/>
      <c r="AN2257" s="34"/>
      <c r="AO2257" s="34"/>
      <c r="AP2257" s="34"/>
      <c r="AQ2257" s="34"/>
      <c r="AR2257" s="34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  <c r="BE2257" s="34"/>
      <c r="BF2257" s="34"/>
      <c r="BG2257" s="34"/>
      <c r="BH2257" s="34"/>
      <c r="BI2257" s="34"/>
      <c r="BJ2257" s="34"/>
      <c r="BK2257" s="34"/>
      <c r="BL2257" s="34"/>
      <c r="BM2257" s="34"/>
      <c r="BN2257" s="34"/>
      <c r="BO2257" s="34"/>
      <c r="BP2257" s="34"/>
      <c r="BQ2257" s="34"/>
      <c r="BR2257" s="34"/>
      <c r="BS2257" s="34"/>
      <c r="BT2257" s="34"/>
      <c r="BU2257" s="34"/>
      <c r="BV2257" s="34"/>
      <c r="BW2257" s="34"/>
      <c r="BX2257" s="34"/>
      <c r="BY2257" s="34"/>
      <c r="BZ2257" s="34"/>
      <c r="CA2257" s="34"/>
      <c r="CB2257" s="34"/>
      <c r="CC2257" s="34"/>
      <c r="CD2257" s="34"/>
    </row>
    <row r="2258" spans="1:82" ht="15" x14ac:dyDescent="0.25">
      <c r="A2258" s="34"/>
      <c r="B2258" s="34">
        <v>53533542</v>
      </c>
      <c r="C2258" s="34" t="s">
        <v>25767</v>
      </c>
      <c r="D2258" s="34"/>
      <c r="E2258" s="34"/>
      <c r="F2258" s="34"/>
      <c r="G2258" s="34">
        <v>24817</v>
      </c>
      <c r="H2258" s="34" t="s">
        <v>25768</v>
      </c>
      <c r="I2258" s="34" t="s">
        <v>84</v>
      </c>
      <c r="J2258" s="34" t="s">
        <v>585</v>
      </c>
      <c r="K2258" s="34" t="s">
        <v>750</v>
      </c>
      <c r="L2258" s="34" t="s">
        <v>8070</v>
      </c>
      <c r="M2258" s="48" t="s">
        <v>25769</v>
      </c>
      <c r="N2258" s="34" t="s">
        <v>25769</v>
      </c>
      <c r="O2258" s="34" t="s">
        <v>151</v>
      </c>
      <c r="P2258" s="34"/>
      <c r="Q2258" s="34" t="s">
        <v>25770</v>
      </c>
      <c r="R2258" s="34"/>
      <c r="S2258" s="34" t="s">
        <v>25771</v>
      </c>
      <c r="T2258" s="34"/>
      <c r="U2258" s="34" t="s">
        <v>207</v>
      </c>
      <c r="V2258" s="34" t="s">
        <v>25772</v>
      </c>
      <c r="W2258" s="34" t="s">
        <v>678</v>
      </c>
      <c r="X2258" s="34" t="s">
        <v>159</v>
      </c>
      <c r="Y2258" s="34"/>
      <c r="Z2258" s="34"/>
      <c r="AA2258" s="34" t="s">
        <v>25773</v>
      </c>
      <c r="AB2258" s="34"/>
      <c r="AC2258" s="34" t="s">
        <v>68</v>
      </c>
      <c r="AD2258" s="34" t="s">
        <v>25774</v>
      </c>
      <c r="AE2258" s="34" t="s">
        <v>25775</v>
      </c>
      <c r="AF2258" s="34" t="s">
        <v>231</v>
      </c>
      <c r="AG2258" s="34"/>
      <c r="AH2258" s="34"/>
      <c r="AI2258" s="34" t="s">
        <v>25776</v>
      </c>
      <c r="AJ2258" s="34"/>
      <c r="AK2258" s="34"/>
      <c r="AL2258" s="34"/>
      <c r="AM2258" s="34"/>
      <c r="AN2258" s="34"/>
      <c r="AO2258" s="34"/>
      <c r="AP2258" s="34"/>
      <c r="AQ2258" s="34"/>
      <c r="AR2258" s="34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  <c r="BE2258" s="34"/>
      <c r="BF2258" s="34"/>
      <c r="BG2258" s="34"/>
      <c r="BH2258" s="34"/>
      <c r="BI2258" s="34"/>
      <c r="BJ2258" s="34"/>
      <c r="BK2258" s="34"/>
      <c r="BL2258" s="34"/>
      <c r="BM2258" s="34"/>
      <c r="BN2258" s="34"/>
      <c r="BO2258" s="34"/>
      <c r="BP2258" s="34"/>
      <c r="BQ2258" s="34"/>
      <c r="BR2258" s="34"/>
      <c r="BS2258" s="34"/>
      <c r="BT2258" s="34"/>
      <c r="BU2258" s="34"/>
      <c r="BV2258" s="34"/>
      <c r="BW2258" s="34"/>
      <c r="BX2258" s="34"/>
      <c r="BY2258" s="34"/>
      <c r="BZ2258" s="34"/>
      <c r="CA2258" s="34"/>
      <c r="CB2258" s="34"/>
      <c r="CC2258" s="34"/>
      <c r="CD2258" s="34"/>
    </row>
    <row r="2259" spans="1:82" ht="15" x14ac:dyDescent="0.25">
      <c r="A2259" s="34"/>
      <c r="B2259" s="34">
        <v>53537594</v>
      </c>
      <c r="C2259" s="34" t="s">
        <v>25777</v>
      </c>
      <c r="D2259" s="34"/>
      <c r="E2259" s="34"/>
      <c r="F2259" s="34" t="s">
        <v>25778</v>
      </c>
      <c r="G2259" s="34">
        <v>36372</v>
      </c>
      <c r="H2259" s="34" t="s">
        <v>25779</v>
      </c>
      <c r="I2259" s="34" t="s">
        <v>84</v>
      </c>
      <c r="J2259" s="34" t="s">
        <v>200</v>
      </c>
      <c r="K2259" s="34" t="s">
        <v>436</v>
      </c>
      <c r="L2259" s="34" t="s">
        <v>13238</v>
      </c>
      <c r="M2259" s="48" t="s">
        <v>25780</v>
      </c>
      <c r="N2259" s="34" t="s">
        <v>25780</v>
      </c>
      <c r="O2259" s="34" t="s">
        <v>151</v>
      </c>
      <c r="P2259" s="34"/>
      <c r="Q2259" s="34" t="s">
        <v>25781</v>
      </c>
      <c r="R2259" s="34"/>
      <c r="S2259" s="34" t="s">
        <v>25782</v>
      </c>
      <c r="T2259" s="34" t="s">
        <v>25783</v>
      </c>
      <c r="U2259" s="34" t="s">
        <v>207</v>
      </c>
      <c r="V2259" s="34" t="s">
        <v>25778</v>
      </c>
      <c r="W2259" s="34" t="s">
        <v>1269</v>
      </c>
      <c r="X2259" s="34" t="s">
        <v>455</v>
      </c>
      <c r="Y2259" s="34"/>
      <c r="Z2259" s="34"/>
      <c r="AA2259" s="34" t="s">
        <v>25784</v>
      </c>
      <c r="AB2259" s="34"/>
      <c r="AC2259" s="34" t="s">
        <v>68</v>
      </c>
      <c r="AD2259" s="34" t="s">
        <v>25785</v>
      </c>
      <c r="AE2259" s="34" t="s">
        <v>25786</v>
      </c>
      <c r="AF2259" s="34" t="s">
        <v>231</v>
      </c>
      <c r="AG2259" s="34"/>
      <c r="AH2259" s="34"/>
      <c r="AI2259" s="34" t="s">
        <v>25787</v>
      </c>
      <c r="AJ2259" s="34"/>
      <c r="AK2259" s="34"/>
      <c r="AL2259" s="34"/>
      <c r="AM2259" s="34"/>
      <c r="AN2259" s="34"/>
      <c r="AO2259" s="34"/>
      <c r="AP2259" s="34"/>
      <c r="AQ2259" s="34"/>
      <c r="AR2259" s="34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  <c r="BE2259" s="34"/>
      <c r="BF2259" s="34"/>
      <c r="BG2259" s="34"/>
      <c r="BH2259" s="34"/>
      <c r="BI2259" s="34"/>
      <c r="BJ2259" s="34"/>
      <c r="BK2259" s="34"/>
      <c r="BL2259" s="34"/>
      <c r="BM2259" s="34"/>
      <c r="BN2259" s="34"/>
      <c r="BO2259" s="34"/>
      <c r="BP2259" s="34"/>
      <c r="BQ2259" s="34"/>
      <c r="BR2259" s="34"/>
      <c r="BS2259" s="34"/>
      <c r="BT2259" s="34"/>
      <c r="BU2259" s="34"/>
      <c r="BV2259" s="34"/>
      <c r="BW2259" s="34"/>
      <c r="BX2259" s="34"/>
      <c r="BY2259" s="34"/>
      <c r="BZ2259" s="34"/>
      <c r="CA2259" s="34"/>
      <c r="CB2259" s="34"/>
      <c r="CC2259" s="34"/>
      <c r="CD2259" s="34"/>
    </row>
    <row r="2260" spans="1:82" ht="15" x14ac:dyDescent="0.25">
      <c r="A2260" s="34"/>
      <c r="B2260" s="34">
        <v>54145151</v>
      </c>
      <c r="C2260" s="34" t="s">
        <v>25788</v>
      </c>
      <c r="D2260" s="34"/>
      <c r="E2260" s="34"/>
      <c r="F2260" s="34" t="s">
        <v>68</v>
      </c>
      <c r="G2260" s="34"/>
      <c r="H2260" s="34" t="s">
        <v>68</v>
      </c>
      <c r="I2260" s="34" t="s">
        <v>84</v>
      </c>
      <c r="J2260" s="34" t="s">
        <v>186</v>
      </c>
      <c r="K2260" s="34" t="s">
        <v>6672</v>
      </c>
      <c r="L2260" s="34" t="s">
        <v>68</v>
      </c>
      <c r="M2260" s="48" t="s">
        <v>25789</v>
      </c>
      <c r="N2260" s="36" t="str">
        <f>+M2260</f>
        <v>8495938644</v>
      </c>
      <c r="O2260" s="34"/>
      <c r="P2260" s="34"/>
      <c r="Q2260" s="34" t="s">
        <v>25790</v>
      </c>
      <c r="R2260" s="34"/>
      <c r="S2260" s="34" t="s">
        <v>25791</v>
      </c>
      <c r="T2260" s="34"/>
      <c r="U2260" s="34"/>
      <c r="V2260" s="34" t="s">
        <v>18039</v>
      </c>
      <c r="W2260" s="34" t="s">
        <v>68</v>
      </c>
      <c r="X2260" s="34" t="s">
        <v>455</v>
      </c>
      <c r="Y2260" s="34"/>
      <c r="Z2260" s="34"/>
      <c r="AA2260" s="34" t="s">
        <v>25792</v>
      </c>
      <c r="AB2260" s="34"/>
      <c r="AC2260" s="34" t="s">
        <v>68</v>
      </c>
      <c r="AD2260" s="34" t="s">
        <v>25793</v>
      </c>
      <c r="AE2260" s="34" t="s">
        <v>25794</v>
      </c>
      <c r="AF2260" s="34" t="s">
        <v>68</v>
      </c>
      <c r="AG2260" s="34"/>
      <c r="AH2260" s="34"/>
      <c r="AI2260" s="34" t="s">
        <v>21241</v>
      </c>
      <c r="AJ2260" s="34"/>
      <c r="AK2260" s="34"/>
      <c r="AL2260" s="34"/>
      <c r="AM2260" s="34"/>
      <c r="AN2260" s="34"/>
      <c r="AO2260" s="34"/>
      <c r="AP2260" s="34"/>
      <c r="AQ2260" s="34"/>
      <c r="AR2260" s="34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  <c r="BE2260" s="34"/>
      <c r="BF2260" s="34"/>
      <c r="BG2260" s="34"/>
      <c r="BH2260" s="34"/>
      <c r="BI2260" s="34"/>
      <c r="BJ2260" s="34"/>
      <c r="BK2260" s="34"/>
      <c r="BL2260" s="34"/>
      <c r="BM2260" s="34"/>
      <c r="BN2260" s="34"/>
      <c r="BO2260" s="34"/>
      <c r="BP2260" s="34"/>
      <c r="BQ2260" s="34"/>
      <c r="BR2260" s="34"/>
      <c r="BS2260" s="34"/>
      <c r="BT2260" s="34"/>
      <c r="BU2260" s="34"/>
      <c r="BV2260" s="34"/>
      <c r="BW2260" s="34"/>
      <c r="BX2260" s="34"/>
      <c r="BY2260" s="34"/>
      <c r="BZ2260" s="34"/>
      <c r="CA2260" s="34"/>
      <c r="CB2260" s="34"/>
      <c r="CC2260" s="34"/>
      <c r="CD2260" s="34"/>
    </row>
    <row r="2261" spans="1:82" ht="15" x14ac:dyDescent="0.25">
      <c r="A2261" s="34"/>
      <c r="B2261" s="34">
        <v>53301473</v>
      </c>
      <c r="C2261" s="34" t="s">
        <v>25795</v>
      </c>
      <c r="D2261" s="34"/>
      <c r="E2261" s="34"/>
      <c r="F2261" s="34" t="s">
        <v>25796</v>
      </c>
      <c r="G2261" s="34">
        <v>20607</v>
      </c>
      <c r="H2261" s="34" t="s">
        <v>25797</v>
      </c>
      <c r="I2261" s="34" t="s">
        <v>84</v>
      </c>
      <c r="J2261" s="34" t="s">
        <v>585</v>
      </c>
      <c r="K2261" s="34" t="s">
        <v>1616</v>
      </c>
      <c r="L2261" s="34" t="s">
        <v>21591</v>
      </c>
      <c r="M2261" s="48" t="s">
        <v>25798</v>
      </c>
      <c r="N2261" s="34" t="s">
        <v>25798</v>
      </c>
      <c r="O2261" s="34" t="s">
        <v>151</v>
      </c>
      <c r="P2261" s="34"/>
      <c r="Q2261" s="34" t="s">
        <v>25799</v>
      </c>
      <c r="R2261" s="34"/>
      <c r="S2261" s="34" t="s">
        <v>25800</v>
      </c>
      <c r="T2261" s="34" t="s">
        <v>25801</v>
      </c>
      <c r="U2261" s="34" t="s">
        <v>207</v>
      </c>
      <c r="V2261" s="34" t="s">
        <v>25802</v>
      </c>
      <c r="W2261" s="34" t="s">
        <v>1158</v>
      </c>
      <c r="X2261" s="34" t="s">
        <v>159</v>
      </c>
      <c r="Y2261" s="34"/>
      <c r="Z2261" s="34"/>
      <c r="AA2261" s="34" t="s">
        <v>25803</v>
      </c>
      <c r="AB2261" s="34"/>
      <c r="AC2261" s="34" t="s">
        <v>68</v>
      </c>
      <c r="AD2261" s="34" t="s">
        <v>25804</v>
      </c>
      <c r="AE2261" s="34" t="s">
        <v>25805</v>
      </c>
      <c r="AF2261" s="34" t="s">
        <v>177</v>
      </c>
      <c r="AG2261" s="34"/>
      <c r="AH2261" s="34"/>
      <c r="AI2261" s="34" t="s">
        <v>22704</v>
      </c>
      <c r="AJ2261" s="34"/>
      <c r="AK2261" s="34"/>
      <c r="AL2261" s="34"/>
      <c r="AM2261" s="34"/>
      <c r="AN2261" s="34"/>
      <c r="AO2261" s="34"/>
      <c r="AP2261" s="34"/>
      <c r="AQ2261" s="34"/>
      <c r="AR2261" s="34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  <c r="BE2261" s="34"/>
      <c r="BF2261" s="34"/>
      <c r="BG2261" s="34"/>
      <c r="BH2261" s="34"/>
      <c r="BI2261" s="34"/>
      <c r="BJ2261" s="34"/>
      <c r="BK2261" s="34"/>
      <c r="BL2261" s="34"/>
      <c r="BM2261" s="34"/>
      <c r="BN2261" s="34"/>
      <c r="BO2261" s="34"/>
      <c r="BP2261" s="34"/>
      <c r="BQ2261" s="34"/>
      <c r="BR2261" s="34"/>
      <c r="BS2261" s="34"/>
      <c r="BT2261" s="34"/>
      <c r="BU2261" s="34"/>
      <c r="BV2261" s="34"/>
      <c r="BW2261" s="34"/>
      <c r="BX2261" s="34"/>
      <c r="BY2261" s="34"/>
      <c r="BZ2261" s="34"/>
      <c r="CA2261" s="34"/>
      <c r="CB2261" s="34"/>
      <c r="CC2261" s="34"/>
      <c r="CD2261" s="34"/>
    </row>
    <row r="2262" spans="1:82" ht="15" x14ac:dyDescent="0.25">
      <c r="A2262" s="34"/>
      <c r="B2262" s="34">
        <v>53578810</v>
      </c>
      <c r="C2262" s="34" t="s">
        <v>25806</v>
      </c>
      <c r="D2262" s="34"/>
      <c r="E2262" s="34"/>
      <c r="F2262" s="34" t="s">
        <v>25807</v>
      </c>
      <c r="G2262" s="34">
        <v>26302</v>
      </c>
      <c r="H2262" s="34" t="s">
        <v>25808</v>
      </c>
      <c r="I2262" s="34" t="s">
        <v>84</v>
      </c>
      <c r="J2262" s="34" t="s">
        <v>670</v>
      </c>
      <c r="K2262" s="34" t="s">
        <v>2701</v>
      </c>
      <c r="L2262" s="34" t="s">
        <v>2702</v>
      </c>
      <c r="M2262" s="48" t="s">
        <v>25809</v>
      </c>
      <c r="N2262" s="34" t="s">
        <v>25809</v>
      </c>
      <c r="O2262" s="34" t="s">
        <v>151</v>
      </c>
      <c r="P2262" s="34"/>
      <c r="Q2262" s="34" t="s">
        <v>25810</v>
      </c>
      <c r="R2262" s="34"/>
      <c r="S2262" s="34" t="s">
        <v>25811</v>
      </c>
      <c r="T2262" s="34" t="s">
        <v>25812</v>
      </c>
      <c r="U2262" s="34" t="s">
        <v>305</v>
      </c>
      <c r="V2262" s="34" t="s">
        <v>25813</v>
      </c>
      <c r="W2262" s="34" t="s">
        <v>941</v>
      </c>
      <c r="X2262" s="34" t="s">
        <v>159</v>
      </c>
      <c r="Y2262" s="34"/>
      <c r="Z2262" s="34"/>
      <c r="AA2262" s="34" t="s">
        <v>25814</v>
      </c>
      <c r="AB2262" s="34"/>
      <c r="AC2262" s="34" t="s">
        <v>68</v>
      </c>
      <c r="AD2262" s="34" t="s">
        <v>25815</v>
      </c>
      <c r="AE2262" s="34" t="s">
        <v>25816</v>
      </c>
      <c r="AF2262" s="34" t="s">
        <v>263</v>
      </c>
      <c r="AG2262" s="34"/>
      <c r="AH2262" s="34"/>
      <c r="AI2262" s="34" t="s">
        <v>68</v>
      </c>
      <c r="AJ2262" s="34"/>
      <c r="AK2262" s="34"/>
      <c r="AL2262" s="34"/>
      <c r="AM2262" s="34"/>
      <c r="AN2262" s="34"/>
      <c r="AO2262" s="34"/>
      <c r="AP2262" s="34"/>
      <c r="AQ2262" s="34"/>
      <c r="AR2262" s="34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  <c r="BE2262" s="34"/>
      <c r="BF2262" s="34"/>
      <c r="BG2262" s="34"/>
      <c r="BH2262" s="34"/>
      <c r="BI2262" s="34"/>
      <c r="BJ2262" s="34"/>
      <c r="BK2262" s="34"/>
      <c r="BL2262" s="34"/>
      <c r="BM2262" s="34"/>
      <c r="BN2262" s="34"/>
      <c r="BO2262" s="34"/>
      <c r="BP2262" s="34"/>
      <c r="BQ2262" s="34"/>
      <c r="BR2262" s="34"/>
      <c r="BS2262" s="34"/>
      <c r="BT2262" s="34"/>
      <c r="BU2262" s="34"/>
      <c r="BV2262" s="34"/>
      <c r="BW2262" s="34"/>
      <c r="BX2262" s="34"/>
      <c r="BY2262" s="34"/>
      <c r="BZ2262" s="34"/>
      <c r="CA2262" s="34"/>
      <c r="CB2262" s="34"/>
      <c r="CC2262" s="34"/>
      <c r="CD2262" s="34"/>
    </row>
    <row r="2263" spans="1:82" ht="15" x14ac:dyDescent="0.25">
      <c r="A2263" s="34"/>
      <c r="B2263" s="34">
        <v>54086659</v>
      </c>
      <c r="C2263" s="34" t="s">
        <v>25817</v>
      </c>
      <c r="D2263" s="34"/>
      <c r="E2263" s="34"/>
      <c r="F2263" s="34"/>
      <c r="G2263" s="34">
        <v>25708</v>
      </c>
      <c r="H2263" s="34" t="s">
        <v>25818</v>
      </c>
      <c r="I2263" s="34" t="s">
        <v>84</v>
      </c>
      <c r="J2263" s="34" t="s">
        <v>670</v>
      </c>
      <c r="K2263" s="34" t="s">
        <v>670</v>
      </c>
      <c r="L2263" s="34" t="s">
        <v>19223</v>
      </c>
      <c r="M2263" s="48" t="s">
        <v>25819</v>
      </c>
      <c r="N2263" s="34" t="s">
        <v>25819</v>
      </c>
      <c r="O2263" s="34" t="s">
        <v>151</v>
      </c>
      <c r="P2263" s="34"/>
      <c r="Q2263" s="34" t="s">
        <v>25820</v>
      </c>
      <c r="R2263" s="34"/>
      <c r="S2263" s="34" t="s">
        <v>25821</v>
      </c>
      <c r="T2263" s="34" t="s">
        <v>25822</v>
      </c>
      <c r="U2263" s="34" t="s">
        <v>156</v>
      </c>
      <c r="V2263" s="34" t="s">
        <v>25823</v>
      </c>
      <c r="W2263" s="34" t="s">
        <v>397</v>
      </c>
      <c r="X2263" s="34" t="s">
        <v>159</v>
      </c>
      <c r="Y2263" s="34"/>
      <c r="Z2263" s="34"/>
      <c r="AA2263" s="34" t="s">
        <v>25824</v>
      </c>
      <c r="AB2263" s="34"/>
      <c r="AC2263" s="34" t="s">
        <v>68</v>
      </c>
      <c r="AD2263" s="34" t="s">
        <v>25825</v>
      </c>
      <c r="AE2263" s="34" t="s">
        <v>25826</v>
      </c>
      <c r="AF2263" s="34" t="s">
        <v>1015</v>
      </c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34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  <c r="BE2263" s="34"/>
      <c r="BF2263" s="34"/>
      <c r="BG2263" s="34"/>
      <c r="BH2263" s="34"/>
      <c r="BI2263" s="34"/>
      <c r="BJ2263" s="34"/>
      <c r="BK2263" s="34"/>
      <c r="BL2263" s="34"/>
      <c r="BM2263" s="34"/>
      <c r="BN2263" s="34"/>
      <c r="BO2263" s="34"/>
      <c r="BP2263" s="34"/>
      <c r="BQ2263" s="34"/>
      <c r="BR2263" s="34"/>
      <c r="BS2263" s="34"/>
      <c r="BT2263" s="34"/>
      <c r="BU2263" s="34"/>
      <c r="BV2263" s="34"/>
      <c r="BW2263" s="34"/>
      <c r="BX2263" s="34"/>
      <c r="BY2263" s="34"/>
      <c r="BZ2263" s="34"/>
      <c r="CA2263" s="34"/>
      <c r="CB2263" s="34"/>
      <c r="CC2263" s="34"/>
      <c r="CD2263" s="34"/>
    </row>
    <row r="2264" spans="1:82" ht="15" x14ac:dyDescent="0.25">
      <c r="A2264" s="34"/>
      <c r="B2264" s="34">
        <v>53301010</v>
      </c>
      <c r="C2264" s="34" t="s">
        <v>25827</v>
      </c>
      <c r="D2264" s="34"/>
      <c r="E2264" s="34"/>
      <c r="F2264" s="34" t="s">
        <v>25828</v>
      </c>
      <c r="G2264" s="34">
        <v>22743</v>
      </c>
      <c r="H2264" s="34" t="s">
        <v>25829</v>
      </c>
      <c r="I2264" s="34" t="s">
        <v>2363</v>
      </c>
      <c r="J2264" s="34" t="s">
        <v>2364</v>
      </c>
      <c r="K2264" s="34" t="s">
        <v>2643</v>
      </c>
      <c r="L2264" s="34" t="s">
        <v>12852</v>
      </c>
      <c r="M2264" s="48" t="s">
        <v>25830</v>
      </c>
      <c r="N2264" s="34" t="s">
        <v>25830</v>
      </c>
      <c r="O2264" s="34" t="s">
        <v>151</v>
      </c>
      <c r="P2264" s="34"/>
      <c r="Q2264" s="34" t="s">
        <v>25831</v>
      </c>
      <c r="R2264" s="34"/>
      <c r="S2264" s="34" t="s">
        <v>25832</v>
      </c>
      <c r="T2264" s="34" t="s">
        <v>25833</v>
      </c>
      <c r="U2264" s="34" t="s">
        <v>156</v>
      </c>
      <c r="V2264" s="34" t="s">
        <v>25834</v>
      </c>
      <c r="W2264" s="34" t="s">
        <v>1446</v>
      </c>
      <c r="X2264" s="34" t="s">
        <v>159</v>
      </c>
      <c r="Y2264" s="34"/>
      <c r="Z2264" s="34"/>
      <c r="AA2264" s="34" t="s">
        <v>25835</v>
      </c>
      <c r="AB2264" s="34"/>
      <c r="AC2264" s="34" t="s">
        <v>68</v>
      </c>
      <c r="AD2264" s="34" t="s">
        <v>2160</v>
      </c>
      <c r="AE2264" s="34" t="s">
        <v>6004</v>
      </c>
      <c r="AF2264" s="34" t="s">
        <v>2375</v>
      </c>
      <c r="AG2264" s="34"/>
      <c r="AH2264" s="34"/>
      <c r="AI2264" s="34" t="s">
        <v>25836</v>
      </c>
      <c r="AJ2264" s="34"/>
      <c r="AK2264" s="34"/>
      <c r="AL2264" s="34"/>
      <c r="AM2264" s="34"/>
      <c r="AN2264" s="34"/>
      <c r="AO2264" s="34"/>
      <c r="AP2264" s="34"/>
      <c r="AQ2264" s="34"/>
      <c r="AR2264" s="34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  <c r="BE2264" s="34"/>
      <c r="BF2264" s="34"/>
      <c r="BG2264" s="34"/>
      <c r="BH2264" s="34"/>
      <c r="BI2264" s="34"/>
      <c r="BJ2264" s="34"/>
      <c r="BK2264" s="34"/>
      <c r="BL2264" s="34"/>
      <c r="BM2264" s="34"/>
      <c r="BN2264" s="34"/>
      <c r="BO2264" s="34"/>
      <c r="BP2264" s="34"/>
      <c r="BQ2264" s="34"/>
      <c r="BR2264" s="34"/>
      <c r="BS2264" s="34"/>
      <c r="BT2264" s="34"/>
      <c r="BU2264" s="34"/>
      <c r="BV2264" s="34"/>
      <c r="BW2264" s="34"/>
      <c r="BX2264" s="34"/>
      <c r="BY2264" s="34"/>
      <c r="BZ2264" s="34"/>
      <c r="CA2264" s="34"/>
      <c r="CB2264" s="34"/>
      <c r="CC2264" s="34"/>
      <c r="CD2264" s="34"/>
    </row>
    <row r="2265" spans="1:82" ht="15" x14ac:dyDescent="0.25">
      <c r="A2265" s="34"/>
      <c r="B2265" s="34">
        <v>53734381</v>
      </c>
      <c r="C2265" s="34" t="s">
        <v>25837</v>
      </c>
      <c r="D2265" s="34"/>
      <c r="E2265" s="34"/>
      <c r="F2265" s="34" t="s">
        <v>17677</v>
      </c>
      <c r="G2265" s="34">
        <v>24603</v>
      </c>
      <c r="H2265" s="34" t="s">
        <v>25838</v>
      </c>
      <c r="I2265" s="34" t="s">
        <v>84</v>
      </c>
      <c r="J2265" s="34" t="s">
        <v>278</v>
      </c>
      <c r="K2265" s="34" t="s">
        <v>279</v>
      </c>
      <c r="L2265" s="34" t="s">
        <v>280</v>
      </c>
      <c r="M2265" s="48" t="s">
        <v>25839</v>
      </c>
      <c r="N2265" s="34" t="s">
        <v>25839</v>
      </c>
      <c r="O2265" s="34" t="s">
        <v>151</v>
      </c>
      <c r="P2265" s="34"/>
      <c r="Q2265" s="34" t="s">
        <v>25840</v>
      </c>
      <c r="R2265" s="34"/>
      <c r="S2265" s="34" t="s">
        <v>25841</v>
      </c>
      <c r="T2265" s="34" t="s">
        <v>25842</v>
      </c>
      <c r="U2265" s="34" t="s">
        <v>207</v>
      </c>
      <c r="V2265" s="34" t="s">
        <v>2227</v>
      </c>
      <c r="W2265" s="34" t="s">
        <v>193</v>
      </c>
      <c r="X2265" s="34" t="s">
        <v>159</v>
      </c>
      <c r="Y2265" s="34"/>
      <c r="Z2265" s="34"/>
      <c r="AA2265" s="34" t="s">
        <v>25843</v>
      </c>
      <c r="AB2265" s="34"/>
      <c r="AC2265" s="34" t="s">
        <v>68</v>
      </c>
      <c r="AD2265" s="34" t="s">
        <v>25844</v>
      </c>
      <c r="AE2265" s="34" t="s">
        <v>25845</v>
      </c>
      <c r="AF2265" s="34" t="s">
        <v>213</v>
      </c>
      <c r="AG2265" s="34"/>
      <c r="AH2265" s="34"/>
      <c r="AI2265" s="34" t="s">
        <v>25846</v>
      </c>
      <c r="AJ2265" s="34"/>
      <c r="AK2265" s="34"/>
      <c r="AL2265" s="34"/>
      <c r="AM2265" s="34"/>
      <c r="AN2265" s="34"/>
      <c r="AO2265" s="34"/>
      <c r="AP2265" s="34"/>
      <c r="AQ2265" s="34"/>
      <c r="AR2265" s="34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  <c r="BE2265" s="34"/>
      <c r="BF2265" s="34"/>
      <c r="BG2265" s="34"/>
      <c r="BH2265" s="34"/>
      <c r="BI2265" s="34"/>
      <c r="BJ2265" s="34"/>
      <c r="BK2265" s="34"/>
      <c r="BL2265" s="34"/>
      <c r="BM2265" s="34"/>
      <c r="BN2265" s="34"/>
      <c r="BO2265" s="34"/>
      <c r="BP2265" s="34"/>
      <c r="BQ2265" s="34"/>
      <c r="BR2265" s="34"/>
      <c r="BS2265" s="34"/>
      <c r="BT2265" s="34"/>
      <c r="BU2265" s="34"/>
      <c r="BV2265" s="34"/>
      <c r="BW2265" s="34"/>
      <c r="BX2265" s="34"/>
      <c r="BY2265" s="34"/>
      <c r="BZ2265" s="34"/>
      <c r="CA2265" s="34"/>
      <c r="CB2265" s="34"/>
      <c r="CC2265" s="34"/>
      <c r="CD2265" s="34"/>
    </row>
    <row r="2266" spans="1:82" ht="15" x14ac:dyDescent="0.25">
      <c r="A2266" s="34"/>
      <c r="B2266" s="34">
        <v>53951433</v>
      </c>
      <c r="C2266" s="34" t="s">
        <v>25847</v>
      </c>
      <c r="D2266" s="34"/>
      <c r="E2266" s="34"/>
      <c r="F2266" s="34" t="s">
        <v>24113</v>
      </c>
      <c r="G2266" s="34">
        <v>23803</v>
      </c>
      <c r="H2266" s="34" t="s">
        <v>25848</v>
      </c>
      <c r="I2266" s="34" t="s">
        <v>84</v>
      </c>
      <c r="J2266" s="34" t="s">
        <v>278</v>
      </c>
      <c r="K2266" s="34" t="s">
        <v>3847</v>
      </c>
      <c r="L2266" s="34" t="s">
        <v>6817</v>
      </c>
      <c r="M2266" s="48" t="s">
        <v>25849</v>
      </c>
      <c r="N2266" s="34" t="s">
        <v>25849</v>
      </c>
      <c r="O2266" s="34" t="s">
        <v>151</v>
      </c>
      <c r="P2266" s="34"/>
      <c r="Q2266" s="34" t="s">
        <v>25850</v>
      </c>
      <c r="R2266" s="34"/>
      <c r="S2266" s="34" t="s">
        <v>25851</v>
      </c>
      <c r="T2266" s="34" t="s">
        <v>25852</v>
      </c>
      <c r="U2266" s="34" t="s">
        <v>207</v>
      </c>
      <c r="V2266" s="34" t="s">
        <v>25853</v>
      </c>
      <c r="W2266" s="34" t="s">
        <v>158</v>
      </c>
      <c r="X2266" s="34" t="s">
        <v>159</v>
      </c>
      <c r="Y2266" s="34"/>
      <c r="Z2266" s="34"/>
      <c r="AA2266" s="34" t="s">
        <v>25854</v>
      </c>
      <c r="AB2266" s="34"/>
      <c r="AC2266" s="34" t="s">
        <v>68</v>
      </c>
      <c r="AD2266" s="34" t="s">
        <v>25855</v>
      </c>
      <c r="AE2266" s="34" t="s">
        <v>25856</v>
      </c>
      <c r="AF2266" s="34" t="s">
        <v>370</v>
      </c>
      <c r="AG2266" s="34"/>
      <c r="AH2266" s="34"/>
      <c r="AI2266" s="34" t="s">
        <v>25857</v>
      </c>
      <c r="AJ2266" s="34"/>
      <c r="AK2266" s="34"/>
      <c r="AL2266" s="34"/>
      <c r="AM2266" s="34"/>
      <c r="AN2266" s="34"/>
      <c r="AO2266" s="34"/>
      <c r="AP2266" s="34"/>
      <c r="AQ2266" s="34"/>
      <c r="AR2266" s="34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  <c r="BE2266" s="34"/>
      <c r="BF2266" s="34"/>
      <c r="BG2266" s="34"/>
      <c r="BH2266" s="34"/>
      <c r="BI2266" s="34"/>
      <c r="BJ2266" s="34"/>
      <c r="BK2266" s="34"/>
      <c r="BL2266" s="34"/>
      <c r="BM2266" s="34"/>
      <c r="BN2266" s="34"/>
      <c r="BO2266" s="34"/>
      <c r="BP2266" s="34"/>
      <c r="BQ2266" s="34"/>
      <c r="BR2266" s="34"/>
      <c r="BS2266" s="34"/>
      <c r="BT2266" s="34"/>
      <c r="BU2266" s="34"/>
      <c r="BV2266" s="34"/>
      <c r="BW2266" s="34"/>
      <c r="BX2266" s="34"/>
      <c r="BY2266" s="34"/>
      <c r="BZ2266" s="34"/>
      <c r="CA2266" s="34"/>
      <c r="CB2266" s="34"/>
      <c r="CC2266" s="34"/>
      <c r="CD2266" s="34"/>
    </row>
    <row r="2267" spans="1:82" ht="15" x14ac:dyDescent="0.25">
      <c r="A2267" s="34"/>
      <c r="B2267" s="34">
        <v>54359121</v>
      </c>
      <c r="C2267" s="34" t="s">
        <v>25858</v>
      </c>
      <c r="D2267" s="34"/>
      <c r="E2267" s="34"/>
      <c r="F2267" s="34"/>
      <c r="G2267" s="34">
        <v>20090</v>
      </c>
      <c r="H2267" s="34" t="s">
        <v>25859</v>
      </c>
      <c r="I2267" s="34" t="s">
        <v>84</v>
      </c>
      <c r="J2267" s="34" t="s">
        <v>358</v>
      </c>
      <c r="K2267" s="34" t="s">
        <v>1003</v>
      </c>
      <c r="L2267" s="34" t="s">
        <v>1004</v>
      </c>
      <c r="M2267" s="48" t="s">
        <v>25860</v>
      </c>
      <c r="N2267" s="34" t="s">
        <v>25860</v>
      </c>
      <c r="O2267" s="34" t="s">
        <v>151</v>
      </c>
      <c r="P2267" s="34"/>
      <c r="Q2267" s="34" t="s">
        <v>25861</v>
      </c>
      <c r="R2267" s="34"/>
      <c r="S2267" s="34" t="s">
        <v>25862</v>
      </c>
      <c r="T2267" s="34"/>
      <c r="U2267" s="34" t="s">
        <v>207</v>
      </c>
      <c r="V2267" s="34" t="s">
        <v>25863</v>
      </c>
      <c r="W2267" s="34" t="s">
        <v>24764</v>
      </c>
      <c r="X2267" s="34" t="s">
        <v>173</v>
      </c>
      <c r="Y2267" s="34"/>
      <c r="Z2267" s="34"/>
      <c r="AA2267" s="34" t="s">
        <v>25864</v>
      </c>
      <c r="AB2267" s="34"/>
      <c r="AC2267" s="34" t="s">
        <v>68</v>
      </c>
      <c r="AD2267" s="34" t="s">
        <v>25865</v>
      </c>
      <c r="AE2267" s="34" t="s">
        <v>25866</v>
      </c>
      <c r="AF2267" s="34" t="s">
        <v>263</v>
      </c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34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  <c r="BE2267" s="34"/>
      <c r="BF2267" s="34"/>
      <c r="BG2267" s="34"/>
      <c r="BH2267" s="34"/>
      <c r="BI2267" s="34"/>
      <c r="BJ2267" s="34"/>
      <c r="BK2267" s="34"/>
      <c r="BL2267" s="34"/>
      <c r="BM2267" s="34"/>
      <c r="BN2267" s="34"/>
      <c r="BO2267" s="34"/>
      <c r="BP2267" s="34"/>
      <c r="BQ2267" s="34"/>
      <c r="BR2267" s="34"/>
      <c r="BS2267" s="34"/>
      <c r="BT2267" s="34"/>
      <c r="BU2267" s="34"/>
      <c r="BV2267" s="34"/>
      <c r="BW2267" s="34"/>
      <c r="BX2267" s="34"/>
      <c r="BY2267" s="34"/>
      <c r="BZ2267" s="34"/>
      <c r="CA2267" s="34"/>
      <c r="CB2267" s="34"/>
      <c r="CC2267" s="34"/>
      <c r="CD2267" s="34"/>
    </row>
    <row r="2268" spans="1:82" ht="15" x14ac:dyDescent="0.25">
      <c r="A2268" s="34"/>
      <c r="B2268" s="34">
        <v>53784330</v>
      </c>
      <c r="C2268" s="34" t="s">
        <v>25867</v>
      </c>
      <c r="D2268" s="34"/>
      <c r="E2268" s="34"/>
      <c r="F2268" s="34" t="s">
        <v>25868</v>
      </c>
      <c r="G2268" s="34">
        <v>28374</v>
      </c>
      <c r="H2268" s="34" t="s">
        <v>25869</v>
      </c>
      <c r="I2268" s="34" t="s">
        <v>84</v>
      </c>
      <c r="J2268" s="34" t="s">
        <v>167</v>
      </c>
      <c r="K2268" s="34" t="s">
        <v>168</v>
      </c>
      <c r="L2268" s="34" t="s">
        <v>391</v>
      </c>
      <c r="M2268" s="48" t="s">
        <v>25870</v>
      </c>
      <c r="N2268" s="34" t="s">
        <v>25870</v>
      </c>
      <c r="O2268" s="34" t="s">
        <v>151</v>
      </c>
      <c r="P2268" s="34"/>
      <c r="Q2268" s="34" t="s">
        <v>25871</v>
      </c>
      <c r="R2268" s="34"/>
      <c r="S2268" s="34" t="s">
        <v>25872</v>
      </c>
      <c r="T2268" s="34" t="s">
        <v>25873</v>
      </c>
      <c r="U2268" s="34" t="s">
        <v>207</v>
      </c>
      <c r="V2268" s="34" t="s">
        <v>25874</v>
      </c>
      <c r="W2268" s="34" t="s">
        <v>1011</v>
      </c>
      <c r="X2268" s="34" t="s">
        <v>159</v>
      </c>
      <c r="Y2268" s="34"/>
      <c r="Z2268" s="34"/>
      <c r="AA2268" s="34" t="s">
        <v>25875</v>
      </c>
      <c r="AB2268" s="34"/>
      <c r="AC2268" s="34" t="s">
        <v>68</v>
      </c>
      <c r="AD2268" s="34" t="s">
        <v>25876</v>
      </c>
      <c r="AE2268" s="34" t="s">
        <v>25877</v>
      </c>
      <c r="AF2268" s="34" t="s">
        <v>213</v>
      </c>
      <c r="AG2268" s="34"/>
      <c r="AH2268" s="34"/>
      <c r="AI2268" s="34" t="s">
        <v>25878</v>
      </c>
      <c r="AJ2268" s="34"/>
      <c r="AK2268" s="34"/>
      <c r="AL2268" s="34"/>
      <c r="AM2268" s="34"/>
      <c r="AN2268" s="34"/>
      <c r="AO2268" s="34"/>
      <c r="AP2268" s="34"/>
      <c r="AQ2268" s="34"/>
      <c r="AR2268" s="34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  <c r="BE2268" s="34"/>
      <c r="BF2268" s="34"/>
      <c r="BG2268" s="34"/>
      <c r="BH2268" s="34"/>
      <c r="BI2268" s="34"/>
      <c r="BJ2268" s="34"/>
      <c r="BK2268" s="34"/>
      <c r="BL2268" s="34"/>
      <c r="BM2268" s="34"/>
      <c r="BN2268" s="34"/>
      <c r="BO2268" s="34"/>
      <c r="BP2268" s="34"/>
      <c r="BQ2268" s="34"/>
      <c r="BR2268" s="34"/>
      <c r="BS2268" s="34"/>
      <c r="BT2268" s="34"/>
      <c r="BU2268" s="34"/>
      <c r="BV2268" s="34"/>
      <c r="BW2268" s="34"/>
      <c r="BX2268" s="34"/>
      <c r="BY2268" s="34"/>
      <c r="BZ2268" s="34"/>
      <c r="CA2268" s="34"/>
      <c r="CB2268" s="34"/>
      <c r="CC2268" s="34"/>
      <c r="CD2268" s="34"/>
    </row>
    <row r="2269" spans="1:82" ht="15" x14ac:dyDescent="0.25">
      <c r="A2269" s="34"/>
      <c r="B2269" s="34">
        <v>53301249</v>
      </c>
      <c r="C2269" s="34" t="s">
        <v>25879</v>
      </c>
      <c r="D2269" s="34"/>
      <c r="E2269" s="34"/>
      <c r="F2269" s="34" t="s">
        <v>1414</v>
      </c>
      <c r="G2269" s="34">
        <v>26816</v>
      </c>
      <c r="H2269" s="34" t="s">
        <v>25880</v>
      </c>
      <c r="I2269" s="34" t="s">
        <v>84</v>
      </c>
      <c r="J2269" s="34" t="s">
        <v>200</v>
      </c>
      <c r="K2269" s="34" t="s">
        <v>436</v>
      </c>
      <c r="L2269" s="34" t="s">
        <v>2795</v>
      </c>
      <c r="M2269" s="48" t="s">
        <v>25881</v>
      </c>
      <c r="N2269" s="34" t="s">
        <v>25881</v>
      </c>
      <c r="O2269" s="34" t="s">
        <v>151</v>
      </c>
      <c r="P2269" s="34"/>
      <c r="Q2269" s="34" t="s">
        <v>25882</v>
      </c>
      <c r="R2269" s="34"/>
      <c r="S2269" s="34" t="s">
        <v>25883</v>
      </c>
      <c r="T2269" s="34" t="s">
        <v>21684</v>
      </c>
      <c r="U2269" s="34" t="s">
        <v>207</v>
      </c>
      <c r="V2269" s="34" t="s">
        <v>25884</v>
      </c>
      <c r="W2269" s="34" t="s">
        <v>382</v>
      </c>
      <c r="X2269" s="34" t="s">
        <v>159</v>
      </c>
      <c r="Y2269" s="34"/>
      <c r="Z2269" s="34"/>
      <c r="AA2269" s="34" t="s">
        <v>25885</v>
      </c>
      <c r="AB2269" s="34"/>
      <c r="AC2269" s="34" t="s">
        <v>68</v>
      </c>
      <c r="AD2269" s="34" t="s">
        <v>25886</v>
      </c>
      <c r="AE2269" s="34" t="s">
        <v>25887</v>
      </c>
      <c r="AF2269" s="34" t="s">
        <v>177</v>
      </c>
      <c r="AG2269" s="34"/>
      <c r="AH2269" s="34"/>
      <c r="AI2269" s="34" t="s">
        <v>25888</v>
      </c>
      <c r="AJ2269" s="34"/>
      <c r="AK2269" s="34"/>
      <c r="AL2269" s="34"/>
      <c r="AM2269" s="34"/>
      <c r="AN2269" s="34"/>
      <c r="AO2269" s="34"/>
      <c r="AP2269" s="34"/>
      <c r="AQ2269" s="34"/>
      <c r="AR2269" s="34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  <c r="BE2269" s="34"/>
      <c r="BF2269" s="34"/>
      <c r="BG2269" s="34"/>
      <c r="BH2269" s="34"/>
      <c r="BI2269" s="34"/>
      <c r="BJ2269" s="34"/>
      <c r="BK2269" s="34"/>
      <c r="BL2269" s="34"/>
      <c r="BM2269" s="34"/>
      <c r="BN2269" s="34"/>
      <c r="BO2269" s="34"/>
      <c r="BP2269" s="34"/>
      <c r="BQ2269" s="34"/>
      <c r="BR2269" s="34"/>
      <c r="BS2269" s="34"/>
      <c r="BT2269" s="34"/>
      <c r="BU2269" s="34"/>
      <c r="BV2269" s="34"/>
      <c r="BW2269" s="34"/>
      <c r="BX2269" s="34"/>
      <c r="BY2269" s="34"/>
      <c r="BZ2269" s="34"/>
      <c r="CA2269" s="34"/>
      <c r="CB2269" s="34"/>
      <c r="CC2269" s="34"/>
      <c r="CD2269" s="34"/>
    </row>
    <row r="2270" spans="1:82" ht="15" x14ac:dyDescent="0.25">
      <c r="A2270" s="34"/>
      <c r="B2270" s="34">
        <v>54184362</v>
      </c>
      <c r="C2270" s="34" t="s">
        <v>25889</v>
      </c>
      <c r="D2270" s="34"/>
      <c r="E2270" s="34"/>
      <c r="F2270" s="34"/>
      <c r="G2270" s="34">
        <v>16042</v>
      </c>
      <c r="H2270" s="34" t="s">
        <v>25890</v>
      </c>
      <c r="I2270" s="34" t="s">
        <v>84</v>
      </c>
      <c r="J2270" s="34" t="s">
        <v>670</v>
      </c>
      <c r="K2270" s="34" t="s">
        <v>671</v>
      </c>
      <c r="L2270" s="34" t="s">
        <v>4574</v>
      </c>
      <c r="M2270" s="48" t="s">
        <v>25891</v>
      </c>
      <c r="N2270" s="34" t="s">
        <v>25892</v>
      </c>
      <c r="O2270" s="34" t="s">
        <v>151</v>
      </c>
      <c r="P2270" s="34"/>
      <c r="Q2270" s="34" t="s">
        <v>25893</v>
      </c>
      <c r="R2270" s="34"/>
      <c r="S2270" s="34" t="s">
        <v>25894</v>
      </c>
      <c r="T2270" s="34"/>
      <c r="U2270" s="34" t="s">
        <v>207</v>
      </c>
      <c r="V2270" s="34" t="s">
        <v>25895</v>
      </c>
      <c r="W2270" s="34" t="s">
        <v>2033</v>
      </c>
      <c r="X2270" s="34" t="s">
        <v>981</v>
      </c>
      <c r="Y2270" s="34"/>
      <c r="Z2270" s="34"/>
      <c r="AA2270" s="34" t="s">
        <v>25896</v>
      </c>
      <c r="AB2270" s="34"/>
      <c r="AC2270" s="34" t="s">
        <v>68</v>
      </c>
      <c r="AD2270" s="34" t="s">
        <v>25897</v>
      </c>
      <c r="AE2270" s="34" t="s">
        <v>25898</v>
      </c>
      <c r="AF2270" s="34" t="s">
        <v>401</v>
      </c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34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  <c r="BE2270" s="34"/>
      <c r="BF2270" s="34"/>
      <c r="BG2270" s="34"/>
      <c r="BH2270" s="34"/>
      <c r="BI2270" s="34"/>
      <c r="BJ2270" s="34"/>
      <c r="BK2270" s="34"/>
      <c r="BL2270" s="34"/>
      <c r="BM2270" s="34"/>
      <c r="BN2270" s="34"/>
      <c r="BO2270" s="34"/>
      <c r="BP2270" s="34"/>
      <c r="BQ2270" s="34"/>
      <c r="BR2270" s="34"/>
      <c r="BS2270" s="34"/>
      <c r="BT2270" s="34"/>
      <c r="BU2270" s="34"/>
      <c r="BV2270" s="34"/>
      <c r="BW2270" s="34"/>
      <c r="BX2270" s="34"/>
      <c r="BY2270" s="34"/>
      <c r="BZ2270" s="34"/>
      <c r="CA2270" s="34"/>
      <c r="CB2270" s="34"/>
      <c r="CC2270" s="34"/>
      <c r="CD2270" s="34"/>
    </row>
    <row r="2271" spans="1:82" ht="15" x14ac:dyDescent="0.25">
      <c r="A2271" s="34"/>
      <c r="B2271" s="34">
        <v>53784216</v>
      </c>
      <c r="C2271" s="34" t="s">
        <v>25899</v>
      </c>
      <c r="D2271" s="34"/>
      <c r="E2271" s="34"/>
      <c r="F2271" s="34" t="s">
        <v>25900</v>
      </c>
      <c r="G2271" s="34">
        <v>32509</v>
      </c>
      <c r="H2271" s="34" t="s">
        <v>25901</v>
      </c>
      <c r="I2271" s="34" t="s">
        <v>84</v>
      </c>
      <c r="J2271" s="34" t="s">
        <v>167</v>
      </c>
      <c r="K2271" s="34" t="s">
        <v>168</v>
      </c>
      <c r="L2271" s="34" t="s">
        <v>391</v>
      </c>
      <c r="M2271" s="48" t="s">
        <v>25902</v>
      </c>
      <c r="N2271" s="34" t="s">
        <v>25902</v>
      </c>
      <c r="O2271" s="34" t="s">
        <v>151</v>
      </c>
      <c r="P2271" s="34"/>
      <c r="Q2271" s="34" t="s">
        <v>25903</v>
      </c>
      <c r="R2271" s="34"/>
      <c r="S2271" s="34" t="s">
        <v>25904</v>
      </c>
      <c r="T2271" s="34" t="s">
        <v>25905</v>
      </c>
      <c r="U2271" s="34" t="s">
        <v>156</v>
      </c>
      <c r="V2271" s="34" t="s">
        <v>4827</v>
      </c>
      <c r="W2271" s="34" t="s">
        <v>789</v>
      </c>
      <c r="X2271" s="34" t="s">
        <v>159</v>
      </c>
      <c r="Y2271" s="34"/>
      <c r="Z2271" s="34"/>
      <c r="AA2271" s="34" t="s">
        <v>25906</v>
      </c>
      <c r="AB2271" s="34"/>
      <c r="AC2271" s="34" t="s">
        <v>68</v>
      </c>
      <c r="AD2271" s="34" t="s">
        <v>25907</v>
      </c>
      <c r="AE2271" s="34" t="s">
        <v>25908</v>
      </c>
      <c r="AF2271" s="34" t="s">
        <v>213</v>
      </c>
      <c r="AG2271" s="34"/>
      <c r="AH2271" s="34"/>
      <c r="AI2271" s="34" t="s">
        <v>25909</v>
      </c>
      <c r="AJ2271" s="34"/>
      <c r="AK2271" s="34"/>
      <c r="AL2271" s="34"/>
      <c r="AM2271" s="34"/>
      <c r="AN2271" s="34"/>
      <c r="AO2271" s="34"/>
      <c r="AP2271" s="34"/>
      <c r="AQ2271" s="34"/>
      <c r="AR2271" s="34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  <c r="BE2271" s="34"/>
      <c r="BF2271" s="34"/>
      <c r="BG2271" s="34"/>
      <c r="BH2271" s="34"/>
      <c r="BI2271" s="34"/>
      <c r="BJ2271" s="34"/>
      <c r="BK2271" s="34"/>
      <c r="BL2271" s="34"/>
      <c r="BM2271" s="34"/>
      <c r="BN2271" s="34"/>
      <c r="BO2271" s="34"/>
      <c r="BP2271" s="34"/>
      <c r="BQ2271" s="34"/>
      <c r="BR2271" s="34"/>
      <c r="BS2271" s="34"/>
      <c r="BT2271" s="34"/>
      <c r="BU2271" s="34"/>
      <c r="BV2271" s="34"/>
      <c r="BW2271" s="34"/>
      <c r="BX2271" s="34"/>
      <c r="BY2271" s="34"/>
      <c r="BZ2271" s="34"/>
      <c r="CA2271" s="34"/>
      <c r="CB2271" s="34"/>
      <c r="CC2271" s="34"/>
      <c r="CD2271" s="34"/>
    </row>
    <row r="2272" spans="1:82" ht="15" x14ac:dyDescent="0.25">
      <c r="A2272" s="34"/>
      <c r="B2272" s="34">
        <v>53474683</v>
      </c>
      <c r="C2272" s="34" t="s">
        <v>25910</v>
      </c>
      <c r="D2272" s="34"/>
      <c r="E2272" s="34"/>
      <c r="F2272" s="34" t="s">
        <v>25911</v>
      </c>
      <c r="G2272" s="34">
        <v>23072</v>
      </c>
      <c r="H2272" s="34" t="s">
        <v>25912</v>
      </c>
      <c r="I2272" s="34" t="s">
        <v>84</v>
      </c>
      <c r="J2272" s="34" t="s">
        <v>585</v>
      </c>
      <c r="K2272" s="34" t="s">
        <v>586</v>
      </c>
      <c r="L2272" s="34" t="s">
        <v>2688</v>
      </c>
      <c r="M2272" s="48" t="s">
        <v>25913</v>
      </c>
      <c r="N2272" s="34" t="s">
        <v>25913</v>
      </c>
      <c r="O2272" s="34" t="s">
        <v>151</v>
      </c>
      <c r="P2272" s="34"/>
      <c r="Q2272" s="34" t="s">
        <v>25914</v>
      </c>
      <c r="R2272" s="34"/>
      <c r="S2272" s="34" t="s">
        <v>25915</v>
      </c>
      <c r="T2272" s="34" t="s">
        <v>25916</v>
      </c>
      <c r="U2272" s="34" t="s">
        <v>207</v>
      </c>
      <c r="V2272" s="34" t="s">
        <v>25917</v>
      </c>
      <c r="W2272" s="34" t="s">
        <v>2046</v>
      </c>
      <c r="X2272" s="34" t="s">
        <v>159</v>
      </c>
      <c r="Y2272" s="34"/>
      <c r="Z2272" s="34"/>
      <c r="AA2272" s="34" t="s">
        <v>25918</v>
      </c>
      <c r="AB2272" s="34"/>
      <c r="AC2272" s="34" t="s">
        <v>68</v>
      </c>
      <c r="AD2272" s="34" t="s">
        <v>25919</v>
      </c>
      <c r="AE2272" s="34" t="s">
        <v>25920</v>
      </c>
      <c r="AF2272" s="34" t="s">
        <v>231</v>
      </c>
      <c r="AG2272" s="34"/>
      <c r="AH2272" s="34"/>
      <c r="AI2272" s="34" t="s">
        <v>25921</v>
      </c>
      <c r="AJ2272" s="34"/>
      <c r="AK2272" s="34"/>
      <c r="AL2272" s="34"/>
      <c r="AM2272" s="34"/>
      <c r="AN2272" s="34"/>
      <c r="AO2272" s="34"/>
      <c r="AP2272" s="34"/>
      <c r="AQ2272" s="34"/>
      <c r="AR2272" s="34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  <c r="BE2272" s="34"/>
      <c r="BF2272" s="34"/>
      <c r="BG2272" s="34"/>
      <c r="BH2272" s="34"/>
      <c r="BI2272" s="34"/>
      <c r="BJ2272" s="34"/>
      <c r="BK2272" s="34"/>
      <c r="BL2272" s="34"/>
      <c r="BM2272" s="34"/>
      <c r="BN2272" s="34"/>
      <c r="BO2272" s="34"/>
      <c r="BP2272" s="34"/>
      <c r="BQ2272" s="34"/>
      <c r="BR2272" s="34"/>
      <c r="BS2272" s="34"/>
      <c r="BT2272" s="34"/>
      <c r="BU2272" s="34"/>
      <c r="BV2272" s="34"/>
      <c r="BW2272" s="34"/>
      <c r="BX2272" s="34"/>
      <c r="BY2272" s="34"/>
      <c r="BZ2272" s="34"/>
      <c r="CA2272" s="34"/>
      <c r="CB2272" s="34"/>
      <c r="CC2272" s="34"/>
      <c r="CD2272" s="34"/>
    </row>
    <row r="2273" spans="1:82" ht="15" x14ac:dyDescent="0.25">
      <c r="A2273" s="34"/>
      <c r="B2273" s="34">
        <v>56769270</v>
      </c>
      <c r="C2273" s="34" t="s">
        <v>25922</v>
      </c>
      <c r="D2273" s="34"/>
      <c r="E2273" s="34"/>
      <c r="F2273" s="34" t="s">
        <v>25923</v>
      </c>
      <c r="G2273" s="34">
        <v>32170</v>
      </c>
      <c r="H2273" s="34" t="s">
        <v>4726</v>
      </c>
      <c r="I2273" s="34" t="s">
        <v>84</v>
      </c>
      <c r="J2273" s="34" t="s">
        <v>358</v>
      </c>
      <c r="K2273" s="34" t="s">
        <v>822</v>
      </c>
      <c r="L2273" s="34" t="s">
        <v>823</v>
      </c>
      <c r="M2273" s="48" t="s">
        <v>25924</v>
      </c>
      <c r="N2273" s="34" t="s">
        <v>25924</v>
      </c>
      <c r="O2273" s="34" t="s">
        <v>151</v>
      </c>
      <c r="P2273" s="34"/>
      <c r="Q2273" s="34" t="s">
        <v>25925</v>
      </c>
      <c r="R2273" s="34"/>
      <c r="S2273" s="34" t="s">
        <v>25926</v>
      </c>
      <c r="T2273" s="34" t="s">
        <v>25927</v>
      </c>
      <c r="U2273" s="34" t="s">
        <v>207</v>
      </c>
      <c r="V2273" s="34" t="s">
        <v>25923</v>
      </c>
      <c r="W2273" s="34" t="s">
        <v>606</v>
      </c>
      <c r="X2273" s="34" t="s">
        <v>455</v>
      </c>
      <c r="Y2273" s="34"/>
      <c r="Z2273" s="34"/>
      <c r="AA2273" s="34" t="s">
        <v>25928</v>
      </c>
      <c r="AB2273" s="34"/>
      <c r="AC2273" s="34" t="s">
        <v>68</v>
      </c>
      <c r="AD2273" s="34" t="s">
        <v>25929</v>
      </c>
      <c r="AE2273" s="34" t="s">
        <v>25930</v>
      </c>
      <c r="AF2273" s="34" t="s">
        <v>401</v>
      </c>
      <c r="AG2273" s="34"/>
      <c r="AH2273" s="34"/>
      <c r="AI2273" s="34" t="s">
        <v>68</v>
      </c>
      <c r="AJ2273" s="34"/>
      <c r="AK2273" s="34"/>
      <c r="AL2273" s="34"/>
      <c r="AM2273" s="34"/>
      <c r="AN2273" s="34"/>
      <c r="AO2273" s="34"/>
      <c r="AP2273" s="34"/>
      <c r="AQ2273" s="34"/>
      <c r="AR2273" s="34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  <c r="BE2273" s="34"/>
      <c r="BF2273" s="34"/>
      <c r="BG2273" s="34"/>
      <c r="BH2273" s="34"/>
      <c r="BI2273" s="34"/>
      <c r="BJ2273" s="34"/>
      <c r="BK2273" s="34"/>
      <c r="BL2273" s="34"/>
      <c r="BM2273" s="34"/>
      <c r="BN2273" s="34"/>
      <c r="BO2273" s="34"/>
      <c r="BP2273" s="34"/>
      <c r="BQ2273" s="34"/>
      <c r="BR2273" s="34"/>
      <c r="BS2273" s="34"/>
      <c r="BT2273" s="34"/>
      <c r="BU2273" s="34"/>
      <c r="BV2273" s="34"/>
      <c r="BW2273" s="34"/>
      <c r="BX2273" s="34"/>
      <c r="BY2273" s="34"/>
      <c r="BZ2273" s="34"/>
      <c r="CA2273" s="34"/>
      <c r="CB2273" s="34"/>
      <c r="CC2273" s="34"/>
      <c r="CD2273" s="34"/>
    </row>
    <row r="2274" spans="1:82" ht="15" x14ac:dyDescent="0.25">
      <c r="A2274" s="34"/>
      <c r="B2274" s="34">
        <v>53834701</v>
      </c>
      <c r="C2274" s="34" t="s">
        <v>25931</v>
      </c>
      <c r="D2274" s="34"/>
      <c r="E2274" s="34"/>
      <c r="F2274" s="34" t="s">
        <v>68</v>
      </c>
      <c r="G2274" s="34">
        <v>27045</v>
      </c>
      <c r="H2274" s="34" t="s">
        <v>25932</v>
      </c>
      <c r="I2274" s="34" t="s">
        <v>84</v>
      </c>
      <c r="J2274" s="34" t="s">
        <v>2843</v>
      </c>
      <c r="K2274" s="34" t="s">
        <v>2843</v>
      </c>
      <c r="L2274" s="34" t="s">
        <v>6509</v>
      </c>
      <c r="M2274" s="48" t="s">
        <v>25933</v>
      </c>
      <c r="N2274" s="34" t="s">
        <v>25933</v>
      </c>
      <c r="O2274" s="34" t="s">
        <v>151</v>
      </c>
      <c r="P2274" s="34"/>
      <c r="Q2274" s="34" t="s">
        <v>25934</v>
      </c>
      <c r="R2274" s="34"/>
      <c r="S2274" s="34" t="s">
        <v>25935</v>
      </c>
      <c r="T2274" s="34" t="s">
        <v>25936</v>
      </c>
      <c r="U2274" s="34" t="s">
        <v>207</v>
      </c>
      <c r="V2274" s="34" t="s">
        <v>25937</v>
      </c>
      <c r="W2274" s="34" t="s">
        <v>678</v>
      </c>
      <c r="X2274" s="34" t="s">
        <v>159</v>
      </c>
      <c r="Y2274" s="34"/>
      <c r="Z2274" s="34"/>
      <c r="AA2274" s="34" t="s">
        <v>25938</v>
      </c>
      <c r="AB2274" s="34"/>
      <c r="AC2274" s="34" t="s">
        <v>68</v>
      </c>
      <c r="AD2274" s="34" t="s">
        <v>25939</v>
      </c>
      <c r="AE2274" s="34" t="s">
        <v>25940</v>
      </c>
      <c r="AF2274" s="34" t="s">
        <v>263</v>
      </c>
      <c r="AG2274" s="34"/>
      <c r="AH2274" s="34"/>
      <c r="AI2274" s="34" t="s">
        <v>68</v>
      </c>
      <c r="AJ2274" s="34"/>
      <c r="AK2274" s="34"/>
      <c r="AL2274" s="34"/>
      <c r="AM2274" s="34"/>
      <c r="AN2274" s="34"/>
      <c r="AO2274" s="34"/>
      <c r="AP2274" s="34"/>
      <c r="AQ2274" s="34"/>
      <c r="AR2274" s="34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  <c r="BE2274" s="34"/>
      <c r="BF2274" s="34"/>
      <c r="BG2274" s="34"/>
      <c r="BH2274" s="34"/>
      <c r="BI2274" s="34"/>
      <c r="BJ2274" s="34"/>
      <c r="BK2274" s="34"/>
      <c r="BL2274" s="34"/>
      <c r="BM2274" s="34"/>
      <c r="BN2274" s="34"/>
      <c r="BO2274" s="34"/>
      <c r="BP2274" s="34"/>
      <c r="BQ2274" s="34"/>
      <c r="BR2274" s="34"/>
      <c r="BS2274" s="34"/>
      <c r="BT2274" s="34"/>
      <c r="BU2274" s="34"/>
      <c r="BV2274" s="34"/>
      <c r="BW2274" s="34"/>
      <c r="BX2274" s="34"/>
      <c r="BY2274" s="34"/>
      <c r="BZ2274" s="34"/>
      <c r="CA2274" s="34"/>
      <c r="CB2274" s="34"/>
      <c r="CC2274" s="34"/>
      <c r="CD2274" s="34"/>
    </row>
    <row r="2275" spans="1:82" ht="15" x14ac:dyDescent="0.25">
      <c r="A2275" s="34"/>
      <c r="B2275" s="34">
        <v>53722798</v>
      </c>
      <c r="C2275" s="34" t="s">
        <v>25941</v>
      </c>
      <c r="D2275" s="34"/>
      <c r="E2275" s="34"/>
      <c r="F2275" s="34" t="s">
        <v>25942</v>
      </c>
      <c r="G2275" s="34">
        <v>31907</v>
      </c>
      <c r="H2275" s="34" t="s">
        <v>25943</v>
      </c>
      <c r="I2275" s="34" t="s">
        <v>84</v>
      </c>
      <c r="J2275" s="34" t="s">
        <v>200</v>
      </c>
      <c r="K2275" s="34" t="s">
        <v>201</v>
      </c>
      <c r="L2275" s="34" t="s">
        <v>962</v>
      </c>
      <c r="M2275" s="48" t="s">
        <v>25944</v>
      </c>
      <c r="N2275" s="34" t="s">
        <v>25945</v>
      </c>
      <c r="O2275" s="34" t="s">
        <v>151</v>
      </c>
      <c r="P2275" s="34"/>
      <c r="Q2275" s="34" t="s">
        <v>25946</v>
      </c>
      <c r="R2275" s="34"/>
      <c r="S2275" s="34" t="s">
        <v>25947</v>
      </c>
      <c r="T2275" s="34" t="s">
        <v>25948</v>
      </c>
      <c r="U2275" s="34" t="s">
        <v>156</v>
      </c>
      <c r="V2275" s="34" t="s">
        <v>25949</v>
      </c>
      <c r="W2275" s="34" t="s">
        <v>1269</v>
      </c>
      <c r="X2275" s="34" t="s">
        <v>532</v>
      </c>
      <c r="Y2275" s="34"/>
      <c r="Z2275" s="34"/>
      <c r="AA2275" s="34" t="s">
        <v>25950</v>
      </c>
      <c r="AB2275" s="34"/>
      <c r="AC2275" s="34" t="s">
        <v>68</v>
      </c>
      <c r="AD2275" s="34" t="s">
        <v>25951</v>
      </c>
      <c r="AE2275" s="34" t="s">
        <v>25952</v>
      </c>
      <c r="AF2275" s="34" t="s">
        <v>213</v>
      </c>
      <c r="AG2275" s="34"/>
      <c r="AH2275" s="34"/>
      <c r="AI2275" s="34" t="s">
        <v>25953</v>
      </c>
      <c r="AJ2275" s="34"/>
      <c r="AK2275" s="34"/>
      <c r="AL2275" s="34"/>
      <c r="AM2275" s="34"/>
      <c r="AN2275" s="34"/>
      <c r="AO2275" s="34"/>
      <c r="AP2275" s="34"/>
      <c r="AQ2275" s="34"/>
      <c r="AR2275" s="34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  <c r="BE2275" s="34"/>
      <c r="BF2275" s="34"/>
      <c r="BG2275" s="34"/>
      <c r="BH2275" s="34"/>
      <c r="BI2275" s="34"/>
      <c r="BJ2275" s="34"/>
      <c r="BK2275" s="34"/>
      <c r="BL2275" s="34"/>
      <c r="BM2275" s="34"/>
      <c r="BN2275" s="34"/>
      <c r="BO2275" s="34"/>
      <c r="BP2275" s="34"/>
      <c r="BQ2275" s="34"/>
      <c r="BR2275" s="34"/>
      <c r="BS2275" s="34"/>
      <c r="BT2275" s="34"/>
      <c r="BU2275" s="34"/>
      <c r="BV2275" s="34"/>
      <c r="BW2275" s="34"/>
      <c r="BX2275" s="34"/>
      <c r="BY2275" s="34"/>
      <c r="BZ2275" s="34"/>
      <c r="CA2275" s="34"/>
      <c r="CB2275" s="34"/>
      <c r="CC2275" s="34"/>
      <c r="CD2275" s="34"/>
    </row>
    <row r="2276" spans="1:82" ht="15" x14ac:dyDescent="0.25">
      <c r="A2276" s="34"/>
      <c r="B2276" s="34">
        <v>53301210</v>
      </c>
      <c r="C2276" s="34" t="s">
        <v>25954</v>
      </c>
      <c r="D2276" s="34"/>
      <c r="E2276" s="34"/>
      <c r="F2276" s="34" t="s">
        <v>25955</v>
      </c>
      <c r="G2276" s="34">
        <v>31324</v>
      </c>
      <c r="H2276" s="34" t="s">
        <v>25956</v>
      </c>
      <c r="I2276" s="34" t="s">
        <v>84</v>
      </c>
      <c r="J2276" s="34" t="s">
        <v>147</v>
      </c>
      <c r="K2276" s="34" t="s">
        <v>148</v>
      </c>
      <c r="L2276" s="34" t="s">
        <v>6639</v>
      </c>
      <c r="M2276" s="48" t="s">
        <v>25957</v>
      </c>
      <c r="N2276" s="34" t="s">
        <v>25958</v>
      </c>
      <c r="O2276" s="34" t="s">
        <v>151</v>
      </c>
      <c r="P2276" s="34"/>
      <c r="Q2276" s="34" t="s">
        <v>25959</v>
      </c>
      <c r="R2276" s="34"/>
      <c r="S2276" s="34" t="s">
        <v>25960</v>
      </c>
      <c r="T2276" s="34" t="s">
        <v>25961</v>
      </c>
      <c r="U2276" s="34" t="s">
        <v>207</v>
      </c>
      <c r="V2276" s="34" t="s">
        <v>25962</v>
      </c>
      <c r="W2276" s="34" t="s">
        <v>1011</v>
      </c>
      <c r="X2276" s="34" t="s">
        <v>159</v>
      </c>
      <c r="Y2276" s="34"/>
      <c r="Z2276" s="34"/>
      <c r="AA2276" s="34" t="s">
        <v>25963</v>
      </c>
      <c r="AB2276" s="34"/>
      <c r="AC2276" s="34" t="s">
        <v>68</v>
      </c>
      <c r="AD2276" s="34" t="s">
        <v>25964</v>
      </c>
      <c r="AE2276" s="34" t="s">
        <v>25965</v>
      </c>
      <c r="AF2276" s="34" t="s">
        <v>177</v>
      </c>
      <c r="AG2276" s="34"/>
      <c r="AH2276" s="34"/>
      <c r="AI2276" s="34" t="s">
        <v>25966</v>
      </c>
      <c r="AJ2276" s="34"/>
      <c r="AK2276" s="34"/>
      <c r="AL2276" s="34"/>
      <c r="AM2276" s="34"/>
      <c r="AN2276" s="34"/>
      <c r="AO2276" s="34"/>
      <c r="AP2276" s="34"/>
      <c r="AQ2276" s="34"/>
      <c r="AR2276" s="34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  <c r="BE2276" s="34"/>
      <c r="BF2276" s="34"/>
      <c r="BG2276" s="34"/>
      <c r="BH2276" s="34"/>
      <c r="BI2276" s="34"/>
      <c r="BJ2276" s="34"/>
      <c r="BK2276" s="34"/>
      <c r="BL2276" s="34"/>
      <c r="BM2276" s="34"/>
      <c r="BN2276" s="34"/>
      <c r="BO2276" s="34"/>
      <c r="BP2276" s="34"/>
      <c r="BQ2276" s="34"/>
      <c r="BR2276" s="34"/>
      <c r="BS2276" s="34"/>
      <c r="BT2276" s="34"/>
      <c r="BU2276" s="34"/>
      <c r="BV2276" s="34"/>
      <c r="BW2276" s="34"/>
      <c r="BX2276" s="34"/>
      <c r="BY2276" s="34"/>
      <c r="BZ2276" s="34"/>
      <c r="CA2276" s="34"/>
      <c r="CB2276" s="34"/>
      <c r="CC2276" s="34"/>
      <c r="CD2276" s="34"/>
    </row>
    <row r="2277" spans="1:82" ht="15" x14ac:dyDescent="0.25">
      <c r="A2277" s="34"/>
      <c r="B2277" s="34">
        <v>54007562</v>
      </c>
      <c r="C2277" s="34" t="s">
        <v>25967</v>
      </c>
      <c r="D2277" s="34"/>
      <c r="E2277" s="34"/>
      <c r="F2277" s="34" t="s">
        <v>25968</v>
      </c>
      <c r="G2277" s="34">
        <v>32333</v>
      </c>
      <c r="H2277" s="34" t="s">
        <v>25969</v>
      </c>
      <c r="I2277" s="34" t="s">
        <v>84</v>
      </c>
      <c r="J2277" s="34" t="s">
        <v>920</v>
      </c>
      <c r="K2277" s="34" t="s">
        <v>920</v>
      </c>
      <c r="L2277" s="34" t="s">
        <v>2432</v>
      </c>
      <c r="M2277" s="48" t="s">
        <v>25970</v>
      </c>
      <c r="N2277" s="34" t="s">
        <v>25970</v>
      </c>
      <c r="O2277" s="34" t="s">
        <v>151</v>
      </c>
      <c r="P2277" s="34"/>
      <c r="Q2277" s="34" t="s">
        <v>25971</v>
      </c>
      <c r="R2277" s="34"/>
      <c r="S2277" s="34" t="s">
        <v>25972</v>
      </c>
      <c r="T2277" s="34" t="s">
        <v>25973</v>
      </c>
      <c r="U2277" s="34" t="s">
        <v>156</v>
      </c>
      <c r="V2277" s="34" t="s">
        <v>25974</v>
      </c>
      <c r="W2277" s="34" t="s">
        <v>350</v>
      </c>
      <c r="X2277" s="34" t="s">
        <v>159</v>
      </c>
      <c r="Y2277" s="34"/>
      <c r="Z2277" s="34"/>
      <c r="AA2277" s="34" t="s">
        <v>25975</v>
      </c>
      <c r="AB2277" s="34"/>
      <c r="AC2277" s="34" t="s">
        <v>68</v>
      </c>
      <c r="AD2277" s="34" t="s">
        <v>25976</v>
      </c>
      <c r="AE2277" s="34" t="s">
        <v>25977</v>
      </c>
      <c r="AF2277" s="34" t="s">
        <v>370</v>
      </c>
      <c r="AG2277" s="34"/>
      <c r="AH2277" s="34"/>
      <c r="AI2277" s="34" t="s">
        <v>25978</v>
      </c>
      <c r="AJ2277" s="34"/>
      <c r="AK2277" s="34"/>
      <c r="AL2277" s="34"/>
      <c r="AM2277" s="34"/>
      <c r="AN2277" s="34"/>
      <c r="AO2277" s="34"/>
      <c r="AP2277" s="34"/>
      <c r="AQ2277" s="34"/>
      <c r="AR2277" s="34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  <c r="BE2277" s="34"/>
      <c r="BF2277" s="34"/>
      <c r="BG2277" s="34"/>
      <c r="BH2277" s="34"/>
      <c r="BI2277" s="34"/>
      <c r="BJ2277" s="34"/>
      <c r="BK2277" s="34"/>
      <c r="BL2277" s="34"/>
      <c r="BM2277" s="34"/>
      <c r="BN2277" s="34"/>
      <c r="BO2277" s="34"/>
      <c r="BP2277" s="34"/>
      <c r="BQ2277" s="34"/>
      <c r="BR2277" s="34"/>
      <c r="BS2277" s="34"/>
      <c r="BT2277" s="34"/>
      <c r="BU2277" s="34"/>
      <c r="BV2277" s="34"/>
      <c r="BW2277" s="34"/>
      <c r="BX2277" s="34"/>
      <c r="BY2277" s="34"/>
      <c r="BZ2277" s="34"/>
      <c r="CA2277" s="34"/>
      <c r="CB2277" s="34"/>
      <c r="CC2277" s="34"/>
      <c r="CD2277" s="34"/>
    </row>
    <row r="2278" spans="1:82" ht="15" x14ac:dyDescent="0.25">
      <c r="A2278" s="34"/>
      <c r="B2278" s="34">
        <v>53440741</v>
      </c>
      <c r="C2278" s="34" t="s">
        <v>25979</v>
      </c>
      <c r="D2278" s="34"/>
      <c r="E2278" s="34"/>
      <c r="F2278" s="34" t="s">
        <v>25980</v>
      </c>
      <c r="G2278" s="34">
        <v>30774</v>
      </c>
      <c r="H2278" s="34" t="s">
        <v>25981</v>
      </c>
      <c r="I2278" s="34" t="s">
        <v>84</v>
      </c>
      <c r="J2278" s="34" t="s">
        <v>102</v>
      </c>
      <c r="K2278" s="34" t="s">
        <v>2522</v>
      </c>
      <c r="L2278" s="34" t="s">
        <v>14233</v>
      </c>
      <c r="M2278" s="48" t="s">
        <v>25982</v>
      </c>
      <c r="N2278" s="34" t="s">
        <v>25982</v>
      </c>
      <c r="O2278" s="34" t="s">
        <v>151</v>
      </c>
      <c r="P2278" s="34"/>
      <c r="Q2278" s="34" t="s">
        <v>25983</v>
      </c>
      <c r="R2278" s="34"/>
      <c r="S2278" s="34" t="s">
        <v>25984</v>
      </c>
      <c r="T2278" s="34" t="s">
        <v>25985</v>
      </c>
      <c r="U2278" s="34" t="s">
        <v>156</v>
      </c>
      <c r="V2278" s="34" t="s">
        <v>12249</v>
      </c>
      <c r="W2278" s="34" t="s">
        <v>350</v>
      </c>
      <c r="X2278" s="34" t="s">
        <v>159</v>
      </c>
      <c r="Y2278" s="34"/>
      <c r="Z2278" s="34"/>
      <c r="AA2278" s="34" t="s">
        <v>25986</v>
      </c>
      <c r="AB2278" s="34"/>
      <c r="AC2278" s="34" t="s">
        <v>68</v>
      </c>
      <c r="AD2278" s="34" t="s">
        <v>9157</v>
      </c>
      <c r="AE2278" s="34" t="s">
        <v>25987</v>
      </c>
      <c r="AF2278" s="34" t="s">
        <v>231</v>
      </c>
      <c r="AG2278" s="34"/>
      <c r="AH2278" s="34"/>
      <c r="AI2278" s="34" t="s">
        <v>25988</v>
      </c>
      <c r="AJ2278" s="34"/>
      <c r="AK2278" s="34"/>
      <c r="AL2278" s="34"/>
      <c r="AM2278" s="34"/>
      <c r="AN2278" s="34"/>
      <c r="AO2278" s="34"/>
      <c r="AP2278" s="34"/>
      <c r="AQ2278" s="34"/>
      <c r="AR2278" s="34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  <c r="BE2278" s="34"/>
      <c r="BF2278" s="34"/>
      <c r="BG2278" s="34"/>
      <c r="BH2278" s="34"/>
      <c r="BI2278" s="34"/>
      <c r="BJ2278" s="34"/>
      <c r="BK2278" s="34"/>
      <c r="BL2278" s="34"/>
      <c r="BM2278" s="34"/>
      <c r="BN2278" s="34"/>
      <c r="BO2278" s="34"/>
      <c r="BP2278" s="34"/>
      <c r="BQ2278" s="34"/>
      <c r="BR2278" s="34"/>
      <c r="BS2278" s="34"/>
      <c r="BT2278" s="34"/>
      <c r="BU2278" s="34"/>
      <c r="BV2278" s="34"/>
      <c r="BW2278" s="34"/>
      <c r="BX2278" s="34"/>
      <c r="BY2278" s="34"/>
      <c r="BZ2278" s="34"/>
      <c r="CA2278" s="34"/>
      <c r="CB2278" s="34"/>
      <c r="CC2278" s="34"/>
      <c r="CD2278" s="34"/>
    </row>
    <row r="2279" spans="1:82" ht="15" x14ac:dyDescent="0.25">
      <c r="A2279" s="34"/>
      <c r="B2279" s="34">
        <v>54064070</v>
      </c>
      <c r="C2279" s="34" t="s">
        <v>25989</v>
      </c>
      <c r="D2279" s="34"/>
      <c r="E2279" s="34"/>
      <c r="F2279" s="34" t="s">
        <v>68</v>
      </c>
      <c r="G2279" s="34">
        <v>35124</v>
      </c>
      <c r="H2279" s="34" t="s">
        <v>25990</v>
      </c>
      <c r="I2279" s="34" t="s">
        <v>84</v>
      </c>
      <c r="J2279" s="34" t="s">
        <v>670</v>
      </c>
      <c r="K2279" s="34" t="s">
        <v>2701</v>
      </c>
      <c r="L2279" s="34" t="s">
        <v>25991</v>
      </c>
      <c r="M2279" s="48" t="s">
        <v>25992</v>
      </c>
      <c r="N2279" s="34" t="s">
        <v>25992</v>
      </c>
      <c r="O2279" s="34" t="s">
        <v>151</v>
      </c>
      <c r="P2279" s="34"/>
      <c r="Q2279" s="34" t="s">
        <v>25993</v>
      </c>
      <c r="R2279" s="34"/>
      <c r="S2279" s="34" t="s">
        <v>25994</v>
      </c>
      <c r="T2279" s="34" t="s">
        <v>25995</v>
      </c>
      <c r="U2279" s="34" t="s">
        <v>1748</v>
      </c>
      <c r="V2279" s="34" t="s">
        <v>25996</v>
      </c>
      <c r="W2279" s="34" t="s">
        <v>1269</v>
      </c>
      <c r="X2279" s="34" t="s">
        <v>532</v>
      </c>
      <c r="Y2279" s="34"/>
      <c r="Z2279" s="34"/>
      <c r="AA2279" s="34" t="s">
        <v>25997</v>
      </c>
      <c r="AB2279" s="34"/>
      <c r="AC2279" s="34" t="s">
        <v>68</v>
      </c>
      <c r="AD2279" s="34" t="s">
        <v>25998</v>
      </c>
      <c r="AE2279" s="34" t="s">
        <v>25999</v>
      </c>
      <c r="AF2279" s="34" t="s">
        <v>263</v>
      </c>
      <c r="AG2279" s="34"/>
      <c r="AH2279" s="34"/>
      <c r="AI2279" s="34" t="s">
        <v>68</v>
      </c>
      <c r="AJ2279" s="34"/>
      <c r="AK2279" s="34"/>
      <c r="AL2279" s="34"/>
      <c r="AM2279" s="34"/>
      <c r="AN2279" s="34"/>
      <c r="AO2279" s="34"/>
      <c r="AP2279" s="34"/>
      <c r="AQ2279" s="34"/>
      <c r="AR2279" s="34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  <c r="BE2279" s="34"/>
      <c r="BF2279" s="34"/>
      <c r="BG2279" s="34"/>
      <c r="BH2279" s="34"/>
      <c r="BI2279" s="34"/>
      <c r="BJ2279" s="34"/>
      <c r="BK2279" s="34"/>
      <c r="BL2279" s="34"/>
      <c r="BM2279" s="34"/>
      <c r="BN2279" s="34"/>
      <c r="BO2279" s="34"/>
      <c r="BP2279" s="34"/>
      <c r="BQ2279" s="34"/>
      <c r="BR2279" s="34"/>
      <c r="BS2279" s="34"/>
      <c r="BT2279" s="34"/>
      <c r="BU2279" s="34"/>
      <c r="BV2279" s="34"/>
      <c r="BW2279" s="34"/>
      <c r="BX2279" s="34"/>
      <c r="BY2279" s="34"/>
      <c r="BZ2279" s="34"/>
      <c r="CA2279" s="34"/>
      <c r="CB2279" s="34"/>
      <c r="CC2279" s="34"/>
      <c r="CD2279" s="34"/>
    </row>
    <row r="2280" spans="1:82" ht="15" x14ac:dyDescent="0.25">
      <c r="A2280" s="34"/>
      <c r="B2280" s="34">
        <v>53371077</v>
      </c>
      <c r="C2280" s="34" t="s">
        <v>26000</v>
      </c>
      <c r="D2280" s="34"/>
      <c r="E2280" s="34"/>
      <c r="F2280" s="34" t="s">
        <v>26001</v>
      </c>
      <c r="G2280" s="34">
        <v>35633</v>
      </c>
      <c r="H2280" s="34" t="s">
        <v>26002</v>
      </c>
      <c r="I2280" s="34" t="s">
        <v>84</v>
      </c>
      <c r="J2280" s="34" t="s">
        <v>836</v>
      </c>
      <c r="K2280" s="34" t="s">
        <v>4146</v>
      </c>
      <c r="L2280" s="34" t="s">
        <v>26003</v>
      </c>
      <c r="M2280" s="48" t="s">
        <v>26004</v>
      </c>
      <c r="N2280" s="36" t="str">
        <f>+M2280</f>
        <v>9880968122</v>
      </c>
      <c r="O2280" s="34" t="s">
        <v>151</v>
      </c>
      <c r="P2280" s="34"/>
      <c r="Q2280" s="34" t="s">
        <v>26005</v>
      </c>
      <c r="R2280" s="34"/>
      <c r="S2280" s="34" t="s">
        <v>26006</v>
      </c>
      <c r="T2280" s="34" t="s">
        <v>26007</v>
      </c>
      <c r="U2280" s="34"/>
      <c r="V2280" s="34" t="s">
        <v>17935</v>
      </c>
      <c r="W2280" s="34" t="s">
        <v>1269</v>
      </c>
      <c r="X2280" s="34" t="s">
        <v>532</v>
      </c>
      <c r="Y2280" s="34"/>
      <c r="Z2280" s="34"/>
      <c r="AA2280" s="34" t="s">
        <v>26008</v>
      </c>
      <c r="AB2280" s="34"/>
      <c r="AC2280" s="34" t="s">
        <v>68</v>
      </c>
      <c r="AD2280" s="34" t="s">
        <v>26009</v>
      </c>
      <c r="AE2280" s="34" t="s">
        <v>26010</v>
      </c>
      <c r="AF2280" s="34" t="s">
        <v>231</v>
      </c>
      <c r="AG2280" s="34"/>
      <c r="AH2280" s="34"/>
      <c r="AI2280" s="34" t="s">
        <v>26011</v>
      </c>
      <c r="AJ2280" s="34"/>
      <c r="AK2280" s="34"/>
      <c r="AL2280" s="34"/>
      <c r="AM2280" s="34"/>
      <c r="AN2280" s="34"/>
      <c r="AO2280" s="34"/>
      <c r="AP2280" s="34"/>
      <c r="AQ2280" s="34"/>
      <c r="AR2280" s="34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  <c r="BE2280" s="34"/>
      <c r="BF2280" s="34"/>
      <c r="BG2280" s="34"/>
      <c r="BH2280" s="34"/>
      <c r="BI2280" s="34"/>
      <c r="BJ2280" s="34"/>
      <c r="BK2280" s="34"/>
      <c r="BL2280" s="34"/>
      <c r="BM2280" s="34"/>
      <c r="BN2280" s="34"/>
      <c r="BO2280" s="34"/>
      <c r="BP2280" s="34"/>
      <c r="BQ2280" s="34"/>
      <c r="BR2280" s="34"/>
      <c r="BS2280" s="34"/>
      <c r="BT2280" s="34"/>
      <c r="BU2280" s="34"/>
      <c r="BV2280" s="34"/>
      <c r="BW2280" s="34"/>
      <c r="BX2280" s="34"/>
      <c r="BY2280" s="34"/>
      <c r="BZ2280" s="34"/>
      <c r="CA2280" s="34"/>
      <c r="CB2280" s="34"/>
      <c r="CC2280" s="34"/>
      <c r="CD2280" s="34"/>
    </row>
    <row r="2281" spans="1:82" ht="15" x14ac:dyDescent="0.25">
      <c r="A2281" s="34"/>
      <c r="B2281" s="34">
        <v>53301620</v>
      </c>
      <c r="C2281" s="34" t="s">
        <v>26012</v>
      </c>
      <c r="D2281" s="34"/>
      <c r="E2281" s="34"/>
      <c r="F2281" s="34" t="s">
        <v>26013</v>
      </c>
      <c r="G2281" s="34">
        <v>36672</v>
      </c>
      <c r="H2281" s="34" t="s">
        <v>26014</v>
      </c>
      <c r="I2281" s="34" t="s">
        <v>84</v>
      </c>
      <c r="J2281" s="34" t="s">
        <v>568</v>
      </c>
      <c r="K2281" s="34" t="s">
        <v>1088</v>
      </c>
      <c r="L2281" s="34" t="s">
        <v>4880</v>
      </c>
      <c r="M2281" s="48" t="s">
        <v>26015</v>
      </c>
      <c r="N2281" s="34" t="s">
        <v>26015</v>
      </c>
      <c r="O2281" s="34" t="s">
        <v>151</v>
      </c>
      <c r="P2281" s="34"/>
      <c r="Q2281" s="34" t="s">
        <v>13430</v>
      </c>
      <c r="R2281" s="34"/>
      <c r="S2281" s="34" t="s">
        <v>26016</v>
      </c>
      <c r="T2281" s="34"/>
      <c r="U2281" s="34" t="s">
        <v>305</v>
      </c>
      <c r="V2281" s="34" t="s">
        <v>26017</v>
      </c>
      <c r="W2281" s="34" t="s">
        <v>577</v>
      </c>
      <c r="X2281" s="34" t="s">
        <v>455</v>
      </c>
      <c r="Y2281" s="34"/>
      <c r="Z2281" s="34"/>
      <c r="AA2281" s="34" t="s">
        <v>26018</v>
      </c>
      <c r="AB2281" s="34"/>
      <c r="AC2281" s="34" t="s">
        <v>68</v>
      </c>
      <c r="AD2281" s="34" t="s">
        <v>26019</v>
      </c>
      <c r="AE2281" s="34" t="s">
        <v>26020</v>
      </c>
      <c r="AF2281" s="34" t="s">
        <v>177</v>
      </c>
      <c r="AG2281" s="34"/>
      <c r="AH2281" s="34"/>
      <c r="AI2281" s="34" t="s">
        <v>26021</v>
      </c>
      <c r="AJ2281" s="34"/>
      <c r="AK2281" s="34"/>
      <c r="AL2281" s="34"/>
      <c r="AM2281" s="34"/>
      <c r="AN2281" s="34"/>
      <c r="AO2281" s="34"/>
      <c r="AP2281" s="34"/>
      <c r="AQ2281" s="34"/>
      <c r="AR2281" s="34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  <c r="BE2281" s="34"/>
      <c r="BF2281" s="34"/>
      <c r="BG2281" s="34"/>
      <c r="BH2281" s="34"/>
      <c r="BI2281" s="34"/>
      <c r="BJ2281" s="34"/>
      <c r="BK2281" s="34"/>
      <c r="BL2281" s="34"/>
      <c r="BM2281" s="34"/>
      <c r="BN2281" s="34"/>
      <c r="BO2281" s="34"/>
      <c r="BP2281" s="34"/>
      <c r="BQ2281" s="34"/>
      <c r="BR2281" s="34"/>
      <c r="BS2281" s="34"/>
      <c r="BT2281" s="34"/>
      <c r="BU2281" s="34"/>
      <c r="BV2281" s="34"/>
      <c r="BW2281" s="34"/>
      <c r="BX2281" s="34"/>
      <c r="BY2281" s="34"/>
      <c r="BZ2281" s="34"/>
      <c r="CA2281" s="34"/>
      <c r="CB2281" s="34"/>
      <c r="CC2281" s="34"/>
      <c r="CD2281" s="34"/>
    </row>
    <row r="2282" spans="1:82" ht="15" x14ac:dyDescent="0.25">
      <c r="A2282" s="34"/>
      <c r="B2282" s="34">
        <v>53301499</v>
      </c>
      <c r="C2282" s="34" t="s">
        <v>26022</v>
      </c>
      <c r="D2282" s="34"/>
      <c r="E2282" s="34"/>
      <c r="F2282" s="34" t="s">
        <v>68</v>
      </c>
      <c r="G2282" s="34">
        <v>34919</v>
      </c>
      <c r="H2282" s="34" t="s">
        <v>26023</v>
      </c>
      <c r="I2282" s="34" t="s">
        <v>84</v>
      </c>
      <c r="J2282" s="34" t="s">
        <v>253</v>
      </c>
      <c r="K2282" s="34" t="s">
        <v>375</v>
      </c>
      <c r="L2282" s="34" t="s">
        <v>376</v>
      </c>
      <c r="M2282" s="48" t="s">
        <v>26024</v>
      </c>
      <c r="N2282" s="34" t="s">
        <v>26024</v>
      </c>
      <c r="O2282" s="34" t="s">
        <v>151</v>
      </c>
      <c r="P2282" s="34"/>
      <c r="Q2282" s="34" t="s">
        <v>8548</v>
      </c>
      <c r="R2282" s="34"/>
      <c r="S2282" s="34" t="s">
        <v>26025</v>
      </c>
      <c r="T2282" s="34" t="s">
        <v>26026</v>
      </c>
      <c r="U2282" s="34" t="s">
        <v>207</v>
      </c>
      <c r="V2282" s="34" t="s">
        <v>26027</v>
      </c>
      <c r="W2282" s="34" t="s">
        <v>245</v>
      </c>
      <c r="X2282" s="34" t="s">
        <v>246</v>
      </c>
      <c r="Y2282" s="34"/>
      <c r="Z2282" s="34"/>
      <c r="AA2282" s="34" t="s">
        <v>26028</v>
      </c>
      <c r="AB2282" s="34"/>
      <c r="AC2282" s="34"/>
      <c r="AD2282" s="34" t="s">
        <v>26029</v>
      </c>
      <c r="AE2282" s="34" t="s">
        <v>26030</v>
      </c>
      <c r="AF2282" s="34" t="s">
        <v>177</v>
      </c>
      <c r="AG2282" s="34"/>
      <c r="AH2282" s="34"/>
      <c r="AI2282" s="34" t="s">
        <v>26031</v>
      </c>
      <c r="AJ2282" s="34"/>
      <c r="AK2282" s="34"/>
      <c r="AL2282" s="34"/>
      <c r="AM2282" s="34"/>
      <c r="AN2282" s="34"/>
      <c r="AO2282" s="34"/>
      <c r="AP2282" s="34"/>
      <c r="AQ2282" s="34"/>
      <c r="AR2282" s="34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  <c r="BE2282" s="34"/>
      <c r="BF2282" s="34"/>
      <c r="BG2282" s="34"/>
      <c r="BH2282" s="34"/>
      <c r="BI2282" s="34"/>
      <c r="BJ2282" s="34"/>
      <c r="BK2282" s="34"/>
      <c r="BL2282" s="34"/>
      <c r="BM2282" s="34"/>
      <c r="BN2282" s="34"/>
      <c r="BO2282" s="34"/>
      <c r="BP2282" s="34"/>
      <c r="BQ2282" s="34"/>
      <c r="BR2282" s="34"/>
      <c r="BS2282" s="34"/>
      <c r="BT2282" s="34"/>
      <c r="BU2282" s="34"/>
      <c r="BV2282" s="34"/>
      <c r="BW2282" s="34"/>
      <c r="BX2282" s="34"/>
      <c r="BY2282" s="34"/>
      <c r="BZ2282" s="34"/>
      <c r="CA2282" s="34"/>
      <c r="CB2282" s="34"/>
      <c r="CC2282" s="34"/>
      <c r="CD2282" s="34"/>
    </row>
    <row r="2283" spans="1:82" ht="15" x14ac:dyDescent="0.25">
      <c r="A2283" s="34"/>
      <c r="B2283" s="34">
        <v>53771427</v>
      </c>
      <c r="C2283" s="34" t="s">
        <v>26032</v>
      </c>
      <c r="D2283" s="34"/>
      <c r="E2283" s="34"/>
      <c r="F2283" s="34" t="s">
        <v>26033</v>
      </c>
      <c r="G2283" s="34">
        <v>36030</v>
      </c>
      <c r="H2283" s="34" t="s">
        <v>26034</v>
      </c>
      <c r="I2283" s="34" t="s">
        <v>84</v>
      </c>
      <c r="J2283" s="34" t="s">
        <v>200</v>
      </c>
      <c r="K2283" s="34" t="s">
        <v>3002</v>
      </c>
      <c r="L2283" s="34" t="s">
        <v>3003</v>
      </c>
      <c r="M2283" s="48" t="s">
        <v>26035</v>
      </c>
      <c r="N2283" s="34" t="s">
        <v>26035</v>
      </c>
      <c r="O2283" s="34" t="s">
        <v>151</v>
      </c>
      <c r="P2283" s="34"/>
      <c r="Q2283" s="34" t="s">
        <v>26036</v>
      </c>
      <c r="R2283" s="34"/>
      <c r="S2283" s="34" t="s">
        <v>26037</v>
      </c>
      <c r="T2283" s="34" t="s">
        <v>26038</v>
      </c>
      <c r="U2283" s="34" t="s">
        <v>207</v>
      </c>
      <c r="V2283" s="34" t="s">
        <v>26033</v>
      </c>
      <c r="W2283" s="34" t="s">
        <v>193</v>
      </c>
      <c r="X2283" s="34" t="s">
        <v>455</v>
      </c>
      <c r="Y2283" s="34"/>
      <c r="Z2283" s="34"/>
      <c r="AA2283" s="34" t="s">
        <v>26039</v>
      </c>
      <c r="AB2283" s="34"/>
      <c r="AC2283" s="34" t="s">
        <v>68</v>
      </c>
      <c r="AD2283" s="34" t="s">
        <v>26040</v>
      </c>
      <c r="AE2283" s="34" t="s">
        <v>26041</v>
      </c>
      <c r="AF2283" s="34" t="s">
        <v>213</v>
      </c>
      <c r="AG2283" s="34"/>
      <c r="AH2283" s="34"/>
      <c r="AI2283" s="34" t="s">
        <v>26042</v>
      </c>
      <c r="AJ2283" s="34"/>
      <c r="AK2283" s="34"/>
      <c r="AL2283" s="34"/>
      <c r="AM2283" s="34"/>
      <c r="AN2283" s="34"/>
      <c r="AO2283" s="34"/>
      <c r="AP2283" s="34"/>
      <c r="AQ2283" s="34"/>
      <c r="AR2283" s="34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  <c r="BE2283" s="34"/>
      <c r="BF2283" s="34"/>
      <c r="BG2283" s="34"/>
      <c r="BH2283" s="34"/>
      <c r="BI2283" s="34"/>
      <c r="BJ2283" s="34"/>
      <c r="BK2283" s="34"/>
      <c r="BL2283" s="34"/>
      <c r="BM2283" s="34"/>
      <c r="BN2283" s="34"/>
      <c r="BO2283" s="34"/>
      <c r="BP2283" s="34"/>
      <c r="BQ2283" s="34"/>
      <c r="BR2283" s="34"/>
      <c r="BS2283" s="34"/>
      <c r="BT2283" s="34"/>
      <c r="BU2283" s="34"/>
      <c r="BV2283" s="34"/>
      <c r="BW2283" s="34"/>
      <c r="BX2283" s="34"/>
      <c r="BY2283" s="34"/>
      <c r="BZ2283" s="34"/>
      <c r="CA2283" s="34"/>
      <c r="CB2283" s="34"/>
      <c r="CC2283" s="34"/>
      <c r="CD2283" s="34"/>
    </row>
    <row r="2284" spans="1:82" ht="15" x14ac:dyDescent="0.25">
      <c r="A2284" s="34"/>
      <c r="B2284" s="34">
        <v>54064089</v>
      </c>
      <c r="C2284" s="34" t="s">
        <v>10312</v>
      </c>
      <c r="D2284" s="34"/>
      <c r="E2284" s="34"/>
      <c r="F2284" s="34" t="s">
        <v>68</v>
      </c>
      <c r="G2284" s="34">
        <v>33085</v>
      </c>
      <c r="H2284" s="34" t="s">
        <v>26043</v>
      </c>
      <c r="I2284" s="34" t="s">
        <v>84</v>
      </c>
      <c r="J2284" s="34" t="s">
        <v>670</v>
      </c>
      <c r="K2284" s="34" t="s">
        <v>671</v>
      </c>
      <c r="L2284" s="34" t="s">
        <v>26044</v>
      </c>
      <c r="M2284" s="48" t="s">
        <v>26045</v>
      </c>
      <c r="N2284" s="34" t="s">
        <v>26045</v>
      </c>
      <c r="O2284" s="34" t="s">
        <v>151</v>
      </c>
      <c r="P2284" s="34"/>
      <c r="Q2284" s="34" t="s">
        <v>26046</v>
      </c>
      <c r="R2284" s="34"/>
      <c r="S2284" s="34" t="s">
        <v>26047</v>
      </c>
      <c r="T2284" s="34" t="s">
        <v>26048</v>
      </c>
      <c r="U2284" s="34" t="s">
        <v>305</v>
      </c>
      <c r="V2284" s="34" t="s">
        <v>26049</v>
      </c>
      <c r="W2284" s="34" t="s">
        <v>954</v>
      </c>
      <c r="X2284" s="34" t="s">
        <v>995</v>
      </c>
      <c r="Y2284" s="34"/>
      <c r="Z2284" s="34"/>
      <c r="AA2284" s="34" t="s">
        <v>26050</v>
      </c>
      <c r="AB2284" s="34"/>
      <c r="AC2284" s="34" t="s">
        <v>68</v>
      </c>
      <c r="AD2284" s="34" t="s">
        <v>26051</v>
      </c>
      <c r="AE2284" s="34" t="s">
        <v>26052</v>
      </c>
      <c r="AF2284" s="34" t="s">
        <v>263</v>
      </c>
      <c r="AG2284" s="34"/>
      <c r="AH2284" s="34"/>
      <c r="AI2284" s="34" t="s">
        <v>68</v>
      </c>
      <c r="AJ2284" s="34"/>
      <c r="AK2284" s="34"/>
      <c r="AL2284" s="34"/>
      <c r="AM2284" s="34"/>
      <c r="AN2284" s="34"/>
      <c r="AO2284" s="34"/>
      <c r="AP2284" s="34"/>
      <c r="AQ2284" s="34"/>
      <c r="AR2284" s="34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  <c r="BE2284" s="34"/>
      <c r="BF2284" s="34"/>
      <c r="BG2284" s="34"/>
      <c r="BH2284" s="34"/>
      <c r="BI2284" s="34"/>
      <c r="BJ2284" s="34"/>
      <c r="BK2284" s="34"/>
      <c r="BL2284" s="34"/>
      <c r="BM2284" s="34"/>
      <c r="BN2284" s="34"/>
      <c r="BO2284" s="34"/>
      <c r="BP2284" s="34"/>
      <c r="BQ2284" s="34"/>
      <c r="BR2284" s="34"/>
      <c r="BS2284" s="34"/>
      <c r="BT2284" s="34"/>
      <c r="BU2284" s="34"/>
      <c r="BV2284" s="34"/>
      <c r="BW2284" s="34"/>
      <c r="BX2284" s="34"/>
      <c r="BY2284" s="34"/>
      <c r="BZ2284" s="34"/>
      <c r="CA2284" s="34"/>
      <c r="CB2284" s="34"/>
      <c r="CC2284" s="34"/>
      <c r="CD2284" s="34"/>
    </row>
    <row r="2285" spans="1:82" ht="15" x14ac:dyDescent="0.25">
      <c r="A2285" s="34"/>
      <c r="B2285" s="34">
        <v>55185822</v>
      </c>
      <c r="C2285" s="34" t="s">
        <v>26053</v>
      </c>
      <c r="D2285" s="34"/>
      <c r="E2285" s="34"/>
      <c r="F2285" s="34" t="s">
        <v>26054</v>
      </c>
      <c r="G2285" s="34">
        <v>30470</v>
      </c>
      <c r="H2285" s="34" t="s">
        <v>26055</v>
      </c>
      <c r="I2285" s="34" t="s">
        <v>84</v>
      </c>
      <c r="J2285" s="34" t="s">
        <v>836</v>
      </c>
      <c r="K2285" s="34" t="s">
        <v>1261</v>
      </c>
      <c r="L2285" s="34" t="s">
        <v>1262</v>
      </c>
      <c r="M2285" s="48" t="s">
        <v>26056</v>
      </c>
      <c r="N2285" s="34" t="s">
        <v>26056</v>
      </c>
      <c r="O2285" s="34" t="s">
        <v>151</v>
      </c>
      <c r="P2285" s="34"/>
      <c r="Q2285" s="34" t="s">
        <v>26057</v>
      </c>
      <c r="R2285" s="34"/>
      <c r="S2285" s="34" t="s">
        <v>26058</v>
      </c>
      <c r="T2285" s="34" t="s">
        <v>26059</v>
      </c>
      <c r="U2285" s="34" t="s">
        <v>207</v>
      </c>
      <c r="V2285" s="34" t="s">
        <v>26060</v>
      </c>
      <c r="W2285" s="34" t="s">
        <v>366</v>
      </c>
      <c r="X2285" s="34" t="s">
        <v>159</v>
      </c>
      <c r="Y2285" s="34"/>
      <c r="Z2285" s="34"/>
      <c r="AA2285" s="34" t="s">
        <v>26061</v>
      </c>
      <c r="AB2285" s="34"/>
      <c r="AC2285" s="34" t="s">
        <v>68</v>
      </c>
      <c r="AD2285" s="34" t="s">
        <v>26062</v>
      </c>
      <c r="AE2285" s="34" t="s">
        <v>26063</v>
      </c>
      <c r="AF2285" s="34" t="s">
        <v>263</v>
      </c>
      <c r="AG2285" s="34"/>
      <c r="AH2285" s="34"/>
      <c r="AI2285" s="34" t="s">
        <v>68</v>
      </c>
      <c r="AJ2285" s="34"/>
      <c r="AK2285" s="34"/>
      <c r="AL2285" s="34"/>
      <c r="AM2285" s="34"/>
      <c r="AN2285" s="34"/>
      <c r="AO2285" s="34"/>
      <c r="AP2285" s="34"/>
      <c r="AQ2285" s="34"/>
      <c r="AR2285" s="34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  <c r="BE2285" s="34"/>
      <c r="BF2285" s="34"/>
      <c r="BG2285" s="34"/>
      <c r="BH2285" s="34"/>
      <c r="BI2285" s="34"/>
      <c r="BJ2285" s="34"/>
      <c r="BK2285" s="34"/>
      <c r="BL2285" s="34"/>
      <c r="BM2285" s="34"/>
      <c r="BN2285" s="34"/>
      <c r="BO2285" s="34"/>
      <c r="BP2285" s="34"/>
      <c r="BQ2285" s="34"/>
      <c r="BR2285" s="34"/>
      <c r="BS2285" s="34"/>
      <c r="BT2285" s="34"/>
      <c r="BU2285" s="34"/>
      <c r="BV2285" s="34"/>
      <c r="BW2285" s="34"/>
      <c r="BX2285" s="34"/>
      <c r="BY2285" s="34"/>
      <c r="BZ2285" s="34"/>
      <c r="CA2285" s="34"/>
      <c r="CB2285" s="34"/>
      <c r="CC2285" s="34"/>
      <c r="CD2285" s="34"/>
    </row>
    <row r="2286" spans="1:82" ht="15" x14ac:dyDescent="0.25">
      <c r="A2286" s="34"/>
      <c r="B2286" s="34">
        <v>57394000</v>
      </c>
      <c r="C2286" s="34" t="s">
        <v>26064</v>
      </c>
      <c r="D2286" s="34"/>
      <c r="E2286" s="34"/>
      <c r="F2286" s="34" t="s">
        <v>26065</v>
      </c>
      <c r="G2286" s="34">
        <v>27145</v>
      </c>
      <c r="H2286" s="34" t="s">
        <v>26066</v>
      </c>
      <c r="I2286" s="34" t="s">
        <v>84</v>
      </c>
      <c r="J2286" s="34" t="s">
        <v>358</v>
      </c>
      <c r="K2286" s="34" t="s">
        <v>822</v>
      </c>
      <c r="L2286" s="34" t="s">
        <v>1990</v>
      </c>
      <c r="M2286" s="48" t="s">
        <v>26067</v>
      </c>
      <c r="N2286" s="34" t="s">
        <v>26067</v>
      </c>
      <c r="O2286" s="34" t="s">
        <v>151</v>
      </c>
      <c r="P2286" s="34"/>
      <c r="Q2286" s="34" t="s">
        <v>26068</v>
      </c>
      <c r="R2286" s="34"/>
      <c r="S2286" s="34" t="s">
        <v>26069</v>
      </c>
      <c r="T2286" s="34" t="s">
        <v>26070</v>
      </c>
      <c r="U2286" s="34" t="s">
        <v>156</v>
      </c>
      <c r="V2286" s="34" t="s">
        <v>26071</v>
      </c>
      <c r="W2286" s="34" t="s">
        <v>1109</v>
      </c>
      <c r="X2286" s="34" t="s">
        <v>159</v>
      </c>
      <c r="Y2286" s="34"/>
      <c r="Z2286" s="34"/>
      <c r="AA2286" s="34" t="s">
        <v>26072</v>
      </c>
      <c r="AB2286" s="34"/>
      <c r="AC2286" s="34" t="s">
        <v>68</v>
      </c>
      <c r="AD2286" s="34" t="s">
        <v>26073</v>
      </c>
      <c r="AE2286" s="34" t="s">
        <v>26074</v>
      </c>
      <c r="AF2286" s="34" t="s">
        <v>163</v>
      </c>
      <c r="AG2286" s="34"/>
      <c r="AH2286" s="34"/>
      <c r="AI2286" s="34" t="s">
        <v>68</v>
      </c>
      <c r="AJ2286" s="34"/>
      <c r="AK2286" s="34"/>
      <c r="AL2286" s="34"/>
      <c r="AM2286" s="34"/>
      <c r="AN2286" s="34"/>
      <c r="AO2286" s="34"/>
      <c r="AP2286" s="34"/>
      <c r="AQ2286" s="34"/>
      <c r="AR2286" s="34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  <c r="BE2286" s="34"/>
      <c r="BF2286" s="34"/>
      <c r="BG2286" s="34"/>
      <c r="BH2286" s="34"/>
      <c r="BI2286" s="34"/>
      <c r="BJ2286" s="34"/>
      <c r="BK2286" s="34"/>
      <c r="BL2286" s="34"/>
      <c r="BM2286" s="34"/>
      <c r="BN2286" s="34"/>
      <c r="BO2286" s="34"/>
      <c r="BP2286" s="34"/>
      <c r="BQ2286" s="34"/>
      <c r="BR2286" s="34"/>
      <c r="BS2286" s="34"/>
      <c r="BT2286" s="34"/>
      <c r="BU2286" s="34"/>
      <c r="BV2286" s="34"/>
      <c r="BW2286" s="34"/>
      <c r="BX2286" s="34"/>
      <c r="BY2286" s="34"/>
      <c r="BZ2286" s="34"/>
      <c r="CA2286" s="34"/>
      <c r="CB2286" s="34"/>
      <c r="CC2286" s="34"/>
      <c r="CD2286" s="34"/>
    </row>
    <row r="2287" spans="1:82" ht="15" x14ac:dyDescent="0.25">
      <c r="A2287" s="34"/>
      <c r="B2287" s="34">
        <v>53537524</v>
      </c>
      <c r="C2287" s="34" t="s">
        <v>20202</v>
      </c>
      <c r="D2287" s="34"/>
      <c r="E2287" s="34"/>
      <c r="F2287" s="34" t="s">
        <v>68</v>
      </c>
      <c r="G2287" s="34">
        <v>26665</v>
      </c>
      <c r="H2287" s="34" t="s">
        <v>26075</v>
      </c>
      <c r="I2287" s="34" t="s">
        <v>84</v>
      </c>
      <c r="J2287" s="34" t="s">
        <v>568</v>
      </c>
      <c r="K2287" s="34" t="s">
        <v>850</v>
      </c>
      <c r="L2287" s="34" t="s">
        <v>68</v>
      </c>
      <c r="M2287" s="48" t="s">
        <v>26076</v>
      </c>
      <c r="N2287" s="36" t="str">
        <f>+M2287</f>
        <v>9845239079</v>
      </c>
      <c r="O2287" s="34" t="s">
        <v>106</v>
      </c>
      <c r="P2287" s="34"/>
      <c r="Q2287" s="34" t="s">
        <v>26077</v>
      </c>
      <c r="R2287" s="34"/>
      <c r="S2287" s="34" t="s">
        <v>26078</v>
      </c>
      <c r="T2287" s="34" t="s">
        <v>26079</v>
      </c>
      <c r="U2287" s="34" t="s">
        <v>207</v>
      </c>
      <c r="V2287" s="34" t="s">
        <v>26080</v>
      </c>
      <c r="W2287" s="34" t="s">
        <v>897</v>
      </c>
      <c r="X2287" s="34" t="s">
        <v>1026</v>
      </c>
      <c r="Y2287" s="34"/>
      <c r="Z2287" s="34"/>
      <c r="AA2287" s="34" t="s">
        <v>26081</v>
      </c>
      <c r="AB2287" s="34"/>
      <c r="AC2287" s="34" t="s">
        <v>68</v>
      </c>
      <c r="AD2287" s="34" t="s">
        <v>26082</v>
      </c>
      <c r="AE2287" s="34" t="s">
        <v>26083</v>
      </c>
      <c r="AF2287" s="34" t="s">
        <v>231</v>
      </c>
      <c r="AG2287" s="34"/>
      <c r="AH2287" s="34"/>
      <c r="AI2287" s="34" t="s">
        <v>16570</v>
      </c>
      <c r="AJ2287" s="34"/>
      <c r="AK2287" s="34"/>
      <c r="AL2287" s="34"/>
      <c r="AM2287" s="34"/>
      <c r="AN2287" s="34"/>
      <c r="AO2287" s="34"/>
      <c r="AP2287" s="34"/>
      <c r="AQ2287" s="34"/>
      <c r="AR2287" s="34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  <c r="BE2287" s="34"/>
      <c r="BF2287" s="34"/>
      <c r="BG2287" s="34"/>
      <c r="BH2287" s="34"/>
      <c r="BI2287" s="34"/>
      <c r="BJ2287" s="34"/>
      <c r="BK2287" s="34"/>
      <c r="BL2287" s="34"/>
      <c r="BM2287" s="34"/>
      <c r="BN2287" s="34"/>
      <c r="BO2287" s="34"/>
      <c r="BP2287" s="34"/>
      <c r="BQ2287" s="34"/>
      <c r="BR2287" s="34"/>
      <c r="BS2287" s="34"/>
      <c r="BT2287" s="34"/>
      <c r="BU2287" s="34"/>
      <c r="BV2287" s="34"/>
      <c r="BW2287" s="34"/>
      <c r="BX2287" s="34"/>
      <c r="BY2287" s="34"/>
      <c r="BZ2287" s="34"/>
      <c r="CA2287" s="34"/>
      <c r="CB2287" s="34"/>
      <c r="CC2287" s="34"/>
      <c r="CD2287" s="34"/>
    </row>
    <row r="2288" spans="1:82" ht="15" x14ac:dyDescent="0.25">
      <c r="A2288" s="34"/>
      <c r="B2288" s="34">
        <v>53472652</v>
      </c>
      <c r="C2288" s="34" t="s">
        <v>26084</v>
      </c>
      <c r="D2288" s="34"/>
      <c r="E2288" s="34"/>
      <c r="F2288" s="34" t="s">
        <v>26085</v>
      </c>
      <c r="G2288" s="34">
        <v>30468</v>
      </c>
      <c r="H2288" s="34" t="s">
        <v>26086</v>
      </c>
      <c r="I2288" s="34" t="s">
        <v>84</v>
      </c>
      <c r="J2288" s="34" t="s">
        <v>405</v>
      </c>
      <c r="K2288" s="34" t="s">
        <v>405</v>
      </c>
      <c r="L2288" s="34" t="s">
        <v>1392</v>
      </c>
      <c r="M2288" s="48" t="s">
        <v>26087</v>
      </c>
      <c r="N2288" s="34" t="s">
        <v>26087</v>
      </c>
      <c r="O2288" s="34" t="s">
        <v>151</v>
      </c>
      <c r="P2288" s="34"/>
      <c r="Q2288" s="34" t="s">
        <v>26088</v>
      </c>
      <c r="R2288" s="34"/>
      <c r="S2288" s="34" t="s">
        <v>26089</v>
      </c>
      <c r="T2288" s="34" t="s">
        <v>26090</v>
      </c>
      <c r="U2288" s="34" t="s">
        <v>207</v>
      </c>
      <c r="V2288" s="34" t="s">
        <v>26091</v>
      </c>
      <c r="W2288" s="34" t="s">
        <v>209</v>
      </c>
      <c r="X2288" s="34" t="s">
        <v>159</v>
      </c>
      <c r="Y2288" s="34"/>
      <c r="Z2288" s="34"/>
      <c r="AA2288" s="34" t="s">
        <v>26092</v>
      </c>
      <c r="AB2288" s="34"/>
      <c r="AC2288" s="34" t="s">
        <v>68</v>
      </c>
      <c r="AD2288" s="34" t="s">
        <v>26093</v>
      </c>
      <c r="AE2288" s="34" t="s">
        <v>26094</v>
      </c>
      <c r="AF2288" s="34" t="s">
        <v>231</v>
      </c>
      <c r="AG2288" s="34"/>
      <c r="AH2288" s="34"/>
      <c r="AI2288" s="34" t="s">
        <v>21708</v>
      </c>
      <c r="AJ2288" s="34"/>
      <c r="AK2288" s="34"/>
      <c r="AL2288" s="34"/>
      <c r="AM2288" s="34"/>
      <c r="AN2288" s="34"/>
      <c r="AO2288" s="34"/>
      <c r="AP2288" s="34"/>
      <c r="AQ2288" s="34"/>
      <c r="AR2288" s="34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  <c r="BE2288" s="34"/>
      <c r="BF2288" s="34"/>
      <c r="BG2288" s="34"/>
      <c r="BH2288" s="34"/>
      <c r="BI2288" s="34"/>
      <c r="BJ2288" s="34"/>
      <c r="BK2288" s="34"/>
      <c r="BL2288" s="34"/>
      <c r="BM2288" s="34"/>
      <c r="BN2288" s="34"/>
      <c r="BO2288" s="34"/>
      <c r="BP2288" s="34"/>
      <c r="BQ2288" s="34"/>
      <c r="BR2288" s="34"/>
      <c r="BS2288" s="34"/>
      <c r="BT2288" s="34"/>
      <c r="BU2288" s="34"/>
      <c r="BV2288" s="34"/>
      <c r="BW2288" s="34"/>
      <c r="BX2288" s="34"/>
      <c r="BY2288" s="34"/>
      <c r="BZ2288" s="34"/>
      <c r="CA2288" s="34"/>
      <c r="CB2288" s="34"/>
      <c r="CC2288" s="34"/>
      <c r="CD2288" s="34"/>
    </row>
    <row r="2289" spans="1:82" ht="15" x14ac:dyDescent="0.25">
      <c r="A2289" s="34"/>
      <c r="B2289" s="34">
        <v>53301254</v>
      </c>
      <c r="C2289" s="34" t="s">
        <v>26095</v>
      </c>
      <c r="D2289" s="34"/>
      <c r="E2289" s="34"/>
      <c r="F2289" s="34" t="s">
        <v>68</v>
      </c>
      <c r="G2289" s="34">
        <v>25355</v>
      </c>
      <c r="H2289" s="34" t="s">
        <v>26096</v>
      </c>
      <c r="I2289" s="34" t="s">
        <v>84</v>
      </c>
      <c r="J2289" s="34" t="s">
        <v>147</v>
      </c>
      <c r="K2289" s="34" t="s">
        <v>148</v>
      </c>
      <c r="L2289" s="34" t="s">
        <v>149</v>
      </c>
      <c r="M2289" s="48" t="s">
        <v>26097</v>
      </c>
      <c r="N2289" s="34" t="s">
        <v>26097</v>
      </c>
      <c r="O2289" s="34" t="s">
        <v>151</v>
      </c>
      <c r="P2289" s="34"/>
      <c r="Q2289" s="34" t="s">
        <v>26098</v>
      </c>
      <c r="R2289" s="34"/>
      <c r="S2289" s="34" t="s">
        <v>26099</v>
      </c>
      <c r="T2289" s="34" t="s">
        <v>26100</v>
      </c>
      <c r="U2289" s="34" t="s">
        <v>207</v>
      </c>
      <c r="V2289" s="34" t="s">
        <v>26101</v>
      </c>
      <c r="W2289" s="34" t="s">
        <v>1446</v>
      </c>
      <c r="X2289" s="34" t="s">
        <v>159</v>
      </c>
      <c r="Y2289" s="34"/>
      <c r="Z2289" s="34"/>
      <c r="AA2289" s="34" t="s">
        <v>26102</v>
      </c>
      <c r="AB2289" s="34"/>
      <c r="AC2289" s="34"/>
      <c r="AD2289" s="34" t="s">
        <v>26103</v>
      </c>
      <c r="AE2289" s="34" t="s">
        <v>26104</v>
      </c>
      <c r="AF2289" s="34" t="s">
        <v>177</v>
      </c>
      <c r="AG2289" s="34"/>
      <c r="AH2289" s="34"/>
      <c r="AI2289" s="34" t="s">
        <v>26105</v>
      </c>
      <c r="AJ2289" s="34"/>
      <c r="AK2289" s="34"/>
      <c r="AL2289" s="34"/>
      <c r="AM2289" s="34"/>
      <c r="AN2289" s="34"/>
      <c r="AO2289" s="34"/>
      <c r="AP2289" s="34"/>
      <c r="AQ2289" s="34"/>
      <c r="AR2289" s="34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  <c r="BE2289" s="34"/>
      <c r="BF2289" s="34"/>
      <c r="BG2289" s="34"/>
      <c r="BH2289" s="34"/>
      <c r="BI2289" s="34"/>
      <c r="BJ2289" s="34"/>
      <c r="BK2289" s="34"/>
      <c r="BL2289" s="34"/>
      <c r="BM2289" s="34"/>
      <c r="BN2289" s="34"/>
      <c r="BO2289" s="34"/>
      <c r="BP2289" s="34"/>
      <c r="BQ2289" s="34"/>
      <c r="BR2289" s="34"/>
      <c r="BS2289" s="34"/>
      <c r="BT2289" s="34"/>
      <c r="BU2289" s="34"/>
      <c r="BV2289" s="34"/>
      <c r="BW2289" s="34"/>
      <c r="BX2289" s="34"/>
      <c r="BY2289" s="34"/>
      <c r="BZ2289" s="34"/>
      <c r="CA2289" s="34"/>
      <c r="CB2289" s="34"/>
      <c r="CC2289" s="34"/>
      <c r="CD2289" s="34"/>
    </row>
    <row r="2290" spans="1:82" ht="15" x14ac:dyDescent="0.25">
      <c r="A2290" s="34"/>
      <c r="B2290" s="34">
        <v>53301284</v>
      </c>
      <c r="C2290" s="34" t="s">
        <v>26106</v>
      </c>
      <c r="D2290" s="34"/>
      <c r="E2290" s="34"/>
      <c r="F2290" s="34" t="s">
        <v>26107</v>
      </c>
      <c r="G2290" s="34">
        <v>20607</v>
      </c>
      <c r="H2290" s="34" t="s">
        <v>26108</v>
      </c>
      <c r="I2290" s="34" t="s">
        <v>84</v>
      </c>
      <c r="J2290" s="34" t="s">
        <v>167</v>
      </c>
      <c r="K2290" s="34" t="s">
        <v>168</v>
      </c>
      <c r="L2290" s="34" t="s">
        <v>344</v>
      </c>
      <c r="M2290" s="48" t="s">
        <v>26109</v>
      </c>
      <c r="N2290" s="34" t="s">
        <v>26109</v>
      </c>
      <c r="O2290" s="34" t="s">
        <v>151</v>
      </c>
      <c r="P2290" s="34"/>
      <c r="Q2290" s="34" t="s">
        <v>26110</v>
      </c>
      <c r="R2290" s="34"/>
      <c r="S2290" s="34" t="s">
        <v>26111</v>
      </c>
      <c r="T2290" s="34" t="s">
        <v>26112</v>
      </c>
      <c r="U2290" s="34" t="s">
        <v>156</v>
      </c>
      <c r="V2290" s="34" t="s">
        <v>21739</v>
      </c>
      <c r="W2290" s="34" t="s">
        <v>634</v>
      </c>
      <c r="X2290" s="34" t="s">
        <v>159</v>
      </c>
      <c r="Y2290" s="34"/>
      <c r="Z2290" s="34"/>
      <c r="AA2290" s="34" t="s">
        <v>26113</v>
      </c>
      <c r="AB2290" s="34"/>
      <c r="AC2290" s="34" t="s">
        <v>68</v>
      </c>
      <c r="AD2290" s="34" t="s">
        <v>26114</v>
      </c>
      <c r="AE2290" s="34" t="s">
        <v>26115</v>
      </c>
      <c r="AF2290" s="34" t="s">
        <v>2375</v>
      </c>
      <c r="AG2290" s="34"/>
      <c r="AH2290" s="34"/>
      <c r="AI2290" s="34" t="s">
        <v>26116</v>
      </c>
      <c r="AJ2290" s="34"/>
      <c r="AK2290" s="34"/>
      <c r="AL2290" s="34"/>
      <c r="AM2290" s="34"/>
      <c r="AN2290" s="34"/>
      <c r="AO2290" s="34"/>
      <c r="AP2290" s="34"/>
      <c r="AQ2290" s="34"/>
      <c r="AR2290" s="34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  <c r="BE2290" s="34"/>
      <c r="BF2290" s="34"/>
      <c r="BG2290" s="34"/>
      <c r="BH2290" s="34"/>
      <c r="BI2290" s="34"/>
      <c r="BJ2290" s="34"/>
      <c r="BK2290" s="34"/>
      <c r="BL2290" s="34"/>
      <c r="BM2290" s="34"/>
      <c r="BN2290" s="34"/>
      <c r="BO2290" s="34"/>
      <c r="BP2290" s="34"/>
      <c r="BQ2290" s="34"/>
      <c r="BR2290" s="34"/>
      <c r="BS2290" s="34"/>
      <c r="BT2290" s="34"/>
      <c r="BU2290" s="34"/>
      <c r="BV2290" s="34"/>
      <c r="BW2290" s="34"/>
      <c r="BX2290" s="34"/>
      <c r="BY2290" s="34"/>
      <c r="BZ2290" s="34"/>
      <c r="CA2290" s="34"/>
      <c r="CB2290" s="34"/>
      <c r="CC2290" s="34"/>
      <c r="CD2290" s="34"/>
    </row>
    <row r="2291" spans="1:82" ht="15" x14ac:dyDescent="0.25">
      <c r="A2291" s="34"/>
      <c r="B2291" s="34">
        <v>53761532</v>
      </c>
      <c r="C2291" s="34" t="s">
        <v>26117</v>
      </c>
      <c r="D2291" s="34"/>
      <c r="E2291" s="34"/>
      <c r="F2291" s="34" t="s">
        <v>26118</v>
      </c>
      <c r="G2291" s="34">
        <v>26085</v>
      </c>
      <c r="H2291" s="34" t="s">
        <v>26119</v>
      </c>
      <c r="I2291" s="34" t="s">
        <v>84</v>
      </c>
      <c r="J2291" s="34" t="s">
        <v>200</v>
      </c>
      <c r="K2291" s="34" t="s">
        <v>3002</v>
      </c>
      <c r="L2291" s="34" t="s">
        <v>6020</v>
      </c>
      <c r="M2291" s="48" t="s">
        <v>26120</v>
      </c>
      <c r="N2291" s="34" t="s">
        <v>26120</v>
      </c>
      <c r="O2291" s="34" t="s">
        <v>151</v>
      </c>
      <c r="P2291" s="34"/>
      <c r="Q2291" s="34" t="s">
        <v>26121</v>
      </c>
      <c r="R2291" s="34"/>
      <c r="S2291" s="34" t="s">
        <v>26122</v>
      </c>
      <c r="T2291" s="34" t="s">
        <v>26123</v>
      </c>
      <c r="U2291" s="34" t="s">
        <v>207</v>
      </c>
      <c r="V2291" s="34" t="s">
        <v>26124</v>
      </c>
      <c r="W2291" s="34" t="s">
        <v>802</v>
      </c>
      <c r="X2291" s="34" t="s">
        <v>159</v>
      </c>
      <c r="Y2291" s="34"/>
      <c r="Z2291" s="34"/>
      <c r="AA2291" s="34" t="s">
        <v>26125</v>
      </c>
      <c r="AB2291" s="34"/>
      <c r="AC2291" s="34" t="s">
        <v>68</v>
      </c>
      <c r="AD2291" s="34" t="s">
        <v>26126</v>
      </c>
      <c r="AE2291" s="34" t="s">
        <v>26127</v>
      </c>
      <c r="AF2291" s="34" t="s">
        <v>213</v>
      </c>
      <c r="AG2291" s="34"/>
      <c r="AH2291" s="34"/>
      <c r="AI2291" s="34" t="s">
        <v>26128</v>
      </c>
      <c r="AJ2291" s="34"/>
      <c r="AK2291" s="34"/>
      <c r="AL2291" s="34"/>
      <c r="AM2291" s="34"/>
      <c r="AN2291" s="34"/>
      <c r="AO2291" s="34"/>
      <c r="AP2291" s="34"/>
      <c r="AQ2291" s="34"/>
      <c r="AR2291" s="34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  <c r="BE2291" s="34"/>
      <c r="BF2291" s="34"/>
      <c r="BG2291" s="34"/>
      <c r="BH2291" s="34"/>
      <c r="BI2291" s="34"/>
      <c r="BJ2291" s="34"/>
      <c r="BK2291" s="34"/>
      <c r="BL2291" s="34"/>
      <c r="BM2291" s="34"/>
      <c r="BN2291" s="34"/>
      <c r="BO2291" s="34"/>
      <c r="BP2291" s="34"/>
      <c r="BQ2291" s="34"/>
      <c r="BR2291" s="34"/>
      <c r="BS2291" s="34"/>
      <c r="BT2291" s="34"/>
      <c r="BU2291" s="34"/>
      <c r="BV2291" s="34"/>
      <c r="BW2291" s="34"/>
      <c r="BX2291" s="34"/>
      <c r="BY2291" s="34"/>
      <c r="BZ2291" s="34"/>
      <c r="CA2291" s="34"/>
      <c r="CB2291" s="34"/>
      <c r="CC2291" s="34"/>
      <c r="CD2291" s="34"/>
    </row>
    <row r="2292" spans="1:82" ht="15" x14ac:dyDescent="0.25">
      <c r="A2292" s="34"/>
      <c r="B2292" s="34">
        <v>53784203</v>
      </c>
      <c r="C2292" s="34" t="s">
        <v>26129</v>
      </c>
      <c r="D2292" s="34"/>
      <c r="E2292" s="34"/>
      <c r="F2292" s="34" t="s">
        <v>26130</v>
      </c>
      <c r="G2292" s="34">
        <v>21337</v>
      </c>
      <c r="H2292" s="34" t="s">
        <v>26131</v>
      </c>
      <c r="I2292" s="34" t="s">
        <v>84</v>
      </c>
      <c r="J2292" s="34" t="s">
        <v>920</v>
      </c>
      <c r="K2292" s="34" t="s">
        <v>2681</v>
      </c>
      <c r="L2292" s="34" t="s">
        <v>5592</v>
      </c>
      <c r="M2292" s="48" t="s">
        <v>26132</v>
      </c>
      <c r="N2292" s="34" t="s">
        <v>26132</v>
      </c>
      <c r="O2292" s="34" t="s">
        <v>151</v>
      </c>
      <c r="P2292" s="34"/>
      <c r="Q2292" s="34" t="s">
        <v>26133</v>
      </c>
      <c r="R2292" s="34"/>
      <c r="S2292" s="34" t="s">
        <v>26134</v>
      </c>
      <c r="T2292" s="34" t="s">
        <v>26135</v>
      </c>
      <c r="U2292" s="34" t="s">
        <v>156</v>
      </c>
      <c r="V2292" s="34" t="s">
        <v>26136</v>
      </c>
      <c r="W2292" s="34" t="s">
        <v>322</v>
      </c>
      <c r="X2292" s="34" t="s">
        <v>159</v>
      </c>
      <c r="Y2292" s="34"/>
      <c r="Z2292" s="34"/>
      <c r="AA2292" s="34" t="s">
        <v>26137</v>
      </c>
      <c r="AB2292" s="34"/>
      <c r="AC2292" s="34" t="s">
        <v>68</v>
      </c>
      <c r="AD2292" s="34" t="s">
        <v>26138</v>
      </c>
      <c r="AE2292" s="34" t="s">
        <v>26139</v>
      </c>
      <c r="AF2292" s="34" t="s">
        <v>213</v>
      </c>
      <c r="AG2292" s="34"/>
      <c r="AH2292" s="34"/>
      <c r="AI2292" s="34" t="s">
        <v>26140</v>
      </c>
      <c r="AJ2292" s="34"/>
      <c r="AK2292" s="34"/>
      <c r="AL2292" s="34"/>
      <c r="AM2292" s="34"/>
      <c r="AN2292" s="34"/>
      <c r="AO2292" s="34"/>
      <c r="AP2292" s="34"/>
      <c r="AQ2292" s="34"/>
      <c r="AR2292" s="34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  <c r="BE2292" s="34"/>
      <c r="BF2292" s="34"/>
      <c r="BG2292" s="34"/>
      <c r="BH2292" s="34"/>
      <c r="BI2292" s="34"/>
      <c r="BJ2292" s="34"/>
      <c r="BK2292" s="34"/>
      <c r="BL2292" s="34"/>
      <c r="BM2292" s="34"/>
      <c r="BN2292" s="34"/>
      <c r="BO2292" s="34"/>
      <c r="BP2292" s="34"/>
      <c r="BQ2292" s="34"/>
      <c r="BR2292" s="34"/>
      <c r="BS2292" s="34"/>
      <c r="BT2292" s="34"/>
      <c r="BU2292" s="34"/>
      <c r="BV2292" s="34"/>
      <c r="BW2292" s="34"/>
      <c r="BX2292" s="34"/>
      <c r="BY2292" s="34"/>
      <c r="BZ2292" s="34"/>
      <c r="CA2292" s="34"/>
      <c r="CB2292" s="34"/>
      <c r="CC2292" s="34"/>
      <c r="CD2292" s="34"/>
    </row>
    <row r="2293" spans="1:82" ht="15" x14ac:dyDescent="0.25">
      <c r="A2293" s="34"/>
      <c r="B2293" s="34">
        <v>55194933</v>
      </c>
      <c r="C2293" s="34" t="s">
        <v>1414</v>
      </c>
      <c r="D2293" s="34"/>
      <c r="E2293" s="34"/>
      <c r="F2293" s="34" t="s">
        <v>26141</v>
      </c>
      <c r="G2293" s="34">
        <v>27760</v>
      </c>
      <c r="H2293" s="34" t="s">
        <v>26142</v>
      </c>
      <c r="I2293" s="34" t="s">
        <v>84</v>
      </c>
      <c r="J2293" s="34" t="s">
        <v>147</v>
      </c>
      <c r="K2293" s="34" t="s">
        <v>148</v>
      </c>
      <c r="L2293" s="34" t="s">
        <v>1782</v>
      </c>
      <c r="M2293" s="48" t="s">
        <v>26143</v>
      </c>
      <c r="N2293" s="34" t="s">
        <v>26143</v>
      </c>
      <c r="O2293" s="34" t="s">
        <v>151</v>
      </c>
      <c r="P2293" s="34"/>
      <c r="Q2293" s="34" t="s">
        <v>26144</v>
      </c>
      <c r="R2293" s="34"/>
      <c r="S2293" s="34" t="s">
        <v>26145</v>
      </c>
      <c r="T2293" s="34" t="s">
        <v>26146</v>
      </c>
      <c r="U2293" s="34" t="s">
        <v>207</v>
      </c>
      <c r="V2293" s="34" t="s">
        <v>26147</v>
      </c>
      <c r="W2293" s="34" t="s">
        <v>227</v>
      </c>
      <c r="X2293" s="34" t="s">
        <v>159</v>
      </c>
      <c r="Y2293" s="34"/>
      <c r="Z2293" s="34"/>
      <c r="AA2293" s="34" t="s">
        <v>26148</v>
      </c>
      <c r="AB2293" s="34"/>
      <c r="AC2293" s="34" t="s">
        <v>68</v>
      </c>
      <c r="AD2293" s="34" t="s">
        <v>26149</v>
      </c>
      <c r="AE2293" s="34" t="s">
        <v>26150</v>
      </c>
      <c r="AF2293" s="34" t="s">
        <v>263</v>
      </c>
      <c r="AG2293" s="34"/>
      <c r="AH2293" s="34"/>
      <c r="AI2293" s="34" t="s">
        <v>68</v>
      </c>
      <c r="AJ2293" s="34"/>
      <c r="AK2293" s="34"/>
      <c r="AL2293" s="34"/>
      <c r="AM2293" s="34"/>
      <c r="AN2293" s="34"/>
      <c r="AO2293" s="34"/>
      <c r="AP2293" s="34"/>
      <c r="AQ2293" s="34"/>
      <c r="AR2293" s="34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  <c r="BE2293" s="34"/>
      <c r="BF2293" s="34"/>
      <c r="BG2293" s="34"/>
      <c r="BH2293" s="34"/>
      <c r="BI2293" s="34"/>
      <c r="BJ2293" s="34"/>
      <c r="BK2293" s="34"/>
      <c r="BL2293" s="34"/>
      <c r="BM2293" s="34"/>
      <c r="BN2293" s="34"/>
      <c r="BO2293" s="34"/>
      <c r="BP2293" s="34"/>
      <c r="BQ2293" s="34"/>
      <c r="BR2293" s="34"/>
      <c r="BS2293" s="34"/>
      <c r="BT2293" s="34"/>
      <c r="BU2293" s="34"/>
      <c r="BV2293" s="34"/>
      <c r="BW2293" s="34"/>
      <c r="BX2293" s="34"/>
      <c r="BY2293" s="34"/>
      <c r="BZ2293" s="34"/>
      <c r="CA2293" s="34"/>
      <c r="CB2293" s="34"/>
      <c r="CC2293" s="34"/>
      <c r="CD2293" s="34"/>
    </row>
    <row r="2294" spans="1:82" ht="15" x14ac:dyDescent="0.25">
      <c r="A2294" s="34"/>
      <c r="B2294" s="34">
        <v>54386218</v>
      </c>
      <c r="C2294" s="34" t="s">
        <v>26151</v>
      </c>
      <c r="D2294" s="34"/>
      <c r="E2294" s="34"/>
      <c r="F2294" s="34"/>
      <c r="G2294" s="34">
        <v>26451</v>
      </c>
      <c r="H2294" s="34" t="s">
        <v>26152</v>
      </c>
      <c r="I2294" s="34" t="s">
        <v>84</v>
      </c>
      <c r="J2294" s="34" t="s">
        <v>167</v>
      </c>
      <c r="K2294" s="34" t="s">
        <v>168</v>
      </c>
      <c r="L2294" s="34" t="s">
        <v>391</v>
      </c>
      <c r="M2294" s="48" t="s">
        <v>26153</v>
      </c>
      <c r="N2294" s="36" t="str">
        <f>+M2294</f>
        <v>9916155497</v>
      </c>
      <c r="O2294" s="34" t="s">
        <v>151</v>
      </c>
      <c r="P2294" s="34"/>
      <c r="Q2294" s="34" t="s">
        <v>26154</v>
      </c>
      <c r="R2294" s="34"/>
      <c r="S2294" s="34" t="s">
        <v>26155</v>
      </c>
      <c r="T2294" s="34"/>
      <c r="U2294" s="34" t="s">
        <v>156</v>
      </c>
      <c r="V2294" s="34" t="s">
        <v>1171</v>
      </c>
      <c r="W2294" s="34" t="s">
        <v>692</v>
      </c>
      <c r="X2294" s="34" t="s">
        <v>159</v>
      </c>
      <c r="Y2294" s="34"/>
      <c r="Z2294" s="34"/>
      <c r="AA2294" s="34" t="s">
        <v>26156</v>
      </c>
      <c r="AB2294" s="34"/>
      <c r="AC2294" s="34" t="s">
        <v>68</v>
      </c>
      <c r="AD2294" s="34" t="s">
        <v>26157</v>
      </c>
      <c r="AE2294" s="34" t="s">
        <v>26158</v>
      </c>
      <c r="AF2294" s="34" t="s">
        <v>1015</v>
      </c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34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  <c r="BE2294" s="34"/>
      <c r="BF2294" s="34"/>
      <c r="BG2294" s="34"/>
      <c r="BH2294" s="34"/>
      <c r="BI2294" s="34"/>
      <c r="BJ2294" s="34"/>
      <c r="BK2294" s="34"/>
      <c r="BL2294" s="34"/>
      <c r="BM2294" s="34"/>
      <c r="BN2294" s="34"/>
      <c r="BO2294" s="34"/>
      <c r="BP2294" s="34"/>
      <c r="BQ2294" s="34"/>
      <c r="BR2294" s="34"/>
      <c r="BS2294" s="34"/>
      <c r="BT2294" s="34"/>
      <c r="BU2294" s="34"/>
      <c r="BV2294" s="34"/>
      <c r="BW2294" s="34"/>
      <c r="BX2294" s="34"/>
      <c r="BY2294" s="34"/>
      <c r="BZ2294" s="34"/>
      <c r="CA2294" s="34"/>
      <c r="CB2294" s="34"/>
      <c r="CC2294" s="34"/>
      <c r="CD2294" s="34"/>
    </row>
    <row r="2295" spans="1:82" ht="15" x14ac:dyDescent="0.25">
      <c r="A2295" s="34"/>
      <c r="B2295" s="34">
        <v>53734446</v>
      </c>
      <c r="C2295" s="34" t="s">
        <v>26159</v>
      </c>
      <c r="D2295" s="34"/>
      <c r="E2295" s="34"/>
      <c r="F2295" s="34" t="s">
        <v>26160</v>
      </c>
      <c r="G2295" s="34">
        <v>26665</v>
      </c>
      <c r="H2295" s="34" t="s">
        <v>26161</v>
      </c>
      <c r="I2295" s="34" t="s">
        <v>84</v>
      </c>
      <c r="J2295" s="34" t="s">
        <v>167</v>
      </c>
      <c r="K2295" s="34" t="s">
        <v>168</v>
      </c>
      <c r="L2295" s="34" t="s">
        <v>391</v>
      </c>
      <c r="M2295" s="48" t="s">
        <v>26162</v>
      </c>
      <c r="N2295" s="34" t="s">
        <v>26162</v>
      </c>
      <c r="O2295" s="34" t="s">
        <v>151</v>
      </c>
      <c r="P2295" s="34"/>
      <c r="Q2295" s="34" t="s">
        <v>26163</v>
      </c>
      <c r="R2295" s="34"/>
      <c r="S2295" s="34" t="s">
        <v>26164</v>
      </c>
      <c r="T2295" s="34" t="s">
        <v>26165</v>
      </c>
      <c r="U2295" s="34" t="s">
        <v>156</v>
      </c>
      <c r="V2295" s="34" t="s">
        <v>26166</v>
      </c>
      <c r="W2295" s="34" t="s">
        <v>1109</v>
      </c>
      <c r="X2295" s="34" t="s">
        <v>159</v>
      </c>
      <c r="Y2295" s="34"/>
      <c r="Z2295" s="34"/>
      <c r="AA2295" s="34" t="s">
        <v>26167</v>
      </c>
      <c r="AB2295" s="34"/>
      <c r="AC2295" s="34" t="s">
        <v>68</v>
      </c>
      <c r="AD2295" s="34" t="s">
        <v>26168</v>
      </c>
      <c r="AE2295" s="34" t="s">
        <v>26169</v>
      </c>
      <c r="AF2295" s="34" t="s">
        <v>213</v>
      </c>
      <c r="AG2295" s="34"/>
      <c r="AH2295" s="34"/>
      <c r="AI2295" s="34" t="s">
        <v>26170</v>
      </c>
      <c r="AJ2295" s="34"/>
      <c r="AK2295" s="34"/>
      <c r="AL2295" s="34"/>
      <c r="AM2295" s="34"/>
      <c r="AN2295" s="34"/>
      <c r="AO2295" s="34"/>
      <c r="AP2295" s="34"/>
      <c r="AQ2295" s="34"/>
      <c r="AR2295" s="34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  <c r="BE2295" s="34"/>
      <c r="BF2295" s="34"/>
      <c r="BG2295" s="34"/>
      <c r="BH2295" s="34"/>
      <c r="BI2295" s="34"/>
      <c r="BJ2295" s="34"/>
      <c r="BK2295" s="34"/>
      <c r="BL2295" s="34"/>
      <c r="BM2295" s="34"/>
      <c r="BN2295" s="34"/>
      <c r="BO2295" s="34"/>
      <c r="BP2295" s="34"/>
      <c r="BQ2295" s="34"/>
      <c r="BR2295" s="34"/>
      <c r="BS2295" s="34"/>
      <c r="BT2295" s="34"/>
      <c r="BU2295" s="34"/>
      <c r="BV2295" s="34"/>
      <c r="BW2295" s="34"/>
      <c r="BX2295" s="34"/>
      <c r="BY2295" s="34"/>
      <c r="BZ2295" s="34"/>
      <c r="CA2295" s="34"/>
      <c r="CB2295" s="34"/>
      <c r="CC2295" s="34"/>
      <c r="CD2295" s="34"/>
    </row>
    <row r="2296" spans="1:82" ht="15" x14ac:dyDescent="0.25">
      <c r="A2296" s="34"/>
      <c r="B2296" s="34">
        <v>53301064</v>
      </c>
      <c r="C2296" s="34" t="s">
        <v>18705</v>
      </c>
      <c r="D2296" s="34"/>
      <c r="E2296" s="34"/>
      <c r="F2296" s="34" t="s">
        <v>26171</v>
      </c>
      <c r="G2296" s="34">
        <v>23168</v>
      </c>
      <c r="H2296" s="34" t="s">
        <v>26172</v>
      </c>
      <c r="I2296" s="34" t="s">
        <v>84</v>
      </c>
      <c r="J2296" s="34" t="s">
        <v>405</v>
      </c>
      <c r="K2296" s="34" t="s">
        <v>405</v>
      </c>
      <c r="L2296" s="34" t="s">
        <v>7806</v>
      </c>
      <c r="M2296" s="48" t="s">
        <v>26173</v>
      </c>
      <c r="N2296" s="34" t="s">
        <v>26173</v>
      </c>
      <c r="O2296" s="34" t="s">
        <v>151</v>
      </c>
      <c r="P2296" s="34"/>
      <c r="Q2296" s="34" t="s">
        <v>26174</v>
      </c>
      <c r="R2296" s="34"/>
      <c r="S2296" s="34" t="s">
        <v>26175</v>
      </c>
      <c r="T2296" s="34" t="s">
        <v>26176</v>
      </c>
      <c r="U2296" s="34" t="s">
        <v>156</v>
      </c>
      <c r="V2296" s="34" t="s">
        <v>26177</v>
      </c>
      <c r="W2296" s="34" t="s">
        <v>742</v>
      </c>
      <c r="X2296" s="34" t="s">
        <v>159</v>
      </c>
      <c r="Y2296" s="34"/>
      <c r="Z2296" s="34"/>
      <c r="AA2296" s="34" t="s">
        <v>26178</v>
      </c>
      <c r="AB2296" s="34"/>
      <c r="AC2296" s="34" t="s">
        <v>68</v>
      </c>
      <c r="AD2296" s="34" t="s">
        <v>3218</v>
      </c>
      <c r="AE2296" s="34" t="s">
        <v>1183</v>
      </c>
      <c r="AF2296" s="34" t="s">
        <v>2375</v>
      </c>
      <c r="AG2296" s="34"/>
      <c r="AH2296" s="34"/>
      <c r="AI2296" s="34" t="s">
        <v>5496</v>
      </c>
      <c r="AJ2296" s="34"/>
      <c r="AK2296" s="34"/>
      <c r="AL2296" s="34"/>
      <c r="AM2296" s="34"/>
      <c r="AN2296" s="34"/>
      <c r="AO2296" s="34"/>
      <c r="AP2296" s="34"/>
      <c r="AQ2296" s="34"/>
      <c r="AR2296" s="34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  <c r="BE2296" s="34"/>
      <c r="BF2296" s="34"/>
      <c r="BG2296" s="34"/>
      <c r="BH2296" s="34"/>
      <c r="BI2296" s="34"/>
      <c r="BJ2296" s="34"/>
      <c r="BK2296" s="34"/>
      <c r="BL2296" s="34"/>
      <c r="BM2296" s="34"/>
      <c r="BN2296" s="34"/>
      <c r="BO2296" s="34"/>
      <c r="BP2296" s="34"/>
      <c r="BQ2296" s="34"/>
      <c r="BR2296" s="34"/>
      <c r="BS2296" s="34"/>
      <c r="BT2296" s="34"/>
      <c r="BU2296" s="34"/>
      <c r="BV2296" s="34"/>
      <c r="BW2296" s="34"/>
      <c r="BX2296" s="34"/>
      <c r="BY2296" s="34"/>
      <c r="BZ2296" s="34"/>
      <c r="CA2296" s="34"/>
      <c r="CB2296" s="34"/>
      <c r="CC2296" s="34"/>
      <c r="CD2296" s="34"/>
    </row>
    <row r="2297" spans="1:82" ht="15" x14ac:dyDescent="0.25">
      <c r="A2297" s="34"/>
      <c r="B2297" s="34">
        <v>53301020</v>
      </c>
      <c r="C2297" s="34" t="s">
        <v>26179</v>
      </c>
      <c r="D2297" s="34"/>
      <c r="E2297" s="34"/>
      <c r="F2297" s="34" t="s">
        <v>553</v>
      </c>
      <c r="G2297" s="34">
        <v>22282</v>
      </c>
      <c r="H2297" s="34" t="s">
        <v>26180</v>
      </c>
      <c r="I2297" s="34" t="s">
        <v>84</v>
      </c>
      <c r="J2297" s="34" t="s">
        <v>405</v>
      </c>
      <c r="K2297" s="34" t="s">
        <v>406</v>
      </c>
      <c r="L2297" s="34" t="s">
        <v>5277</v>
      </c>
      <c r="M2297" s="48" t="s">
        <v>26181</v>
      </c>
      <c r="N2297" s="34" t="s">
        <v>26181</v>
      </c>
      <c r="O2297" s="34" t="s">
        <v>151</v>
      </c>
      <c r="P2297" s="34"/>
      <c r="Q2297" s="34" t="s">
        <v>26182</v>
      </c>
      <c r="R2297" s="34"/>
      <c r="S2297" s="34" t="s">
        <v>26183</v>
      </c>
      <c r="T2297" s="34" t="s">
        <v>26184</v>
      </c>
      <c r="U2297" s="34" t="s">
        <v>207</v>
      </c>
      <c r="V2297" s="34" t="s">
        <v>26185</v>
      </c>
      <c r="W2297" s="34" t="s">
        <v>158</v>
      </c>
      <c r="X2297" s="34" t="s">
        <v>159</v>
      </c>
      <c r="Y2297" s="34"/>
      <c r="Z2297" s="34"/>
      <c r="AA2297" s="34" t="s">
        <v>26186</v>
      </c>
      <c r="AB2297" s="34"/>
      <c r="AC2297" s="34" t="s">
        <v>68</v>
      </c>
      <c r="AD2297" s="34" t="s">
        <v>26187</v>
      </c>
      <c r="AE2297" s="34" t="s">
        <v>26188</v>
      </c>
      <c r="AF2297" s="34" t="s">
        <v>177</v>
      </c>
      <c r="AG2297" s="34"/>
      <c r="AH2297" s="34"/>
      <c r="AI2297" s="34" t="s">
        <v>26189</v>
      </c>
      <c r="AJ2297" s="34"/>
      <c r="AK2297" s="34"/>
      <c r="AL2297" s="34"/>
      <c r="AM2297" s="34"/>
      <c r="AN2297" s="34"/>
      <c r="AO2297" s="34"/>
      <c r="AP2297" s="34"/>
      <c r="AQ2297" s="34"/>
      <c r="AR2297" s="34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  <c r="BE2297" s="34"/>
      <c r="BF2297" s="34"/>
      <c r="BG2297" s="34"/>
      <c r="BH2297" s="34"/>
      <c r="BI2297" s="34"/>
      <c r="BJ2297" s="34"/>
      <c r="BK2297" s="34"/>
      <c r="BL2297" s="34"/>
      <c r="BM2297" s="34"/>
      <c r="BN2297" s="34"/>
      <c r="BO2297" s="34"/>
      <c r="BP2297" s="34"/>
      <c r="BQ2297" s="34"/>
      <c r="BR2297" s="34"/>
      <c r="BS2297" s="34"/>
      <c r="BT2297" s="34"/>
      <c r="BU2297" s="34"/>
      <c r="BV2297" s="34"/>
      <c r="BW2297" s="34"/>
      <c r="BX2297" s="34"/>
      <c r="BY2297" s="34"/>
      <c r="BZ2297" s="34"/>
      <c r="CA2297" s="34"/>
      <c r="CB2297" s="34"/>
      <c r="CC2297" s="34"/>
      <c r="CD2297" s="34"/>
    </row>
    <row r="2298" spans="1:82" ht="15" x14ac:dyDescent="0.25">
      <c r="A2298" s="34"/>
      <c r="B2298" s="34">
        <v>53301140</v>
      </c>
      <c r="C2298" s="34" t="s">
        <v>26190</v>
      </c>
      <c r="D2298" s="34"/>
      <c r="E2298" s="34"/>
      <c r="F2298" s="34" t="s">
        <v>26191</v>
      </c>
      <c r="G2298" s="34">
        <v>35562</v>
      </c>
      <c r="H2298" s="34" t="s">
        <v>26192</v>
      </c>
      <c r="I2298" s="34" t="s">
        <v>84</v>
      </c>
      <c r="J2298" s="34" t="s">
        <v>167</v>
      </c>
      <c r="K2298" s="34" t="s">
        <v>168</v>
      </c>
      <c r="L2298" s="34" t="s">
        <v>344</v>
      </c>
      <c r="M2298" s="48" t="s">
        <v>26193</v>
      </c>
      <c r="N2298" s="34" t="s">
        <v>26193</v>
      </c>
      <c r="O2298" s="34" t="s">
        <v>106</v>
      </c>
      <c r="P2298" s="34"/>
      <c r="Q2298" s="34" t="s">
        <v>1442</v>
      </c>
      <c r="R2298" s="34"/>
      <c r="S2298" s="34" t="s">
        <v>26194</v>
      </c>
      <c r="T2298" s="34" t="s">
        <v>26195</v>
      </c>
      <c r="U2298" s="34" t="s">
        <v>156</v>
      </c>
      <c r="V2298" s="34" t="s">
        <v>26196</v>
      </c>
      <c r="W2298" s="34" t="s">
        <v>1011</v>
      </c>
      <c r="X2298" s="34" t="s">
        <v>1026</v>
      </c>
      <c r="Y2298" s="34"/>
      <c r="Z2298" s="34"/>
      <c r="AA2298" s="34" t="s">
        <v>26197</v>
      </c>
      <c r="AB2298" s="34"/>
      <c r="AC2298" s="34" t="s">
        <v>68</v>
      </c>
      <c r="AD2298" s="34" t="s">
        <v>26198</v>
      </c>
      <c r="AE2298" s="34" t="s">
        <v>26199</v>
      </c>
      <c r="AF2298" s="34" t="s">
        <v>177</v>
      </c>
      <c r="AG2298" s="34"/>
      <c r="AH2298" s="34"/>
      <c r="AI2298" s="34" t="s">
        <v>26200</v>
      </c>
      <c r="AJ2298" s="34"/>
      <c r="AK2298" s="34"/>
      <c r="AL2298" s="34"/>
      <c r="AM2298" s="34"/>
      <c r="AN2298" s="34"/>
      <c r="AO2298" s="34"/>
      <c r="AP2298" s="34"/>
      <c r="AQ2298" s="34"/>
      <c r="AR2298" s="34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4"/>
      <c r="BS2298" s="34"/>
      <c r="BT2298" s="34"/>
      <c r="BU2298" s="34"/>
      <c r="BV2298" s="34"/>
      <c r="BW2298" s="34"/>
      <c r="BX2298" s="34"/>
      <c r="BY2298" s="34"/>
      <c r="BZ2298" s="34"/>
      <c r="CA2298" s="34"/>
      <c r="CB2298" s="34"/>
      <c r="CC2298" s="34"/>
      <c r="CD2298" s="34"/>
    </row>
    <row r="2299" spans="1:82" ht="15" x14ac:dyDescent="0.25">
      <c r="A2299" s="34"/>
      <c r="B2299" s="34">
        <v>53761492</v>
      </c>
      <c r="C2299" s="34" t="s">
        <v>26201</v>
      </c>
      <c r="D2299" s="34"/>
      <c r="E2299" s="34"/>
      <c r="F2299" s="34" t="s">
        <v>26202</v>
      </c>
      <c r="G2299" s="34">
        <v>26816</v>
      </c>
      <c r="H2299" s="34" t="s">
        <v>26203</v>
      </c>
      <c r="I2299" s="34" t="s">
        <v>84</v>
      </c>
      <c r="J2299" s="34" t="s">
        <v>200</v>
      </c>
      <c r="K2299" s="34" t="s">
        <v>3002</v>
      </c>
      <c r="L2299" s="34" t="s">
        <v>6830</v>
      </c>
      <c r="M2299" s="48" t="s">
        <v>26204</v>
      </c>
      <c r="N2299" s="34" t="s">
        <v>26204</v>
      </c>
      <c r="O2299" s="34" t="s">
        <v>151</v>
      </c>
      <c r="P2299" s="34"/>
      <c r="Q2299" s="34" t="s">
        <v>26205</v>
      </c>
      <c r="R2299" s="34"/>
      <c r="S2299" s="34" t="s">
        <v>26206</v>
      </c>
      <c r="T2299" s="34" t="s">
        <v>26207</v>
      </c>
      <c r="U2299" s="34" t="s">
        <v>156</v>
      </c>
      <c r="V2299" s="34" t="s">
        <v>26208</v>
      </c>
      <c r="W2299" s="34" t="s">
        <v>382</v>
      </c>
      <c r="X2299" s="34" t="s">
        <v>159</v>
      </c>
      <c r="Y2299" s="34"/>
      <c r="Z2299" s="34"/>
      <c r="AA2299" s="34" t="s">
        <v>26209</v>
      </c>
      <c r="AB2299" s="34"/>
      <c r="AC2299" s="34" t="s">
        <v>68</v>
      </c>
      <c r="AD2299" s="34" t="s">
        <v>26210</v>
      </c>
      <c r="AE2299" s="34" t="s">
        <v>26211</v>
      </c>
      <c r="AF2299" s="34" t="s">
        <v>213</v>
      </c>
      <c r="AG2299" s="34"/>
      <c r="AH2299" s="34"/>
      <c r="AI2299" s="34" t="s">
        <v>26212</v>
      </c>
      <c r="AJ2299" s="34"/>
      <c r="AK2299" s="34"/>
      <c r="AL2299" s="34"/>
      <c r="AM2299" s="34"/>
      <c r="AN2299" s="34"/>
      <c r="AO2299" s="34"/>
      <c r="AP2299" s="34"/>
      <c r="AQ2299" s="34"/>
      <c r="AR2299" s="34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  <c r="BQ2299" s="34"/>
      <c r="BR2299" s="34"/>
      <c r="BS2299" s="34"/>
      <c r="BT2299" s="34"/>
      <c r="BU2299" s="34"/>
      <c r="BV2299" s="34"/>
      <c r="BW2299" s="34"/>
      <c r="BX2299" s="34"/>
      <c r="BY2299" s="34"/>
      <c r="BZ2299" s="34"/>
      <c r="CA2299" s="34"/>
      <c r="CB2299" s="34"/>
      <c r="CC2299" s="34"/>
      <c r="CD2299" s="34"/>
    </row>
    <row r="2300" spans="1:82" ht="15" x14ac:dyDescent="0.25">
      <c r="A2300" s="34"/>
      <c r="B2300" s="34">
        <v>55167737</v>
      </c>
      <c r="C2300" s="34" t="s">
        <v>26213</v>
      </c>
      <c r="D2300" s="34"/>
      <c r="E2300" s="34"/>
      <c r="F2300" s="34" t="s">
        <v>26214</v>
      </c>
      <c r="G2300" s="34">
        <v>28856</v>
      </c>
      <c r="H2300" s="34" t="s">
        <v>26215</v>
      </c>
      <c r="I2300" s="34" t="s">
        <v>84</v>
      </c>
      <c r="J2300" s="34" t="s">
        <v>449</v>
      </c>
      <c r="K2300" s="34" t="s">
        <v>449</v>
      </c>
      <c r="L2300" s="34" t="s">
        <v>450</v>
      </c>
      <c r="M2300" s="48" t="s">
        <v>26216</v>
      </c>
      <c r="N2300" s="34" t="s">
        <v>26216</v>
      </c>
      <c r="O2300" s="34" t="s">
        <v>151</v>
      </c>
      <c r="P2300" s="34"/>
      <c r="Q2300" s="34" t="s">
        <v>26217</v>
      </c>
      <c r="R2300" s="34"/>
      <c r="S2300" s="34" t="s">
        <v>26218</v>
      </c>
      <c r="T2300" s="34" t="s">
        <v>26219</v>
      </c>
      <c r="U2300" s="34" t="s">
        <v>207</v>
      </c>
      <c r="V2300" s="34" t="s">
        <v>26220</v>
      </c>
      <c r="W2300" s="34" t="s">
        <v>209</v>
      </c>
      <c r="X2300" s="34" t="s">
        <v>159</v>
      </c>
      <c r="Y2300" s="34"/>
      <c r="Z2300" s="34"/>
      <c r="AA2300" s="34" t="s">
        <v>26221</v>
      </c>
      <c r="AB2300" s="34"/>
      <c r="AC2300" s="34" t="s">
        <v>68</v>
      </c>
      <c r="AD2300" s="34" t="s">
        <v>26222</v>
      </c>
      <c r="AE2300" s="34" t="s">
        <v>26223</v>
      </c>
      <c r="AF2300" s="34" t="s">
        <v>263</v>
      </c>
      <c r="AG2300" s="34"/>
      <c r="AH2300" s="34"/>
      <c r="AI2300" s="34" t="s">
        <v>68</v>
      </c>
      <c r="AJ2300" s="34"/>
      <c r="AK2300" s="34"/>
      <c r="AL2300" s="34"/>
      <c r="AM2300" s="34"/>
      <c r="AN2300" s="34"/>
      <c r="AO2300" s="34"/>
      <c r="AP2300" s="34"/>
      <c r="AQ2300" s="34"/>
      <c r="AR2300" s="34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  <c r="BE2300" s="34"/>
      <c r="BF2300" s="34"/>
      <c r="BG2300" s="34"/>
      <c r="BH2300" s="34"/>
      <c r="BI2300" s="34"/>
      <c r="BJ2300" s="34"/>
      <c r="BK2300" s="34"/>
      <c r="BL2300" s="34"/>
      <c r="BM2300" s="34"/>
      <c r="BN2300" s="34"/>
      <c r="BO2300" s="34"/>
      <c r="BP2300" s="34"/>
      <c r="BQ2300" s="34"/>
      <c r="BR2300" s="34"/>
      <c r="BS2300" s="34"/>
      <c r="BT2300" s="34"/>
      <c r="BU2300" s="34"/>
      <c r="BV2300" s="34"/>
      <c r="BW2300" s="34"/>
      <c r="BX2300" s="34"/>
      <c r="BY2300" s="34"/>
      <c r="BZ2300" s="34"/>
      <c r="CA2300" s="34"/>
      <c r="CB2300" s="34"/>
      <c r="CC2300" s="34"/>
      <c r="CD2300" s="34"/>
    </row>
    <row r="2301" spans="1:82" ht="15" x14ac:dyDescent="0.25">
      <c r="A2301" s="34"/>
      <c r="B2301" s="34">
        <v>53301605</v>
      </c>
      <c r="C2301" s="34" t="s">
        <v>26224</v>
      </c>
      <c r="D2301" s="34"/>
      <c r="E2301" s="34"/>
      <c r="F2301" s="34" t="s">
        <v>26226</v>
      </c>
      <c r="G2301" s="34"/>
      <c r="H2301" s="34" t="s">
        <v>26227</v>
      </c>
      <c r="I2301" s="34" t="s">
        <v>2363</v>
      </c>
      <c r="J2301" s="34" t="s">
        <v>2364</v>
      </c>
      <c r="K2301" s="34" t="s">
        <v>2364</v>
      </c>
      <c r="L2301" s="34" t="s">
        <v>68</v>
      </c>
      <c r="M2301" s="48" t="s">
        <v>26228</v>
      </c>
      <c r="N2301" s="36" t="str">
        <f>+M2301</f>
        <v>9946620919</v>
      </c>
      <c r="O2301" s="34"/>
      <c r="P2301" s="34"/>
      <c r="Q2301" s="34" t="s">
        <v>26230</v>
      </c>
      <c r="R2301" s="34"/>
      <c r="S2301" s="40" t="s">
        <v>26231</v>
      </c>
      <c r="T2301" s="34"/>
      <c r="U2301" s="34"/>
      <c r="V2301" s="34" t="s">
        <v>5597</v>
      </c>
      <c r="W2301" s="34" t="s">
        <v>209</v>
      </c>
      <c r="X2301" s="34" t="s">
        <v>159</v>
      </c>
      <c r="Y2301" s="34"/>
      <c r="Z2301" s="34"/>
      <c r="AA2301" s="34" t="s">
        <v>26232</v>
      </c>
      <c r="AB2301" s="34"/>
      <c r="AC2301" s="34" t="s">
        <v>68</v>
      </c>
      <c r="AD2301" s="34" t="s">
        <v>9543</v>
      </c>
      <c r="AE2301" s="34" t="s">
        <v>18978</v>
      </c>
      <c r="AF2301" s="34" t="s">
        <v>2375</v>
      </c>
      <c r="AG2301" s="34"/>
      <c r="AH2301" s="34"/>
      <c r="AI2301" s="34" t="s">
        <v>245</v>
      </c>
      <c r="AJ2301" s="34"/>
      <c r="AK2301" s="34"/>
      <c r="AL2301" s="34"/>
      <c r="AM2301" s="34"/>
      <c r="AN2301" s="34"/>
      <c r="AO2301" s="34"/>
      <c r="AP2301" s="34"/>
      <c r="AQ2301" s="34"/>
      <c r="AR2301" s="34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  <c r="BE2301" s="34"/>
      <c r="BF2301" s="34"/>
      <c r="BG2301" s="34"/>
      <c r="BH2301" s="34"/>
      <c r="BI2301" s="34"/>
      <c r="BJ2301" s="34"/>
      <c r="BK2301" s="34"/>
      <c r="BL2301" s="34"/>
      <c r="BM2301" s="34"/>
      <c r="BN2301" s="34"/>
      <c r="BO2301" s="34"/>
      <c r="BP2301" s="34"/>
      <c r="BQ2301" s="34"/>
      <c r="BR2301" s="34"/>
      <c r="BS2301" s="34"/>
      <c r="BT2301" s="34"/>
      <c r="BU2301" s="34"/>
      <c r="BV2301" s="34"/>
      <c r="BW2301" s="34"/>
      <c r="BX2301" s="34"/>
      <c r="BY2301" s="34"/>
      <c r="BZ2301" s="34"/>
      <c r="CA2301" s="34"/>
      <c r="CB2301" s="34"/>
      <c r="CC2301" s="34"/>
      <c r="CD2301" s="34"/>
    </row>
    <row r="2302" spans="1:82" ht="15" x14ac:dyDescent="0.25">
      <c r="A2302" s="34"/>
      <c r="B2302" s="34">
        <v>53786360</v>
      </c>
      <c r="C2302" s="34" t="s">
        <v>26235</v>
      </c>
      <c r="D2302" s="34"/>
      <c r="E2302" s="34"/>
      <c r="F2302" s="34" t="s">
        <v>26236</v>
      </c>
      <c r="G2302" s="34">
        <v>35916</v>
      </c>
      <c r="H2302" s="34" t="s">
        <v>26237</v>
      </c>
      <c r="I2302" s="34" t="s">
        <v>2363</v>
      </c>
      <c r="J2302" s="34" t="s">
        <v>2364</v>
      </c>
      <c r="K2302" s="34" t="s">
        <v>2643</v>
      </c>
      <c r="L2302" s="34" t="s">
        <v>2671</v>
      </c>
      <c r="M2302" s="48" t="s">
        <v>26238</v>
      </c>
      <c r="N2302" s="34" t="s">
        <v>26238</v>
      </c>
      <c r="O2302" s="34" t="s">
        <v>151</v>
      </c>
      <c r="P2302" s="34"/>
      <c r="Q2302" s="34" t="s">
        <v>26239</v>
      </c>
      <c r="R2302" s="34"/>
      <c r="S2302" s="34" t="s">
        <v>26240</v>
      </c>
      <c r="T2302" s="34" t="s">
        <v>26241</v>
      </c>
      <c r="U2302" s="34" t="s">
        <v>740</v>
      </c>
      <c r="V2302" s="34" t="s">
        <v>26242</v>
      </c>
      <c r="W2302" s="34" t="s">
        <v>802</v>
      </c>
      <c r="X2302" s="34" t="s">
        <v>532</v>
      </c>
      <c r="Y2302" s="34"/>
      <c r="Z2302" s="34"/>
      <c r="AA2302" s="34" t="s">
        <v>26243</v>
      </c>
      <c r="AB2302" s="34"/>
      <c r="AC2302" s="34" t="s">
        <v>68</v>
      </c>
      <c r="AD2302" s="34" t="s">
        <v>26244</v>
      </c>
      <c r="AE2302" s="34" t="s">
        <v>26245</v>
      </c>
      <c r="AF2302" s="34" t="s">
        <v>213</v>
      </c>
      <c r="AG2302" s="34"/>
      <c r="AH2302" s="34"/>
      <c r="AI2302" s="34" t="s">
        <v>23154</v>
      </c>
      <c r="AJ2302" s="34"/>
      <c r="AK2302" s="34"/>
      <c r="AL2302" s="34"/>
      <c r="AM2302" s="34"/>
      <c r="AN2302" s="34"/>
      <c r="AO2302" s="34"/>
      <c r="AP2302" s="34"/>
      <c r="AQ2302" s="34"/>
      <c r="AR2302" s="34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  <c r="BE2302" s="34"/>
      <c r="BF2302" s="34"/>
      <c r="BG2302" s="34"/>
      <c r="BH2302" s="34"/>
      <c r="BI2302" s="34"/>
      <c r="BJ2302" s="34"/>
      <c r="BK2302" s="34"/>
      <c r="BL2302" s="34"/>
      <c r="BM2302" s="34"/>
      <c r="BN2302" s="34"/>
      <c r="BO2302" s="34"/>
      <c r="BP2302" s="34"/>
      <c r="BQ2302" s="34"/>
      <c r="BR2302" s="34"/>
      <c r="BS2302" s="34"/>
      <c r="BT2302" s="34"/>
      <c r="BU2302" s="34"/>
      <c r="BV2302" s="34"/>
      <c r="BW2302" s="34"/>
      <c r="BX2302" s="34"/>
      <c r="BY2302" s="34"/>
      <c r="BZ2302" s="34"/>
      <c r="CA2302" s="34"/>
      <c r="CB2302" s="34"/>
      <c r="CC2302" s="34"/>
      <c r="CD2302" s="34"/>
    </row>
    <row r="2303" spans="1:82" ht="15" x14ac:dyDescent="0.25">
      <c r="A2303" s="34"/>
      <c r="B2303" s="34">
        <v>53301169</v>
      </c>
      <c r="C2303" s="34" t="s">
        <v>26246</v>
      </c>
      <c r="D2303" s="34"/>
      <c r="E2303" s="34"/>
      <c r="F2303" s="34" t="s">
        <v>26247</v>
      </c>
      <c r="G2303" s="34">
        <v>36311</v>
      </c>
      <c r="H2303" s="34" t="s">
        <v>26248</v>
      </c>
      <c r="I2303" s="34" t="s">
        <v>84</v>
      </c>
      <c r="J2303" s="34" t="s">
        <v>449</v>
      </c>
      <c r="K2303" s="34" t="s">
        <v>487</v>
      </c>
      <c r="L2303" s="34" t="s">
        <v>700</v>
      </c>
      <c r="M2303" s="48" t="s">
        <v>26249</v>
      </c>
      <c r="N2303" s="34" t="s">
        <v>26249</v>
      </c>
      <c r="O2303" s="34" t="s">
        <v>151</v>
      </c>
      <c r="P2303" s="34"/>
      <c r="Q2303" s="34" t="s">
        <v>26250</v>
      </c>
      <c r="R2303" s="34"/>
      <c r="S2303" s="34" t="s">
        <v>26251</v>
      </c>
      <c r="T2303" s="34" t="s">
        <v>26252</v>
      </c>
      <c r="U2303" s="34" t="s">
        <v>207</v>
      </c>
      <c r="V2303" s="34" t="s">
        <v>26253</v>
      </c>
      <c r="W2303" s="34" t="s">
        <v>1673</v>
      </c>
      <c r="X2303" s="34" t="s">
        <v>455</v>
      </c>
      <c r="Y2303" s="34"/>
      <c r="Z2303" s="34"/>
      <c r="AA2303" s="34" t="s">
        <v>26254</v>
      </c>
      <c r="AB2303" s="34"/>
      <c r="AC2303" s="34" t="s">
        <v>68</v>
      </c>
      <c r="AD2303" s="34" t="s">
        <v>26255</v>
      </c>
      <c r="AE2303" s="34" t="s">
        <v>26256</v>
      </c>
      <c r="AF2303" s="34" t="s">
        <v>177</v>
      </c>
      <c r="AG2303" s="34"/>
      <c r="AH2303" s="34"/>
      <c r="AI2303" s="34" t="s">
        <v>26257</v>
      </c>
      <c r="AJ2303" s="34"/>
      <c r="AK2303" s="34"/>
      <c r="AL2303" s="34"/>
      <c r="AM2303" s="34"/>
      <c r="AN2303" s="34"/>
      <c r="AO2303" s="34"/>
      <c r="AP2303" s="34"/>
      <c r="AQ2303" s="34"/>
      <c r="AR2303" s="34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  <c r="BE2303" s="34"/>
      <c r="BF2303" s="34"/>
      <c r="BG2303" s="34"/>
      <c r="BH2303" s="34"/>
      <c r="BI2303" s="34"/>
      <c r="BJ2303" s="34"/>
      <c r="BK2303" s="34"/>
      <c r="BL2303" s="34"/>
      <c r="BM2303" s="34"/>
      <c r="BN2303" s="34"/>
      <c r="BO2303" s="34"/>
      <c r="BP2303" s="34"/>
      <c r="BQ2303" s="34"/>
      <c r="BR2303" s="34"/>
      <c r="BS2303" s="34"/>
      <c r="BT2303" s="34"/>
      <c r="BU2303" s="34"/>
      <c r="BV2303" s="34"/>
      <c r="BW2303" s="34"/>
      <c r="BX2303" s="34"/>
      <c r="BY2303" s="34"/>
      <c r="BZ2303" s="34"/>
      <c r="CA2303" s="34"/>
      <c r="CB2303" s="34"/>
      <c r="CC2303" s="34"/>
      <c r="CD2303" s="34"/>
    </row>
    <row r="2304" spans="1:82" ht="15" x14ac:dyDescent="0.25">
      <c r="A2304" s="34"/>
      <c r="B2304" s="34">
        <v>55175724</v>
      </c>
      <c r="C2304" s="34" t="s">
        <v>26258</v>
      </c>
      <c r="D2304" s="34"/>
      <c r="E2304" s="34"/>
      <c r="F2304" s="34" t="s">
        <v>26259</v>
      </c>
      <c r="G2304" s="34">
        <v>29587</v>
      </c>
      <c r="H2304" s="34" t="s">
        <v>26260</v>
      </c>
      <c r="I2304" s="34" t="s">
        <v>84</v>
      </c>
      <c r="J2304" s="34" t="s">
        <v>167</v>
      </c>
      <c r="K2304" s="34" t="s">
        <v>168</v>
      </c>
      <c r="L2304" s="34" t="s">
        <v>2065</v>
      </c>
      <c r="M2304" s="48" t="s">
        <v>26261</v>
      </c>
      <c r="N2304" s="34" t="s">
        <v>26261</v>
      </c>
      <c r="O2304" s="34" t="s">
        <v>151</v>
      </c>
      <c r="P2304" s="34"/>
      <c r="Q2304" s="34" t="s">
        <v>26262</v>
      </c>
      <c r="R2304" s="34"/>
      <c r="S2304" s="34" t="s">
        <v>26263</v>
      </c>
      <c r="T2304" s="34" t="s">
        <v>26264</v>
      </c>
      <c r="U2304" s="34"/>
      <c r="V2304" s="34" t="s">
        <v>26265</v>
      </c>
      <c r="W2304" s="34" t="s">
        <v>1109</v>
      </c>
      <c r="X2304" s="34" t="s">
        <v>159</v>
      </c>
      <c r="Y2304" s="34"/>
      <c r="Z2304" s="34"/>
      <c r="AA2304" s="34" t="s">
        <v>26266</v>
      </c>
      <c r="AB2304" s="34"/>
      <c r="AC2304" s="34" t="s">
        <v>68</v>
      </c>
      <c r="AD2304" s="34" t="s">
        <v>26267</v>
      </c>
      <c r="AE2304" s="34" t="s">
        <v>26268</v>
      </c>
      <c r="AF2304" s="34" t="s">
        <v>263</v>
      </c>
      <c r="AG2304" s="34"/>
      <c r="AH2304" s="34"/>
      <c r="AI2304" s="34" t="s">
        <v>68</v>
      </c>
      <c r="AJ2304" s="34"/>
      <c r="AK2304" s="34"/>
      <c r="AL2304" s="34"/>
      <c r="AM2304" s="34"/>
      <c r="AN2304" s="34"/>
      <c r="AO2304" s="34"/>
      <c r="AP2304" s="34"/>
      <c r="AQ2304" s="34"/>
      <c r="AR2304" s="34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  <c r="BE2304" s="34"/>
      <c r="BF2304" s="34"/>
      <c r="BG2304" s="34"/>
      <c r="BH2304" s="34"/>
      <c r="BI2304" s="34"/>
      <c r="BJ2304" s="34"/>
      <c r="BK2304" s="34"/>
      <c r="BL2304" s="34"/>
      <c r="BM2304" s="34"/>
      <c r="BN2304" s="34"/>
      <c r="BO2304" s="34"/>
      <c r="BP2304" s="34"/>
      <c r="BQ2304" s="34"/>
      <c r="BR2304" s="34"/>
      <c r="BS2304" s="34"/>
      <c r="BT2304" s="34"/>
      <c r="BU2304" s="34"/>
      <c r="BV2304" s="34"/>
      <c r="BW2304" s="34"/>
      <c r="BX2304" s="34"/>
      <c r="BY2304" s="34"/>
      <c r="BZ2304" s="34"/>
      <c r="CA2304" s="34"/>
      <c r="CB2304" s="34"/>
      <c r="CC2304" s="34"/>
      <c r="CD2304" s="34"/>
    </row>
    <row r="2305" spans="1:82" ht="15" x14ac:dyDescent="0.25">
      <c r="A2305" s="34"/>
      <c r="B2305" s="34">
        <v>53476410</v>
      </c>
      <c r="C2305" s="34" t="s">
        <v>26269</v>
      </c>
      <c r="D2305" s="34"/>
      <c r="E2305" s="34"/>
      <c r="F2305" s="34" t="s">
        <v>26270</v>
      </c>
      <c r="G2305" s="34">
        <v>28611</v>
      </c>
      <c r="H2305" s="34" t="s">
        <v>26271</v>
      </c>
      <c r="I2305" s="34" t="s">
        <v>84</v>
      </c>
      <c r="J2305" s="34" t="s">
        <v>449</v>
      </c>
      <c r="K2305" s="34" t="s">
        <v>487</v>
      </c>
      <c r="L2305" s="34" t="s">
        <v>488</v>
      </c>
      <c r="M2305" s="48" t="s">
        <v>26272</v>
      </c>
      <c r="N2305" s="34" t="s">
        <v>26272</v>
      </c>
      <c r="O2305" s="34" t="s">
        <v>151</v>
      </c>
      <c r="P2305" s="34"/>
      <c r="Q2305" s="34" t="s">
        <v>26273</v>
      </c>
      <c r="R2305" s="34"/>
      <c r="S2305" s="34" t="s">
        <v>26274</v>
      </c>
      <c r="T2305" s="34" t="s">
        <v>26275</v>
      </c>
      <c r="U2305" s="34" t="s">
        <v>207</v>
      </c>
      <c r="V2305" s="34" t="s">
        <v>26276</v>
      </c>
      <c r="W2305" s="34" t="s">
        <v>1569</v>
      </c>
      <c r="X2305" s="34" t="s">
        <v>159</v>
      </c>
      <c r="Y2305" s="34"/>
      <c r="Z2305" s="34"/>
      <c r="AA2305" s="34" t="s">
        <v>26277</v>
      </c>
      <c r="AB2305" s="34"/>
      <c r="AC2305" s="34" t="s">
        <v>68</v>
      </c>
      <c r="AD2305" s="34" t="s">
        <v>26278</v>
      </c>
      <c r="AE2305" s="34" t="s">
        <v>26279</v>
      </c>
      <c r="AF2305" s="34" t="s">
        <v>231</v>
      </c>
      <c r="AG2305" s="34"/>
      <c r="AH2305" s="34"/>
      <c r="AI2305" s="34" t="s">
        <v>26280</v>
      </c>
      <c r="AJ2305" s="34"/>
      <c r="AK2305" s="34"/>
      <c r="AL2305" s="34"/>
      <c r="AM2305" s="34"/>
      <c r="AN2305" s="34"/>
      <c r="AO2305" s="34"/>
      <c r="AP2305" s="34"/>
      <c r="AQ2305" s="34"/>
      <c r="AR2305" s="34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  <c r="BE2305" s="34"/>
      <c r="BF2305" s="34"/>
      <c r="BG2305" s="34"/>
      <c r="BH2305" s="34"/>
      <c r="BI2305" s="34"/>
      <c r="BJ2305" s="34"/>
      <c r="BK2305" s="34"/>
      <c r="BL2305" s="34"/>
      <c r="BM2305" s="34"/>
      <c r="BN2305" s="34"/>
      <c r="BO2305" s="34"/>
      <c r="BP2305" s="34"/>
      <c r="BQ2305" s="34"/>
      <c r="BR2305" s="34"/>
      <c r="BS2305" s="34"/>
      <c r="BT2305" s="34"/>
      <c r="BU2305" s="34"/>
      <c r="BV2305" s="34"/>
      <c r="BW2305" s="34"/>
      <c r="BX2305" s="34"/>
      <c r="BY2305" s="34"/>
      <c r="BZ2305" s="34"/>
      <c r="CA2305" s="34"/>
      <c r="CB2305" s="34"/>
      <c r="CC2305" s="34"/>
      <c r="CD2305" s="34"/>
    </row>
    <row r="2306" spans="1:82" ht="15" x14ac:dyDescent="0.25">
      <c r="A2306" s="34"/>
      <c r="B2306" s="34">
        <v>53746337</v>
      </c>
      <c r="C2306" s="34" t="s">
        <v>26281</v>
      </c>
      <c r="D2306" s="34"/>
      <c r="E2306" s="34"/>
      <c r="F2306" s="34" t="s">
        <v>26282</v>
      </c>
      <c r="G2306" s="34">
        <v>23894</v>
      </c>
      <c r="H2306" s="34" t="s">
        <v>26283</v>
      </c>
      <c r="I2306" s="34" t="s">
        <v>84</v>
      </c>
      <c r="J2306" s="34" t="s">
        <v>167</v>
      </c>
      <c r="K2306" s="34" t="s">
        <v>168</v>
      </c>
      <c r="L2306" s="34" t="s">
        <v>391</v>
      </c>
      <c r="M2306" s="48" t="s">
        <v>26284</v>
      </c>
      <c r="N2306" s="34" t="s">
        <v>26284</v>
      </c>
      <c r="O2306" s="34" t="s">
        <v>151</v>
      </c>
      <c r="P2306" s="34"/>
      <c r="Q2306" s="34" t="s">
        <v>26285</v>
      </c>
      <c r="R2306" s="34"/>
      <c r="S2306" s="34" t="s">
        <v>26286</v>
      </c>
      <c r="T2306" s="34" t="s">
        <v>26287</v>
      </c>
      <c r="U2306" s="34" t="s">
        <v>305</v>
      </c>
      <c r="V2306" s="34" t="s">
        <v>26288</v>
      </c>
      <c r="W2306" s="34" t="s">
        <v>245</v>
      </c>
      <c r="X2306" s="34" t="s">
        <v>173</v>
      </c>
      <c r="Y2306" s="34"/>
      <c r="Z2306" s="34"/>
      <c r="AA2306" s="34" t="s">
        <v>26289</v>
      </c>
      <c r="AB2306" s="34"/>
      <c r="AC2306" s="34" t="s">
        <v>68</v>
      </c>
      <c r="AD2306" s="34" t="s">
        <v>26290</v>
      </c>
      <c r="AE2306" s="34" t="s">
        <v>26291</v>
      </c>
      <c r="AF2306" s="34" t="s">
        <v>213</v>
      </c>
      <c r="AG2306" s="34"/>
      <c r="AH2306" s="34"/>
      <c r="AI2306" s="34" t="s">
        <v>26292</v>
      </c>
      <c r="AJ2306" s="34"/>
      <c r="AK2306" s="34"/>
      <c r="AL2306" s="34"/>
      <c r="AM2306" s="34"/>
      <c r="AN2306" s="34"/>
      <c r="AO2306" s="34"/>
      <c r="AP2306" s="34"/>
      <c r="AQ2306" s="34"/>
      <c r="AR2306" s="34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  <c r="BE2306" s="34"/>
      <c r="BF2306" s="34"/>
      <c r="BG2306" s="34"/>
      <c r="BH2306" s="34"/>
      <c r="BI2306" s="34"/>
      <c r="BJ2306" s="34"/>
      <c r="BK2306" s="34"/>
      <c r="BL2306" s="34"/>
      <c r="BM2306" s="34"/>
      <c r="BN2306" s="34"/>
      <c r="BO2306" s="34"/>
      <c r="BP2306" s="34"/>
      <c r="BQ2306" s="34"/>
      <c r="BR2306" s="34"/>
      <c r="BS2306" s="34"/>
      <c r="BT2306" s="34"/>
      <c r="BU2306" s="34"/>
      <c r="BV2306" s="34"/>
      <c r="BW2306" s="34"/>
      <c r="BX2306" s="34"/>
      <c r="BY2306" s="34"/>
      <c r="BZ2306" s="34"/>
      <c r="CA2306" s="34"/>
      <c r="CB2306" s="34"/>
      <c r="CC2306" s="34"/>
      <c r="CD2306" s="34"/>
    </row>
    <row r="2307" spans="1:82" ht="15" x14ac:dyDescent="0.25">
      <c r="A2307" s="34"/>
      <c r="B2307" s="34">
        <v>55168063</v>
      </c>
      <c r="C2307" s="34" t="s">
        <v>26293</v>
      </c>
      <c r="D2307" s="34"/>
      <c r="E2307" s="34"/>
      <c r="F2307" s="34" t="s">
        <v>1414</v>
      </c>
      <c r="G2307" s="34">
        <v>25381</v>
      </c>
      <c r="H2307" s="34" t="s">
        <v>26294</v>
      </c>
      <c r="I2307" s="34" t="s">
        <v>84</v>
      </c>
      <c r="J2307" s="34" t="s">
        <v>449</v>
      </c>
      <c r="K2307" s="34" t="s">
        <v>487</v>
      </c>
      <c r="L2307" s="34" t="s">
        <v>13180</v>
      </c>
      <c r="M2307" s="48" t="s">
        <v>26295</v>
      </c>
      <c r="N2307" s="34" t="s">
        <v>26295</v>
      </c>
      <c r="O2307" s="34" t="s">
        <v>151</v>
      </c>
      <c r="P2307" s="34"/>
      <c r="Q2307" s="34" t="s">
        <v>26296</v>
      </c>
      <c r="R2307" s="34"/>
      <c r="S2307" s="34" t="s">
        <v>26297</v>
      </c>
      <c r="T2307" s="34" t="s">
        <v>26298</v>
      </c>
      <c r="U2307" s="34" t="s">
        <v>207</v>
      </c>
      <c r="V2307" s="34" t="s">
        <v>26299</v>
      </c>
      <c r="W2307" s="34" t="s">
        <v>2086</v>
      </c>
      <c r="X2307" s="34" t="s">
        <v>159</v>
      </c>
      <c r="Y2307" s="34"/>
      <c r="Z2307" s="34"/>
      <c r="AA2307" s="34" t="s">
        <v>26300</v>
      </c>
      <c r="AB2307" s="34"/>
      <c r="AC2307" s="34" t="s">
        <v>68</v>
      </c>
      <c r="AD2307" s="34" t="s">
        <v>26301</v>
      </c>
      <c r="AE2307" s="34" t="s">
        <v>26302</v>
      </c>
      <c r="AF2307" s="34" t="s">
        <v>263</v>
      </c>
      <c r="AG2307" s="34"/>
      <c r="AH2307" s="34"/>
      <c r="AI2307" s="34" t="s">
        <v>68</v>
      </c>
      <c r="AJ2307" s="34"/>
      <c r="AK2307" s="34"/>
      <c r="AL2307" s="34"/>
      <c r="AM2307" s="34"/>
      <c r="AN2307" s="34"/>
      <c r="AO2307" s="34"/>
      <c r="AP2307" s="34"/>
      <c r="AQ2307" s="34"/>
      <c r="AR2307" s="34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  <c r="BE2307" s="34"/>
      <c r="BF2307" s="34"/>
      <c r="BG2307" s="34"/>
      <c r="BH2307" s="34"/>
      <c r="BI2307" s="34"/>
      <c r="BJ2307" s="34"/>
      <c r="BK2307" s="34"/>
      <c r="BL2307" s="34"/>
      <c r="BM2307" s="34"/>
      <c r="BN2307" s="34"/>
      <c r="BO2307" s="34"/>
      <c r="BP2307" s="34"/>
      <c r="BQ2307" s="34"/>
      <c r="BR2307" s="34"/>
      <c r="BS2307" s="34"/>
      <c r="BT2307" s="34"/>
      <c r="BU2307" s="34"/>
      <c r="BV2307" s="34"/>
      <c r="BW2307" s="34"/>
      <c r="BX2307" s="34"/>
      <c r="BY2307" s="34"/>
      <c r="BZ2307" s="34"/>
      <c r="CA2307" s="34"/>
      <c r="CB2307" s="34"/>
      <c r="CC2307" s="34"/>
      <c r="CD2307" s="34"/>
    </row>
    <row r="2308" spans="1:82" ht="15" x14ac:dyDescent="0.25">
      <c r="A2308" s="34"/>
      <c r="B2308" s="34">
        <v>55185833</v>
      </c>
      <c r="C2308" s="34" t="s">
        <v>26303</v>
      </c>
      <c r="D2308" s="34"/>
      <c r="E2308" s="34"/>
      <c r="F2308" s="34" t="s">
        <v>26304</v>
      </c>
      <c r="G2308" s="34">
        <v>33100</v>
      </c>
      <c r="H2308" s="34" t="s">
        <v>26305</v>
      </c>
      <c r="I2308" s="34" t="s">
        <v>84</v>
      </c>
      <c r="J2308" s="34" t="s">
        <v>836</v>
      </c>
      <c r="K2308" s="34" t="s">
        <v>1261</v>
      </c>
      <c r="L2308" s="34" t="s">
        <v>1262</v>
      </c>
      <c r="M2308" s="48" t="s">
        <v>26306</v>
      </c>
      <c r="N2308" s="34" t="s">
        <v>26306</v>
      </c>
      <c r="O2308" s="34" t="s">
        <v>151</v>
      </c>
      <c r="P2308" s="34"/>
      <c r="Q2308" s="34" t="s">
        <v>26307</v>
      </c>
      <c r="R2308" s="34"/>
      <c r="S2308" s="34" t="s">
        <v>26308</v>
      </c>
      <c r="T2308" s="34" t="s">
        <v>26309</v>
      </c>
      <c r="U2308" s="34" t="s">
        <v>207</v>
      </c>
      <c r="V2308" s="34" t="s">
        <v>5160</v>
      </c>
      <c r="W2308" s="34" t="s">
        <v>366</v>
      </c>
      <c r="X2308" s="34" t="s">
        <v>159</v>
      </c>
      <c r="Y2308" s="34"/>
      <c r="Z2308" s="34"/>
      <c r="AA2308" s="34" t="s">
        <v>26310</v>
      </c>
      <c r="AB2308" s="34"/>
      <c r="AC2308" s="34" t="s">
        <v>68</v>
      </c>
      <c r="AD2308" s="34" t="s">
        <v>26311</v>
      </c>
      <c r="AE2308" s="34" t="s">
        <v>26312</v>
      </c>
      <c r="AF2308" s="34" t="s">
        <v>401</v>
      </c>
      <c r="AG2308" s="34"/>
      <c r="AH2308" s="34"/>
      <c r="AI2308" s="34" t="s">
        <v>68</v>
      </c>
      <c r="AJ2308" s="34"/>
      <c r="AK2308" s="34"/>
      <c r="AL2308" s="34"/>
      <c r="AM2308" s="34"/>
      <c r="AN2308" s="34"/>
      <c r="AO2308" s="34"/>
      <c r="AP2308" s="34"/>
      <c r="AQ2308" s="34"/>
      <c r="AR2308" s="34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  <c r="BE2308" s="34"/>
      <c r="BF2308" s="34"/>
      <c r="BG2308" s="34"/>
      <c r="BH2308" s="34"/>
      <c r="BI2308" s="34"/>
      <c r="BJ2308" s="34"/>
      <c r="BK2308" s="34"/>
      <c r="BL2308" s="34"/>
      <c r="BM2308" s="34"/>
      <c r="BN2308" s="34"/>
      <c r="BO2308" s="34"/>
      <c r="BP2308" s="34"/>
      <c r="BQ2308" s="34"/>
      <c r="BR2308" s="34"/>
      <c r="BS2308" s="34"/>
      <c r="BT2308" s="34"/>
      <c r="BU2308" s="34"/>
      <c r="BV2308" s="34"/>
      <c r="BW2308" s="34"/>
      <c r="BX2308" s="34"/>
      <c r="BY2308" s="34"/>
      <c r="BZ2308" s="34"/>
      <c r="CA2308" s="34"/>
      <c r="CB2308" s="34"/>
      <c r="CC2308" s="34"/>
      <c r="CD2308" s="34"/>
    </row>
    <row r="2309" spans="1:82" ht="15" x14ac:dyDescent="0.25">
      <c r="A2309" s="34"/>
      <c r="B2309" s="34">
        <v>56759126</v>
      </c>
      <c r="C2309" s="34" t="s">
        <v>26313</v>
      </c>
      <c r="D2309" s="34"/>
      <c r="E2309" s="34"/>
      <c r="F2309" s="34" t="s">
        <v>26314</v>
      </c>
      <c r="G2309" s="34">
        <v>33032</v>
      </c>
      <c r="H2309" s="34" t="s">
        <v>26315</v>
      </c>
      <c r="I2309" s="34" t="s">
        <v>84</v>
      </c>
      <c r="J2309" s="34" t="s">
        <v>102</v>
      </c>
      <c r="K2309" s="34" t="s">
        <v>2522</v>
      </c>
      <c r="L2309" s="34" t="s">
        <v>14233</v>
      </c>
      <c r="M2309" s="48" t="s">
        <v>26316</v>
      </c>
      <c r="N2309" s="34" t="s">
        <v>26316</v>
      </c>
      <c r="O2309" s="34" t="s">
        <v>151</v>
      </c>
      <c r="P2309" s="34"/>
      <c r="Q2309" s="34" t="s">
        <v>26317</v>
      </c>
      <c r="R2309" s="34"/>
      <c r="S2309" s="34" t="s">
        <v>26318</v>
      </c>
      <c r="T2309" s="34"/>
      <c r="U2309" s="34" t="s">
        <v>207</v>
      </c>
      <c r="V2309" s="34" t="s">
        <v>26319</v>
      </c>
      <c r="W2309" s="34" t="s">
        <v>662</v>
      </c>
      <c r="X2309" s="34" t="s">
        <v>159</v>
      </c>
      <c r="Y2309" s="34"/>
      <c r="Z2309" s="34"/>
      <c r="AA2309" s="34" t="s">
        <v>26320</v>
      </c>
      <c r="AB2309" s="34"/>
      <c r="AC2309" s="34" t="s">
        <v>68</v>
      </c>
      <c r="AD2309" s="34" t="s">
        <v>26321</v>
      </c>
      <c r="AE2309" s="34" t="s">
        <v>26322</v>
      </c>
      <c r="AF2309" s="34" t="s">
        <v>401</v>
      </c>
      <c r="AG2309" s="34"/>
      <c r="AH2309" s="34"/>
      <c r="AI2309" s="34" t="s">
        <v>68</v>
      </c>
      <c r="AJ2309" s="34"/>
      <c r="AK2309" s="34"/>
      <c r="AL2309" s="34"/>
      <c r="AM2309" s="34"/>
      <c r="AN2309" s="34"/>
      <c r="AO2309" s="34"/>
      <c r="AP2309" s="34"/>
      <c r="AQ2309" s="34"/>
      <c r="AR2309" s="34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  <c r="BE2309" s="34"/>
      <c r="BF2309" s="34"/>
      <c r="BG2309" s="34"/>
      <c r="BH2309" s="34"/>
      <c r="BI2309" s="34"/>
      <c r="BJ2309" s="34"/>
      <c r="BK2309" s="34"/>
      <c r="BL2309" s="34"/>
      <c r="BM2309" s="34"/>
      <c r="BN2309" s="34"/>
      <c r="BO2309" s="34"/>
      <c r="BP2309" s="34"/>
      <c r="BQ2309" s="34"/>
      <c r="BR2309" s="34"/>
      <c r="BS2309" s="34"/>
      <c r="BT2309" s="34"/>
      <c r="BU2309" s="34"/>
      <c r="BV2309" s="34"/>
      <c r="BW2309" s="34"/>
      <c r="BX2309" s="34"/>
      <c r="BY2309" s="34"/>
      <c r="BZ2309" s="34"/>
      <c r="CA2309" s="34"/>
      <c r="CB2309" s="34"/>
      <c r="CC2309" s="34"/>
      <c r="CD2309" s="34"/>
    </row>
    <row r="2310" spans="1:82" ht="15" x14ac:dyDescent="0.25">
      <c r="A2310" s="34"/>
      <c r="B2310" s="34">
        <v>53301048</v>
      </c>
      <c r="C2310" s="34" t="s">
        <v>26323</v>
      </c>
      <c r="D2310" s="34"/>
      <c r="E2310" s="34"/>
      <c r="F2310" s="34" t="s">
        <v>26324</v>
      </c>
      <c r="G2310" s="34">
        <v>31564</v>
      </c>
      <c r="H2310" s="34" t="s">
        <v>26325</v>
      </c>
      <c r="I2310" s="34" t="s">
        <v>84</v>
      </c>
      <c r="J2310" s="34" t="s">
        <v>405</v>
      </c>
      <c r="K2310" s="34" t="s">
        <v>405</v>
      </c>
      <c r="L2310" s="34" t="s">
        <v>3383</v>
      </c>
      <c r="M2310" s="48" t="s">
        <v>26326</v>
      </c>
      <c r="N2310" s="34" t="s">
        <v>26326</v>
      </c>
      <c r="O2310" s="34" t="s">
        <v>151</v>
      </c>
      <c r="P2310" s="34"/>
      <c r="Q2310" s="34" t="s">
        <v>26327</v>
      </c>
      <c r="R2310" s="34"/>
      <c r="S2310" s="34" t="s">
        <v>26328</v>
      </c>
      <c r="T2310" s="34" t="s">
        <v>26329</v>
      </c>
      <c r="U2310" s="34" t="s">
        <v>207</v>
      </c>
      <c r="V2310" s="34" t="s">
        <v>26324</v>
      </c>
      <c r="W2310" s="34" t="s">
        <v>193</v>
      </c>
      <c r="X2310" s="34" t="s">
        <v>455</v>
      </c>
      <c r="Y2310" s="34"/>
      <c r="Z2310" s="34"/>
      <c r="AA2310" s="34" t="s">
        <v>26330</v>
      </c>
      <c r="AB2310" s="34"/>
      <c r="AC2310" s="34" t="s">
        <v>68</v>
      </c>
      <c r="AD2310" s="34" t="s">
        <v>26331</v>
      </c>
      <c r="AE2310" s="34" t="s">
        <v>26332</v>
      </c>
      <c r="AF2310" s="34" t="s">
        <v>177</v>
      </c>
      <c r="AG2310" s="34"/>
      <c r="AH2310" s="34"/>
      <c r="AI2310" s="34" t="s">
        <v>26333</v>
      </c>
      <c r="AJ2310" s="34"/>
      <c r="AK2310" s="34"/>
      <c r="AL2310" s="34"/>
      <c r="AM2310" s="34"/>
      <c r="AN2310" s="34"/>
      <c r="AO2310" s="34"/>
      <c r="AP2310" s="34"/>
      <c r="AQ2310" s="34"/>
      <c r="AR2310" s="34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  <c r="BE2310" s="34"/>
      <c r="BF2310" s="34"/>
      <c r="BG2310" s="34"/>
      <c r="BH2310" s="34"/>
      <c r="BI2310" s="34"/>
      <c r="BJ2310" s="34"/>
      <c r="BK2310" s="34"/>
      <c r="BL2310" s="34"/>
      <c r="BM2310" s="34"/>
      <c r="BN2310" s="34"/>
      <c r="BO2310" s="34"/>
      <c r="BP2310" s="34"/>
      <c r="BQ2310" s="34"/>
      <c r="BR2310" s="34"/>
      <c r="BS2310" s="34"/>
      <c r="BT2310" s="34"/>
      <c r="BU2310" s="34"/>
      <c r="BV2310" s="34"/>
      <c r="BW2310" s="34"/>
      <c r="BX2310" s="34"/>
      <c r="BY2310" s="34"/>
      <c r="BZ2310" s="34"/>
      <c r="CA2310" s="34"/>
      <c r="CB2310" s="34"/>
      <c r="CC2310" s="34"/>
      <c r="CD2310" s="34"/>
    </row>
    <row r="2311" spans="1:82" ht="15" x14ac:dyDescent="0.25">
      <c r="A2311" s="34"/>
      <c r="B2311" s="34">
        <v>53537517</v>
      </c>
      <c r="C2311" s="34" t="s">
        <v>26334</v>
      </c>
      <c r="D2311" s="34"/>
      <c r="E2311" s="34"/>
      <c r="F2311" s="34" t="s">
        <v>26335</v>
      </c>
      <c r="G2311" s="34">
        <v>31923</v>
      </c>
      <c r="H2311" s="34" t="s">
        <v>26336</v>
      </c>
      <c r="I2311" s="34" t="s">
        <v>84</v>
      </c>
      <c r="J2311" s="34" t="s">
        <v>568</v>
      </c>
      <c r="K2311" s="34" t="s">
        <v>1304</v>
      </c>
      <c r="L2311" s="34" t="s">
        <v>1305</v>
      </c>
      <c r="M2311" s="48" t="s">
        <v>26337</v>
      </c>
      <c r="N2311" s="34" t="s">
        <v>26337</v>
      </c>
      <c r="O2311" s="34" t="s">
        <v>151</v>
      </c>
      <c r="P2311" s="34"/>
      <c r="Q2311" s="34" t="s">
        <v>26338</v>
      </c>
      <c r="R2311" s="34"/>
      <c r="S2311" s="34" t="s">
        <v>26339</v>
      </c>
      <c r="T2311" s="34" t="s">
        <v>26340</v>
      </c>
      <c r="U2311" s="34" t="s">
        <v>207</v>
      </c>
      <c r="V2311" s="34" t="s">
        <v>26341</v>
      </c>
      <c r="W2311" s="34" t="s">
        <v>1183</v>
      </c>
      <c r="X2311" s="34" t="s">
        <v>455</v>
      </c>
      <c r="Y2311" s="34"/>
      <c r="Z2311" s="34"/>
      <c r="AA2311" s="34" t="s">
        <v>26342</v>
      </c>
      <c r="AB2311" s="34"/>
      <c r="AC2311" s="34" t="s">
        <v>68</v>
      </c>
      <c r="AD2311" s="34" t="s">
        <v>26343</v>
      </c>
      <c r="AE2311" s="34" t="s">
        <v>26344</v>
      </c>
      <c r="AF2311" s="34" t="s">
        <v>231</v>
      </c>
      <c r="AG2311" s="34"/>
      <c r="AH2311" s="34"/>
      <c r="AI2311" s="34" t="s">
        <v>26345</v>
      </c>
      <c r="AJ2311" s="34"/>
      <c r="AK2311" s="34"/>
      <c r="AL2311" s="34"/>
      <c r="AM2311" s="34"/>
      <c r="AN2311" s="34"/>
      <c r="AO2311" s="34"/>
      <c r="AP2311" s="34"/>
      <c r="AQ2311" s="34"/>
      <c r="AR2311" s="34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  <c r="BE2311" s="34"/>
      <c r="BF2311" s="34"/>
      <c r="BG2311" s="34"/>
      <c r="BH2311" s="34"/>
      <c r="BI2311" s="34"/>
      <c r="BJ2311" s="34"/>
      <c r="BK2311" s="34"/>
      <c r="BL2311" s="34"/>
      <c r="BM2311" s="34"/>
      <c r="BN2311" s="34"/>
      <c r="BO2311" s="34"/>
      <c r="BP2311" s="34"/>
      <c r="BQ2311" s="34"/>
      <c r="BR2311" s="34"/>
      <c r="BS2311" s="34"/>
      <c r="BT2311" s="34"/>
      <c r="BU2311" s="34"/>
      <c r="BV2311" s="34"/>
      <c r="BW2311" s="34"/>
      <c r="BX2311" s="34"/>
      <c r="BY2311" s="34"/>
      <c r="BZ2311" s="34"/>
      <c r="CA2311" s="34"/>
      <c r="CB2311" s="34"/>
      <c r="CC2311" s="34"/>
      <c r="CD2311" s="34"/>
    </row>
    <row r="2312" spans="1:82" ht="15" x14ac:dyDescent="0.25">
      <c r="A2312" s="34"/>
      <c r="B2312" s="34">
        <v>55176328</v>
      </c>
      <c r="C2312" s="34" t="s">
        <v>26346</v>
      </c>
      <c r="D2312" s="34"/>
      <c r="E2312" s="34"/>
      <c r="F2312" s="34" t="s">
        <v>26347</v>
      </c>
      <c r="G2312" s="34">
        <v>31048</v>
      </c>
      <c r="H2312" s="34" t="s">
        <v>8398</v>
      </c>
      <c r="I2312" s="34" t="s">
        <v>84</v>
      </c>
      <c r="J2312" s="34" t="s">
        <v>568</v>
      </c>
      <c r="K2312" s="34" t="s">
        <v>1059</v>
      </c>
      <c r="L2312" s="34" t="s">
        <v>1060</v>
      </c>
      <c r="M2312" s="48" t="s">
        <v>26348</v>
      </c>
      <c r="N2312" s="34" t="s">
        <v>26348</v>
      </c>
      <c r="O2312" s="34" t="s">
        <v>151</v>
      </c>
      <c r="P2312" s="34"/>
      <c r="Q2312" s="34" t="s">
        <v>26349</v>
      </c>
      <c r="R2312" s="34"/>
      <c r="S2312" s="34" t="s">
        <v>26350</v>
      </c>
      <c r="T2312" s="34" t="s">
        <v>26351</v>
      </c>
      <c r="U2312" s="34" t="s">
        <v>207</v>
      </c>
      <c r="V2312" s="34" t="s">
        <v>26352</v>
      </c>
      <c r="W2312" s="34" t="s">
        <v>227</v>
      </c>
      <c r="X2312" s="34" t="s">
        <v>159</v>
      </c>
      <c r="Y2312" s="34"/>
      <c r="Z2312" s="34"/>
      <c r="AA2312" s="34" t="s">
        <v>26353</v>
      </c>
      <c r="AB2312" s="34"/>
      <c r="AC2312" s="34" t="s">
        <v>68</v>
      </c>
      <c r="AD2312" s="34" t="s">
        <v>26354</v>
      </c>
      <c r="AE2312" s="34" t="s">
        <v>26355</v>
      </c>
      <c r="AF2312" s="34" t="s">
        <v>263</v>
      </c>
      <c r="AG2312" s="34"/>
      <c r="AH2312" s="34"/>
      <c r="AI2312" s="34" t="s">
        <v>68</v>
      </c>
      <c r="AJ2312" s="34"/>
      <c r="AK2312" s="34"/>
      <c r="AL2312" s="34"/>
      <c r="AM2312" s="34"/>
      <c r="AN2312" s="34"/>
      <c r="AO2312" s="34"/>
      <c r="AP2312" s="34"/>
      <c r="AQ2312" s="34"/>
      <c r="AR2312" s="34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  <c r="BE2312" s="34"/>
      <c r="BF2312" s="34"/>
      <c r="BG2312" s="34"/>
      <c r="BH2312" s="34"/>
      <c r="BI2312" s="34"/>
      <c r="BJ2312" s="34"/>
      <c r="BK2312" s="34"/>
      <c r="BL2312" s="34"/>
      <c r="BM2312" s="34"/>
      <c r="BN2312" s="34"/>
      <c r="BO2312" s="34"/>
      <c r="BP2312" s="34"/>
      <c r="BQ2312" s="34"/>
      <c r="BR2312" s="34"/>
      <c r="BS2312" s="34"/>
      <c r="BT2312" s="34"/>
      <c r="BU2312" s="34"/>
      <c r="BV2312" s="34"/>
      <c r="BW2312" s="34"/>
      <c r="BX2312" s="34"/>
      <c r="BY2312" s="34"/>
      <c r="BZ2312" s="34"/>
      <c r="CA2312" s="34"/>
      <c r="CB2312" s="34"/>
      <c r="CC2312" s="34"/>
      <c r="CD2312" s="34"/>
    </row>
    <row r="2313" spans="1:82" ht="15" x14ac:dyDescent="0.25">
      <c r="A2313" s="34"/>
      <c r="B2313" s="34">
        <v>53578641</v>
      </c>
      <c r="C2313" s="34" t="s">
        <v>26356</v>
      </c>
      <c r="D2313" s="34"/>
      <c r="E2313" s="34"/>
      <c r="F2313" s="34" t="s">
        <v>15612</v>
      </c>
      <c r="G2313" s="34">
        <v>30503</v>
      </c>
      <c r="H2313" s="34" t="s">
        <v>26357</v>
      </c>
      <c r="I2313" s="34" t="s">
        <v>84</v>
      </c>
      <c r="J2313" s="34" t="s">
        <v>670</v>
      </c>
      <c r="K2313" s="34" t="s">
        <v>2701</v>
      </c>
      <c r="L2313" s="34" t="s">
        <v>19059</v>
      </c>
      <c r="M2313" s="48" t="s">
        <v>26358</v>
      </c>
      <c r="N2313" s="34" t="s">
        <v>26359</v>
      </c>
      <c r="O2313" s="34" t="s">
        <v>151</v>
      </c>
      <c r="P2313" s="34"/>
      <c r="Q2313" s="34" t="s">
        <v>26360</v>
      </c>
      <c r="R2313" s="34"/>
      <c r="S2313" s="34" t="s">
        <v>26361</v>
      </c>
      <c r="T2313" s="34" t="s">
        <v>26362</v>
      </c>
      <c r="U2313" s="34" t="s">
        <v>740</v>
      </c>
      <c r="V2313" s="34" t="s">
        <v>26363</v>
      </c>
      <c r="W2313" s="34" t="s">
        <v>941</v>
      </c>
      <c r="X2313" s="34" t="s">
        <v>159</v>
      </c>
      <c r="Y2313" s="34"/>
      <c r="Z2313" s="34"/>
      <c r="AA2313" s="34" t="s">
        <v>26364</v>
      </c>
      <c r="AB2313" s="34"/>
      <c r="AC2313" s="34" t="s">
        <v>68</v>
      </c>
      <c r="AD2313" s="34" t="s">
        <v>26365</v>
      </c>
      <c r="AE2313" s="34" t="s">
        <v>26366</v>
      </c>
      <c r="AF2313" s="34" t="s">
        <v>263</v>
      </c>
      <c r="AG2313" s="34"/>
      <c r="AH2313" s="34"/>
      <c r="AI2313" s="34" t="s">
        <v>68</v>
      </c>
      <c r="AJ2313" s="34"/>
      <c r="AK2313" s="34"/>
      <c r="AL2313" s="34"/>
      <c r="AM2313" s="34"/>
      <c r="AN2313" s="34"/>
      <c r="AO2313" s="34"/>
      <c r="AP2313" s="34"/>
      <c r="AQ2313" s="34"/>
      <c r="AR2313" s="34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  <c r="BE2313" s="34"/>
      <c r="BF2313" s="34"/>
      <c r="BG2313" s="34"/>
      <c r="BH2313" s="34"/>
      <c r="BI2313" s="34"/>
      <c r="BJ2313" s="34"/>
      <c r="BK2313" s="34"/>
      <c r="BL2313" s="34"/>
      <c r="BM2313" s="34"/>
      <c r="BN2313" s="34"/>
      <c r="BO2313" s="34"/>
      <c r="BP2313" s="34"/>
      <c r="BQ2313" s="34"/>
      <c r="BR2313" s="34"/>
      <c r="BS2313" s="34"/>
      <c r="BT2313" s="34"/>
      <c r="BU2313" s="34"/>
      <c r="BV2313" s="34"/>
      <c r="BW2313" s="34"/>
      <c r="BX2313" s="34"/>
      <c r="BY2313" s="34"/>
      <c r="BZ2313" s="34"/>
      <c r="CA2313" s="34"/>
      <c r="CB2313" s="34"/>
      <c r="CC2313" s="34"/>
      <c r="CD2313" s="34"/>
    </row>
    <row r="2314" spans="1:82" ht="15" x14ac:dyDescent="0.25">
      <c r="A2314" s="34"/>
      <c r="B2314" s="34">
        <v>57393852</v>
      </c>
      <c r="C2314" s="34" t="s">
        <v>26367</v>
      </c>
      <c r="D2314" s="34"/>
      <c r="E2314" s="34"/>
      <c r="F2314" s="34" t="s">
        <v>26368</v>
      </c>
      <c r="G2314" s="34">
        <v>31147</v>
      </c>
      <c r="H2314" s="34" t="s">
        <v>26369</v>
      </c>
      <c r="I2314" s="34" t="s">
        <v>84</v>
      </c>
      <c r="J2314" s="34" t="s">
        <v>358</v>
      </c>
      <c r="K2314" s="34" t="s">
        <v>822</v>
      </c>
      <c r="L2314" s="34" t="s">
        <v>1990</v>
      </c>
      <c r="M2314" s="48" t="s">
        <v>26370</v>
      </c>
      <c r="N2314" s="34" t="s">
        <v>26370</v>
      </c>
      <c r="O2314" s="34" t="s">
        <v>151</v>
      </c>
      <c r="P2314" s="34"/>
      <c r="Q2314" s="34" t="s">
        <v>26371</v>
      </c>
      <c r="R2314" s="34"/>
      <c r="S2314" s="34" t="s">
        <v>26372</v>
      </c>
      <c r="T2314" s="34" t="s">
        <v>26373</v>
      </c>
      <c r="U2314" s="34" t="s">
        <v>156</v>
      </c>
      <c r="V2314" s="34" t="s">
        <v>24107</v>
      </c>
      <c r="W2314" s="34" t="s">
        <v>1183</v>
      </c>
      <c r="X2314" s="34" t="s">
        <v>532</v>
      </c>
      <c r="Y2314" s="34"/>
      <c r="Z2314" s="34"/>
      <c r="AA2314" s="34" t="s">
        <v>26374</v>
      </c>
      <c r="AB2314" s="34"/>
      <c r="AC2314" s="34" t="s">
        <v>68</v>
      </c>
      <c r="AD2314" s="34" t="s">
        <v>26375</v>
      </c>
      <c r="AE2314" s="34" t="s">
        <v>26376</v>
      </c>
      <c r="AF2314" s="34" t="s">
        <v>163</v>
      </c>
      <c r="AG2314" s="34"/>
      <c r="AH2314" s="34"/>
      <c r="AI2314" s="34" t="s">
        <v>68</v>
      </c>
      <c r="AJ2314" s="34"/>
      <c r="AK2314" s="34"/>
      <c r="AL2314" s="34"/>
      <c r="AM2314" s="34"/>
      <c r="AN2314" s="34"/>
      <c r="AO2314" s="34"/>
      <c r="AP2314" s="34"/>
      <c r="AQ2314" s="34"/>
      <c r="AR2314" s="34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  <c r="BE2314" s="34"/>
      <c r="BF2314" s="34"/>
      <c r="BG2314" s="34"/>
      <c r="BH2314" s="34"/>
      <c r="BI2314" s="34"/>
      <c r="BJ2314" s="34"/>
      <c r="BK2314" s="34"/>
      <c r="BL2314" s="34"/>
      <c r="BM2314" s="34"/>
      <c r="BN2314" s="34"/>
      <c r="BO2314" s="34"/>
      <c r="BP2314" s="34"/>
      <c r="BQ2314" s="34"/>
      <c r="BR2314" s="34"/>
      <c r="BS2314" s="34"/>
      <c r="BT2314" s="34"/>
      <c r="BU2314" s="34"/>
      <c r="BV2314" s="34"/>
      <c r="BW2314" s="34"/>
      <c r="BX2314" s="34"/>
      <c r="BY2314" s="34"/>
      <c r="BZ2314" s="34"/>
      <c r="CA2314" s="34"/>
      <c r="CB2314" s="34"/>
      <c r="CC2314" s="34"/>
      <c r="CD2314" s="34"/>
    </row>
    <row r="2315" spans="1:82" ht="15" x14ac:dyDescent="0.25">
      <c r="A2315" s="34"/>
      <c r="B2315" s="34">
        <v>53301214</v>
      </c>
      <c r="C2315" s="34" t="s">
        <v>26377</v>
      </c>
      <c r="D2315" s="34"/>
      <c r="E2315" s="34"/>
      <c r="F2315" s="34" t="s">
        <v>26378</v>
      </c>
      <c r="G2315" s="34">
        <v>28988</v>
      </c>
      <c r="H2315" s="34" t="s">
        <v>26379</v>
      </c>
      <c r="I2315" s="34" t="s">
        <v>84</v>
      </c>
      <c r="J2315" s="34" t="s">
        <v>278</v>
      </c>
      <c r="K2315" s="34" t="s">
        <v>10374</v>
      </c>
      <c r="L2315" s="34" t="s">
        <v>3848</v>
      </c>
      <c r="M2315" s="48" t="s">
        <v>26380</v>
      </c>
      <c r="N2315" s="34" t="s">
        <v>26380</v>
      </c>
      <c r="O2315" s="34" t="s">
        <v>151</v>
      </c>
      <c r="P2315" s="34"/>
      <c r="Q2315" s="34" t="s">
        <v>26381</v>
      </c>
      <c r="R2315" s="34"/>
      <c r="S2315" s="34" t="s">
        <v>26382</v>
      </c>
      <c r="T2315" s="34" t="s">
        <v>26383</v>
      </c>
      <c r="U2315" s="34" t="s">
        <v>156</v>
      </c>
      <c r="V2315" s="34" t="s">
        <v>26384</v>
      </c>
      <c r="W2315" s="34" t="s">
        <v>547</v>
      </c>
      <c r="X2315" s="34" t="s">
        <v>159</v>
      </c>
      <c r="Y2315" s="34"/>
      <c r="Z2315" s="34"/>
      <c r="AA2315" s="34" t="s">
        <v>26385</v>
      </c>
      <c r="AB2315" s="34"/>
      <c r="AC2315" s="34" t="s">
        <v>68</v>
      </c>
      <c r="AD2315" s="34" t="s">
        <v>17575</v>
      </c>
      <c r="AE2315" s="34" t="s">
        <v>8820</v>
      </c>
      <c r="AF2315" s="34" t="s">
        <v>2375</v>
      </c>
      <c r="AG2315" s="34"/>
      <c r="AH2315" s="34"/>
      <c r="AI2315" s="34" t="s">
        <v>15676</v>
      </c>
      <c r="AJ2315" s="34"/>
      <c r="AK2315" s="34"/>
      <c r="AL2315" s="34"/>
      <c r="AM2315" s="34"/>
      <c r="AN2315" s="34"/>
      <c r="AO2315" s="34"/>
      <c r="AP2315" s="34"/>
      <c r="AQ2315" s="34"/>
      <c r="AR2315" s="34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  <c r="BE2315" s="34"/>
      <c r="BF2315" s="34"/>
      <c r="BG2315" s="34"/>
      <c r="BH2315" s="34"/>
      <c r="BI2315" s="34"/>
      <c r="BJ2315" s="34"/>
      <c r="BK2315" s="34"/>
      <c r="BL2315" s="34"/>
      <c r="BM2315" s="34"/>
      <c r="BN2315" s="34"/>
      <c r="BO2315" s="34"/>
      <c r="BP2315" s="34"/>
      <c r="BQ2315" s="34"/>
      <c r="BR2315" s="34"/>
      <c r="BS2315" s="34"/>
      <c r="BT2315" s="34"/>
      <c r="BU2315" s="34"/>
      <c r="BV2315" s="34"/>
      <c r="BW2315" s="34"/>
      <c r="BX2315" s="34"/>
      <c r="BY2315" s="34"/>
      <c r="BZ2315" s="34"/>
      <c r="CA2315" s="34"/>
      <c r="CB2315" s="34"/>
      <c r="CC2315" s="34"/>
      <c r="CD2315" s="34"/>
    </row>
    <row r="2316" spans="1:82" ht="15" x14ac:dyDescent="0.25">
      <c r="A2316" s="34"/>
      <c r="B2316" s="34">
        <v>53371205</v>
      </c>
      <c r="C2316" s="34" t="s">
        <v>26386</v>
      </c>
      <c r="D2316" s="34"/>
      <c r="E2316" s="34"/>
      <c r="F2316" s="34" t="s">
        <v>26387</v>
      </c>
      <c r="G2316" s="34">
        <v>34360</v>
      </c>
      <c r="H2316" s="34" t="s">
        <v>26388</v>
      </c>
      <c r="I2316" s="34" t="s">
        <v>84</v>
      </c>
      <c r="J2316" s="34" t="s">
        <v>200</v>
      </c>
      <c r="K2316" s="34" t="s">
        <v>436</v>
      </c>
      <c r="L2316" s="34" t="s">
        <v>2795</v>
      </c>
      <c r="M2316" s="48" t="s">
        <v>26389</v>
      </c>
      <c r="N2316" s="34" t="s">
        <v>26389</v>
      </c>
      <c r="O2316" s="34" t="s">
        <v>151</v>
      </c>
      <c r="P2316" s="34"/>
      <c r="Q2316" s="34" t="s">
        <v>26390</v>
      </c>
      <c r="R2316" s="34"/>
      <c r="S2316" s="34" t="s">
        <v>26391</v>
      </c>
      <c r="T2316" s="34" t="s">
        <v>26392</v>
      </c>
      <c r="U2316" s="34" t="s">
        <v>207</v>
      </c>
      <c r="V2316" s="34" t="s">
        <v>26393</v>
      </c>
      <c r="W2316" s="34" t="s">
        <v>193</v>
      </c>
      <c r="X2316" s="34" t="s">
        <v>159</v>
      </c>
      <c r="Y2316" s="34"/>
      <c r="Z2316" s="34"/>
      <c r="AA2316" s="34" t="s">
        <v>26394</v>
      </c>
      <c r="AB2316" s="34"/>
      <c r="AC2316" s="34" t="s">
        <v>68</v>
      </c>
      <c r="AD2316" s="34" t="s">
        <v>26395</v>
      </c>
      <c r="AE2316" s="34" t="s">
        <v>26396</v>
      </c>
      <c r="AF2316" s="34" t="s">
        <v>231</v>
      </c>
      <c r="AG2316" s="34"/>
      <c r="AH2316" s="34"/>
      <c r="AI2316" s="34" t="s">
        <v>26397</v>
      </c>
      <c r="AJ2316" s="34"/>
      <c r="AK2316" s="34"/>
      <c r="AL2316" s="34"/>
      <c r="AM2316" s="34"/>
      <c r="AN2316" s="34"/>
      <c r="AO2316" s="34"/>
      <c r="AP2316" s="34"/>
      <c r="AQ2316" s="34"/>
      <c r="AR2316" s="34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  <c r="BE2316" s="34"/>
      <c r="BF2316" s="34"/>
      <c r="BG2316" s="34"/>
      <c r="BH2316" s="34"/>
      <c r="BI2316" s="34"/>
      <c r="BJ2316" s="34"/>
      <c r="BK2316" s="34"/>
      <c r="BL2316" s="34"/>
      <c r="BM2316" s="34"/>
      <c r="BN2316" s="34"/>
      <c r="BO2316" s="34"/>
      <c r="BP2316" s="34"/>
      <c r="BQ2316" s="34"/>
      <c r="BR2316" s="34"/>
      <c r="BS2316" s="34"/>
      <c r="BT2316" s="34"/>
      <c r="BU2316" s="34"/>
      <c r="BV2316" s="34"/>
      <c r="BW2316" s="34"/>
      <c r="BX2316" s="34"/>
      <c r="BY2316" s="34"/>
      <c r="BZ2316" s="34"/>
      <c r="CA2316" s="34"/>
      <c r="CB2316" s="34"/>
      <c r="CC2316" s="34"/>
      <c r="CD2316" s="34"/>
    </row>
    <row r="2317" spans="1:82" ht="15" x14ac:dyDescent="0.25">
      <c r="A2317" s="34"/>
      <c r="B2317" s="34">
        <v>54007044</v>
      </c>
      <c r="C2317" s="34" t="s">
        <v>26398</v>
      </c>
      <c r="D2317" s="34"/>
      <c r="E2317" s="34"/>
      <c r="F2317" s="34" t="s">
        <v>26399</v>
      </c>
      <c r="G2317" s="34">
        <v>30538</v>
      </c>
      <c r="H2317" s="34" t="s">
        <v>26400</v>
      </c>
      <c r="I2317" s="34" t="s">
        <v>84</v>
      </c>
      <c r="J2317" s="34" t="s">
        <v>236</v>
      </c>
      <c r="K2317" s="34" t="s">
        <v>4074</v>
      </c>
      <c r="L2317" s="34" t="s">
        <v>4075</v>
      </c>
      <c r="M2317" s="48" t="s">
        <v>26401</v>
      </c>
      <c r="N2317" s="34" t="s">
        <v>26401</v>
      </c>
      <c r="O2317" s="34" t="s">
        <v>151</v>
      </c>
      <c r="P2317" s="34"/>
      <c r="Q2317" s="34" t="s">
        <v>26402</v>
      </c>
      <c r="R2317" s="34"/>
      <c r="S2317" s="34" t="s">
        <v>26403</v>
      </c>
      <c r="T2317" s="34" t="s">
        <v>26404</v>
      </c>
      <c r="U2317" s="34" t="s">
        <v>156</v>
      </c>
      <c r="V2317" s="34" t="s">
        <v>26405</v>
      </c>
      <c r="W2317" s="34" t="s">
        <v>1011</v>
      </c>
      <c r="X2317" s="34" t="s">
        <v>159</v>
      </c>
      <c r="Y2317" s="34"/>
      <c r="Z2317" s="34"/>
      <c r="AA2317" s="34" t="s">
        <v>26406</v>
      </c>
      <c r="AB2317" s="34"/>
      <c r="AC2317" s="34" t="s">
        <v>68</v>
      </c>
      <c r="AD2317" s="34" t="s">
        <v>26407</v>
      </c>
      <c r="AE2317" s="34" t="s">
        <v>26408</v>
      </c>
      <c r="AF2317" s="34" t="s">
        <v>370</v>
      </c>
      <c r="AG2317" s="34"/>
      <c r="AH2317" s="34"/>
      <c r="AI2317" s="34" t="s">
        <v>26409</v>
      </c>
      <c r="AJ2317" s="34"/>
      <c r="AK2317" s="34"/>
      <c r="AL2317" s="34"/>
      <c r="AM2317" s="34"/>
      <c r="AN2317" s="34"/>
      <c r="AO2317" s="34"/>
      <c r="AP2317" s="34"/>
      <c r="AQ2317" s="34"/>
      <c r="AR2317" s="34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  <c r="BE2317" s="34"/>
      <c r="BF2317" s="34"/>
      <c r="BG2317" s="34"/>
      <c r="BH2317" s="34"/>
      <c r="BI2317" s="34"/>
      <c r="BJ2317" s="34"/>
      <c r="BK2317" s="34"/>
      <c r="BL2317" s="34"/>
      <c r="BM2317" s="34"/>
      <c r="BN2317" s="34"/>
      <c r="BO2317" s="34"/>
      <c r="BP2317" s="34"/>
      <c r="BQ2317" s="34"/>
      <c r="BR2317" s="34"/>
      <c r="BS2317" s="34"/>
      <c r="BT2317" s="34"/>
      <c r="BU2317" s="34"/>
      <c r="BV2317" s="34"/>
      <c r="BW2317" s="34"/>
      <c r="BX2317" s="34"/>
      <c r="BY2317" s="34"/>
      <c r="BZ2317" s="34"/>
      <c r="CA2317" s="34"/>
      <c r="CB2317" s="34"/>
      <c r="CC2317" s="34"/>
      <c r="CD2317" s="34"/>
    </row>
    <row r="2318" spans="1:82" ht="15" x14ac:dyDescent="0.25">
      <c r="A2318" s="34"/>
      <c r="B2318" s="34">
        <v>54007112</v>
      </c>
      <c r="C2318" s="34" t="s">
        <v>26410</v>
      </c>
      <c r="D2318" s="34"/>
      <c r="E2318" s="34"/>
      <c r="F2318" s="34" t="s">
        <v>4034</v>
      </c>
      <c r="G2318" s="34">
        <v>30682</v>
      </c>
      <c r="H2318" s="34" t="s">
        <v>26411</v>
      </c>
      <c r="I2318" s="34" t="s">
        <v>84</v>
      </c>
      <c r="J2318" s="34" t="s">
        <v>405</v>
      </c>
      <c r="K2318" s="34" t="s">
        <v>405</v>
      </c>
      <c r="L2318" s="34" t="s">
        <v>19916</v>
      </c>
      <c r="M2318" s="48" t="s">
        <v>26412</v>
      </c>
      <c r="N2318" s="34" t="s">
        <v>26412</v>
      </c>
      <c r="O2318" s="34" t="s">
        <v>151</v>
      </c>
      <c r="P2318" s="34"/>
      <c r="Q2318" s="34" t="s">
        <v>26413</v>
      </c>
      <c r="R2318" s="34"/>
      <c r="S2318" s="34" t="s">
        <v>26414</v>
      </c>
      <c r="T2318" s="34" t="s">
        <v>26415</v>
      </c>
      <c r="U2318" s="34" t="s">
        <v>156</v>
      </c>
      <c r="V2318" s="34" t="s">
        <v>26416</v>
      </c>
      <c r="W2318" s="34" t="s">
        <v>350</v>
      </c>
      <c r="X2318" s="34" t="s">
        <v>159</v>
      </c>
      <c r="Y2318" s="34"/>
      <c r="Z2318" s="34"/>
      <c r="AA2318" s="34" t="s">
        <v>26417</v>
      </c>
      <c r="AB2318" s="34"/>
      <c r="AC2318" s="34" t="s">
        <v>68</v>
      </c>
      <c r="AD2318" s="34" t="s">
        <v>26418</v>
      </c>
      <c r="AE2318" s="34" t="s">
        <v>26419</v>
      </c>
      <c r="AF2318" s="34" t="s">
        <v>370</v>
      </c>
      <c r="AG2318" s="34"/>
      <c r="AH2318" s="34"/>
      <c r="AI2318" s="34" t="s">
        <v>26420</v>
      </c>
      <c r="AJ2318" s="34"/>
      <c r="AK2318" s="34"/>
      <c r="AL2318" s="34"/>
      <c r="AM2318" s="34"/>
      <c r="AN2318" s="34"/>
      <c r="AO2318" s="34"/>
      <c r="AP2318" s="34"/>
      <c r="AQ2318" s="34"/>
      <c r="AR2318" s="34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  <c r="BE2318" s="34"/>
      <c r="BF2318" s="34"/>
      <c r="BG2318" s="34"/>
      <c r="BH2318" s="34"/>
      <c r="BI2318" s="34"/>
      <c r="BJ2318" s="34"/>
      <c r="BK2318" s="34"/>
      <c r="BL2318" s="34"/>
      <c r="BM2318" s="34"/>
      <c r="BN2318" s="34"/>
      <c r="BO2318" s="34"/>
      <c r="BP2318" s="34"/>
      <c r="BQ2318" s="34"/>
      <c r="BR2318" s="34"/>
      <c r="BS2318" s="34"/>
      <c r="BT2318" s="34"/>
      <c r="BU2318" s="34"/>
      <c r="BV2318" s="34"/>
      <c r="BW2318" s="34"/>
      <c r="BX2318" s="34"/>
      <c r="BY2318" s="34"/>
      <c r="BZ2318" s="34"/>
      <c r="CA2318" s="34"/>
      <c r="CB2318" s="34"/>
      <c r="CC2318" s="34"/>
      <c r="CD2318" s="34"/>
    </row>
    <row r="2319" spans="1:82" ht="15" x14ac:dyDescent="0.25">
      <c r="A2319" s="34"/>
      <c r="B2319" s="34">
        <v>54007505</v>
      </c>
      <c r="C2319" s="34" t="s">
        <v>26421</v>
      </c>
      <c r="D2319" s="34"/>
      <c r="E2319" s="34"/>
      <c r="F2319" s="34" t="s">
        <v>26422</v>
      </c>
      <c r="G2319" s="34">
        <v>30834</v>
      </c>
      <c r="H2319" s="34" t="s">
        <v>26423</v>
      </c>
      <c r="I2319" s="34" t="s">
        <v>84</v>
      </c>
      <c r="J2319" s="34" t="s">
        <v>405</v>
      </c>
      <c r="K2319" s="34" t="s">
        <v>405</v>
      </c>
      <c r="L2319" s="34" t="s">
        <v>19916</v>
      </c>
      <c r="M2319" s="48" t="s">
        <v>26424</v>
      </c>
      <c r="N2319" s="34" t="s">
        <v>26424</v>
      </c>
      <c r="O2319" s="34" t="s">
        <v>151</v>
      </c>
      <c r="P2319" s="34"/>
      <c r="Q2319" s="34" t="s">
        <v>26425</v>
      </c>
      <c r="R2319" s="34"/>
      <c r="S2319" s="34" t="s">
        <v>26426</v>
      </c>
      <c r="T2319" s="34" t="s">
        <v>26427</v>
      </c>
      <c r="U2319" s="34" t="s">
        <v>156</v>
      </c>
      <c r="V2319" s="34" t="s">
        <v>26428</v>
      </c>
      <c r="W2319" s="34" t="s">
        <v>366</v>
      </c>
      <c r="X2319" s="34" t="s">
        <v>159</v>
      </c>
      <c r="Y2319" s="34"/>
      <c r="Z2319" s="34"/>
      <c r="AA2319" s="34" t="s">
        <v>26429</v>
      </c>
      <c r="AB2319" s="34"/>
      <c r="AC2319" s="34" t="s">
        <v>68</v>
      </c>
      <c r="AD2319" s="34" t="s">
        <v>26430</v>
      </c>
      <c r="AE2319" s="34" t="s">
        <v>26431</v>
      </c>
      <c r="AF2319" s="34" t="s">
        <v>370</v>
      </c>
      <c r="AG2319" s="34"/>
      <c r="AH2319" s="34"/>
      <c r="AI2319" s="34" t="s">
        <v>26432</v>
      </c>
      <c r="AJ2319" s="34"/>
      <c r="AK2319" s="34"/>
      <c r="AL2319" s="34"/>
      <c r="AM2319" s="34"/>
      <c r="AN2319" s="34"/>
      <c r="AO2319" s="34"/>
      <c r="AP2319" s="34"/>
      <c r="AQ2319" s="34"/>
      <c r="AR2319" s="34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  <c r="BE2319" s="34"/>
      <c r="BF2319" s="34"/>
      <c r="BG2319" s="34"/>
      <c r="BH2319" s="34"/>
      <c r="BI2319" s="34"/>
      <c r="BJ2319" s="34"/>
      <c r="BK2319" s="34"/>
      <c r="BL2319" s="34"/>
      <c r="BM2319" s="34"/>
      <c r="BN2319" s="34"/>
      <c r="BO2319" s="34"/>
      <c r="BP2319" s="34"/>
      <c r="BQ2319" s="34"/>
      <c r="BR2319" s="34"/>
      <c r="BS2319" s="34"/>
      <c r="BT2319" s="34"/>
      <c r="BU2319" s="34"/>
      <c r="BV2319" s="34"/>
      <c r="BW2319" s="34"/>
      <c r="BX2319" s="34"/>
      <c r="BY2319" s="34"/>
      <c r="BZ2319" s="34"/>
      <c r="CA2319" s="34"/>
      <c r="CB2319" s="34"/>
      <c r="CC2319" s="34"/>
      <c r="CD2319" s="34"/>
    </row>
    <row r="2320" spans="1:82" ht="15" x14ac:dyDescent="0.25">
      <c r="A2320" s="34"/>
      <c r="B2320" s="34">
        <v>53301309</v>
      </c>
      <c r="C2320" s="34" t="s">
        <v>26433</v>
      </c>
      <c r="D2320" s="34"/>
      <c r="E2320" s="34"/>
      <c r="F2320" s="34" t="s">
        <v>26434</v>
      </c>
      <c r="G2320" s="34">
        <v>31714</v>
      </c>
      <c r="H2320" s="34" t="s">
        <v>26435</v>
      </c>
      <c r="I2320" s="34" t="s">
        <v>84</v>
      </c>
      <c r="J2320" s="34" t="s">
        <v>449</v>
      </c>
      <c r="K2320" s="34" t="s">
        <v>449</v>
      </c>
      <c r="L2320" s="34" t="s">
        <v>450</v>
      </c>
      <c r="M2320" s="48" t="s">
        <v>26436</v>
      </c>
      <c r="N2320" s="34" t="s">
        <v>26436</v>
      </c>
      <c r="O2320" s="34" t="s">
        <v>151</v>
      </c>
      <c r="P2320" s="34"/>
      <c r="Q2320" s="34" t="s">
        <v>26437</v>
      </c>
      <c r="R2320" s="34"/>
      <c r="S2320" s="34" t="s">
        <v>26438</v>
      </c>
      <c r="T2320" s="34" t="s">
        <v>26439</v>
      </c>
      <c r="U2320" s="34" t="s">
        <v>207</v>
      </c>
      <c r="V2320" s="34" t="s">
        <v>26440</v>
      </c>
      <c r="W2320" s="34" t="s">
        <v>1472</v>
      </c>
      <c r="X2320" s="34" t="s">
        <v>532</v>
      </c>
      <c r="Y2320" s="34"/>
      <c r="Z2320" s="34"/>
      <c r="AA2320" s="34" t="s">
        <v>26441</v>
      </c>
      <c r="AB2320" s="34"/>
      <c r="AC2320" s="34" t="s">
        <v>68</v>
      </c>
      <c r="AD2320" s="34" t="s">
        <v>26442</v>
      </c>
      <c r="AE2320" s="34" t="s">
        <v>26443</v>
      </c>
      <c r="AF2320" s="34" t="s">
        <v>177</v>
      </c>
      <c r="AG2320" s="34"/>
      <c r="AH2320" s="34"/>
      <c r="AI2320" s="34" t="s">
        <v>26444</v>
      </c>
      <c r="AJ2320" s="34"/>
      <c r="AK2320" s="34"/>
      <c r="AL2320" s="34"/>
      <c r="AM2320" s="34"/>
      <c r="AN2320" s="34"/>
      <c r="AO2320" s="34"/>
      <c r="AP2320" s="34"/>
      <c r="AQ2320" s="34"/>
      <c r="AR2320" s="34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  <c r="BE2320" s="34"/>
      <c r="BF2320" s="34"/>
      <c r="BG2320" s="34"/>
      <c r="BH2320" s="34"/>
      <c r="BI2320" s="34"/>
      <c r="BJ2320" s="34"/>
      <c r="BK2320" s="34"/>
      <c r="BL2320" s="34"/>
      <c r="BM2320" s="34"/>
      <c r="BN2320" s="34"/>
      <c r="BO2320" s="34"/>
      <c r="BP2320" s="34"/>
      <c r="BQ2320" s="34"/>
      <c r="BR2320" s="34"/>
      <c r="BS2320" s="34"/>
      <c r="BT2320" s="34"/>
      <c r="BU2320" s="34"/>
      <c r="BV2320" s="34"/>
      <c r="BW2320" s="34"/>
      <c r="BX2320" s="34"/>
      <c r="BY2320" s="34"/>
      <c r="BZ2320" s="34"/>
      <c r="CA2320" s="34"/>
      <c r="CB2320" s="34"/>
      <c r="CC2320" s="34"/>
      <c r="CD2320" s="34"/>
    </row>
    <row r="2321" spans="1:82" ht="15" x14ac:dyDescent="0.25">
      <c r="A2321" s="34"/>
      <c r="B2321" s="34">
        <v>53301166</v>
      </c>
      <c r="C2321" s="34" t="s">
        <v>10587</v>
      </c>
      <c r="D2321" s="34"/>
      <c r="E2321" s="34"/>
      <c r="F2321" s="34" t="s">
        <v>10580</v>
      </c>
      <c r="G2321" s="34">
        <v>27713</v>
      </c>
      <c r="H2321" s="34" t="s">
        <v>26445</v>
      </c>
      <c r="I2321" s="34" t="s">
        <v>84</v>
      </c>
      <c r="J2321" s="34" t="s">
        <v>358</v>
      </c>
      <c r="K2321" s="34" t="s">
        <v>822</v>
      </c>
      <c r="L2321" s="34" t="s">
        <v>1990</v>
      </c>
      <c r="M2321" s="48" t="s">
        <v>26446</v>
      </c>
      <c r="N2321" s="34" t="s">
        <v>26446</v>
      </c>
      <c r="O2321" s="34" t="s">
        <v>106</v>
      </c>
      <c r="P2321" s="34"/>
      <c r="Q2321" s="34" t="s">
        <v>10584</v>
      </c>
      <c r="R2321" s="34"/>
      <c r="S2321" s="34" t="s">
        <v>26447</v>
      </c>
      <c r="T2321" s="34" t="s">
        <v>26448</v>
      </c>
      <c r="U2321" s="34" t="s">
        <v>207</v>
      </c>
      <c r="V2321" s="34" t="s">
        <v>26449</v>
      </c>
      <c r="W2321" s="34" t="s">
        <v>774</v>
      </c>
      <c r="X2321" s="34" t="s">
        <v>173</v>
      </c>
      <c r="Y2321" s="34"/>
      <c r="Z2321" s="34"/>
      <c r="AA2321" s="34" t="s">
        <v>26450</v>
      </c>
      <c r="AB2321" s="34"/>
      <c r="AC2321" s="34" t="s">
        <v>68</v>
      </c>
      <c r="AD2321" s="34" t="s">
        <v>16964</v>
      </c>
      <c r="AE2321" s="34" t="s">
        <v>25651</v>
      </c>
      <c r="AF2321" s="34" t="s">
        <v>2375</v>
      </c>
      <c r="AG2321" s="34"/>
      <c r="AH2321" s="34"/>
      <c r="AI2321" s="34" t="s">
        <v>7296</v>
      </c>
      <c r="AJ2321" s="34"/>
      <c r="AK2321" s="34"/>
      <c r="AL2321" s="34"/>
      <c r="AM2321" s="34"/>
      <c r="AN2321" s="34"/>
      <c r="AO2321" s="34"/>
      <c r="AP2321" s="34"/>
      <c r="AQ2321" s="34"/>
      <c r="AR2321" s="34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  <c r="BE2321" s="34"/>
      <c r="BF2321" s="34"/>
      <c r="BG2321" s="34"/>
      <c r="BH2321" s="34"/>
      <c r="BI2321" s="34"/>
      <c r="BJ2321" s="34"/>
      <c r="BK2321" s="34"/>
      <c r="BL2321" s="34"/>
      <c r="BM2321" s="34"/>
      <c r="BN2321" s="34"/>
      <c r="BO2321" s="34"/>
      <c r="BP2321" s="34"/>
      <c r="BQ2321" s="34"/>
      <c r="BR2321" s="34"/>
      <c r="BS2321" s="34"/>
      <c r="BT2321" s="34"/>
      <c r="BU2321" s="34"/>
      <c r="BV2321" s="34"/>
      <c r="BW2321" s="34"/>
      <c r="BX2321" s="34"/>
      <c r="BY2321" s="34"/>
      <c r="BZ2321" s="34"/>
      <c r="CA2321" s="34"/>
      <c r="CB2321" s="34"/>
      <c r="CC2321" s="34"/>
      <c r="CD2321" s="34"/>
    </row>
    <row r="2322" spans="1:82" ht="15" x14ac:dyDescent="0.25">
      <c r="A2322" s="34"/>
      <c r="B2322" s="34">
        <v>53301265</v>
      </c>
      <c r="C2322" s="34" t="s">
        <v>26451</v>
      </c>
      <c r="D2322" s="34"/>
      <c r="E2322" s="34"/>
      <c r="F2322" s="34" t="s">
        <v>26452</v>
      </c>
      <c r="G2322" s="34">
        <v>30878</v>
      </c>
      <c r="H2322" s="34" t="s">
        <v>26453</v>
      </c>
      <c r="I2322" s="34" t="s">
        <v>2363</v>
      </c>
      <c r="J2322" s="34" t="s">
        <v>2364</v>
      </c>
      <c r="K2322" s="34" t="s">
        <v>2364</v>
      </c>
      <c r="L2322" s="34" t="s">
        <v>9292</v>
      </c>
      <c r="M2322" s="48" t="s">
        <v>26454</v>
      </c>
      <c r="N2322" s="34" t="s">
        <v>26454</v>
      </c>
      <c r="O2322" s="34" t="s">
        <v>151</v>
      </c>
      <c r="P2322" s="34"/>
      <c r="Q2322" s="34" t="s">
        <v>9294</v>
      </c>
      <c r="R2322" s="34"/>
      <c r="S2322" s="34" t="s">
        <v>26455</v>
      </c>
      <c r="T2322" s="34" t="s">
        <v>26456</v>
      </c>
      <c r="U2322" s="34" t="s">
        <v>156</v>
      </c>
      <c r="V2322" s="34" t="s">
        <v>26457</v>
      </c>
      <c r="W2322" s="34" t="s">
        <v>2721</v>
      </c>
      <c r="X2322" s="34" t="s">
        <v>981</v>
      </c>
      <c r="Y2322" s="34"/>
      <c r="Z2322" s="34"/>
      <c r="AA2322" s="34" t="s">
        <v>26458</v>
      </c>
      <c r="AB2322" s="34"/>
      <c r="AC2322" s="34" t="s">
        <v>68</v>
      </c>
      <c r="AD2322" s="34" t="s">
        <v>13661</v>
      </c>
      <c r="AE2322" s="34" t="s">
        <v>14720</v>
      </c>
      <c r="AF2322" s="34" t="s">
        <v>2375</v>
      </c>
      <c r="AG2322" s="34"/>
      <c r="AH2322" s="34"/>
      <c r="AI2322" s="34" t="s">
        <v>26459</v>
      </c>
      <c r="AJ2322" s="34"/>
      <c r="AK2322" s="34"/>
      <c r="AL2322" s="34"/>
      <c r="AM2322" s="34"/>
      <c r="AN2322" s="34"/>
      <c r="AO2322" s="34"/>
      <c r="AP2322" s="34"/>
      <c r="AQ2322" s="34"/>
      <c r="AR2322" s="34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  <c r="BE2322" s="34"/>
      <c r="BF2322" s="34"/>
      <c r="BG2322" s="34"/>
      <c r="BH2322" s="34"/>
      <c r="BI2322" s="34"/>
      <c r="BJ2322" s="34"/>
      <c r="BK2322" s="34"/>
      <c r="BL2322" s="34"/>
      <c r="BM2322" s="34"/>
      <c r="BN2322" s="34"/>
      <c r="BO2322" s="34"/>
      <c r="BP2322" s="34"/>
      <c r="BQ2322" s="34"/>
      <c r="BR2322" s="34"/>
      <c r="BS2322" s="34"/>
      <c r="BT2322" s="34"/>
      <c r="BU2322" s="34"/>
      <c r="BV2322" s="34"/>
      <c r="BW2322" s="34"/>
      <c r="BX2322" s="34"/>
      <c r="BY2322" s="34"/>
      <c r="BZ2322" s="34"/>
      <c r="CA2322" s="34"/>
      <c r="CB2322" s="34"/>
      <c r="CC2322" s="34"/>
      <c r="CD2322" s="34"/>
    </row>
    <row r="2323" spans="1:82" ht="15" x14ac:dyDescent="0.25">
      <c r="A2323" s="34"/>
      <c r="B2323" s="34">
        <v>55730930</v>
      </c>
      <c r="C2323" s="34" t="s">
        <v>10008</v>
      </c>
      <c r="D2323" s="34"/>
      <c r="E2323" s="34"/>
      <c r="F2323" s="34" t="s">
        <v>420</v>
      </c>
      <c r="G2323" s="34">
        <v>17168</v>
      </c>
      <c r="H2323" s="34" t="s">
        <v>1526</v>
      </c>
      <c r="I2323" s="34" t="s">
        <v>84</v>
      </c>
      <c r="J2323" s="34" t="s">
        <v>253</v>
      </c>
      <c r="K2323" s="34" t="s">
        <v>375</v>
      </c>
      <c r="L2323" s="34" t="s">
        <v>376</v>
      </c>
      <c r="M2323" s="48" t="s">
        <v>26460</v>
      </c>
      <c r="N2323" s="34" t="s">
        <v>26460</v>
      </c>
      <c r="O2323" s="34" t="s">
        <v>106</v>
      </c>
      <c r="P2323" s="34"/>
      <c r="Q2323" s="34" t="s">
        <v>26461</v>
      </c>
      <c r="R2323" s="34"/>
      <c r="S2323" s="34" t="s">
        <v>26462</v>
      </c>
      <c r="T2323" s="34" t="s">
        <v>26463</v>
      </c>
      <c r="U2323" s="34" t="s">
        <v>207</v>
      </c>
      <c r="V2323" s="34" t="s">
        <v>26464</v>
      </c>
      <c r="W2323" s="34" t="s">
        <v>3233</v>
      </c>
      <c r="X2323" s="34" t="s">
        <v>1026</v>
      </c>
      <c r="Y2323" s="34"/>
      <c r="Z2323" s="34"/>
      <c r="AA2323" s="34" t="s">
        <v>26465</v>
      </c>
      <c r="AB2323" s="34"/>
      <c r="AC2323" s="34" t="s">
        <v>68</v>
      </c>
      <c r="AD2323" s="34" t="s">
        <v>26466</v>
      </c>
      <c r="AE2323" s="34" t="s">
        <v>26467</v>
      </c>
      <c r="AF2323" s="34" t="s">
        <v>263</v>
      </c>
      <c r="AG2323" s="34"/>
      <c r="AH2323" s="34"/>
      <c r="AI2323" s="34" t="s">
        <v>68</v>
      </c>
      <c r="AJ2323" s="34"/>
      <c r="AK2323" s="34"/>
      <c r="AL2323" s="34"/>
      <c r="AM2323" s="34"/>
      <c r="AN2323" s="34"/>
      <c r="AO2323" s="34"/>
      <c r="AP2323" s="34"/>
      <c r="AQ2323" s="34"/>
      <c r="AR2323" s="34"/>
      <c r="AS2323" s="34"/>
      <c r="AT2323" s="34"/>
      <c r="AU2323" s="34"/>
      <c r="AV2323" s="34"/>
      <c r="AW2323" s="34"/>
      <c r="AX2323" s="34"/>
      <c r="AY2323" s="34"/>
      <c r="AZ2323" s="34"/>
      <c r="BA2323" s="34"/>
      <c r="BB2323" s="34"/>
      <c r="BC2323" s="34"/>
      <c r="BD2323" s="34"/>
      <c r="BE2323" s="34"/>
      <c r="BF2323" s="34"/>
      <c r="BG2323" s="34"/>
      <c r="BH2323" s="34"/>
      <c r="BI2323" s="34"/>
      <c r="BJ2323" s="34"/>
      <c r="BK2323" s="34"/>
      <c r="BL2323" s="34"/>
      <c r="BM2323" s="34"/>
      <c r="BN2323" s="34"/>
      <c r="BO2323" s="34"/>
      <c r="BP2323" s="34"/>
      <c r="BQ2323" s="34"/>
      <c r="BR2323" s="34"/>
      <c r="BS2323" s="34"/>
      <c r="BT2323" s="34"/>
      <c r="BU2323" s="34"/>
      <c r="BV2323" s="34"/>
      <c r="BW2323" s="34"/>
      <c r="BX2323" s="34"/>
      <c r="BY2323" s="34"/>
      <c r="BZ2323" s="34"/>
      <c r="CA2323" s="34"/>
      <c r="CB2323" s="34"/>
      <c r="CC2323" s="34"/>
      <c r="CD2323" s="34"/>
    </row>
    <row r="2324" spans="1:82" ht="15" x14ac:dyDescent="0.25">
      <c r="A2324" s="34"/>
      <c r="B2324" s="34">
        <v>55730935</v>
      </c>
      <c r="C2324" s="34" t="s">
        <v>10008</v>
      </c>
      <c r="D2324" s="34"/>
      <c r="E2324" s="34"/>
      <c r="F2324" s="34" t="s">
        <v>26468</v>
      </c>
      <c r="G2324" s="34">
        <v>25415</v>
      </c>
      <c r="H2324" s="34" t="s">
        <v>1526</v>
      </c>
      <c r="I2324" s="34" t="s">
        <v>84</v>
      </c>
      <c r="J2324" s="34" t="s">
        <v>253</v>
      </c>
      <c r="K2324" s="34" t="s">
        <v>375</v>
      </c>
      <c r="L2324" s="34" t="s">
        <v>376</v>
      </c>
      <c r="M2324" s="48" t="s">
        <v>26469</v>
      </c>
      <c r="N2324" s="34" t="s">
        <v>26469</v>
      </c>
      <c r="O2324" s="34" t="s">
        <v>106</v>
      </c>
      <c r="P2324" s="34"/>
      <c r="Q2324" s="34" t="s">
        <v>25143</v>
      </c>
      <c r="R2324" s="34"/>
      <c r="S2324" s="34" t="s">
        <v>26470</v>
      </c>
      <c r="T2324" s="34" t="s">
        <v>26471</v>
      </c>
      <c r="U2324" s="34" t="s">
        <v>207</v>
      </c>
      <c r="V2324" s="34" t="s">
        <v>26472</v>
      </c>
      <c r="W2324" s="34" t="s">
        <v>1158</v>
      </c>
      <c r="X2324" s="34" t="s">
        <v>1026</v>
      </c>
      <c r="Y2324" s="34"/>
      <c r="Z2324" s="34"/>
      <c r="AA2324" s="34" t="s">
        <v>26473</v>
      </c>
      <c r="AB2324" s="34"/>
      <c r="AC2324" s="34" t="s">
        <v>68</v>
      </c>
      <c r="AD2324" s="34" t="s">
        <v>26474</v>
      </c>
      <c r="AE2324" s="34" t="s">
        <v>26475</v>
      </c>
      <c r="AF2324" s="34" t="s">
        <v>263</v>
      </c>
      <c r="AG2324" s="34"/>
      <c r="AH2324" s="34"/>
      <c r="AI2324" s="34" t="s">
        <v>68</v>
      </c>
      <c r="AJ2324" s="34"/>
      <c r="AK2324" s="34"/>
      <c r="AL2324" s="34"/>
      <c r="AM2324" s="34"/>
      <c r="AN2324" s="34"/>
      <c r="AO2324" s="34"/>
      <c r="AP2324" s="34"/>
      <c r="AQ2324" s="34"/>
      <c r="AR2324" s="34"/>
      <c r="AS2324" s="34"/>
      <c r="AT2324" s="34"/>
      <c r="AU2324" s="34"/>
      <c r="AV2324" s="34"/>
      <c r="AW2324" s="34"/>
      <c r="AX2324" s="34"/>
      <c r="AY2324" s="34"/>
      <c r="AZ2324" s="34"/>
      <c r="BA2324" s="34"/>
      <c r="BB2324" s="34"/>
      <c r="BC2324" s="34"/>
      <c r="BD2324" s="34"/>
      <c r="BE2324" s="34"/>
      <c r="BF2324" s="34"/>
      <c r="BG2324" s="34"/>
      <c r="BH2324" s="34"/>
      <c r="BI2324" s="34"/>
      <c r="BJ2324" s="34"/>
      <c r="BK2324" s="34"/>
      <c r="BL2324" s="34"/>
      <c r="BM2324" s="34"/>
      <c r="BN2324" s="34"/>
      <c r="BO2324" s="34"/>
      <c r="BP2324" s="34"/>
      <c r="BQ2324" s="34"/>
      <c r="BR2324" s="34"/>
      <c r="BS2324" s="34"/>
      <c r="BT2324" s="34"/>
      <c r="BU2324" s="34"/>
      <c r="BV2324" s="34"/>
      <c r="BW2324" s="34"/>
      <c r="BX2324" s="34"/>
      <c r="BY2324" s="34"/>
      <c r="BZ2324" s="34"/>
      <c r="CA2324" s="34"/>
      <c r="CB2324" s="34"/>
      <c r="CC2324" s="34"/>
      <c r="CD2324" s="34"/>
    </row>
    <row r="2325" spans="1:82" ht="15" x14ac:dyDescent="0.25">
      <c r="A2325" s="34"/>
      <c r="B2325" s="34">
        <v>53733928</v>
      </c>
      <c r="C2325" s="34" t="s">
        <v>26476</v>
      </c>
      <c r="D2325" s="34"/>
      <c r="E2325" s="34"/>
      <c r="F2325" s="34" t="s">
        <v>26477</v>
      </c>
      <c r="G2325" s="34">
        <v>22433</v>
      </c>
      <c r="H2325" s="34" t="s">
        <v>26478</v>
      </c>
      <c r="I2325" s="34" t="s">
        <v>84</v>
      </c>
      <c r="J2325" s="34" t="s">
        <v>405</v>
      </c>
      <c r="K2325" s="34" t="s">
        <v>406</v>
      </c>
      <c r="L2325" s="34" t="s">
        <v>1116</v>
      </c>
      <c r="M2325" s="48" t="s">
        <v>26479</v>
      </c>
      <c r="N2325" s="34" t="s">
        <v>26479</v>
      </c>
      <c r="O2325" s="34" t="s">
        <v>106</v>
      </c>
      <c r="P2325" s="34"/>
      <c r="Q2325" s="34" t="s">
        <v>26480</v>
      </c>
      <c r="R2325" s="34"/>
      <c r="S2325" s="34" t="s">
        <v>26481</v>
      </c>
      <c r="T2325" s="34" t="s">
        <v>26482</v>
      </c>
      <c r="U2325" s="34" t="s">
        <v>156</v>
      </c>
      <c r="V2325" s="34" t="s">
        <v>26483</v>
      </c>
      <c r="W2325" s="34" t="s">
        <v>2033</v>
      </c>
      <c r="X2325" s="34" t="s">
        <v>173</v>
      </c>
      <c r="Y2325" s="34"/>
      <c r="Z2325" s="34"/>
      <c r="AA2325" s="34" t="s">
        <v>26484</v>
      </c>
      <c r="AB2325" s="34"/>
      <c r="AC2325" s="34" t="s">
        <v>68</v>
      </c>
      <c r="AD2325" s="34" t="s">
        <v>26485</v>
      </c>
      <c r="AE2325" s="34" t="s">
        <v>26486</v>
      </c>
      <c r="AF2325" s="34" t="s">
        <v>213</v>
      </c>
      <c r="AG2325" s="34"/>
      <c r="AH2325" s="34"/>
      <c r="AI2325" s="34" t="s">
        <v>26487</v>
      </c>
      <c r="AJ2325" s="34"/>
      <c r="AK2325" s="34"/>
      <c r="AL2325" s="34"/>
      <c r="AM2325" s="34"/>
      <c r="AN2325" s="34"/>
      <c r="AO2325" s="34"/>
      <c r="AP2325" s="34"/>
      <c r="AQ2325" s="34"/>
      <c r="AR2325" s="34"/>
      <c r="AS2325" s="34"/>
      <c r="AT2325" s="34"/>
      <c r="AU2325" s="34"/>
      <c r="AV2325" s="34"/>
      <c r="AW2325" s="34"/>
      <c r="AX2325" s="34"/>
      <c r="AY2325" s="34"/>
      <c r="AZ2325" s="34"/>
      <c r="BA2325" s="34"/>
      <c r="BB2325" s="34"/>
      <c r="BC2325" s="34"/>
      <c r="BD2325" s="34"/>
      <c r="BE2325" s="34"/>
      <c r="BF2325" s="34"/>
      <c r="BG2325" s="34"/>
      <c r="BH2325" s="34"/>
      <c r="BI2325" s="34"/>
      <c r="BJ2325" s="34"/>
      <c r="BK2325" s="34"/>
      <c r="BL2325" s="34"/>
      <c r="BM2325" s="34"/>
      <c r="BN2325" s="34"/>
      <c r="BO2325" s="34"/>
      <c r="BP2325" s="34"/>
      <c r="BQ2325" s="34"/>
      <c r="BR2325" s="34"/>
      <c r="BS2325" s="34"/>
      <c r="BT2325" s="34"/>
      <c r="BU2325" s="34"/>
      <c r="BV2325" s="34"/>
      <c r="BW2325" s="34"/>
      <c r="BX2325" s="34"/>
      <c r="BY2325" s="34"/>
      <c r="BZ2325" s="34"/>
      <c r="CA2325" s="34"/>
      <c r="CB2325" s="34"/>
      <c r="CC2325" s="34"/>
      <c r="CD2325" s="34"/>
    </row>
    <row r="2326" spans="1:82" ht="15" x14ac:dyDescent="0.25">
      <c r="A2326" s="34"/>
      <c r="B2326" s="34">
        <v>53747176</v>
      </c>
      <c r="C2326" s="34" t="s">
        <v>26488</v>
      </c>
      <c r="D2326" s="34"/>
      <c r="E2326" s="34"/>
      <c r="F2326" s="34" t="s">
        <v>26489</v>
      </c>
      <c r="G2326" s="34">
        <v>16995</v>
      </c>
      <c r="H2326" s="34" t="s">
        <v>26490</v>
      </c>
      <c r="I2326" s="34" t="s">
        <v>84</v>
      </c>
      <c r="J2326" s="34" t="s">
        <v>278</v>
      </c>
      <c r="K2326" s="34" t="s">
        <v>279</v>
      </c>
      <c r="L2326" s="34" t="s">
        <v>280</v>
      </c>
      <c r="M2326" s="48" t="s">
        <v>26491</v>
      </c>
      <c r="N2326" s="34" t="s">
        <v>26491</v>
      </c>
      <c r="O2326" s="34" t="s">
        <v>151</v>
      </c>
      <c r="P2326" s="34"/>
      <c r="Q2326" s="34" t="s">
        <v>26492</v>
      </c>
      <c r="R2326" s="34"/>
      <c r="S2326" s="34" t="s">
        <v>26493</v>
      </c>
      <c r="T2326" s="34" t="s">
        <v>26494</v>
      </c>
      <c r="U2326" s="34" t="s">
        <v>156</v>
      </c>
      <c r="V2326" s="34" t="s">
        <v>26495</v>
      </c>
      <c r="W2326" s="34" t="s">
        <v>941</v>
      </c>
      <c r="X2326" s="34" t="s">
        <v>981</v>
      </c>
      <c r="Y2326" s="34"/>
      <c r="Z2326" s="34"/>
      <c r="AA2326" s="34" t="s">
        <v>26496</v>
      </c>
      <c r="AB2326" s="34"/>
      <c r="AC2326" s="34" t="s">
        <v>68</v>
      </c>
      <c r="AD2326" s="34" t="s">
        <v>26497</v>
      </c>
      <c r="AE2326" s="34" t="s">
        <v>26498</v>
      </c>
      <c r="AF2326" s="34" t="s">
        <v>213</v>
      </c>
      <c r="AG2326" s="34"/>
      <c r="AH2326" s="34"/>
      <c r="AI2326" s="34" t="s">
        <v>26499</v>
      </c>
      <c r="AJ2326" s="34"/>
      <c r="AK2326" s="34"/>
      <c r="AL2326" s="34"/>
      <c r="AM2326" s="34"/>
      <c r="AN2326" s="34"/>
      <c r="AO2326" s="34"/>
      <c r="AP2326" s="34"/>
      <c r="AQ2326" s="34"/>
      <c r="AR2326" s="34"/>
      <c r="AS2326" s="34"/>
      <c r="AT2326" s="34"/>
      <c r="AU2326" s="34"/>
      <c r="AV2326" s="34"/>
      <c r="AW2326" s="34"/>
      <c r="AX2326" s="34"/>
      <c r="AY2326" s="34"/>
      <c r="AZ2326" s="34"/>
      <c r="BA2326" s="34"/>
      <c r="BB2326" s="34"/>
      <c r="BC2326" s="34"/>
      <c r="BD2326" s="34"/>
      <c r="BE2326" s="34"/>
      <c r="BF2326" s="34"/>
      <c r="BG2326" s="34"/>
      <c r="BH2326" s="34"/>
      <c r="BI2326" s="34"/>
      <c r="BJ2326" s="34"/>
      <c r="BK2326" s="34"/>
      <c r="BL2326" s="34"/>
      <c r="BM2326" s="34"/>
      <c r="BN2326" s="34"/>
      <c r="BO2326" s="34"/>
      <c r="BP2326" s="34"/>
      <c r="BQ2326" s="34"/>
      <c r="BR2326" s="34"/>
      <c r="BS2326" s="34"/>
      <c r="BT2326" s="34"/>
      <c r="BU2326" s="34"/>
      <c r="BV2326" s="34"/>
      <c r="BW2326" s="34"/>
      <c r="BX2326" s="34"/>
      <c r="BY2326" s="34"/>
      <c r="BZ2326" s="34"/>
      <c r="CA2326" s="34"/>
      <c r="CB2326" s="34"/>
      <c r="CC2326" s="34"/>
      <c r="CD2326" s="34"/>
    </row>
    <row r="2327" spans="1:82" ht="15" x14ac:dyDescent="0.25">
      <c r="A2327" s="34"/>
      <c r="B2327" s="34">
        <v>53747374</v>
      </c>
      <c r="C2327" s="34" t="s">
        <v>26500</v>
      </c>
      <c r="D2327" s="34"/>
      <c r="E2327" s="34"/>
      <c r="F2327" s="34" t="s">
        <v>26501</v>
      </c>
      <c r="G2327" s="34">
        <v>23924</v>
      </c>
      <c r="H2327" s="34" t="s">
        <v>26502</v>
      </c>
      <c r="I2327" s="34" t="s">
        <v>84</v>
      </c>
      <c r="J2327" s="34" t="s">
        <v>278</v>
      </c>
      <c r="K2327" s="34" t="s">
        <v>279</v>
      </c>
      <c r="L2327" s="34" t="s">
        <v>280</v>
      </c>
      <c r="M2327" s="48" t="s">
        <v>26503</v>
      </c>
      <c r="N2327" s="34" t="s">
        <v>26503</v>
      </c>
      <c r="O2327" s="34" t="s">
        <v>151</v>
      </c>
      <c r="P2327" s="34"/>
      <c r="Q2327" s="34" t="s">
        <v>26504</v>
      </c>
      <c r="R2327" s="34"/>
      <c r="S2327" s="34" t="s">
        <v>26505</v>
      </c>
      <c r="T2327" s="34" t="s">
        <v>26506</v>
      </c>
      <c r="U2327" s="34" t="s">
        <v>207</v>
      </c>
      <c r="V2327" s="34" t="s">
        <v>26507</v>
      </c>
      <c r="W2327" s="34" t="s">
        <v>397</v>
      </c>
      <c r="X2327" s="34" t="s">
        <v>159</v>
      </c>
      <c r="Y2327" s="34"/>
      <c r="Z2327" s="34"/>
      <c r="AA2327" s="34" t="s">
        <v>26508</v>
      </c>
      <c r="AB2327" s="34"/>
      <c r="AC2327" s="34" t="s">
        <v>68</v>
      </c>
      <c r="AD2327" s="34" t="s">
        <v>26509</v>
      </c>
      <c r="AE2327" s="34" t="s">
        <v>26510</v>
      </c>
      <c r="AF2327" s="34" t="s">
        <v>213</v>
      </c>
      <c r="AG2327" s="34"/>
      <c r="AH2327" s="34"/>
      <c r="AI2327" s="34" t="s">
        <v>26511</v>
      </c>
      <c r="AJ2327" s="34"/>
      <c r="AK2327" s="34"/>
      <c r="AL2327" s="34"/>
      <c r="AM2327" s="34"/>
      <c r="AN2327" s="34"/>
      <c r="AO2327" s="34"/>
      <c r="AP2327" s="34"/>
      <c r="AQ2327" s="34"/>
      <c r="AR2327" s="34"/>
      <c r="AS2327" s="34"/>
      <c r="AT2327" s="34"/>
      <c r="AU2327" s="34"/>
      <c r="AV2327" s="34"/>
      <c r="AW2327" s="34"/>
      <c r="AX2327" s="34"/>
      <c r="AY2327" s="34"/>
      <c r="AZ2327" s="34"/>
      <c r="BA2327" s="34"/>
      <c r="BB2327" s="34"/>
      <c r="BC2327" s="34"/>
      <c r="BD2327" s="34"/>
      <c r="BE2327" s="34"/>
      <c r="BF2327" s="34"/>
      <c r="BG2327" s="34"/>
      <c r="BH2327" s="34"/>
      <c r="BI2327" s="34"/>
      <c r="BJ2327" s="34"/>
      <c r="BK2327" s="34"/>
      <c r="BL2327" s="34"/>
      <c r="BM2327" s="34"/>
      <c r="BN2327" s="34"/>
      <c r="BO2327" s="34"/>
      <c r="BP2327" s="34"/>
      <c r="BQ2327" s="34"/>
      <c r="BR2327" s="34"/>
      <c r="BS2327" s="34"/>
      <c r="BT2327" s="34"/>
      <c r="BU2327" s="34"/>
      <c r="BV2327" s="34"/>
      <c r="BW2327" s="34"/>
      <c r="BX2327" s="34"/>
      <c r="BY2327" s="34"/>
      <c r="BZ2327" s="34"/>
      <c r="CA2327" s="34"/>
      <c r="CB2327" s="34"/>
      <c r="CC2327" s="34"/>
      <c r="CD2327" s="34"/>
    </row>
    <row r="2328" spans="1:82" ht="15" x14ac:dyDescent="0.25">
      <c r="A2328" s="34"/>
      <c r="B2328" s="34">
        <v>53301481</v>
      </c>
      <c r="C2328" s="34" t="s">
        <v>26512</v>
      </c>
      <c r="D2328" s="34"/>
      <c r="E2328" s="34"/>
      <c r="F2328" s="34" t="s">
        <v>26513</v>
      </c>
      <c r="G2328" s="34">
        <v>29738</v>
      </c>
      <c r="H2328" s="34" t="s">
        <v>26514</v>
      </c>
      <c r="I2328" s="34" t="s">
        <v>84</v>
      </c>
      <c r="J2328" s="34" t="s">
        <v>920</v>
      </c>
      <c r="K2328" s="34" t="s">
        <v>920</v>
      </c>
      <c r="L2328" s="34" t="s">
        <v>13910</v>
      </c>
      <c r="M2328" s="48" t="s">
        <v>26515</v>
      </c>
      <c r="N2328" s="34" t="s">
        <v>26515</v>
      </c>
      <c r="O2328" s="34" t="s">
        <v>151</v>
      </c>
      <c r="P2328" s="34"/>
      <c r="Q2328" s="34" t="s">
        <v>26516</v>
      </c>
      <c r="R2328" s="34"/>
      <c r="S2328" s="34" t="s">
        <v>26517</v>
      </c>
      <c r="T2328" s="34" t="s">
        <v>26518</v>
      </c>
      <c r="U2328" s="34" t="s">
        <v>207</v>
      </c>
      <c r="V2328" s="34" t="s">
        <v>14613</v>
      </c>
      <c r="W2328" s="34" t="s">
        <v>1011</v>
      </c>
      <c r="X2328" s="34" t="s">
        <v>159</v>
      </c>
      <c r="Y2328" s="34"/>
      <c r="Z2328" s="34"/>
      <c r="AA2328" s="34" t="s">
        <v>26519</v>
      </c>
      <c r="AB2328" s="34"/>
      <c r="AC2328" s="34" t="s">
        <v>68</v>
      </c>
      <c r="AD2328" s="34" t="s">
        <v>26520</v>
      </c>
      <c r="AE2328" s="34" t="s">
        <v>26521</v>
      </c>
      <c r="AF2328" s="34" t="s">
        <v>177</v>
      </c>
      <c r="AG2328" s="34"/>
      <c r="AH2328" s="34"/>
      <c r="AI2328" s="34" t="s">
        <v>26522</v>
      </c>
      <c r="AJ2328" s="34"/>
      <c r="AK2328" s="34"/>
      <c r="AL2328" s="34"/>
      <c r="AM2328" s="34"/>
      <c r="AN2328" s="34"/>
      <c r="AO2328" s="34"/>
      <c r="AP2328" s="34"/>
      <c r="AQ2328" s="34"/>
      <c r="AR2328" s="34"/>
      <c r="AS2328" s="34"/>
      <c r="AT2328" s="34"/>
      <c r="AU2328" s="34"/>
      <c r="AV2328" s="34"/>
      <c r="AW2328" s="34"/>
      <c r="AX2328" s="34"/>
      <c r="AY2328" s="34"/>
      <c r="AZ2328" s="34"/>
      <c r="BA2328" s="34"/>
      <c r="BB2328" s="34"/>
      <c r="BC2328" s="34"/>
      <c r="BD2328" s="34"/>
      <c r="BE2328" s="34"/>
      <c r="BF2328" s="34"/>
      <c r="BG2328" s="34"/>
      <c r="BH2328" s="34"/>
      <c r="BI2328" s="34"/>
      <c r="BJ2328" s="34"/>
      <c r="BK2328" s="34"/>
      <c r="BL2328" s="34"/>
      <c r="BM2328" s="34"/>
      <c r="BN2328" s="34"/>
      <c r="BO2328" s="34"/>
      <c r="BP2328" s="34"/>
      <c r="BQ2328" s="34"/>
      <c r="BR2328" s="34"/>
      <c r="BS2328" s="34"/>
      <c r="BT2328" s="34"/>
      <c r="BU2328" s="34"/>
      <c r="BV2328" s="34"/>
      <c r="BW2328" s="34"/>
      <c r="BX2328" s="34"/>
      <c r="BY2328" s="34"/>
      <c r="BZ2328" s="34"/>
      <c r="CA2328" s="34"/>
      <c r="CB2328" s="34"/>
      <c r="CC2328" s="34"/>
      <c r="CD2328" s="34"/>
    </row>
    <row r="2329" spans="1:82" ht="15" x14ac:dyDescent="0.25">
      <c r="A2329" s="34"/>
      <c r="B2329" s="34">
        <v>53301075</v>
      </c>
      <c r="C2329" s="34" t="s">
        <v>5233</v>
      </c>
      <c r="D2329" s="34"/>
      <c r="E2329" s="34"/>
      <c r="F2329" s="34" t="s">
        <v>26523</v>
      </c>
      <c r="G2329" s="34">
        <v>27242</v>
      </c>
      <c r="H2329" s="34" t="s">
        <v>26524</v>
      </c>
      <c r="I2329" s="34" t="s">
        <v>84</v>
      </c>
      <c r="J2329" s="34" t="s">
        <v>298</v>
      </c>
      <c r="K2329" s="34" t="s">
        <v>3529</v>
      </c>
      <c r="L2329" s="34" t="s">
        <v>6218</v>
      </c>
      <c r="M2329" s="48" t="s">
        <v>26525</v>
      </c>
      <c r="N2329" s="34" t="s">
        <v>26525</v>
      </c>
      <c r="O2329" s="34" t="s">
        <v>151</v>
      </c>
      <c r="P2329" s="34"/>
      <c r="Q2329" s="34" t="s">
        <v>26526</v>
      </c>
      <c r="R2329" s="34"/>
      <c r="S2329" s="34" t="s">
        <v>26527</v>
      </c>
      <c r="T2329" s="34" t="s">
        <v>26528</v>
      </c>
      <c r="U2329" s="34" t="s">
        <v>207</v>
      </c>
      <c r="V2329" s="34" t="s">
        <v>3468</v>
      </c>
      <c r="W2329" s="34" t="s">
        <v>547</v>
      </c>
      <c r="X2329" s="34" t="s">
        <v>159</v>
      </c>
      <c r="Y2329" s="34"/>
      <c r="Z2329" s="34"/>
      <c r="AA2329" s="34" t="s">
        <v>26529</v>
      </c>
      <c r="AB2329" s="34"/>
      <c r="AC2329" s="34" t="s">
        <v>68</v>
      </c>
      <c r="AD2329" s="34" t="s">
        <v>26530</v>
      </c>
      <c r="AE2329" s="34" t="s">
        <v>26531</v>
      </c>
      <c r="AF2329" s="34" t="s">
        <v>177</v>
      </c>
      <c r="AG2329" s="34"/>
      <c r="AH2329" s="34"/>
      <c r="AI2329" s="34" t="s">
        <v>26532</v>
      </c>
      <c r="AJ2329" s="34"/>
      <c r="AK2329" s="34"/>
      <c r="AL2329" s="34"/>
      <c r="AM2329" s="34"/>
      <c r="AN2329" s="34"/>
      <c r="AO2329" s="34"/>
      <c r="AP2329" s="34"/>
      <c r="AQ2329" s="34"/>
      <c r="AR2329" s="34"/>
      <c r="AS2329" s="34"/>
      <c r="AT2329" s="34"/>
      <c r="AU2329" s="34"/>
      <c r="AV2329" s="34"/>
      <c r="AW2329" s="34"/>
      <c r="AX2329" s="34"/>
      <c r="AY2329" s="34"/>
      <c r="AZ2329" s="34"/>
      <c r="BA2329" s="34"/>
      <c r="BB2329" s="34"/>
      <c r="BC2329" s="34"/>
      <c r="BD2329" s="34"/>
      <c r="BE2329" s="34"/>
      <c r="BF2329" s="34"/>
      <c r="BG2329" s="34"/>
      <c r="BH2329" s="34"/>
      <c r="BI2329" s="34"/>
      <c r="BJ2329" s="34"/>
      <c r="BK2329" s="34"/>
      <c r="BL2329" s="34"/>
      <c r="BM2329" s="34"/>
      <c r="BN2329" s="34"/>
      <c r="BO2329" s="34"/>
      <c r="BP2329" s="34"/>
      <c r="BQ2329" s="34"/>
      <c r="BR2329" s="34"/>
      <c r="BS2329" s="34"/>
      <c r="BT2329" s="34"/>
      <c r="BU2329" s="34"/>
      <c r="BV2329" s="34"/>
      <c r="BW2329" s="34"/>
      <c r="BX2329" s="34"/>
      <c r="BY2329" s="34"/>
      <c r="BZ2329" s="34"/>
      <c r="CA2329" s="34"/>
      <c r="CB2329" s="34"/>
      <c r="CC2329" s="34"/>
      <c r="CD2329" s="34"/>
    </row>
    <row r="2330" spans="1:82" ht="15" x14ac:dyDescent="0.25">
      <c r="A2330" s="34"/>
      <c r="B2330" s="34">
        <v>53301342</v>
      </c>
      <c r="C2330" s="34" t="s">
        <v>5233</v>
      </c>
      <c r="D2330" s="34"/>
      <c r="E2330" s="34"/>
      <c r="F2330" s="34" t="s">
        <v>18734</v>
      </c>
      <c r="G2330" s="34">
        <v>26340</v>
      </c>
      <c r="H2330" s="34" t="s">
        <v>26533</v>
      </c>
      <c r="I2330" s="34" t="s">
        <v>84</v>
      </c>
      <c r="J2330" s="34" t="s">
        <v>298</v>
      </c>
      <c r="K2330" s="34" t="s">
        <v>3529</v>
      </c>
      <c r="L2330" s="34" t="s">
        <v>68</v>
      </c>
      <c r="M2330" s="48" t="s">
        <v>26534</v>
      </c>
      <c r="N2330" s="34" t="s">
        <v>26534</v>
      </c>
      <c r="O2330" s="34" t="s">
        <v>151</v>
      </c>
      <c r="P2330" s="34"/>
      <c r="Q2330" s="34" t="s">
        <v>26535</v>
      </c>
      <c r="R2330" s="34"/>
      <c r="S2330" s="34" t="s">
        <v>26536</v>
      </c>
      <c r="T2330" s="34" t="s">
        <v>26537</v>
      </c>
      <c r="U2330" s="34" t="s">
        <v>207</v>
      </c>
      <c r="V2330" s="34" t="s">
        <v>4788</v>
      </c>
      <c r="W2330" s="34" t="s">
        <v>397</v>
      </c>
      <c r="X2330" s="34" t="s">
        <v>159</v>
      </c>
      <c r="Y2330" s="34"/>
      <c r="Z2330" s="34"/>
      <c r="AA2330" s="34" t="s">
        <v>26538</v>
      </c>
      <c r="AB2330" s="34"/>
      <c r="AC2330" s="34" t="s">
        <v>68</v>
      </c>
      <c r="AD2330" s="34" t="s">
        <v>26539</v>
      </c>
      <c r="AE2330" s="34" t="s">
        <v>26540</v>
      </c>
      <c r="AF2330" s="34" t="s">
        <v>177</v>
      </c>
      <c r="AG2330" s="34"/>
      <c r="AH2330" s="34"/>
      <c r="AI2330" s="34" t="s">
        <v>26541</v>
      </c>
      <c r="AJ2330" s="34"/>
      <c r="AK2330" s="34"/>
      <c r="AL2330" s="34"/>
      <c r="AM2330" s="34"/>
      <c r="AN2330" s="34"/>
      <c r="AO2330" s="34"/>
      <c r="AP2330" s="34"/>
      <c r="AQ2330" s="34"/>
      <c r="AR2330" s="34"/>
      <c r="AS2330" s="34"/>
      <c r="AT2330" s="34"/>
      <c r="AU2330" s="34"/>
      <c r="AV2330" s="34"/>
      <c r="AW2330" s="34"/>
      <c r="AX2330" s="34"/>
      <c r="AY2330" s="34"/>
      <c r="AZ2330" s="34"/>
      <c r="BA2330" s="34"/>
      <c r="BB2330" s="34"/>
      <c r="BC2330" s="34"/>
      <c r="BD2330" s="34"/>
      <c r="BE2330" s="34"/>
      <c r="BF2330" s="34"/>
      <c r="BG2330" s="34"/>
      <c r="BH2330" s="34"/>
      <c r="BI2330" s="34"/>
      <c r="BJ2330" s="34"/>
      <c r="BK2330" s="34"/>
      <c r="BL2330" s="34"/>
      <c r="BM2330" s="34"/>
      <c r="BN2330" s="34"/>
      <c r="BO2330" s="34"/>
      <c r="BP2330" s="34"/>
      <c r="BQ2330" s="34"/>
      <c r="BR2330" s="34"/>
      <c r="BS2330" s="34"/>
      <c r="BT2330" s="34"/>
      <c r="BU2330" s="34"/>
      <c r="BV2330" s="34"/>
      <c r="BW2330" s="34"/>
      <c r="BX2330" s="34"/>
      <c r="BY2330" s="34"/>
      <c r="BZ2330" s="34"/>
      <c r="CA2330" s="34"/>
      <c r="CB2330" s="34"/>
      <c r="CC2330" s="34"/>
      <c r="CD2330" s="34"/>
    </row>
    <row r="2331" spans="1:82" ht="15" x14ac:dyDescent="0.25">
      <c r="A2331" s="34"/>
      <c r="B2331" s="34">
        <v>55730691</v>
      </c>
      <c r="C2331" s="34" t="s">
        <v>26542</v>
      </c>
      <c r="D2331" s="34"/>
      <c r="E2331" s="34"/>
      <c r="F2331" s="34" t="s">
        <v>12713</v>
      </c>
      <c r="G2331" s="34">
        <v>31504</v>
      </c>
      <c r="H2331" s="34" t="s">
        <v>26543</v>
      </c>
      <c r="I2331" s="34" t="s">
        <v>84</v>
      </c>
      <c r="J2331" s="34" t="s">
        <v>568</v>
      </c>
      <c r="K2331" s="34" t="s">
        <v>2286</v>
      </c>
      <c r="L2331" s="34" t="s">
        <v>5204</v>
      </c>
      <c r="M2331" s="48" t="s">
        <v>26544</v>
      </c>
      <c r="N2331" s="34" t="s">
        <v>26544</v>
      </c>
      <c r="O2331" s="34" t="s">
        <v>151</v>
      </c>
      <c r="P2331" s="34"/>
      <c r="Q2331" s="34" t="s">
        <v>26545</v>
      </c>
      <c r="R2331" s="34"/>
      <c r="S2331" s="34" t="s">
        <v>26546</v>
      </c>
      <c r="T2331" s="34" t="s">
        <v>26547</v>
      </c>
      <c r="U2331" s="34" t="s">
        <v>156</v>
      </c>
      <c r="V2331" s="34" t="s">
        <v>26548</v>
      </c>
      <c r="W2331" s="34" t="s">
        <v>397</v>
      </c>
      <c r="X2331" s="34" t="s">
        <v>532</v>
      </c>
      <c r="Y2331" s="34"/>
      <c r="Z2331" s="34"/>
      <c r="AA2331" s="34" t="s">
        <v>26549</v>
      </c>
      <c r="AB2331" s="34"/>
      <c r="AC2331" s="34" t="s">
        <v>68</v>
      </c>
      <c r="AD2331" s="34" t="s">
        <v>26550</v>
      </c>
      <c r="AE2331" s="34" t="s">
        <v>26551</v>
      </c>
      <c r="AF2331" s="34" t="s">
        <v>263</v>
      </c>
      <c r="AG2331" s="34"/>
      <c r="AH2331" s="34"/>
      <c r="AI2331" s="34" t="s">
        <v>68</v>
      </c>
      <c r="AJ2331" s="34"/>
      <c r="AK2331" s="34"/>
      <c r="AL2331" s="34"/>
      <c r="AM2331" s="34"/>
      <c r="AN2331" s="34"/>
      <c r="AO2331" s="34"/>
      <c r="AP2331" s="34"/>
      <c r="AQ2331" s="34"/>
      <c r="AR2331" s="34"/>
      <c r="AS2331" s="34"/>
      <c r="AT2331" s="34"/>
      <c r="AU2331" s="34"/>
      <c r="AV2331" s="34"/>
      <c r="AW2331" s="34"/>
      <c r="AX2331" s="34"/>
      <c r="AY2331" s="34"/>
      <c r="AZ2331" s="34"/>
      <c r="BA2331" s="34"/>
      <c r="BB2331" s="34"/>
      <c r="BC2331" s="34"/>
      <c r="BD2331" s="34"/>
      <c r="BE2331" s="34"/>
      <c r="BF2331" s="34"/>
      <c r="BG2331" s="34"/>
      <c r="BH2331" s="34"/>
      <c r="BI2331" s="34"/>
      <c r="BJ2331" s="34"/>
      <c r="BK2331" s="34"/>
      <c r="BL2331" s="34"/>
      <c r="BM2331" s="34"/>
      <c r="BN2331" s="34"/>
      <c r="BO2331" s="34"/>
      <c r="BP2331" s="34"/>
      <c r="BQ2331" s="34"/>
      <c r="BR2331" s="34"/>
      <c r="BS2331" s="34"/>
      <c r="BT2331" s="34"/>
      <c r="BU2331" s="34"/>
      <c r="BV2331" s="34"/>
      <c r="BW2331" s="34"/>
      <c r="BX2331" s="34"/>
      <c r="BY2331" s="34"/>
      <c r="BZ2331" s="34"/>
      <c r="CA2331" s="34"/>
      <c r="CB2331" s="34"/>
      <c r="CC2331" s="34"/>
      <c r="CD2331" s="34"/>
    </row>
    <row r="2332" spans="1:82" ht="15" x14ac:dyDescent="0.25">
      <c r="A2332" s="34"/>
      <c r="B2332" s="34">
        <v>56039169</v>
      </c>
      <c r="C2332" s="34" t="s">
        <v>26552</v>
      </c>
      <c r="D2332" s="34"/>
      <c r="E2332" s="34"/>
      <c r="F2332" s="34" t="s">
        <v>26553</v>
      </c>
      <c r="G2332" s="34">
        <v>25934</v>
      </c>
      <c r="H2332" s="34" t="s">
        <v>12220</v>
      </c>
      <c r="I2332" s="34" t="s">
        <v>84</v>
      </c>
      <c r="J2332" s="34" t="s">
        <v>1276</v>
      </c>
      <c r="K2332" s="34" t="s">
        <v>2509</v>
      </c>
      <c r="L2332" s="34" t="s">
        <v>3429</v>
      </c>
      <c r="M2332" s="48" t="s">
        <v>26554</v>
      </c>
      <c r="N2332" s="34" t="s">
        <v>26554</v>
      </c>
      <c r="O2332" s="34" t="s">
        <v>151</v>
      </c>
      <c r="P2332" s="34"/>
      <c r="Q2332" s="34" t="s">
        <v>26555</v>
      </c>
      <c r="R2332" s="34"/>
      <c r="S2332" s="34" t="s">
        <v>26556</v>
      </c>
      <c r="T2332" s="34" t="s">
        <v>26557</v>
      </c>
      <c r="U2332" s="34" t="s">
        <v>207</v>
      </c>
      <c r="V2332" s="34" t="s">
        <v>18362</v>
      </c>
      <c r="W2332" s="34" t="s">
        <v>802</v>
      </c>
      <c r="X2332" s="34" t="s">
        <v>159</v>
      </c>
      <c r="Y2332" s="34"/>
      <c r="Z2332" s="34"/>
      <c r="AA2332" s="34" t="s">
        <v>26558</v>
      </c>
      <c r="AB2332" s="34"/>
      <c r="AC2332" s="34" t="s">
        <v>68</v>
      </c>
      <c r="AD2332" s="34" t="s">
        <v>26559</v>
      </c>
      <c r="AE2332" s="34" t="s">
        <v>26560</v>
      </c>
      <c r="AF2332" s="34" t="s">
        <v>1375</v>
      </c>
      <c r="AG2332" s="34"/>
      <c r="AH2332" s="34"/>
      <c r="AI2332" s="34" t="s">
        <v>68</v>
      </c>
      <c r="AJ2332" s="34"/>
      <c r="AK2332" s="34"/>
      <c r="AL2332" s="34"/>
      <c r="AM2332" s="34"/>
      <c r="AN2332" s="34"/>
      <c r="AO2332" s="34"/>
      <c r="AP2332" s="34"/>
      <c r="AQ2332" s="34"/>
      <c r="AR2332" s="34"/>
      <c r="AS2332" s="34"/>
      <c r="AT2332" s="34"/>
      <c r="AU2332" s="34"/>
      <c r="AV2332" s="34"/>
      <c r="AW2332" s="34"/>
      <c r="AX2332" s="34"/>
      <c r="AY2332" s="34"/>
      <c r="AZ2332" s="34"/>
      <c r="BA2332" s="34"/>
      <c r="BB2332" s="34"/>
      <c r="BC2332" s="34"/>
      <c r="BD2332" s="34"/>
      <c r="BE2332" s="34"/>
      <c r="BF2332" s="34"/>
      <c r="BG2332" s="34"/>
      <c r="BH2332" s="34"/>
      <c r="BI2332" s="34"/>
      <c r="BJ2332" s="34"/>
      <c r="BK2332" s="34"/>
      <c r="BL2332" s="34"/>
      <c r="BM2332" s="34"/>
      <c r="BN2332" s="34"/>
      <c r="BO2332" s="34"/>
      <c r="BP2332" s="34"/>
      <c r="BQ2332" s="34"/>
      <c r="BR2332" s="34"/>
      <c r="BS2332" s="34"/>
      <c r="BT2332" s="34"/>
      <c r="BU2332" s="34"/>
      <c r="BV2332" s="34"/>
      <c r="BW2332" s="34"/>
      <c r="BX2332" s="34"/>
      <c r="BY2332" s="34"/>
      <c r="BZ2332" s="34"/>
      <c r="CA2332" s="34"/>
      <c r="CB2332" s="34"/>
      <c r="CC2332" s="34"/>
      <c r="CD2332" s="34"/>
    </row>
    <row r="2333" spans="1:82" ht="15" x14ac:dyDescent="0.25">
      <c r="A2333" s="34"/>
      <c r="B2333" s="34">
        <v>53301348</v>
      </c>
      <c r="C2333" s="34" t="s">
        <v>26561</v>
      </c>
      <c r="D2333" s="34"/>
      <c r="E2333" s="34"/>
      <c r="F2333" s="34" t="s">
        <v>26562</v>
      </c>
      <c r="G2333" s="34">
        <v>28642</v>
      </c>
      <c r="H2333" s="34" t="s">
        <v>26563</v>
      </c>
      <c r="I2333" s="34" t="s">
        <v>84</v>
      </c>
      <c r="J2333" s="34" t="s">
        <v>147</v>
      </c>
      <c r="K2333" s="34" t="s">
        <v>3741</v>
      </c>
      <c r="L2333" s="34" t="s">
        <v>3742</v>
      </c>
      <c r="M2333" s="48" t="s">
        <v>26564</v>
      </c>
      <c r="N2333" s="34" t="s">
        <v>26565</v>
      </c>
      <c r="O2333" s="34" t="s">
        <v>151</v>
      </c>
      <c r="P2333" s="34"/>
      <c r="Q2333" s="34" t="s">
        <v>26566</v>
      </c>
      <c r="R2333" s="34"/>
      <c r="S2333" s="34" t="s">
        <v>26567</v>
      </c>
      <c r="T2333" s="34" t="s">
        <v>26568</v>
      </c>
      <c r="U2333" s="34" t="s">
        <v>207</v>
      </c>
      <c r="V2333" s="34" t="s">
        <v>26569</v>
      </c>
      <c r="W2333" s="34" t="s">
        <v>1109</v>
      </c>
      <c r="X2333" s="34" t="s">
        <v>159</v>
      </c>
      <c r="Y2333" s="34"/>
      <c r="Z2333" s="34"/>
      <c r="AA2333" s="34" t="s">
        <v>26570</v>
      </c>
      <c r="AB2333" s="34"/>
      <c r="AC2333" s="34" t="s">
        <v>68</v>
      </c>
      <c r="AD2333" s="34" t="s">
        <v>26571</v>
      </c>
      <c r="AE2333" s="34" t="s">
        <v>26572</v>
      </c>
      <c r="AF2333" s="34" t="s">
        <v>177</v>
      </c>
      <c r="AG2333" s="34"/>
      <c r="AH2333" s="34"/>
      <c r="AI2333" s="34" t="s">
        <v>26573</v>
      </c>
      <c r="AJ2333" s="34"/>
      <c r="AK2333" s="34"/>
      <c r="AL2333" s="34"/>
      <c r="AM2333" s="34"/>
      <c r="AN2333" s="34"/>
      <c r="AO2333" s="34"/>
      <c r="AP2333" s="34"/>
      <c r="AQ2333" s="34"/>
      <c r="AR2333" s="34"/>
      <c r="AS2333" s="34"/>
      <c r="AT2333" s="34"/>
      <c r="AU2333" s="34"/>
      <c r="AV2333" s="34"/>
      <c r="AW2333" s="34"/>
      <c r="AX2333" s="34"/>
      <c r="AY2333" s="34"/>
      <c r="AZ2333" s="34"/>
      <c r="BA2333" s="34"/>
      <c r="BB2333" s="34"/>
      <c r="BC2333" s="34"/>
      <c r="BD2333" s="34"/>
      <c r="BE2333" s="34"/>
      <c r="BF2333" s="34"/>
      <c r="BG2333" s="34"/>
      <c r="BH2333" s="34"/>
      <c r="BI2333" s="34"/>
      <c r="BJ2333" s="34"/>
      <c r="BK2333" s="34"/>
      <c r="BL2333" s="34"/>
      <c r="BM2333" s="34"/>
      <c r="BN2333" s="34"/>
      <c r="BO2333" s="34"/>
      <c r="BP2333" s="34"/>
      <c r="BQ2333" s="34"/>
      <c r="BR2333" s="34"/>
      <c r="BS2333" s="34"/>
      <c r="BT2333" s="34"/>
      <c r="BU2333" s="34"/>
      <c r="BV2333" s="34"/>
      <c r="BW2333" s="34"/>
      <c r="BX2333" s="34"/>
      <c r="BY2333" s="34"/>
      <c r="BZ2333" s="34"/>
      <c r="CA2333" s="34"/>
      <c r="CB2333" s="34"/>
      <c r="CC2333" s="34"/>
      <c r="CD2333" s="34"/>
    </row>
    <row r="2334" spans="1:82" ht="15" x14ac:dyDescent="0.25">
      <c r="A2334" s="34"/>
      <c r="B2334" s="34">
        <v>53371143</v>
      </c>
      <c r="C2334" s="34" t="s">
        <v>26574</v>
      </c>
      <c r="D2334" s="34"/>
      <c r="E2334" s="34"/>
      <c r="F2334" s="34" t="s">
        <v>26575</v>
      </c>
      <c r="G2334" s="34">
        <v>24566</v>
      </c>
      <c r="H2334" s="34" t="s">
        <v>26576</v>
      </c>
      <c r="I2334" s="34" t="s">
        <v>84</v>
      </c>
      <c r="J2334" s="34" t="s">
        <v>585</v>
      </c>
      <c r="K2334" s="34" t="s">
        <v>4527</v>
      </c>
      <c r="L2334" s="34" t="s">
        <v>26577</v>
      </c>
      <c r="M2334" s="48" t="s">
        <v>26578</v>
      </c>
      <c r="N2334" s="34" t="s">
        <v>26578</v>
      </c>
      <c r="O2334" s="34" t="s">
        <v>151</v>
      </c>
      <c r="P2334" s="34"/>
      <c r="Q2334" s="34" t="s">
        <v>26579</v>
      </c>
      <c r="R2334" s="34"/>
      <c r="S2334" s="34" t="s">
        <v>26580</v>
      </c>
      <c r="T2334" s="34" t="s">
        <v>26581</v>
      </c>
      <c r="U2334" s="34" t="s">
        <v>207</v>
      </c>
      <c r="V2334" s="34" t="s">
        <v>15425</v>
      </c>
      <c r="W2334" s="34" t="s">
        <v>742</v>
      </c>
      <c r="X2334" s="34" t="s">
        <v>159</v>
      </c>
      <c r="Y2334" s="34"/>
      <c r="Z2334" s="34"/>
      <c r="AA2334" s="34" t="s">
        <v>26582</v>
      </c>
      <c r="AB2334" s="34"/>
      <c r="AC2334" s="34" t="s">
        <v>68</v>
      </c>
      <c r="AD2334" s="34" t="s">
        <v>26583</v>
      </c>
      <c r="AE2334" s="34" t="s">
        <v>26584</v>
      </c>
      <c r="AF2334" s="34" t="s">
        <v>231</v>
      </c>
      <c r="AG2334" s="34"/>
      <c r="AH2334" s="34"/>
      <c r="AI2334" s="34" t="s">
        <v>26585</v>
      </c>
      <c r="AJ2334" s="34"/>
      <c r="AK2334" s="34"/>
      <c r="AL2334" s="34"/>
      <c r="AM2334" s="34"/>
      <c r="AN2334" s="34"/>
      <c r="AO2334" s="34"/>
      <c r="AP2334" s="34"/>
      <c r="AQ2334" s="34"/>
      <c r="AR2334" s="34"/>
      <c r="AS2334" s="34"/>
      <c r="AT2334" s="34"/>
      <c r="AU2334" s="34"/>
      <c r="AV2334" s="34"/>
      <c r="AW2334" s="34"/>
      <c r="AX2334" s="34"/>
      <c r="AY2334" s="34"/>
      <c r="AZ2334" s="34"/>
      <c r="BA2334" s="34"/>
      <c r="BB2334" s="34"/>
      <c r="BC2334" s="34"/>
      <c r="BD2334" s="34"/>
      <c r="BE2334" s="34"/>
      <c r="BF2334" s="34"/>
      <c r="BG2334" s="34"/>
      <c r="BH2334" s="34"/>
      <c r="BI2334" s="34"/>
      <c r="BJ2334" s="34"/>
      <c r="BK2334" s="34"/>
      <c r="BL2334" s="34"/>
      <c r="BM2334" s="34"/>
      <c r="BN2334" s="34"/>
      <c r="BO2334" s="34"/>
      <c r="BP2334" s="34"/>
      <c r="BQ2334" s="34"/>
      <c r="BR2334" s="34"/>
      <c r="BS2334" s="34"/>
      <c r="BT2334" s="34"/>
      <c r="BU2334" s="34"/>
      <c r="BV2334" s="34"/>
      <c r="BW2334" s="34"/>
      <c r="BX2334" s="34"/>
      <c r="BY2334" s="34"/>
      <c r="BZ2334" s="34"/>
      <c r="CA2334" s="34"/>
      <c r="CB2334" s="34"/>
      <c r="CC2334" s="34"/>
      <c r="CD2334" s="34"/>
    </row>
    <row r="2335" spans="1:82" ht="15" x14ac:dyDescent="0.25">
      <c r="A2335" s="34"/>
      <c r="B2335" s="34">
        <v>53301446</v>
      </c>
      <c r="C2335" s="34" t="s">
        <v>26586</v>
      </c>
      <c r="D2335" s="34"/>
      <c r="E2335" s="34"/>
      <c r="F2335" s="34" t="s">
        <v>26587</v>
      </c>
      <c r="G2335" s="34">
        <v>33030</v>
      </c>
      <c r="H2335" s="34" t="s">
        <v>26588</v>
      </c>
      <c r="I2335" s="34" t="s">
        <v>84</v>
      </c>
      <c r="J2335" s="34" t="s">
        <v>253</v>
      </c>
      <c r="K2335" s="34" t="s">
        <v>375</v>
      </c>
      <c r="L2335" s="34" t="s">
        <v>376</v>
      </c>
      <c r="M2335" s="48" t="s">
        <v>26589</v>
      </c>
      <c r="N2335" s="34" t="s">
        <v>26589</v>
      </c>
      <c r="O2335" s="34" t="s">
        <v>151</v>
      </c>
      <c r="P2335" s="34"/>
      <c r="Q2335" s="34" t="s">
        <v>26590</v>
      </c>
      <c r="R2335" s="34"/>
      <c r="S2335" s="34" t="s">
        <v>26591</v>
      </c>
      <c r="T2335" s="34"/>
      <c r="U2335" s="34" t="s">
        <v>207</v>
      </c>
      <c r="V2335" s="34" t="s">
        <v>26592</v>
      </c>
      <c r="W2335" s="34" t="s">
        <v>2046</v>
      </c>
      <c r="X2335" s="34" t="s">
        <v>455</v>
      </c>
      <c r="Y2335" s="34"/>
      <c r="Z2335" s="34"/>
      <c r="AA2335" s="34" t="s">
        <v>26593</v>
      </c>
      <c r="AB2335" s="34"/>
      <c r="AC2335" s="34" t="s">
        <v>68</v>
      </c>
      <c r="AD2335" s="34" t="s">
        <v>26594</v>
      </c>
      <c r="AE2335" s="34" t="s">
        <v>26595</v>
      </c>
      <c r="AF2335" s="34" t="s">
        <v>177</v>
      </c>
      <c r="AG2335" s="34"/>
      <c r="AH2335" s="34"/>
      <c r="AI2335" s="34" t="s">
        <v>26596</v>
      </c>
      <c r="AJ2335" s="34"/>
      <c r="AK2335" s="34"/>
      <c r="AL2335" s="34"/>
      <c r="AM2335" s="34"/>
      <c r="AN2335" s="34"/>
      <c r="AO2335" s="34"/>
      <c r="AP2335" s="34"/>
      <c r="AQ2335" s="34"/>
      <c r="AR2335" s="34"/>
      <c r="AS2335" s="34"/>
      <c r="AT2335" s="34"/>
      <c r="AU2335" s="34"/>
      <c r="AV2335" s="34"/>
      <c r="AW2335" s="34"/>
      <c r="AX2335" s="34"/>
      <c r="AY2335" s="34"/>
      <c r="AZ2335" s="34"/>
      <c r="BA2335" s="34"/>
      <c r="BB2335" s="34"/>
      <c r="BC2335" s="34"/>
      <c r="BD2335" s="34"/>
      <c r="BE2335" s="34"/>
      <c r="BF2335" s="34"/>
      <c r="BG2335" s="34"/>
      <c r="BH2335" s="34"/>
      <c r="BI2335" s="34"/>
      <c r="BJ2335" s="34"/>
      <c r="BK2335" s="34"/>
      <c r="BL2335" s="34"/>
      <c r="BM2335" s="34"/>
      <c r="BN2335" s="34"/>
      <c r="BO2335" s="34"/>
      <c r="BP2335" s="34"/>
      <c r="BQ2335" s="34"/>
      <c r="BR2335" s="34"/>
      <c r="BS2335" s="34"/>
      <c r="BT2335" s="34"/>
      <c r="BU2335" s="34"/>
      <c r="BV2335" s="34"/>
      <c r="BW2335" s="34"/>
      <c r="BX2335" s="34"/>
      <c r="BY2335" s="34"/>
      <c r="BZ2335" s="34"/>
      <c r="CA2335" s="34"/>
      <c r="CB2335" s="34"/>
      <c r="CC2335" s="34"/>
      <c r="CD2335" s="34"/>
    </row>
    <row r="2336" spans="1:82" ht="15" x14ac:dyDescent="0.25">
      <c r="A2336" s="34"/>
      <c r="B2336" s="34">
        <v>54333017</v>
      </c>
      <c r="C2336" s="34" t="s">
        <v>26597</v>
      </c>
      <c r="D2336" s="34"/>
      <c r="E2336" s="34"/>
      <c r="F2336" s="34"/>
      <c r="G2336" s="34">
        <v>23578</v>
      </c>
      <c r="H2336" s="34" t="s">
        <v>26598</v>
      </c>
      <c r="I2336" s="34" t="s">
        <v>84</v>
      </c>
      <c r="J2336" s="34" t="s">
        <v>358</v>
      </c>
      <c r="K2336" s="34" t="s">
        <v>1003</v>
      </c>
      <c r="L2336" s="34" t="s">
        <v>1004</v>
      </c>
      <c r="M2336" s="48" t="s">
        <v>26599</v>
      </c>
      <c r="N2336" s="34" t="s">
        <v>26599</v>
      </c>
      <c r="O2336" s="34" t="s">
        <v>151</v>
      </c>
      <c r="P2336" s="34"/>
      <c r="Q2336" s="34" t="s">
        <v>26600</v>
      </c>
      <c r="R2336" s="34"/>
      <c r="S2336" s="34" t="s">
        <v>26601</v>
      </c>
      <c r="T2336" s="34"/>
      <c r="U2336" s="34" t="s">
        <v>207</v>
      </c>
      <c r="V2336" s="34" t="s">
        <v>26602</v>
      </c>
      <c r="W2336" s="34" t="s">
        <v>26603</v>
      </c>
      <c r="X2336" s="34" t="s">
        <v>159</v>
      </c>
      <c r="Y2336" s="34"/>
      <c r="Z2336" s="34"/>
      <c r="AA2336" s="34" t="s">
        <v>26604</v>
      </c>
      <c r="AB2336" s="34"/>
      <c r="AC2336" s="34" t="s">
        <v>68</v>
      </c>
      <c r="AD2336" s="34" t="s">
        <v>26605</v>
      </c>
      <c r="AE2336" s="34" t="s">
        <v>26606</v>
      </c>
      <c r="AF2336" s="34" t="s">
        <v>263</v>
      </c>
      <c r="AG2336" s="34"/>
      <c r="AH2336" s="34"/>
      <c r="AI2336" s="34"/>
      <c r="AJ2336" s="34"/>
      <c r="AK2336" s="34"/>
      <c r="AL2336" s="34"/>
      <c r="AM2336" s="34"/>
      <c r="AN2336" s="34"/>
      <c r="AO2336" s="34"/>
      <c r="AP2336" s="34"/>
      <c r="AQ2336" s="34"/>
      <c r="AR2336" s="34"/>
      <c r="AS2336" s="34"/>
      <c r="AT2336" s="34"/>
      <c r="AU2336" s="34"/>
      <c r="AV2336" s="34"/>
      <c r="AW2336" s="34"/>
      <c r="AX2336" s="34"/>
      <c r="AY2336" s="34"/>
      <c r="AZ2336" s="34"/>
      <c r="BA2336" s="34"/>
      <c r="BB2336" s="34"/>
      <c r="BC2336" s="34"/>
      <c r="BD2336" s="34"/>
      <c r="BE2336" s="34"/>
      <c r="BF2336" s="34"/>
      <c r="BG2336" s="34"/>
      <c r="BH2336" s="34"/>
      <c r="BI2336" s="34"/>
      <c r="BJ2336" s="34"/>
      <c r="BK2336" s="34"/>
      <c r="BL2336" s="34"/>
      <c r="BM2336" s="34"/>
      <c r="BN2336" s="34"/>
      <c r="BO2336" s="34"/>
      <c r="BP2336" s="34"/>
      <c r="BQ2336" s="34"/>
      <c r="BR2336" s="34"/>
      <c r="BS2336" s="34"/>
      <c r="BT2336" s="34"/>
      <c r="BU2336" s="34"/>
      <c r="BV2336" s="34"/>
      <c r="BW2336" s="34"/>
      <c r="BX2336" s="34"/>
      <c r="BY2336" s="34"/>
      <c r="BZ2336" s="34"/>
      <c r="CA2336" s="34"/>
      <c r="CB2336" s="34"/>
      <c r="CC2336" s="34"/>
      <c r="CD2336" s="34"/>
    </row>
    <row r="2337" spans="1:82" ht="15" x14ac:dyDescent="0.25">
      <c r="A2337" s="34"/>
      <c r="B2337" s="34">
        <v>54246932</v>
      </c>
      <c r="C2337" s="34" t="s">
        <v>26607</v>
      </c>
      <c r="D2337" s="34"/>
      <c r="E2337" s="34"/>
      <c r="F2337" s="34" t="s">
        <v>68</v>
      </c>
      <c r="G2337" s="34">
        <v>26299</v>
      </c>
      <c r="H2337" s="34" t="s">
        <v>26608</v>
      </c>
      <c r="I2337" s="34" t="s">
        <v>84</v>
      </c>
      <c r="J2337" s="34" t="s">
        <v>358</v>
      </c>
      <c r="K2337" s="34" t="s">
        <v>1003</v>
      </c>
      <c r="L2337" s="34" t="s">
        <v>1004</v>
      </c>
      <c r="M2337" s="48" t="s">
        <v>26609</v>
      </c>
      <c r="N2337" s="36" t="str">
        <f>+M2337</f>
        <v>9483493390</v>
      </c>
      <c r="O2337" s="34" t="s">
        <v>151</v>
      </c>
      <c r="P2337" s="34"/>
      <c r="Q2337" s="34" t="s">
        <v>26610</v>
      </c>
      <c r="R2337" s="34"/>
      <c r="S2337" s="34" t="s">
        <v>26611</v>
      </c>
      <c r="T2337" s="34"/>
      <c r="U2337" s="34" t="s">
        <v>207</v>
      </c>
      <c r="V2337" s="34" t="s">
        <v>26612</v>
      </c>
      <c r="W2337" s="34" t="s">
        <v>6896</v>
      </c>
      <c r="X2337" s="34" t="s">
        <v>159</v>
      </c>
      <c r="Y2337" s="34"/>
      <c r="Z2337" s="34"/>
      <c r="AA2337" s="34" t="s">
        <v>26613</v>
      </c>
      <c r="AB2337" s="34"/>
      <c r="AC2337" s="34" t="s">
        <v>68</v>
      </c>
      <c r="AD2337" s="34" t="s">
        <v>26614</v>
      </c>
      <c r="AE2337" s="34" t="s">
        <v>26615</v>
      </c>
      <c r="AF2337" s="34" t="s">
        <v>263</v>
      </c>
      <c r="AG2337" s="34"/>
      <c r="AH2337" s="34"/>
      <c r="AI2337" s="34" t="s">
        <v>68</v>
      </c>
      <c r="AJ2337" s="34"/>
      <c r="AK2337" s="34"/>
      <c r="AL2337" s="34"/>
      <c r="AM2337" s="34"/>
      <c r="AN2337" s="34"/>
      <c r="AO2337" s="34"/>
      <c r="AP2337" s="34"/>
      <c r="AQ2337" s="34"/>
      <c r="AR2337" s="34"/>
      <c r="AS2337" s="34"/>
      <c r="AT2337" s="34"/>
      <c r="AU2337" s="34"/>
      <c r="AV2337" s="34"/>
      <c r="AW2337" s="34"/>
      <c r="AX2337" s="34"/>
      <c r="AY2337" s="34"/>
      <c r="AZ2337" s="34"/>
      <c r="BA2337" s="34"/>
      <c r="BB2337" s="34"/>
      <c r="BC2337" s="34"/>
      <c r="BD2337" s="34"/>
      <c r="BE2337" s="34"/>
      <c r="BF2337" s="34"/>
      <c r="BG2337" s="34"/>
      <c r="BH2337" s="34"/>
      <c r="BI2337" s="34"/>
      <c r="BJ2337" s="34"/>
      <c r="BK2337" s="34"/>
      <c r="BL2337" s="34"/>
      <c r="BM2337" s="34"/>
      <c r="BN2337" s="34"/>
      <c r="BO2337" s="34"/>
      <c r="BP2337" s="34"/>
      <c r="BQ2337" s="34"/>
      <c r="BR2337" s="34"/>
      <c r="BS2337" s="34"/>
      <c r="BT2337" s="34"/>
      <c r="BU2337" s="34"/>
      <c r="BV2337" s="34"/>
      <c r="BW2337" s="34"/>
      <c r="BX2337" s="34"/>
      <c r="BY2337" s="34"/>
      <c r="BZ2337" s="34"/>
      <c r="CA2337" s="34"/>
      <c r="CB2337" s="34"/>
      <c r="CC2337" s="34"/>
      <c r="CD2337" s="34"/>
    </row>
    <row r="2338" spans="1:82" ht="15" x14ac:dyDescent="0.25">
      <c r="A2338" s="34"/>
      <c r="B2338" s="34">
        <v>53951276</v>
      </c>
      <c r="C2338" s="34" t="s">
        <v>26616</v>
      </c>
      <c r="D2338" s="34"/>
      <c r="E2338" s="34"/>
      <c r="F2338" s="34" t="s">
        <v>1274</v>
      </c>
      <c r="G2338" s="34">
        <v>28260</v>
      </c>
      <c r="H2338" s="34" t="s">
        <v>26617</v>
      </c>
      <c r="I2338" s="34" t="s">
        <v>84</v>
      </c>
      <c r="J2338" s="34" t="s">
        <v>1276</v>
      </c>
      <c r="K2338" s="34" t="s">
        <v>1276</v>
      </c>
      <c r="L2338" s="34" t="s">
        <v>26618</v>
      </c>
      <c r="M2338" s="48" t="s">
        <v>26619</v>
      </c>
      <c r="N2338" s="34" t="s">
        <v>26619</v>
      </c>
      <c r="O2338" s="34" t="s">
        <v>151</v>
      </c>
      <c r="P2338" s="34"/>
      <c r="Q2338" s="34" t="s">
        <v>26620</v>
      </c>
      <c r="R2338" s="34"/>
      <c r="S2338" s="34" t="s">
        <v>26621</v>
      </c>
      <c r="T2338" s="34" t="s">
        <v>26622</v>
      </c>
      <c r="U2338" s="34" t="s">
        <v>156</v>
      </c>
      <c r="V2338" s="34" t="s">
        <v>26623</v>
      </c>
      <c r="W2338" s="34" t="s">
        <v>802</v>
      </c>
      <c r="X2338" s="34" t="s">
        <v>159</v>
      </c>
      <c r="Y2338" s="34"/>
      <c r="Z2338" s="34"/>
      <c r="AA2338" s="34" t="s">
        <v>26624</v>
      </c>
      <c r="AB2338" s="34"/>
      <c r="AC2338" s="34" t="s">
        <v>68</v>
      </c>
      <c r="AD2338" s="34" t="s">
        <v>26625</v>
      </c>
      <c r="AE2338" s="34" t="s">
        <v>26626</v>
      </c>
      <c r="AF2338" s="34" t="s">
        <v>370</v>
      </c>
      <c r="AG2338" s="34"/>
      <c r="AH2338" s="34"/>
      <c r="AI2338" s="34" t="s">
        <v>26627</v>
      </c>
      <c r="AJ2338" s="34"/>
      <c r="AK2338" s="34"/>
      <c r="AL2338" s="34"/>
      <c r="AM2338" s="34"/>
      <c r="AN2338" s="34"/>
      <c r="AO2338" s="34"/>
      <c r="AP2338" s="34"/>
      <c r="AQ2338" s="34"/>
      <c r="AR2338" s="34"/>
      <c r="AS2338" s="34"/>
      <c r="AT2338" s="34"/>
      <c r="AU2338" s="34"/>
      <c r="AV2338" s="34"/>
      <c r="AW2338" s="34"/>
      <c r="AX2338" s="34"/>
      <c r="AY2338" s="34"/>
      <c r="AZ2338" s="34"/>
      <c r="BA2338" s="34"/>
      <c r="BB2338" s="34"/>
      <c r="BC2338" s="34"/>
      <c r="BD2338" s="34"/>
      <c r="BE2338" s="34"/>
      <c r="BF2338" s="34"/>
      <c r="BG2338" s="34"/>
      <c r="BH2338" s="34"/>
      <c r="BI2338" s="34"/>
      <c r="BJ2338" s="34"/>
      <c r="BK2338" s="34"/>
      <c r="BL2338" s="34"/>
      <c r="BM2338" s="34"/>
      <c r="BN2338" s="34"/>
      <c r="BO2338" s="34"/>
      <c r="BP2338" s="34"/>
      <c r="BQ2338" s="34"/>
      <c r="BR2338" s="34"/>
      <c r="BS2338" s="34"/>
      <c r="BT2338" s="34"/>
      <c r="BU2338" s="34"/>
      <c r="BV2338" s="34"/>
      <c r="BW2338" s="34"/>
      <c r="BX2338" s="34"/>
      <c r="BY2338" s="34"/>
      <c r="BZ2338" s="34"/>
      <c r="CA2338" s="34"/>
      <c r="CB2338" s="34"/>
      <c r="CC2338" s="34"/>
      <c r="CD2338" s="34"/>
    </row>
    <row r="2339" spans="1:82" ht="15" x14ac:dyDescent="0.25">
      <c r="A2339" s="34"/>
      <c r="B2339" s="34">
        <v>56039242</v>
      </c>
      <c r="C2339" s="34" t="s">
        <v>26628</v>
      </c>
      <c r="D2339" s="34"/>
      <c r="E2339" s="34"/>
      <c r="F2339" s="34" t="s">
        <v>8327</v>
      </c>
      <c r="G2339" s="34">
        <v>25033</v>
      </c>
      <c r="H2339" s="34" t="s">
        <v>26629</v>
      </c>
      <c r="I2339" s="34" t="s">
        <v>84</v>
      </c>
      <c r="J2339" s="34" t="s">
        <v>568</v>
      </c>
      <c r="K2339" s="34" t="s">
        <v>614</v>
      </c>
      <c r="L2339" s="34" t="s">
        <v>2247</v>
      </c>
      <c r="M2339" s="48" t="s">
        <v>26630</v>
      </c>
      <c r="N2339" s="34" t="s">
        <v>26630</v>
      </c>
      <c r="O2339" s="34" t="s">
        <v>151</v>
      </c>
      <c r="P2339" s="34"/>
      <c r="Q2339" s="34" t="s">
        <v>26631</v>
      </c>
      <c r="R2339" s="34"/>
      <c r="S2339" s="34" t="s">
        <v>26632</v>
      </c>
      <c r="T2339" s="34" t="s">
        <v>26633</v>
      </c>
      <c r="U2339" s="34" t="s">
        <v>207</v>
      </c>
      <c r="V2339" s="34" t="s">
        <v>26634</v>
      </c>
      <c r="W2339" s="34" t="s">
        <v>2033</v>
      </c>
      <c r="X2339" s="34" t="s">
        <v>159</v>
      </c>
      <c r="Y2339" s="34"/>
      <c r="Z2339" s="34"/>
      <c r="AA2339" s="34" t="s">
        <v>26635</v>
      </c>
      <c r="AB2339" s="34"/>
      <c r="AC2339" s="34" t="s">
        <v>68</v>
      </c>
      <c r="AD2339" s="34" t="s">
        <v>26636</v>
      </c>
      <c r="AE2339" s="34" t="s">
        <v>26637</v>
      </c>
      <c r="AF2339" s="34" t="s">
        <v>1375</v>
      </c>
      <c r="AG2339" s="34"/>
      <c r="AH2339" s="34"/>
      <c r="AI2339" s="34" t="s">
        <v>68</v>
      </c>
      <c r="AJ2339" s="34"/>
      <c r="AK2339" s="34"/>
      <c r="AL2339" s="34"/>
      <c r="AM2339" s="34"/>
      <c r="AN2339" s="34"/>
      <c r="AO2339" s="34"/>
      <c r="AP2339" s="34"/>
      <c r="AQ2339" s="34"/>
      <c r="AR2339" s="34"/>
      <c r="AS2339" s="34"/>
      <c r="AT2339" s="34"/>
      <c r="AU2339" s="34"/>
      <c r="AV2339" s="34"/>
      <c r="AW2339" s="34"/>
      <c r="AX2339" s="34"/>
      <c r="AY2339" s="34"/>
      <c r="AZ2339" s="34"/>
      <c r="BA2339" s="34"/>
      <c r="BB2339" s="34"/>
      <c r="BC2339" s="34"/>
      <c r="BD2339" s="34"/>
      <c r="BE2339" s="34"/>
      <c r="BF2339" s="34"/>
      <c r="BG2339" s="34"/>
      <c r="BH2339" s="34"/>
      <c r="BI2339" s="34"/>
      <c r="BJ2339" s="34"/>
      <c r="BK2339" s="34"/>
      <c r="BL2339" s="34"/>
      <c r="BM2339" s="34"/>
      <c r="BN2339" s="34"/>
      <c r="BO2339" s="34"/>
      <c r="BP2339" s="34"/>
      <c r="BQ2339" s="34"/>
      <c r="BR2339" s="34"/>
      <c r="BS2339" s="34"/>
      <c r="BT2339" s="34"/>
      <c r="BU2339" s="34"/>
      <c r="BV2339" s="34"/>
      <c r="BW2339" s="34"/>
      <c r="BX2339" s="34"/>
      <c r="BY2339" s="34"/>
      <c r="BZ2339" s="34"/>
      <c r="CA2339" s="34"/>
      <c r="CB2339" s="34"/>
      <c r="CC2339" s="34"/>
      <c r="CD2339" s="34"/>
    </row>
    <row r="2340" spans="1:82" ht="15" x14ac:dyDescent="0.25">
      <c r="A2340" s="34"/>
      <c r="B2340" s="34">
        <v>53301619</v>
      </c>
      <c r="C2340" s="34" t="s">
        <v>26638</v>
      </c>
      <c r="D2340" s="34"/>
      <c r="E2340" s="34"/>
      <c r="F2340" s="34" t="s">
        <v>68</v>
      </c>
      <c r="G2340" s="34">
        <v>21829</v>
      </c>
      <c r="H2340" s="34" t="s">
        <v>26639</v>
      </c>
      <c r="I2340" s="34" t="s">
        <v>84</v>
      </c>
      <c r="J2340" s="34" t="s">
        <v>278</v>
      </c>
      <c r="K2340" s="34" t="s">
        <v>11438</v>
      </c>
      <c r="L2340" s="34" t="s">
        <v>26640</v>
      </c>
      <c r="M2340" s="48" t="s">
        <v>26641</v>
      </c>
      <c r="N2340" s="34" t="s">
        <v>26641</v>
      </c>
      <c r="O2340" s="34" t="s">
        <v>151</v>
      </c>
      <c r="P2340" s="34"/>
      <c r="Q2340" s="34" t="s">
        <v>26642</v>
      </c>
      <c r="R2340" s="34"/>
      <c r="S2340" s="34" t="s">
        <v>26643</v>
      </c>
      <c r="T2340" s="34" t="s">
        <v>26644</v>
      </c>
      <c r="U2340" s="34" t="s">
        <v>207</v>
      </c>
      <c r="V2340" s="34" t="s">
        <v>26645</v>
      </c>
      <c r="W2340" s="34" t="s">
        <v>1269</v>
      </c>
      <c r="X2340" s="34" t="s">
        <v>159</v>
      </c>
      <c r="Y2340" s="34"/>
      <c r="Z2340" s="34"/>
      <c r="AA2340" s="34" t="s">
        <v>26646</v>
      </c>
      <c r="AB2340" s="34"/>
      <c r="AC2340" s="34"/>
      <c r="AD2340" s="34" t="s">
        <v>26647</v>
      </c>
      <c r="AE2340" s="34" t="s">
        <v>26648</v>
      </c>
      <c r="AF2340" s="34" t="s">
        <v>177</v>
      </c>
      <c r="AG2340" s="34"/>
      <c r="AH2340" s="34"/>
      <c r="AI2340" s="34" t="s">
        <v>26649</v>
      </c>
      <c r="AJ2340" s="34"/>
      <c r="AK2340" s="34"/>
      <c r="AL2340" s="34"/>
      <c r="AM2340" s="34"/>
      <c r="AN2340" s="34"/>
      <c r="AO2340" s="34"/>
      <c r="AP2340" s="34"/>
      <c r="AQ2340" s="34"/>
      <c r="AR2340" s="34"/>
      <c r="AS2340" s="34"/>
      <c r="AT2340" s="34"/>
      <c r="AU2340" s="34"/>
      <c r="AV2340" s="34"/>
      <c r="AW2340" s="34"/>
      <c r="AX2340" s="34"/>
      <c r="AY2340" s="34"/>
      <c r="AZ2340" s="34"/>
      <c r="BA2340" s="34"/>
      <c r="BB2340" s="34"/>
      <c r="BC2340" s="34"/>
      <c r="BD2340" s="34"/>
      <c r="BE2340" s="34"/>
      <c r="BF2340" s="34"/>
      <c r="BG2340" s="34"/>
      <c r="BH2340" s="34"/>
      <c r="BI2340" s="34"/>
      <c r="BJ2340" s="34"/>
      <c r="BK2340" s="34"/>
      <c r="BL2340" s="34"/>
      <c r="BM2340" s="34"/>
      <c r="BN2340" s="34"/>
      <c r="BO2340" s="34"/>
      <c r="BP2340" s="34"/>
      <c r="BQ2340" s="34"/>
      <c r="BR2340" s="34"/>
      <c r="BS2340" s="34"/>
      <c r="BT2340" s="34"/>
      <c r="BU2340" s="34"/>
      <c r="BV2340" s="34"/>
      <c r="BW2340" s="34"/>
      <c r="BX2340" s="34"/>
      <c r="BY2340" s="34"/>
      <c r="BZ2340" s="34"/>
      <c r="CA2340" s="34"/>
      <c r="CB2340" s="34"/>
      <c r="CC2340" s="34"/>
      <c r="CD2340" s="34"/>
    </row>
    <row r="2341" spans="1:82" ht="15" x14ac:dyDescent="0.25">
      <c r="A2341" s="34"/>
      <c r="B2341" s="34">
        <v>53301588</v>
      </c>
      <c r="C2341" s="34" t="s">
        <v>26650</v>
      </c>
      <c r="D2341" s="34"/>
      <c r="E2341" s="34"/>
      <c r="F2341" s="34" t="s">
        <v>26651</v>
      </c>
      <c r="G2341" s="34">
        <v>26460</v>
      </c>
      <c r="H2341" s="34" t="s">
        <v>26652</v>
      </c>
      <c r="I2341" s="34" t="s">
        <v>84</v>
      </c>
      <c r="J2341" s="34" t="s">
        <v>218</v>
      </c>
      <c r="K2341" s="34" t="s">
        <v>4267</v>
      </c>
      <c r="L2341" s="34" t="s">
        <v>4268</v>
      </c>
      <c r="M2341" s="48" t="s">
        <v>26653</v>
      </c>
      <c r="N2341" s="34" t="s">
        <v>26653</v>
      </c>
      <c r="O2341" s="34" t="s">
        <v>151</v>
      </c>
      <c r="P2341" s="34"/>
      <c r="Q2341" s="34" t="s">
        <v>26654</v>
      </c>
      <c r="R2341" s="34"/>
      <c r="S2341" s="34" t="s">
        <v>26655</v>
      </c>
      <c r="T2341" s="34" t="s">
        <v>26656</v>
      </c>
      <c r="U2341" s="34" t="s">
        <v>207</v>
      </c>
      <c r="V2341" s="34" t="s">
        <v>26657</v>
      </c>
      <c r="W2341" s="34" t="s">
        <v>577</v>
      </c>
      <c r="X2341" s="34" t="s">
        <v>173</v>
      </c>
      <c r="Y2341" s="34"/>
      <c r="Z2341" s="34"/>
      <c r="AA2341" s="34" t="s">
        <v>26658</v>
      </c>
      <c r="AB2341" s="34"/>
      <c r="AC2341" s="34" t="s">
        <v>68</v>
      </c>
      <c r="AD2341" s="34" t="s">
        <v>26659</v>
      </c>
      <c r="AE2341" s="34" t="s">
        <v>26660</v>
      </c>
      <c r="AF2341" s="34" t="s">
        <v>177</v>
      </c>
      <c r="AG2341" s="34"/>
      <c r="AH2341" s="34"/>
      <c r="AI2341" s="34" t="s">
        <v>26661</v>
      </c>
      <c r="AJ2341" s="34"/>
      <c r="AK2341" s="34"/>
      <c r="AL2341" s="34"/>
      <c r="AM2341" s="34"/>
      <c r="AN2341" s="34"/>
      <c r="AO2341" s="34"/>
      <c r="AP2341" s="34"/>
      <c r="AQ2341" s="34"/>
      <c r="AR2341" s="34"/>
      <c r="AS2341" s="34"/>
      <c r="AT2341" s="34"/>
      <c r="AU2341" s="34"/>
      <c r="AV2341" s="34"/>
      <c r="AW2341" s="34"/>
      <c r="AX2341" s="34"/>
      <c r="AY2341" s="34"/>
      <c r="AZ2341" s="34"/>
      <c r="BA2341" s="34"/>
      <c r="BB2341" s="34"/>
      <c r="BC2341" s="34"/>
      <c r="BD2341" s="34"/>
      <c r="BE2341" s="34"/>
      <c r="BF2341" s="34"/>
      <c r="BG2341" s="34"/>
      <c r="BH2341" s="34"/>
      <c r="BI2341" s="34"/>
      <c r="BJ2341" s="34"/>
      <c r="BK2341" s="34"/>
      <c r="BL2341" s="34"/>
      <c r="BM2341" s="34"/>
      <c r="BN2341" s="34"/>
      <c r="BO2341" s="34"/>
      <c r="BP2341" s="34"/>
      <c r="BQ2341" s="34"/>
      <c r="BR2341" s="34"/>
      <c r="BS2341" s="34"/>
      <c r="BT2341" s="34"/>
      <c r="BU2341" s="34"/>
      <c r="BV2341" s="34"/>
      <c r="BW2341" s="34"/>
      <c r="BX2341" s="34"/>
      <c r="BY2341" s="34"/>
      <c r="BZ2341" s="34"/>
      <c r="CA2341" s="34"/>
      <c r="CB2341" s="34"/>
      <c r="CC2341" s="34"/>
      <c r="CD2341" s="34"/>
    </row>
    <row r="2342" spans="1:82" ht="15" x14ac:dyDescent="0.25">
      <c r="A2342" s="34"/>
      <c r="B2342" s="34">
        <v>56867150</v>
      </c>
      <c r="C2342" s="34" t="s">
        <v>26662</v>
      </c>
      <c r="D2342" s="34"/>
      <c r="E2342" s="34"/>
      <c r="F2342" s="34" t="s">
        <v>26663</v>
      </c>
      <c r="G2342" s="34">
        <v>28465</v>
      </c>
      <c r="H2342" s="34" t="s">
        <v>26664</v>
      </c>
      <c r="I2342" s="34" t="s">
        <v>84</v>
      </c>
      <c r="J2342" s="34" t="s">
        <v>218</v>
      </c>
      <c r="K2342" s="34" t="s">
        <v>219</v>
      </c>
      <c r="L2342" s="34" t="s">
        <v>26665</v>
      </c>
      <c r="M2342" s="48" t="s">
        <v>26666</v>
      </c>
      <c r="N2342" s="34" t="s">
        <v>26666</v>
      </c>
      <c r="O2342" s="34" t="s">
        <v>151</v>
      </c>
      <c r="P2342" s="34"/>
      <c r="Q2342" s="34" t="s">
        <v>26667</v>
      </c>
      <c r="R2342" s="34"/>
      <c r="S2342" s="34" t="s">
        <v>26668</v>
      </c>
      <c r="T2342" s="34"/>
      <c r="U2342" s="34" t="s">
        <v>305</v>
      </c>
      <c r="V2342" s="34" t="s">
        <v>26669</v>
      </c>
      <c r="W2342" s="34" t="s">
        <v>1011</v>
      </c>
      <c r="X2342" s="34" t="s">
        <v>159</v>
      </c>
      <c r="Y2342" s="34"/>
      <c r="Z2342" s="34"/>
      <c r="AA2342" s="34" t="s">
        <v>26670</v>
      </c>
      <c r="AB2342" s="34"/>
      <c r="AC2342" s="34" t="s">
        <v>68</v>
      </c>
      <c r="AD2342" s="34" t="s">
        <v>26671</v>
      </c>
      <c r="AE2342" s="34" t="s">
        <v>26672</v>
      </c>
      <c r="AF2342" s="34" t="s">
        <v>1015</v>
      </c>
      <c r="AG2342" s="34"/>
      <c r="AH2342" s="34"/>
      <c r="AI2342" s="34" t="s">
        <v>68</v>
      </c>
      <c r="AJ2342" s="34"/>
      <c r="AK2342" s="34"/>
      <c r="AL2342" s="34"/>
      <c r="AM2342" s="34"/>
      <c r="AN2342" s="34"/>
      <c r="AO2342" s="34"/>
      <c r="AP2342" s="34"/>
      <c r="AQ2342" s="34"/>
      <c r="AR2342" s="34"/>
      <c r="AS2342" s="34"/>
      <c r="AT2342" s="34"/>
      <c r="AU2342" s="34"/>
      <c r="AV2342" s="34"/>
      <c r="AW2342" s="34"/>
      <c r="AX2342" s="34"/>
      <c r="AY2342" s="34"/>
      <c r="AZ2342" s="34"/>
      <c r="BA2342" s="34"/>
      <c r="BB2342" s="34"/>
      <c r="BC2342" s="34"/>
      <c r="BD2342" s="34"/>
      <c r="BE2342" s="34"/>
      <c r="BF2342" s="34"/>
      <c r="BG2342" s="34"/>
      <c r="BH2342" s="34"/>
      <c r="BI2342" s="34"/>
      <c r="BJ2342" s="34"/>
      <c r="BK2342" s="34"/>
      <c r="BL2342" s="34"/>
      <c r="BM2342" s="34"/>
      <c r="BN2342" s="34"/>
      <c r="BO2342" s="34"/>
      <c r="BP2342" s="34"/>
      <c r="BQ2342" s="34"/>
      <c r="BR2342" s="34"/>
      <c r="BS2342" s="34"/>
      <c r="BT2342" s="34"/>
      <c r="BU2342" s="34"/>
      <c r="BV2342" s="34"/>
      <c r="BW2342" s="34"/>
      <c r="BX2342" s="34"/>
      <c r="BY2342" s="34"/>
      <c r="BZ2342" s="34"/>
      <c r="CA2342" s="34"/>
      <c r="CB2342" s="34"/>
      <c r="CC2342" s="34"/>
      <c r="CD2342" s="34"/>
    </row>
    <row r="2343" spans="1:82" ht="15" x14ac:dyDescent="0.25">
      <c r="A2343" s="34"/>
      <c r="B2343" s="34">
        <v>53771090</v>
      </c>
      <c r="C2343" s="34" t="s">
        <v>26673</v>
      </c>
      <c r="D2343" s="34"/>
      <c r="E2343" s="34"/>
      <c r="F2343" s="34" t="s">
        <v>26674</v>
      </c>
      <c r="G2343" s="34">
        <v>21106</v>
      </c>
      <c r="H2343" s="34" t="s">
        <v>26675</v>
      </c>
      <c r="I2343" s="34" t="s">
        <v>84</v>
      </c>
      <c r="J2343" s="34" t="s">
        <v>200</v>
      </c>
      <c r="K2343" s="34" t="s">
        <v>201</v>
      </c>
      <c r="L2343" s="34" t="s">
        <v>1019</v>
      </c>
      <c r="M2343" s="48" t="s">
        <v>26676</v>
      </c>
      <c r="N2343" s="34" t="s">
        <v>26676</v>
      </c>
      <c r="O2343" s="34" t="s">
        <v>151</v>
      </c>
      <c r="P2343" s="34"/>
      <c r="Q2343" s="34" t="s">
        <v>26677</v>
      </c>
      <c r="R2343" s="34"/>
      <c r="S2343" s="34" t="s">
        <v>26678</v>
      </c>
      <c r="T2343" s="34" t="s">
        <v>26679</v>
      </c>
      <c r="U2343" s="34" t="s">
        <v>156</v>
      </c>
      <c r="V2343" s="34" t="s">
        <v>26680</v>
      </c>
      <c r="W2343" s="34" t="s">
        <v>227</v>
      </c>
      <c r="X2343" s="34" t="s">
        <v>173</v>
      </c>
      <c r="Y2343" s="34"/>
      <c r="Z2343" s="34"/>
      <c r="AA2343" s="34" t="s">
        <v>26681</v>
      </c>
      <c r="AB2343" s="34"/>
      <c r="AC2343" s="34" t="s">
        <v>68</v>
      </c>
      <c r="AD2343" s="34" t="s">
        <v>26682</v>
      </c>
      <c r="AE2343" s="34" t="s">
        <v>26683</v>
      </c>
      <c r="AF2343" s="34" t="s">
        <v>213</v>
      </c>
      <c r="AG2343" s="34"/>
      <c r="AH2343" s="34"/>
      <c r="AI2343" s="34" t="s">
        <v>26684</v>
      </c>
      <c r="AJ2343" s="34"/>
      <c r="AK2343" s="34"/>
      <c r="AL2343" s="34"/>
      <c r="AM2343" s="34"/>
      <c r="AN2343" s="34"/>
      <c r="AO2343" s="34"/>
      <c r="AP2343" s="34"/>
      <c r="AQ2343" s="34"/>
      <c r="AR2343" s="34"/>
      <c r="AS2343" s="34"/>
      <c r="AT2343" s="34"/>
      <c r="AU2343" s="34"/>
      <c r="AV2343" s="34"/>
      <c r="AW2343" s="34"/>
      <c r="AX2343" s="34"/>
      <c r="AY2343" s="34"/>
      <c r="AZ2343" s="34"/>
      <c r="BA2343" s="34"/>
      <c r="BB2343" s="34"/>
      <c r="BC2343" s="34"/>
      <c r="BD2343" s="34"/>
      <c r="BE2343" s="34"/>
      <c r="BF2343" s="34"/>
      <c r="BG2343" s="34"/>
      <c r="BH2343" s="34"/>
      <c r="BI2343" s="34"/>
      <c r="BJ2343" s="34"/>
      <c r="BK2343" s="34"/>
      <c r="BL2343" s="34"/>
      <c r="BM2343" s="34"/>
      <c r="BN2343" s="34"/>
      <c r="BO2343" s="34"/>
      <c r="BP2343" s="34"/>
      <c r="BQ2343" s="34"/>
      <c r="BR2343" s="34"/>
      <c r="BS2343" s="34"/>
      <c r="BT2343" s="34"/>
      <c r="BU2343" s="34"/>
      <c r="BV2343" s="34"/>
      <c r="BW2343" s="34"/>
      <c r="BX2343" s="34"/>
      <c r="BY2343" s="34"/>
      <c r="BZ2343" s="34"/>
      <c r="CA2343" s="34"/>
      <c r="CB2343" s="34"/>
      <c r="CC2343" s="34"/>
      <c r="CD2343" s="34"/>
    </row>
    <row r="2344" spans="1:82" ht="15" x14ac:dyDescent="0.25">
      <c r="A2344" s="34"/>
      <c r="B2344" s="34">
        <v>53457395</v>
      </c>
      <c r="C2344" s="34" t="s">
        <v>26685</v>
      </c>
      <c r="D2344" s="34"/>
      <c r="E2344" s="34"/>
      <c r="F2344" s="34" t="s">
        <v>26686</v>
      </c>
      <c r="G2344" s="34">
        <v>35040</v>
      </c>
      <c r="H2344" s="34" t="s">
        <v>26687</v>
      </c>
      <c r="I2344" s="34" t="s">
        <v>84</v>
      </c>
      <c r="J2344" s="34" t="s">
        <v>186</v>
      </c>
      <c r="K2344" s="34" t="s">
        <v>13896</v>
      </c>
      <c r="L2344" s="34" t="s">
        <v>17811</v>
      </c>
      <c r="M2344" s="48" t="s">
        <v>26688</v>
      </c>
      <c r="N2344" s="34" t="s">
        <v>26688</v>
      </c>
      <c r="O2344" s="34" t="s">
        <v>151</v>
      </c>
      <c r="P2344" s="34"/>
      <c r="Q2344" s="34" t="s">
        <v>26689</v>
      </c>
      <c r="R2344" s="34"/>
      <c r="S2344" s="34" t="s">
        <v>26690</v>
      </c>
      <c r="T2344" s="34" t="s">
        <v>26691</v>
      </c>
      <c r="U2344" s="34"/>
      <c r="V2344" s="34" t="s">
        <v>26692</v>
      </c>
      <c r="W2344" s="34" t="s">
        <v>193</v>
      </c>
      <c r="X2344" s="34" t="s">
        <v>532</v>
      </c>
      <c r="Y2344" s="34"/>
      <c r="Z2344" s="34"/>
      <c r="AA2344" s="34" t="s">
        <v>26693</v>
      </c>
      <c r="AB2344" s="34"/>
      <c r="AC2344" s="34" t="s">
        <v>68</v>
      </c>
      <c r="AD2344" s="34" t="s">
        <v>26694</v>
      </c>
      <c r="AE2344" s="34" t="s">
        <v>26695</v>
      </c>
      <c r="AF2344" s="34" t="s">
        <v>177</v>
      </c>
      <c r="AG2344" s="34"/>
      <c r="AH2344" s="34"/>
      <c r="AI2344" s="34" t="s">
        <v>26696</v>
      </c>
      <c r="AJ2344" s="34"/>
      <c r="AK2344" s="34"/>
      <c r="AL2344" s="34"/>
      <c r="AM2344" s="34"/>
      <c r="AN2344" s="34"/>
      <c r="AO2344" s="34"/>
      <c r="AP2344" s="34"/>
      <c r="AQ2344" s="34"/>
      <c r="AR2344" s="34"/>
      <c r="AS2344" s="34"/>
      <c r="AT2344" s="34"/>
      <c r="AU2344" s="34"/>
      <c r="AV2344" s="34"/>
      <c r="AW2344" s="34"/>
      <c r="AX2344" s="34"/>
      <c r="AY2344" s="34"/>
      <c r="AZ2344" s="34"/>
      <c r="BA2344" s="34"/>
      <c r="BB2344" s="34"/>
      <c r="BC2344" s="34"/>
      <c r="BD2344" s="34"/>
      <c r="BE2344" s="34"/>
      <c r="BF2344" s="34"/>
      <c r="BG2344" s="34"/>
      <c r="BH2344" s="34"/>
      <c r="BI2344" s="34"/>
      <c r="BJ2344" s="34"/>
      <c r="BK2344" s="34"/>
      <c r="BL2344" s="34"/>
      <c r="BM2344" s="34"/>
      <c r="BN2344" s="34"/>
      <c r="BO2344" s="34"/>
      <c r="BP2344" s="34"/>
      <c r="BQ2344" s="34"/>
      <c r="BR2344" s="34"/>
      <c r="BS2344" s="34"/>
      <c r="BT2344" s="34"/>
      <c r="BU2344" s="34"/>
      <c r="BV2344" s="34"/>
      <c r="BW2344" s="34"/>
      <c r="BX2344" s="34"/>
      <c r="BY2344" s="34"/>
      <c r="BZ2344" s="34"/>
      <c r="CA2344" s="34"/>
      <c r="CB2344" s="34"/>
      <c r="CC2344" s="34"/>
      <c r="CD2344" s="34"/>
    </row>
    <row r="2345" spans="1:82" ht="15" x14ac:dyDescent="0.25">
      <c r="A2345" s="34"/>
      <c r="B2345" s="34">
        <v>53475260</v>
      </c>
      <c r="C2345" s="34" t="s">
        <v>26697</v>
      </c>
      <c r="D2345" s="34"/>
      <c r="E2345" s="34"/>
      <c r="F2345" s="34" t="s">
        <v>26698</v>
      </c>
      <c r="G2345" s="34">
        <v>17133</v>
      </c>
      <c r="H2345" s="34" t="s">
        <v>26699</v>
      </c>
      <c r="I2345" s="34" t="s">
        <v>84</v>
      </c>
      <c r="J2345" s="34" t="s">
        <v>167</v>
      </c>
      <c r="K2345" s="34" t="s">
        <v>168</v>
      </c>
      <c r="L2345" s="34" t="s">
        <v>2065</v>
      </c>
      <c r="M2345" s="48" t="s">
        <v>26700</v>
      </c>
      <c r="N2345" s="34" t="s">
        <v>26700</v>
      </c>
      <c r="O2345" s="34" t="s">
        <v>151</v>
      </c>
      <c r="P2345" s="34"/>
      <c r="Q2345" s="34" t="s">
        <v>26701</v>
      </c>
      <c r="R2345" s="34"/>
      <c r="S2345" s="34" t="s">
        <v>26702</v>
      </c>
      <c r="T2345" s="34" t="s">
        <v>26703</v>
      </c>
      <c r="U2345" s="34" t="s">
        <v>156</v>
      </c>
      <c r="V2345" s="34" t="s">
        <v>26704</v>
      </c>
      <c r="W2345" s="34" t="s">
        <v>692</v>
      </c>
      <c r="X2345" s="34" t="s">
        <v>173</v>
      </c>
      <c r="Y2345" s="34"/>
      <c r="Z2345" s="34"/>
      <c r="AA2345" s="34" t="s">
        <v>26705</v>
      </c>
      <c r="AB2345" s="34"/>
      <c r="AC2345" s="34" t="s">
        <v>68</v>
      </c>
      <c r="AD2345" s="34" t="s">
        <v>26706</v>
      </c>
      <c r="AE2345" s="34" t="s">
        <v>26707</v>
      </c>
      <c r="AF2345" s="34" t="s">
        <v>231</v>
      </c>
      <c r="AG2345" s="34"/>
      <c r="AH2345" s="34"/>
      <c r="AI2345" s="34" t="s">
        <v>26708</v>
      </c>
      <c r="AJ2345" s="34"/>
      <c r="AK2345" s="34"/>
      <c r="AL2345" s="34"/>
      <c r="AM2345" s="34"/>
      <c r="AN2345" s="34"/>
      <c r="AO2345" s="34"/>
      <c r="AP2345" s="34"/>
      <c r="AQ2345" s="34"/>
      <c r="AR2345" s="34"/>
      <c r="AS2345" s="34"/>
      <c r="AT2345" s="34"/>
      <c r="AU2345" s="34"/>
      <c r="AV2345" s="34"/>
      <c r="AW2345" s="34"/>
      <c r="AX2345" s="34"/>
      <c r="AY2345" s="34"/>
      <c r="AZ2345" s="34"/>
      <c r="BA2345" s="34"/>
      <c r="BB2345" s="34"/>
      <c r="BC2345" s="34"/>
      <c r="BD2345" s="34"/>
      <c r="BE2345" s="34"/>
      <c r="BF2345" s="34"/>
      <c r="BG2345" s="34"/>
      <c r="BH2345" s="34"/>
      <c r="BI2345" s="34"/>
      <c r="BJ2345" s="34"/>
      <c r="BK2345" s="34"/>
      <c r="BL2345" s="34"/>
      <c r="BM2345" s="34"/>
      <c r="BN2345" s="34"/>
      <c r="BO2345" s="34"/>
      <c r="BP2345" s="34"/>
      <c r="BQ2345" s="34"/>
      <c r="BR2345" s="34"/>
      <c r="BS2345" s="34"/>
      <c r="BT2345" s="34"/>
      <c r="BU2345" s="34"/>
      <c r="BV2345" s="34"/>
      <c r="BW2345" s="34"/>
      <c r="BX2345" s="34"/>
      <c r="BY2345" s="34"/>
      <c r="BZ2345" s="34"/>
      <c r="CA2345" s="34"/>
      <c r="CB2345" s="34"/>
      <c r="CC2345" s="34"/>
      <c r="CD2345" s="34"/>
    </row>
    <row r="2346" spans="1:82" ht="15" x14ac:dyDescent="0.25">
      <c r="A2346" s="34"/>
      <c r="B2346" s="34">
        <v>53783795</v>
      </c>
      <c r="C2346" s="34" t="s">
        <v>26709</v>
      </c>
      <c r="D2346" s="34"/>
      <c r="E2346" s="34"/>
      <c r="F2346" s="34" t="s">
        <v>26710</v>
      </c>
      <c r="G2346" s="34">
        <v>22068</v>
      </c>
      <c r="H2346" s="34" t="s">
        <v>26711</v>
      </c>
      <c r="I2346" s="34" t="s">
        <v>84</v>
      </c>
      <c r="J2346" s="34" t="s">
        <v>236</v>
      </c>
      <c r="K2346" s="34" t="s">
        <v>540</v>
      </c>
      <c r="L2346" s="34" t="s">
        <v>1681</v>
      </c>
      <c r="M2346" s="48" t="s">
        <v>26712</v>
      </c>
      <c r="N2346" s="34" t="s">
        <v>26712</v>
      </c>
      <c r="O2346" s="34" t="s">
        <v>151</v>
      </c>
      <c r="P2346" s="34"/>
      <c r="Q2346" s="34" t="s">
        <v>26713</v>
      </c>
      <c r="R2346" s="34"/>
      <c r="S2346" s="34" t="s">
        <v>26714</v>
      </c>
      <c r="T2346" s="34" t="s">
        <v>26715</v>
      </c>
      <c r="U2346" s="34" t="s">
        <v>207</v>
      </c>
      <c r="V2346" s="34" t="s">
        <v>26716</v>
      </c>
      <c r="W2346" s="34" t="s">
        <v>209</v>
      </c>
      <c r="X2346" s="34" t="s">
        <v>173</v>
      </c>
      <c r="Y2346" s="34"/>
      <c r="Z2346" s="34"/>
      <c r="AA2346" s="34" t="s">
        <v>26717</v>
      </c>
      <c r="AB2346" s="34"/>
      <c r="AC2346" s="34" t="s">
        <v>68</v>
      </c>
      <c r="AD2346" s="34" t="s">
        <v>26718</v>
      </c>
      <c r="AE2346" s="34" t="s">
        <v>26719</v>
      </c>
      <c r="AF2346" s="34" t="s">
        <v>213</v>
      </c>
      <c r="AG2346" s="34"/>
      <c r="AH2346" s="34"/>
      <c r="AI2346" s="34" t="s">
        <v>11552</v>
      </c>
      <c r="AJ2346" s="34"/>
      <c r="AK2346" s="34"/>
      <c r="AL2346" s="34"/>
      <c r="AM2346" s="34"/>
      <c r="AN2346" s="34"/>
      <c r="AO2346" s="34"/>
      <c r="AP2346" s="34"/>
      <c r="AQ2346" s="34"/>
      <c r="AR2346" s="34"/>
      <c r="AS2346" s="34"/>
      <c r="AT2346" s="34"/>
      <c r="AU2346" s="34"/>
      <c r="AV2346" s="34"/>
      <c r="AW2346" s="34"/>
      <c r="AX2346" s="34"/>
      <c r="AY2346" s="34"/>
      <c r="AZ2346" s="34"/>
      <c r="BA2346" s="34"/>
      <c r="BB2346" s="34"/>
      <c r="BC2346" s="34"/>
      <c r="BD2346" s="34"/>
      <c r="BE2346" s="34"/>
      <c r="BF2346" s="34"/>
      <c r="BG2346" s="34"/>
      <c r="BH2346" s="34"/>
      <c r="BI2346" s="34"/>
      <c r="BJ2346" s="34"/>
      <c r="BK2346" s="34"/>
      <c r="BL2346" s="34"/>
      <c r="BM2346" s="34"/>
      <c r="BN2346" s="34"/>
      <c r="BO2346" s="34"/>
      <c r="BP2346" s="34"/>
      <c r="BQ2346" s="34"/>
      <c r="BR2346" s="34"/>
      <c r="BS2346" s="34"/>
      <c r="BT2346" s="34"/>
      <c r="BU2346" s="34"/>
      <c r="BV2346" s="34"/>
      <c r="BW2346" s="34"/>
      <c r="BX2346" s="34"/>
      <c r="BY2346" s="34"/>
      <c r="BZ2346" s="34"/>
      <c r="CA2346" s="34"/>
      <c r="CB2346" s="34"/>
      <c r="CC2346" s="34"/>
      <c r="CD2346" s="34"/>
    </row>
    <row r="2347" spans="1:82" ht="15" x14ac:dyDescent="0.25">
      <c r="A2347" s="34"/>
      <c r="B2347" s="34">
        <v>54272888</v>
      </c>
      <c r="C2347" s="34" t="s">
        <v>26720</v>
      </c>
      <c r="D2347" s="34"/>
      <c r="E2347" s="34"/>
      <c r="F2347" s="34" t="s">
        <v>68</v>
      </c>
      <c r="G2347" s="34">
        <v>29738</v>
      </c>
      <c r="H2347" s="34" t="s">
        <v>26721</v>
      </c>
      <c r="I2347" s="34" t="s">
        <v>84</v>
      </c>
      <c r="J2347" s="34" t="s">
        <v>358</v>
      </c>
      <c r="K2347" s="34" t="s">
        <v>1003</v>
      </c>
      <c r="L2347" s="34" t="s">
        <v>1004</v>
      </c>
      <c r="M2347" s="48" t="s">
        <v>26722</v>
      </c>
      <c r="N2347" s="34" t="s">
        <v>26722</v>
      </c>
      <c r="O2347" s="34" t="s">
        <v>151</v>
      </c>
      <c r="P2347" s="34"/>
      <c r="Q2347" s="34" t="s">
        <v>26723</v>
      </c>
      <c r="R2347" s="34"/>
      <c r="S2347" s="34" t="s">
        <v>26724</v>
      </c>
      <c r="T2347" s="34" t="s">
        <v>26725</v>
      </c>
      <c r="U2347" s="34" t="s">
        <v>156</v>
      </c>
      <c r="V2347" s="34" t="s">
        <v>26726</v>
      </c>
      <c r="W2347" s="34" t="s">
        <v>26727</v>
      </c>
      <c r="X2347" s="34" t="s">
        <v>532</v>
      </c>
      <c r="Y2347" s="34"/>
      <c r="Z2347" s="34"/>
      <c r="AA2347" s="34" t="s">
        <v>26728</v>
      </c>
      <c r="AB2347" s="34"/>
      <c r="AC2347" s="34" t="s">
        <v>68</v>
      </c>
      <c r="AD2347" s="34" t="s">
        <v>26729</v>
      </c>
      <c r="AE2347" s="34" t="s">
        <v>26730</v>
      </c>
      <c r="AF2347" s="34" t="s">
        <v>263</v>
      </c>
      <c r="AG2347" s="34"/>
      <c r="AH2347" s="34"/>
      <c r="AI2347" s="34" t="s">
        <v>68</v>
      </c>
      <c r="AJ2347" s="34"/>
      <c r="AK2347" s="34"/>
      <c r="AL2347" s="34"/>
      <c r="AM2347" s="34"/>
      <c r="AN2347" s="34"/>
      <c r="AO2347" s="34"/>
      <c r="AP2347" s="34"/>
      <c r="AQ2347" s="34"/>
      <c r="AR2347" s="34"/>
      <c r="AS2347" s="34"/>
      <c r="AT2347" s="34"/>
      <c r="AU2347" s="34"/>
      <c r="AV2347" s="34"/>
      <c r="AW2347" s="34"/>
      <c r="AX2347" s="34"/>
      <c r="AY2347" s="34"/>
      <c r="AZ2347" s="34"/>
      <c r="BA2347" s="34"/>
      <c r="BB2347" s="34"/>
      <c r="BC2347" s="34"/>
      <c r="BD2347" s="34"/>
      <c r="BE2347" s="34"/>
      <c r="BF2347" s="34"/>
      <c r="BG2347" s="34"/>
      <c r="BH2347" s="34"/>
      <c r="BI2347" s="34"/>
      <c r="BJ2347" s="34"/>
      <c r="BK2347" s="34"/>
      <c r="BL2347" s="34"/>
      <c r="BM2347" s="34"/>
      <c r="BN2347" s="34"/>
      <c r="BO2347" s="34"/>
      <c r="BP2347" s="34"/>
      <c r="BQ2347" s="34"/>
      <c r="BR2347" s="34"/>
      <c r="BS2347" s="34"/>
      <c r="BT2347" s="34"/>
      <c r="BU2347" s="34"/>
      <c r="BV2347" s="34"/>
      <c r="BW2347" s="34"/>
      <c r="BX2347" s="34"/>
      <c r="BY2347" s="34"/>
      <c r="BZ2347" s="34"/>
      <c r="CA2347" s="34"/>
      <c r="CB2347" s="34"/>
      <c r="CC2347" s="34"/>
      <c r="CD2347" s="34"/>
    </row>
    <row r="2348" spans="1:82" ht="15" x14ac:dyDescent="0.25">
      <c r="A2348" s="34"/>
      <c r="B2348" s="34">
        <v>53984994</v>
      </c>
      <c r="C2348" s="34" t="s">
        <v>26731</v>
      </c>
      <c r="D2348" s="34"/>
      <c r="E2348" s="34"/>
      <c r="F2348" s="34" t="s">
        <v>26732</v>
      </c>
      <c r="G2348" s="34">
        <v>28277</v>
      </c>
      <c r="H2348" s="34" t="s">
        <v>26733</v>
      </c>
      <c r="I2348" s="34" t="s">
        <v>84</v>
      </c>
      <c r="J2348" s="34" t="s">
        <v>147</v>
      </c>
      <c r="K2348" s="34" t="s">
        <v>3741</v>
      </c>
      <c r="L2348" s="34" t="s">
        <v>4339</v>
      </c>
      <c r="M2348" s="48" t="s">
        <v>26734</v>
      </c>
      <c r="N2348" s="34" t="s">
        <v>26734</v>
      </c>
      <c r="O2348" s="34" t="s">
        <v>106</v>
      </c>
      <c r="P2348" s="34"/>
      <c r="Q2348" s="34" t="s">
        <v>26735</v>
      </c>
      <c r="R2348" s="34"/>
      <c r="S2348" s="34" t="s">
        <v>26736</v>
      </c>
      <c r="T2348" s="34" t="s">
        <v>26737</v>
      </c>
      <c r="U2348" s="34" t="s">
        <v>207</v>
      </c>
      <c r="V2348" s="34" t="s">
        <v>26732</v>
      </c>
      <c r="W2348" s="34" t="s">
        <v>1472</v>
      </c>
      <c r="X2348" s="34" t="s">
        <v>1026</v>
      </c>
      <c r="Y2348" s="34"/>
      <c r="Z2348" s="34"/>
      <c r="AA2348" s="34" t="s">
        <v>26738</v>
      </c>
      <c r="AB2348" s="34"/>
      <c r="AC2348" s="34" t="s">
        <v>68</v>
      </c>
      <c r="AD2348" s="34" t="s">
        <v>26739</v>
      </c>
      <c r="AE2348" s="34" t="s">
        <v>26740</v>
      </c>
      <c r="AF2348" s="34" t="s">
        <v>370</v>
      </c>
      <c r="AG2348" s="34"/>
      <c r="AH2348" s="34"/>
      <c r="AI2348" s="34" t="s">
        <v>11711</v>
      </c>
      <c r="AJ2348" s="34"/>
      <c r="AK2348" s="34"/>
      <c r="AL2348" s="34"/>
      <c r="AM2348" s="34"/>
      <c r="AN2348" s="34"/>
      <c r="AO2348" s="34"/>
      <c r="AP2348" s="34"/>
      <c r="AQ2348" s="34"/>
      <c r="AR2348" s="34"/>
      <c r="AS2348" s="34"/>
      <c r="AT2348" s="34"/>
      <c r="AU2348" s="34"/>
      <c r="AV2348" s="34"/>
      <c r="AW2348" s="34"/>
      <c r="AX2348" s="34"/>
      <c r="AY2348" s="34"/>
      <c r="AZ2348" s="34"/>
      <c r="BA2348" s="34"/>
      <c r="BB2348" s="34"/>
      <c r="BC2348" s="34"/>
      <c r="BD2348" s="34"/>
      <c r="BE2348" s="34"/>
      <c r="BF2348" s="34"/>
      <c r="BG2348" s="34"/>
      <c r="BH2348" s="34"/>
      <c r="BI2348" s="34"/>
      <c r="BJ2348" s="34"/>
      <c r="BK2348" s="34"/>
      <c r="BL2348" s="34"/>
      <c r="BM2348" s="34"/>
      <c r="BN2348" s="34"/>
      <c r="BO2348" s="34"/>
      <c r="BP2348" s="34"/>
      <c r="BQ2348" s="34"/>
      <c r="BR2348" s="34"/>
      <c r="BS2348" s="34"/>
      <c r="BT2348" s="34"/>
      <c r="BU2348" s="34"/>
      <c r="BV2348" s="34"/>
      <c r="BW2348" s="34"/>
      <c r="BX2348" s="34"/>
      <c r="BY2348" s="34"/>
      <c r="BZ2348" s="34"/>
      <c r="CA2348" s="34"/>
      <c r="CB2348" s="34"/>
      <c r="CC2348" s="34"/>
      <c r="CD2348" s="34"/>
    </row>
    <row r="2349" spans="1:82" ht="15" x14ac:dyDescent="0.25">
      <c r="A2349" s="34"/>
      <c r="B2349" s="34">
        <v>53499841</v>
      </c>
      <c r="C2349" s="34" t="s">
        <v>26741</v>
      </c>
      <c r="D2349" s="34"/>
      <c r="E2349" s="34"/>
      <c r="F2349" s="34" t="s">
        <v>26742</v>
      </c>
      <c r="G2349" s="34">
        <v>30133</v>
      </c>
      <c r="H2349" s="34" t="s">
        <v>26743</v>
      </c>
      <c r="I2349" s="34" t="s">
        <v>84</v>
      </c>
      <c r="J2349" s="34" t="s">
        <v>236</v>
      </c>
      <c r="K2349" s="34" t="s">
        <v>4074</v>
      </c>
      <c r="L2349" s="34" t="s">
        <v>4075</v>
      </c>
      <c r="M2349" s="48" t="s">
        <v>26744</v>
      </c>
      <c r="N2349" s="34" t="s">
        <v>26744</v>
      </c>
      <c r="O2349" s="34" t="s">
        <v>106</v>
      </c>
      <c r="P2349" s="34"/>
      <c r="Q2349" s="34" t="s">
        <v>26745</v>
      </c>
      <c r="R2349" s="34"/>
      <c r="S2349" s="34" t="s">
        <v>26746</v>
      </c>
      <c r="T2349" s="34" t="s">
        <v>26747</v>
      </c>
      <c r="U2349" s="34" t="s">
        <v>207</v>
      </c>
      <c r="V2349" s="34" t="s">
        <v>26748</v>
      </c>
      <c r="W2349" s="34" t="s">
        <v>2983</v>
      </c>
      <c r="X2349" s="34" t="s">
        <v>173</v>
      </c>
      <c r="Y2349" s="34"/>
      <c r="Z2349" s="34"/>
      <c r="AA2349" s="34" t="s">
        <v>26749</v>
      </c>
      <c r="AB2349" s="34"/>
      <c r="AC2349" s="34" t="s">
        <v>68</v>
      </c>
      <c r="AD2349" s="34" t="s">
        <v>26750</v>
      </c>
      <c r="AE2349" s="34" t="s">
        <v>26751</v>
      </c>
      <c r="AF2349" s="34" t="s">
        <v>231</v>
      </c>
      <c r="AG2349" s="34"/>
      <c r="AH2349" s="34"/>
      <c r="AI2349" s="34" t="s">
        <v>26752</v>
      </c>
      <c r="AJ2349" s="34"/>
      <c r="AK2349" s="34"/>
      <c r="AL2349" s="34"/>
      <c r="AM2349" s="34"/>
      <c r="AN2349" s="34"/>
      <c r="AO2349" s="34"/>
      <c r="AP2349" s="34"/>
      <c r="AQ2349" s="34"/>
      <c r="AR2349" s="34"/>
      <c r="AS2349" s="34"/>
      <c r="AT2349" s="34"/>
      <c r="AU2349" s="34"/>
      <c r="AV2349" s="34"/>
      <c r="AW2349" s="34"/>
      <c r="AX2349" s="34"/>
      <c r="AY2349" s="34"/>
      <c r="AZ2349" s="34"/>
      <c r="BA2349" s="34"/>
      <c r="BB2349" s="34"/>
      <c r="BC2349" s="34"/>
      <c r="BD2349" s="34"/>
      <c r="BE2349" s="34"/>
      <c r="BF2349" s="34"/>
      <c r="BG2349" s="34"/>
      <c r="BH2349" s="34"/>
      <c r="BI2349" s="34"/>
      <c r="BJ2349" s="34"/>
      <c r="BK2349" s="34"/>
      <c r="BL2349" s="34"/>
      <c r="BM2349" s="34"/>
      <c r="BN2349" s="34"/>
      <c r="BO2349" s="34"/>
      <c r="BP2349" s="34"/>
      <c r="BQ2349" s="34"/>
      <c r="BR2349" s="34"/>
      <c r="BS2349" s="34"/>
      <c r="BT2349" s="34"/>
      <c r="BU2349" s="34"/>
      <c r="BV2349" s="34"/>
      <c r="BW2349" s="34"/>
      <c r="BX2349" s="34"/>
      <c r="BY2349" s="34"/>
      <c r="BZ2349" s="34"/>
      <c r="CA2349" s="34"/>
      <c r="CB2349" s="34"/>
      <c r="CC2349" s="34"/>
      <c r="CD2349" s="34"/>
    </row>
    <row r="2350" spans="1:82" ht="15" x14ac:dyDescent="0.25">
      <c r="A2350" s="34"/>
      <c r="B2350" s="34">
        <v>53984989</v>
      </c>
      <c r="C2350" s="34" t="s">
        <v>26753</v>
      </c>
      <c r="D2350" s="34"/>
      <c r="E2350" s="34"/>
      <c r="F2350" s="34" t="s">
        <v>26754</v>
      </c>
      <c r="G2350" s="34">
        <v>30128</v>
      </c>
      <c r="H2350" s="34" t="s">
        <v>26755</v>
      </c>
      <c r="I2350" s="34" t="s">
        <v>84</v>
      </c>
      <c r="J2350" s="34" t="s">
        <v>278</v>
      </c>
      <c r="K2350" s="34" t="s">
        <v>3847</v>
      </c>
      <c r="L2350" s="34" t="s">
        <v>10522</v>
      </c>
      <c r="M2350" s="48" t="s">
        <v>26756</v>
      </c>
      <c r="N2350" s="34" t="s">
        <v>26756</v>
      </c>
      <c r="O2350" s="34" t="s">
        <v>106</v>
      </c>
      <c r="P2350" s="34"/>
      <c r="Q2350" s="34" t="s">
        <v>22720</v>
      </c>
      <c r="R2350" s="34"/>
      <c r="S2350" s="34" t="s">
        <v>26757</v>
      </c>
      <c r="T2350" s="34" t="s">
        <v>26758</v>
      </c>
      <c r="U2350" s="34" t="s">
        <v>207</v>
      </c>
      <c r="V2350" s="34" t="s">
        <v>26754</v>
      </c>
      <c r="W2350" s="34" t="s">
        <v>519</v>
      </c>
      <c r="X2350" s="34" t="s">
        <v>1026</v>
      </c>
      <c r="Y2350" s="34"/>
      <c r="Z2350" s="34"/>
      <c r="AA2350" s="34" t="s">
        <v>26759</v>
      </c>
      <c r="AB2350" s="34"/>
      <c r="AC2350" s="34" t="s">
        <v>68</v>
      </c>
      <c r="AD2350" s="34" t="s">
        <v>26760</v>
      </c>
      <c r="AE2350" s="34" t="s">
        <v>26761</v>
      </c>
      <c r="AF2350" s="34" t="s">
        <v>370</v>
      </c>
      <c r="AG2350" s="34"/>
      <c r="AH2350" s="34"/>
      <c r="AI2350" s="34" t="s">
        <v>26762</v>
      </c>
      <c r="AJ2350" s="34"/>
      <c r="AK2350" s="34"/>
      <c r="AL2350" s="34"/>
      <c r="AM2350" s="34"/>
      <c r="AN2350" s="34"/>
      <c r="AO2350" s="34"/>
      <c r="AP2350" s="34"/>
      <c r="AQ2350" s="34"/>
      <c r="AR2350" s="34"/>
      <c r="AS2350" s="34"/>
      <c r="AT2350" s="34"/>
      <c r="AU2350" s="34"/>
      <c r="AV2350" s="34"/>
      <c r="AW2350" s="34"/>
      <c r="AX2350" s="34"/>
      <c r="AY2350" s="34"/>
      <c r="AZ2350" s="34"/>
      <c r="BA2350" s="34"/>
      <c r="BB2350" s="34"/>
      <c r="BC2350" s="34"/>
      <c r="BD2350" s="34"/>
      <c r="BE2350" s="34"/>
      <c r="BF2350" s="34"/>
      <c r="BG2350" s="34"/>
      <c r="BH2350" s="34"/>
      <c r="BI2350" s="34"/>
      <c r="BJ2350" s="34"/>
      <c r="BK2350" s="34"/>
      <c r="BL2350" s="34"/>
      <c r="BM2350" s="34"/>
      <c r="BN2350" s="34"/>
      <c r="BO2350" s="34"/>
      <c r="BP2350" s="34"/>
      <c r="BQ2350" s="34"/>
      <c r="BR2350" s="34"/>
      <c r="BS2350" s="34"/>
      <c r="BT2350" s="34"/>
      <c r="BU2350" s="34"/>
      <c r="BV2350" s="34"/>
      <c r="BW2350" s="34"/>
      <c r="BX2350" s="34"/>
      <c r="BY2350" s="34"/>
      <c r="BZ2350" s="34"/>
      <c r="CA2350" s="34"/>
      <c r="CB2350" s="34"/>
      <c r="CC2350" s="34"/>
      <c r="CD2350" s="34"/>
    </row>
    <row r="2351" spans="1:82" ht="15" x14ac:dyDescent="0.25">
      <c r="A2351" s="34"/>
      <c r="B2351" s="34">
        <v>55185961</v>
      </c>
      <c r="C2351" s="34" t="s">
        <v>4788</v>
      </c>
      <c r="D2351" s="34"/>
      <c r="E2351" s="34"/>
      <c r="F2351" s="34" t="s">
        <v>1587</v>
      </c>
      <c r="G2351" s="34">
        <v>30894</v>
      </c>
      <c r="H2351" s="34" t="s">
        <v>26763</v>
      </c>
      <c r="I2351" s="34" t="s">
        <v>84</v>
      </c>
      <c r="J2351" s="34" t="s">
        <v>836</v>
      </c>
      <c r="K2351" s="34" t="s">
        <v>1261</v>
      </c>
      <c r="L2351" s="34" t="s">
        <v>3802</v>
      </c>
      <c r="M2351" s="48" t="s">
        <v>26764</v>
      </c>
      <c r="N2351" s="34" t="s">
        <v>26764</v>
      </c>
      <c r="O2351" s="34" t="s">
        <v>106</v>
      </c>
      <c r="P2351" s="34"/>
      <c r="Q2351" s="34" t="s">
        <v>26765</v>
      </c>
      <c r="R2351" s="34"/>
      <c r="S2351" s="34" t="s">
        <v>26766</v>
      </c>
      <c r="T2351" s="34" t="s">
        <v>26767</v>
      </c>
      <c r="U2351" s="34"/>
      <c r="V2351" s="34" t="s">
        <v>26768</v>
      </c>
      <c r="W2351" s="34" t="s">
        <v>883</v>
      </c>
      <c r="X2351" s="34" t="s">
        <v>981</v>
      </c>
      <c r="Y2351" s="34"/>
      <c r="Z2351" s="34"/>
      <c r="AA2351" s="34" t="s">
        <v>26769</v>
      </c>
      <c r="AB2351" s="34"/>
      <c r="AC2351" s="34" t="s">
        <v>68</v>
      </c>
      <c r="AD2351" s="34" t="s">
        <v>26770</v>
      </c>
      <c r="AE2351" s="34" t="s">
        <v>26771</v>
      </c>
      <c r="AF2351" s="34" t="s">
        <v>263</v>
      </c>
      <c r="AG2351" s="34"/>
      <c r="AH2351" s="34"/>
      <c r="AI2351" s="34" t="s">
        <v>68</v>
      </c>
      <c r="AJ2351" s="34"/>
      <c r="AK2351" s="34"/>
      <c r="AL2351" s="34"/>
      <c r="AM2351" s="34"/>
      <c r="AN2351" s="34"/>
      <c r="AO2351" s="34"/>
      <c r="AP2351" s="34"/>
      <c r="AQ2351" s="34"/>
      <c r="AR2351" s="34"/>
      <c r="AS2351" s="34"/>
      <c r="AT2351" s="34"/>
      <c r="AU2351" s="34"/>
      <c r="AV2351" s="34"/>
      <c r="AW2351" s="34"/>
      <c r="AX2351" s="34"/>
      <c r="AY2351" s="34"/>
      <c r="AZ2351" s="34"/>
      <c r="BA2351" s="34"/>
      <c r="BB2351" s="34"/>
      <c r="BC2351" s="34"/>
      <c r="BD2351" s="34"/>
      <c r="BE2351" s="34"/>
      <c r="BF2351" s="34"/>
      <c r="BG2351" s="34"/>
      <c r="BH2351" s="34"/>
      <c r="BI2351" s="34"/>
      <c r="BJ2351" s="34"/>
      <c r="BK2351" s="34"/>
      <c r="BL2351" s="34"/>
      <c r="BM2351" s="34"/>
      <c r="BN2351" s="34"/>
      <c r="BO2351" s="34"/>
      <c r="BP2351" s="34"/>
      <c r="BQ2351" s="34"/>
      <c r="BR2351" s="34"/>
      <c r="BS2351" s="34"/>
      <c r="BT2351" s="34"/>
      <c r="BU2351" s="34"/>
      <c r="BV2351" s="34"/>
      <c r="BW2351" s="34"/>
      <c r="BX2351" s="34"/>
      <c r="BY2351" s="34"/>
      <c r="BZ2351" s="34"/>
      <c r="CA2351" s="34"/>
      <c r="CB2351" s="34"/>
      <c r="CC2351" s="34"/>
      <c r="CD2351" s="34"/>
    </row>
    <row r="2352" spans="1:82" ht="15" x14ac:dyDescent="0.25">
      <c r="A2352" s="34"/>
      <c r="B2352" s="34">
        <v>53301190</v>
      </c>
      <c r="C2352" s="34" t="s">
        <v>26772</v>
      </c>
      <c r="D2352" s="34"/>
      <c r="E2352" s="34"/>
      <c r="F2352" s="34" t="s">
        <v>26773</v>
      </c>
      <c r="G2352" s="34">
        <v>27006</v>
      </c>
      <c r="H2352" s="34" t="s">
        <v>26774</v>
      </c>
      <c r="I2352" s="34" t="s">
        <v>2363</v>
      </c>
      <c r="J2352" s="34" t="s">
        <v>2364</v>
      </c>
      <c r="K2352" s="34" t="s">
        <v>2364</v>
      </c>
      <c r="L2352" s="34" t="s">
        <v>2671</v>
      </c>
      <c r="M2352" s="48" t="s">
        <v>26775</v>
      </c>
      <c r="N2352" s="34" t="s">
        <v>26775</v>
      </c>
      <c r="O2352" s="34" t="s">
        <v>106</v>
      </c>
      <c r="P2352" s="34"/>
      <c r="Q2352" s="34" t="s">
        <v>26776</v>
      </c>
      <c r="R2352" s="34"/>
      <c r="S2352" s="34" t="s">
        <v>26777</v>
      </c>
      <c r="T2352" s="34" t="s">
        <v>26767</v>
      </c>
      <c r="U2352" s="34" t="s">
        <v>207</v>
      </c>
      <c r="V2352" s="34" t="s">
        <v>26773</v>
      </c>
      <c r="W2352" s="34" t="s">
        <v>322</v>
      </c>
      <c r="X2352" s="34" t="s">
        <v>1026</v>
      </c>
      <c r="Y2352" s="34"/>
      <c r="Z2352" s="34"/>
      <c r="AA2352" s="34" t="s">
        <v>26778</v>
      </c>
      <c r="AB2352" s="34"/>
      <c r="AC2352" s="34" t="s">
        <v>68</v>
      </c>
      <c r="AD2352" s="34" t="s">
        <v>26779</v>
      </c>
      <c r="AE2352" s="34" t="s">
        <v>26780</v>
      </c>
      <c r="AF2352" s="34" t="s">
        <v>2375</v>
      </c>
      <c r="AG2352" s="34"/>
      <c r="AH2352" s="34"/>
      <c r="AI2352" s="34" t="s">
        <v>382</v>
      </c>
      <c r="AJ2352" s="34"/>
      <c r="AK2352" s="34"/>
      <c r="AL2352" s="34"/>
      <c r="AM2352" s="34"/>
      <c r="AN2352" s="34"/>
      <c r="AO2352" s="34"/>
      <c r="AP2352" s="34"/>
      <c r="AQ2352" s="34"/>
      <c r="AR2352" s="34"/>
      <c r="AS2352" s="34"/>
      <c r="AT2352" s="34"/>
      <c r="AU2352" s="34"/>
      <c r="AV2352" s="34"/>
      <c r="AW2352" s="34"/>
      <c r="AX2352" s="34"/>
      <c r="AY2352" s="34"/>
      <c r="AZ2352" s="34"/>
      <c r="BA2352" s="34"/>
      <c r="BB2352" s="34"/>
      <c r="BC2352" s="34"/>
      <c r="BD2352" s="34"/>
      <c r="BE2352" s="34"/>
      <c r="BF2352" s="34"/>
      <c r="BG2352" s="34"/>
      <c r="BH2352" s="34"/>
      <c r="BI2352" s="34"/>
      <c r="BJ2352" s="34"/>
      <c r="BK2352" s="34"/>
      <c r="BL2352" s="34"/>
      <c r="BM2352" s="34"/>
      <c r="BN2352" s="34"/>
      <c r="BO2352" s="34"/>
      <c r="BP2352" s="34"/>
      <c r="BQ2352" s="34"/>
      <c r="BR2352" s="34"/>
      <c r="BS2352" s="34"/>
      <c r="BT2352" s="34"/>
      <c r="BU2352" s="34"/>
      <c r="BV2352" s="34"/>
      <c r="BW2352" s="34"/>
      <c r="BX2352" s="34"/>
      <c r="BY2352" s="34"/>
      <c r="BZ2352" s="34"/>
      <c r="CA2352" s="34"/>
      <c r="CB2352" s="34"/>
      <c r="CC2352" s="34"/>
      <c r="CD2352" s="34"/>
    </row>
    <row r="2353" spans="1:82" ht="15" x14ac:dyDescent="0.25">
      <c r="A2353" s="34"/>
      <c r="B2353" s="34">
        <v>53949454</v>
      </c>
      <c r="C2353" s="34" t="s">
        <v>26781</v>
      </c>
      <c r="D2353" s="34"/>
      <c r="E2353" s="34"/>
      <c r="F2353" s="34" t="s">
        <v>8488</v>
      </c>
      <c r="G2353" s="34">
        <v>28491</v>
      </c>
      <c r="H2353" s="34" t="s">
        <v>26782</v>
      </c>
      <c r="I2353" s="34" t="s">
        <v>84</v>
      </c>
      <c r="J2353" s="34" t="s">
        <v>253</v>
      </c>
      <c r="K2353" s="34" t="s">
        <v>375</v>
      </c>
      <c r="L2353" s="34" t="s">
        <v>376</v>
      </c>
      <c r="M2353" s="48" t="s">
        <v>26783</v>
      </c>
      <c r="N2353" s="34" t="s">
        <v>26783</v>
      </c>
      <c r="O2353" s="34" t="s">
        <v>106</v>
      </c>
      <c r="P2353" s="34"/>
      <c r="Q2353" s="34" t="s">
        <v>26784</v>
      </c>
      <c r="R2353" s="34"/>
      <c r="S2353" s="34" t="s">
        <v>26785</v>
      </c>
      <c r="T2353" s="34" t="s">
        <v>26786</v>
      </c>
      <c r="U2353" s="34" t="s">
        <v>156</v>
      </c>
      <c r="V2353" s="34" t="s">
        <v>26787</v>
      </c>
      <c r="W2353" s="34" t="s">
        <v>883</v>
      </c>
      <c r="X2353" s="34" t="s">
        <v>173</v>
      </c>
      <c r="Y2353" s="34"/>
      <c r="Z2353" s="34"/>
      <c r="AA2353" s="34" t="s">
        <v>26788</v>
      </c>
      <c r="AB2353" s="34"/>
      <c r="AC2353" s="34" t="s">
        <v>68</v>
      </c>
      <c r="AD2353" s="34" t="s">
        <v>26789</v>
      </c>
      <c r="AE2353" s="34" t="s">
        <v>26790</v>
      </c>
      <c r="AF2353" s="34" t="s">
        <v>370</v>
      </c>
      <c r="AG2353" s="34"/>
      <c r="AH2353" s="34"/>
      <c r="AI2353" s="34" t="s">
        <v>26791</v>
      </c>
      <c r="AJ2353" s="34"/>
      <c r="AK2353" s="34"/>
      <c r="AL2353" s="34"/>
      <c r="AM2353" s="34"/>
      <c r="AN2353" s="34"/>
      <c r="AO2353" s="34"/>
      <c r="AP2353" s="34"/>
      <c r="AQ2353" s="34"/>
      <c r="AR2353" s="34"/>
      <c r="AS2353" s="34"/>
      <c r="AT2353" s="34"/>
      <c r="AU2353" s="34"/>
      <c r="AV2353" s="34"/>
      <c r="AW2353" s="34"/>
      <c r="AX2353" s="34"/>
      <c r="AY2353" s="34"/>
      <c r="AZ2353" s="34"/>
      <c r="BA2353" s="34"/>
      <c r="BB2353" s="34"/>
      <c r="BC2353" s="34"/>
      <c r="BD2353" s="34"/>
      <c r="BE2353" s="34"/>
      <c r="BF2353" s="34"/>
      <c r="BG2353" s="34"/>
      <c r="BH2353" s="34"/>
      <c r="BI2353" s="34"/>
      <c r="BJ2353" s="34"/>
      <c r="BK2353" s="34"/>
      <c r="BL2353" s="34"/>
      <c r="BM2353" s="34"/>
      <c r="BN2353" s="34"/>
      <c r="BO2353" s="34"/>
      <c r="BP2353" s="34"/>
      <c r="BQ2353" s="34"/>
      <c r="BR2353" s="34"/>
      <c r="BS2353" s="34"/>
      <c r="BT2353" s="34"/>
      <c r="BU2353" s="34"/>
      <c r="BV2353" s="34"/>
      <c r="BW2353" s="34"/>
      <c r="BX2353" s="34"/>
      <c r="BY2353" s="34"/>
      <c r="BZ2353" s="34"/>
      <c r="CA2353" s="34"/>
      <c r="CB2353" s="34"/>
      <c r="CC2353" s="34"/>
      <c r="CD2353" s="34"/>
    </row>
    <row r="2354" spans="1:82" ht="15" x14ac:dyDescent="0.25">
      <c r="A2354" s="34"/>
      <c r="B2354" s="34">
        <v>53381035</v>
      </c>
      <c r="C2354" s="34" t="s">
        <v>26645</v>
      </c>
      <c r="D2354" s="34"/>
      <c r="E2354" s="34"/>
      <c r="F2354" s="34" t="s">
        <v>26792</v>
      </c>
      <c r="G2354" s="34">
        <v>31878</v>
      </c>
      <c r="H2354" s="34" t="s">
        <v>26793</v>
      </c>
      <c r="I2354" s="34" t="s">
        <v>2363</v>
      </c>
      <c r="J2354" s="34" t="s">
        <v>2364</v>
      </c>
      <c r="K2354" s="34" t="s">
        <v>2364</v>
      </c>
      <c r="L2354" s="34" t="s">
        <v>2671</v>
      </c>
      <c r="M2354" s="48" t="s">
        <v>26794</v>
      </c>
      <c r="N2354" s="34" t="s">
        <v>26794</v>
      </c>
      <c r="O2354" s="34" t="s">
        <v>106</v>
      </c>
      <c r="P2354" s="34"/>
      <c r="Q2354" s="34" t="s">
        <v>26795</v>
      </c>
      <c r="R2354" s="34"/>
      <c r="S2354" s="34" t="s">
        <v>26796</v>
      </c>
      <c r="T2354" s="34" t="s">
        <v>26797</v>
      </c>
      <c r="U2354" s="34" t="s">
        <v>207</v>
      </c>
      <c r="V2354" s="34" t="s">
        <v>26798</v>
      </c>
      <c r="W2354" s="34" t="s">
        <v>17503</v>
      </c>
      <c r="X2354" s="34" t="s">
        <v>981</v>
      </c>
      <c r="Y2354" s="34"/>
      <c r="Z2354" s="34"/>
      <c r="AA2354" s="34" t="s">
        <v>26799</v>
      </c>
      <c r="AB2354" s="34"/>
      <c r="AC2354" s="34" t="s">
        <v>68</v>
      </c>
      <c r="AD2354" s="34" t="s">
        <v>26800</v>
      </c>
      <c r="AE2354" s="34" t="s">
        <v>26801</v>
      </c>
      <c r="AF2354" s="34" t="s">
        <v>231</v>
      </c>
      <c r="AG2354" s="34"/>
      <c r="AH2354" s="34"/>
      <c r="AI2354" s="34" t="s">
        <v>26802</v>
      </c>
      <c r="AJ2354" s="34"/>
      <c r="AK2354" s="34"/>
      <c r="AL2354" s="34"/>
      <c r="AM2354" s="34"/>
      <c r="AN2354" s="34"/>
      <c r="AO2354" s="34"/>
      <c r="AP2354" s="34"/>
      <c r="AQ2354" s="34"/>
      <c r="AR2354" s="34"/>
      <c r="AS2354" s="34"/>
      <c r="AT2354" s="34"/>
      <c r="AU2354" s="34"/>
      <c r="AV2354" s="34"/>
      <c r="AW2354" s="34"/>
      <c r="AX2354" s="34"/>
      <c r="AY2354" s="34"/>
      <c r="AZ2354" s="34"/>
      <c r="BA2354" s="34"/>
      <c r="BB2354" s="34"/>
      <c r="BC2354" s="34"/>
      <c r="BD2354" s="34"/>
      <c r="BE2354" s="34"/>
      <c r="BF2354" s="34"/>
      <c r="BG2354" s="34"/>
      <c r="BH2354" s="34"/>
      <c r="BI2354" s="34"/>
      <c r="BJ2354" s="34"/>
      <c r="BK2354" s="34"/>
      <c r="BL2354" s="34"/>
      <c r="BM2354" s="34"/>
      <c r="BN2354" s="34"/>
      <c r="BO2354" s="34"/>
      <c r="BP2354" s="34"/>
      <c r="BQ2354" s="34"/>
      <c r="BR2354" s="34"/>
      <c r="BS2354" s="34"/>
      <c r="BT2354" s="34"/>
      <c r="BU2354" s="34"/>
      <c r="BV2354" s="34"/>
      <c r="BW2354" s="34"/>
      <c r="BX2354" s="34"/>
      <c r="BY2354" s="34"/>
      <c r="BZ2354" s="34"/>
      <c r="CA2354" s="34"/>
      <c r="CB2354" s="34"/>
      <c r="CC2354" s="34"/>
      <c r="CD2354" s="34"/>
    </row>
    <row r="2355" spans="1:82" ht="15" x14ac:dyDescent="0.25">
      <c r="A2355" s="34"/>
      <c r="B2355" s="34">
        <v>53409596</v>
      </c>
      <c r="C2355" s="34" t="s">
        <v>26803</v>
      </c>
      <c r="D2355" s="34"/>
      <c r="E2355" s="34"/>
      <c r="F2355" s="34" t="s">
        <v>20539</v>
      </c>
      <c r="G2355" s="34">
        <v>26079</v>
      </c>
      <c r="H2355" s="34" t="s">
        <v>26804</v>
      </c>
      <c r="I2355" s="34" t="s">
        <v>84</v>
      </c>
      <c r="J2355" s="34" t="s">
        <v>278</v>
      </c>
      <c r="K2355" s="34" t="s">
        <v>11438</v>
      </c>
      <c r="L2355" s="34" t="s">
        <v>11439</v>
      </c>
      <c r="M2355" s="48" t="s">
        <v>26805</v>
      </c>
      <c r="N2355" s="36" t="str">
        <f>+M2355</f>
        <v>7483809881</v>
      </c>
      <c r="O2355" s="34" t="s">
        <v>106</v>
      </c>
      <c r="P2355" s="34"/>
      <c r="Q2355" s="34" t="s">
        <v>26806</v>
      </c>
      <c r="R2355" s="34"/>
      <c r="S2355" s="34" t="s">
        <v>26807</v>
      </c>
      <c r="T2355" s="34" t="s">
        <v>26808</v>
      </c>
      <c r="U2355" s="34" t="s">
        <v>207</v>
      </c>
      <c r="V2355" s="34" t="s">
        <v>20538</v>
      </c>
      <c r="W2355" s="34" t="s">
        <v>3112</v>
      </c>
      <c r="X2355" s="34" t="s">
        <v>173</v>
      </c>
      <c r="Y2355" s="34"/>
      <c r="Z2355" s="34"/>
      <c r="AA2355" s="34" t="s">
        <v>26809</v>
      </c>
      <c r="AB2355" s="34"/>
      <c r="AC2355" s="34" t="s">
        <v>68</v>
      </c>
      <c r="AD2355" s="34" t="s">
        <v>26810</v>
      </c>
      <c r="AE2355" s="34" t="s">
        <v>26811</v>
      </c>
      <c r="AF2355" s="34" t="s">
        <v>231</v>
      </c>
      <c r="AG2355" s="34"/>
      <c r="AH2355" s="34"/>
      <c r="AI2355" s="34" t="s">
        <v>26812</v>
      </c>
      <c r="AJ2355" s="34"/>
      <c r="AK2355" s="34"/>
      <c r="AL2355" s="34"/>
      <c r="AM2355" s="34"/>
      <c r="AN2355" s="34"/>
      <c r="AO2355" s="34"/>
      <c r="AP2355" s="34"/>
      <c r="AQ2355" s="34"/>
      <c r="AR2355" s="34"/>
      <c r="AS2355" s="34"/>
      <c r="AT2355" s="34"/>
      <c r="AU2355" s="34"/>
      <c r="AV2355" s="34"/>
      <c r="AW2355" s="34"/>
      <c r="AX2355" s="34"/>
      <c r="AY2355" s="34"/>
      <c r="AZ2355" s="34"/>
      <c r="BA2355" s="34"/>
      <c r="BB2355" s="34"/>
      <c r="BC2355" s="34"/>
      <c r="BD2355" s="34"/>
      <c r="BE2355" s="34"/>
      <c r="BF2355" s="34"/>
      <c r="BG2355" s="34"/>
      <c r="BH2355" s="34"/>
      <c r="BI2355" s="34"/>
      <c r="BJ2355" s="34"/>
      <c r="BK2355" s="34"/>
      <c r="BL2355" s="34"/>
      <c r="BM2355" s="34"/>
      <c r="BN2355" s="34"/>
      <c r="BO2355" s="34"/>
      <c r="BP2355" s="34"/>
      <c r="BQ2355" s="34"/>
      <c r="BR2355" s="34"/>
      <c r="BS2355" s="34"/>
      <c r="BT2355" s="34"/>
      <c r="BU2355" s="34"/>
      <c r="BV2355" s="34"/>
      <c r="BW2355" s="34"/>
      <c r="BX2355" s="34"/>
      <c r="BY2355" s="34"/>
      <c r="BZ2355" s="34"/>
      <c r="CA2355" s="34"/>
      <c r="CB2355" s="34"/>
      <c r="CC2355" s="34"/>
      <c r="CD2355" s="34"/>
    </row>
    <row r="2356" spans="1:82" ht="15" x14ac:dyDescent="0.25">
      <c r="A2356" s="34"/>
      <c r="B2356" s="34">
        <v>56897819</v>
      </c>
      <c r="C2356" s="34" t="s">
        <v>26813</v>
      </c>
      <c r="D2356" s="34"/>
      <c r="E2356" s="34"/>
      <c r="F2356" s="34" t="s">
        <v>26814</v>
      </c>
      <c r="G2356" s="34">
        <v>23163</v>
      </c>
      <c r="H2356" s="34" t="s">
        <v>26815</v>
      </c>
      <c r="I2356" s="34" t="s">
        <v>84</v>
      </c>
      <c r="J2356" s="34" t="s">
        <v>278</v>
      </c>
      <c r="K2356" s="34" t="s">
        <v>279</v>
      </c>
      <c r="L2356" s="34" t="s">
        <v>949</v>
      </c>
      <c r="M2356" s="48" t="s">
        <v>26816</v>
      </c>
      <c r="N2356" s="34" t="s">
        <v>26816</v>
      </c>
      <c r="O2356" s="34" t="s">
        <v>151</v>
      </c>
      <c r="P2356" s="34"/>
      <c r="Q2356" s="34" t="s">
        <v>26817</v>
      </c>
      <c r="R2356" s="34"/>
      <c r="S2356" s="34" t="s">
        <v>26818</v>
      </c>
      <c r="T2356" s="34" t="s">
        <v>26819</v>
      </c>
      <c r="U2356" s="34" t="s">
        <v>207</v>
      </c>
      <c r="V2356" s="34" t="s">
        <v>26820</v>
      </c>
      <c r="W2356" s="34" t="s">
        <v>322</v>
      </c>
      <c r="X2356" s="34" t="s">
        <v>159</v>
      </c>
      <c r="Y2356" s="34"/>
      <c r="Z2356" s="34"/>
      <c r="AA2356" s="34" t="s">
        <v>26821</v>
      </c>
      <c r="AB2356" s="34"/>
      <c r="AC2356" s="34" t="s">
        <v>68</v>
      </c>
      <c r="AD2356" s="34" t="s">
        <v>26822</v>
      </c>
      <c r="AE2356" s="34" t="s">
        <v>26823</v>
      </c>
      <c r="AF2356" s="34" t="s">
        <v>1015</v>
      </c>
      <c r="AG2356" s="34"/>
      <c r="AH2356" s="34"/>
      <c r="AI2356" s="34" t="s">
        <v>68</v>
      </c>
      <c r="AJ2356" s="34"/>
      <c r="AK2356" s="34"/>
      <c r="AL2356" s="34"/>
      <c r="AM2356" s="34"/>
      <c r="AN2356" s="34"/>
      <c r="AO2356" s="34"/>
      <c r="AP2356" s="34"/>
      <c r="AQ2356" s="34"/>
      <c r="AR2356" s="34"/>
      <c r="AS2356" s="34"/>
      <c r="AT2356" s="34"/>
      <c r="AU2356" s="34"/>
      <c r="AV2356" s="34"/>
      <c r="AW2356" s="34"/>
      <c r="AX2356" s="34"/>
      <c r="AY2356" s="34"/>
      <c r="AZ2356" s="34"/>
      <c r="BA2356" s="34"/>
      <c r="BB2356" s="34"/>
      <c r="BC2356" s="34"/>
      <c r="BD2356" s="34"/>
      <c r="BE2356" s="34"/>
      <c r="BF2356" s="34"/>
      <c r="BG2356" s="34"/>
      <c r="BH2356" s="34"/>
      <c r="BI2356" s="34"/>
      <c r="BJ2356" s="34"/>
      <c r="BK2356" s="34"/>
      <c r="BL2356" s="34"/>
      <c r="BM2356" s="34"/>
      <c r="BN2356" s="34"/>
      <c r="BO2356" s="34"/>
      <c r="BP2356" s="34"/>
      <c r="BQ2356" s="34"/>
      <c r="BR2356" s="34"/>
      <c r="BS2356" s="34"/>
      <c r="BT2356" s="34"/>
      <c r="BU2356" s="34"/>
      <c r="BV2356" s="34"/>
      <c r="BW2356" s="34"/>
      <c r="BX2356" s="34"/>
      <c r="BY2356" s="34"/>
      <c r="BZ2356" s="34"/>
      <c r="CA2356" s="34"/>
      <c r="CB2356" s="34"/>
      <c r="CC2356" s="34"/>
      <c r="CD2356" s="34"/>
    </row>
    <row r="2357" spans="1:82" ht="15" x14ac:dyDescent="0.25">
      <c r="A2357" s="34"/>
      <c r="B2357" s="34">
        <v>53537617</v>
      </c>
      <c r="C2357" s="34" t="s">
        <v>26824</v>
      </c>
      <c r="D2357" s="34"/>
      <c r="E2357" s="34"/>
      <c r="F2357" s="34" t="s">
        <v>26825</v>
      </c>
      <c r="G2357" s="34">
        <v>22068</v>
      </c>
      <c r="H2357" s="34" t="s">
        <v>26826</v>
      </c>
      <c r="I2357" s="34" t="s">
        <v>84</v>
      </c>
      <c r="J2357" s="34" t="s">
        <v>568</v>
      </c>
      <c r="K2357" s="34" t="s">
        <v>1304</v>
      </c>
      <c r="L2357" s="34" t="s">
        <v>7700</v>
      </c>
      <c r="M2357" s="48" t="s">
        <v>26827</v>
      </c>
      <c r="N2357" s="34" t="s">
        <v>26827</v>
      </c>
      <c r="O2357" s="34" t="s">
        <v>151</v>
      </c>
      <c r="P2357" s="34"/>
      <c r="Q2357" s="34" t="s">
        <v>26828</v>
      </c>
      <c r="R2357" s="34"/>
      <c r="S2357" s="34" t="s">
        <v>26829</v>
      </c>
      <c r="T2357" s="34" t="s">
        <v>26830</v>
      </c>
      <c r="U2357" s="34" t="s">
        <v>156</v>
      </c>
      <c r="V2357" s="34" t="s">
        <v>26831</v>
      </c>
      <c r="W2357" s="34" t="s">
        <v>662</v>
      </c>
      <c r="X2357" s="34" t="s">
        <v>173</v>
      </c>
      <c r="Y2357" s="34"/>
      <c r="Z2357" s="34"/>
      <c r="AA2357" s="34" t="s">
        <v>26832</v>
      </c>
      <c r="AB2357" s="34"/>
      <c r="AC2357" s="34" t="s">
        <v>68</v>
      </c>
      <c r="AD2357" s="34" t="s">
        <v>26833</v>
      </c>
      <c r="AE2357" s="34" t="s">
        <v>26834</v>
      </c>
      <c r="AF2357" s="34" t="s">
        <v>231</v>
      </c>
      <c r="AG2357" s="34"/>
      <c r="AH2357" s="34"/>
      <c r="AI2357" s="34" t="s">
        <v>21709</v>
      </c>
      <c r="AJ2357" s="34"/>
      <c r="AK2357" s="34"/>
      <c r="AL2357" s="34"/>
      <c r="AM2357" s="34"/>
      <c r="AN2357" s="34"/>
      <c r="AO2357" s="34"/>
      <c r="AP2357" s="34"/>
      <c r="AQ2357" s="34"/>
      <c r="AR2357" s="34"/>
      <c r="AS2357" s="34"/>
      <c r="AT2357" s="34"/>
      <c r="AU2357" s="34"/>
      <c r="AV2357" s="34"/>
      <c r="AW2357" s="34"/>
      <c r="AX2357" s="34"/>
      <c r="AY2357" s="34"/>
      <c r="AZ2357" s="34"/>
      <c r="BA2357" s="34"/>
      <c r="BB2357" s="34"/>
      <c r="BC2357" s="34"/>
      <c r="BD2357" s="34"/>
      <c r="BE2357" s="34"/>
      <c r="BF2357" s="34"/>
      <c r="BG2357" s="34"/>
      <c r="BH2357" s="34"/>
      <c r="BI2357" s="34"/>
      <c r="BJ2357" s="34"/>
      <c r="BK2357" s="34"/>
      <c r="BL2357" s="34"/>
      <c r="BM2357" s="34"/>
      <c r="BN2357" s="34"/>
      <c r="BO2357" s="34"/>
      <c r="BP2357" s="34"/>
      <c r="BQ2357" s="34"/>
      <c r="BR2357" s="34"/>
      <c r="BS2357" s="34"/>
      <c r="BT2357" s="34"/>
      <c r="BU2357" s="34"/>
      <c r="BV2357" s="34"/>
      <c r="BW2357" s="34"/>
      <c r="BX2357" s="34"/>
      <c r="BY2357" s="34"/>
      <c r="BZ2357" s="34"/>
      <c r="CA2357" s="34"/>
      <c r="CB2357" s="34"/>
      <c r="CC2357" s="34"/>
      <c r="CD2357" s="34"/>
    </row>
    <row r="2358" spans="1:82" ht="15" x14ac:dyDescent="0.25">
      <c r="A2358" s="34"/>
      <c r="B2358" s="34">
        <v>53796619</v>
      </c>
      <c r="C2358" s="34" t="s">
        <v>26835</v>
      </c>
      <c r="D2358" s="34"/>
      <c r="E2358" s="34"/>
      <c r="F2358" s="34" t="s">
        <v>26836</v>
      </c>
      <c r="G2358" s="34">
        <v>33787</v>
      </c>
      <c r="H2358" s="34" t="s">
        <v>26837</v>
      </c>
      <c r="I2358" s="34" t="s">
        <v>84</v>
      </c>
      <c r="J2358" s="34" t="s">
        <v>253</v>
      </c>
      <c r="K2358" s="34" t="s">
        <v>254</v>
      </c>
      <c r="L2358" s="34" t="s">
        <v>3555</v>
      </c>
      <c r="M2358" s="48" t="s">
        <v>26838</v>
      </c>
      <c r="N2358" s="34" t="s">
        <v>26838</v>
      </c>
      <c r="O2358" s="34" t="s">
        <v>151</v>
      </c>
      <c r="P2358" s="34"/>
      <c r="Q2358" s="34" t="s">
        <v>26839</v>
      </c>
      <c r="R2358" s="34"/>
      <c r="S2358" s="34" t="s">
        <v>26840</v>
      </c>
      <c r="T2358" s="34" t="s">
        <v>26841</v>
      </c>
      <c r="U2358" s="34" t="s">
        <v>156</v>
      </c>
      <c r="V2358" s="34" t="s">
        <v>26836</v>
      </c>
      <c r="W2358" s="34" t="s">
        <v>1269</v>
      </c>
      <c r="X2358" s="34" t="s">
        <v>455</v>
      </c>
      <c r="Y2358" s="34"/>
      <c r="Z2358" s="34"/>
      <c r="AA2358" s="34" t="s">
        <v>26842</v>
      </c>
      <c r="AB2358" s="34"/>
      <c r="AC2358" s="34" t="s">
        <v>68</v>
      </c>
      <c r="AD2358" s="34" t="s">
        <v>26843</v>
      </c>
      <c r="AE2358" s="34" t="s">
        <v>26844</v>
      </c>
      <c r="AF2358" s="34" t="s">
        <v>370</v>
      </c>
      <c r="AG2358" s="34"/>
      <c r="AH2358" s="34"/>
      <c r="AI2358" s="34" t="s">
        <v>26845</v>
      </c>
      <c r="AJ2358" s="34"/>
      <c r="AK2358" s="34"/>
      <c r="AL2358" s="34"/>
      <c r="AM2358" s="34"/>
      <c r="AN2358" s="34"/>
      <c r="AO2358" s="34"/>
      <c r="AP2358" s="34"/>
      <c r="AQ2358" s="34"/>
      <c r="AR2358" s="34"/>
      <c r="AS2358" s="34"/>
      <c r="AT2358" s="34"/>
      <c r="AU2358" s="34"/>
      <c r="AV2358" s="34"/>
      <c r="AW2358" s="34"/>
      <c r="AX2358" s="34"/>
      <c r="AY2358" s="34"/>
      <c r="AZ2358" s="34"/>
      <c r="BA2358" s="34"/>
      <c r="BB2358" s="34"/>
      <c r="BC2358" s="34"/>
      <c r="BD2358" s="34"/>
      <c r="BE2358" s="34"/>
      <c r="BF2358" s="34"/>
      <c r="BG2358" s="34"/>
      <c r="BH2358" s="34"/>
      <c r="BI2358" s="34"/>
      <c r="BJ2358" s="34"/>
      <c r="BK2358" s="34"/>
      <c r="BL2358" s="34"/>
      <c r="BM2358" s="34"/>
      <c r="BN2358" s="34"/>
      <c r="BO2358" s="34"/>
      <c r="BP2358" s="34"/>
      <c r="BQ2358" s="34"/>
      <c r="BR2358" s="34"/>
      <c r="BS2358" s="34"/>
      <c r="BT2358" s="34"/>
      <c r="BU2358" s="34"/>
      <c r="BV2358" s="34"/>
      <c r="BW2358" s="34"/>
      <c r="BX2358" s="34"/>
      <c r="BY2358" s="34"/>
      <c r="BZ2358" s="34"/>
      <c r="CA2358" s="34"/>
      <c r="CB2358" s="34"/>
      <c r="CC2358" s="34"/>
      <c r="CD2358" s="34"/>
    </row>
    <row r="2359" spans="1:82" ht="15" x14ac:dyDescent="0.25">
      <c r="A2359" s="34"/>
      <c r="B2359" s="34">
        <v>56039231</v>
      </c>
      <c r="C2359" s="34" t="s">
        <v>26846</v>
      </c>
      <c r="D2359" s="34"/>
      <c r="E2359" s="34"/>
      <c r="F2359" s="34" t="s">
        <v>26847</v>
      </c>
      <c r="G2359" s="34">
        <v>28856</v>
      </c>
      <c r="H2359" s="34" t="s">
        <v>26848</v>
      </c>
      <c r="I2359" s="34" t="s">
        <v>84</v>
      </c>
      <c r="J2359" s="34" t="s">
        <v>568</v>
      </c>
      <c r="K2359" s="34" t="s">
        <v>614</v>
      </c>
      <c r="L2359" s="34" t="s">
        <v>2247</v>
      </c>
      <c r="M2359" s="48" t="s">
        <v>26849</v>
      </c>
      <c r="N2359" s="34" t="s">
        <v>26849</v>
      </c>
      <c r="O2359" s="34" t="s">
        <v>151</v>
      </c>
      <c r="P2359" s="34"/>
      <c r="Q2359" s="34" t="s">
        <v>26850</v>
      </c>
      <c r="R2359" s="34"/>
      <c r="S2359" s="34" t="s">
        <v>26851</v>
      </c>
      <c r="T2359" s="34" t="s">
        <v>26852</v>
      </c>
      <c r="U2359" s="34" t="s">
        <v>207</v>
      </c>
      <c r="V2359" s="34" t="s">
        <v>26853</v>
      </c>
      <c r="W2359" s="34" t="s">
        <v>941</v>
      </c>
      <c r="X2359" s="34" t="s">
        <v>159</v>
      </c>
      <c r="Y2359" s="34"/>
      <c r="Z2359" s="34"/>
      <c r="AA2359" s="34" t="s">
        <v>26854</v>
      </c>
      <c r="AB2359" s="34"/>
      <c r="AC2359" s="34" t="s">
        <v>68</v>
      </c>
      <c r="AD2359" s="34" t="s">
        <v>26855</v>
      </c>
      <c r="AE2359" s="34" t="s">
        <v>26856</v>
      </c>
      <c r="AF2359" s="34" t="s">
        <v>1375</v>
      </c>
      <c r="AG2359" s="34"/>
      <c r="AH2359" s="34"/>
      <c r="AI2359" s="34" t="s">
        <v>68</v>
      </c>
      <c r="AJ2359" s="34"/>
      <c r="AK2359" s="34"/>
      <c r="AL2359" s="34"/>
      <c r="AM2359" s="34"/>
      <c r="AN2359" s="34"/>
      <c r="AO2359" s="34"/>
      <c r="AP2359" s="34"/>
      <c r="AQ2359" s="34"/>
      <c r="AR2359" s="34"/>
      <c r="AS2359" s="34"/>
      <c r="AT2359" s="34"/>
      <c r="AU2359" s="34"/>
      <c r="AV2359" s="34"/>
      <c r="AW2359" s="34"/>
      <c r="AX2359" s="34"/>
      <c r="AY2359" s="34"/>
      <c r="AZ2359" s="34"/>
      <c r="BA2359" s="34"/>
      <c r="BB2359" s="34"/>
      <c r="BC2359" s="34"/>
      <c r="BD2359" s="34"/>
      <c r="BE2359" s="34"/>
      <c r="BF2359" s="34"/>
      <c r="BG2359" s="34"/>
      <c r="BH2359" s="34"/>
      <c r="BI2359" s="34"/>
      <c r="BJ2359" s="34"/>
      <c r="BK2359" s="34"/>
      <c r="BL2359" s="34"/>
      <c r="BM2359" s="34"/>
      <c r="BN2359" s="34"/>
      <c r="BO2359" s="34"/>
      <c r="BP2359" s="34"/>
      <c r="BQ2359" s="34"/>
      <c r="BR2359" s="34"/>
      <c r="BS2359" s="34"/>
      <c r="BT2359" s="34"/>
      <c r="BU2359" s="34"/>
      <c r="BV2359" s="34"/>
      <c r="BW2359" s="34"/>
      <c r="BX2359" s="34"/>
      <c r="BY2359" s="34"/>
      <c r="BZ2359" s="34"/>
      <c r="CA2359" s="34"/>
      <c r="CB2359" s="34"/>
      <c r="CC2359" s="34"/>
      <c r="CD2359" s="34"/>
    </row>
    <row r="2360" spans="1:82" ht="15" x14ac:dyDescent="0.25">
      <c r="A2360" s="34"/>
      <c r="B2360" s="34">
        <v>53578715</v>
      </c>
      <c r="C2360" s="34" t="s">
        <v>26857</v>
      </c>
      <c r="D2360" s="34"/>
      <c r="E2360" s="34"/>
      <c r="F2360" s="34" t="s">
        <v>26858</v>
      </c>
      <c r="G2360" s="34">
        <v>35755</v>
      </c>
      <c r="H2360" s="34" t="s">
        <v>26859</v>
      </c>
      <c r="I2360" s="34" t="s">
        <v>84</v>
      </c>
      <c r="J2360" s="34" t="s">
        <v>670</v>
      </c>
      <c r="K2360" s="34" t="s">
        <v>2701</v>
      </c>
      <c r="L2360" s="34" t="s">
        <v>2702</v>
      </c>
      <c r="M2360" s="48" t="s">
        <v>26860</v>
      </c>
      <c r="N2360" s="34" t="s">
        <v>26860</v>
      </c>
      <c r="O2360" s="34" t="s">
        <v>151</v>
      </c>
      <c r="P2360" s="34"/>
      <c r="Q2360" s="34" t="s">
        <v>26861</v>
      </c>
      <c r="R2360" s="34"/>
      <c r="S2360" s="34" t="s">
        <v>26862</v>
      </c>
      <c r="T2360" s="34" t="s">
        <v>26863</v>
      </c>
      <c r="U2360" s="34" t="s">
        <v>156</v>
      </c>
      <c r="V2360" s="34" t="s">
        <v>2649</v>
      </c>
      <c r="W2360" s="34" t="s">
        <v>2086</v>
      </c>
      <c r="X2360" s="34" t="s">
        <v>532</v>
      </c>
      <c r="Y2360" s="34"/>
      <c r="Z2360" s="34"/>
      <c r="AA2360" s="34" t="s">
        <v>26864</v>
      </c>
      <c r="AB2360" s="34"/>
      <c r="AC2360" s="34" t="s">
        <v>68</v>
      </c>
      <c r="AD2360" s="34" t="s">
        <v>26865</v>
      </c>
      <c r="AE2360" s="34" t="s">
        <v>26866</v>
      </c>
      <c r="AF2360" s="34" t="s">
        <v>263</v>
      </c>
      <c r="AG2360" s="34"/>
      <c r="AH2360" s="34"/>
      <c r="AI2360" s="34" t="s">
        <v>68</v>
      </c>
      <c r="AJ2360" s="34"/>
      <c r="AK2360" s="34"/>
      <c r="AL2360" s="34"/>
      <c r="AM2360" s="34"/>
      <c r="AN2360" s="34"/>
      <c r="AO2360" s="34"/>
      <c r="AP2360" s="34"/>
      <c r="AQ2360" s="34"/>
      <c r="AR2360" s="34"/>
      <c r="AS2360" s="34"/>
      <c r="AT2360" s="34"/>
      <c r="AU2360" s="34"/>
      <c r="AV2360" s="34"/>
      <c r="AW2360" s="34"/>
      <c r="AX2360" s="34"/>
      <c r="AY2360" s="34"/>
      <c r="AZ2360" s="34"/>
      <c r="BA2360" s="34"/>
      <c r="BB2360" s="34"/>
      <c r="BC2360" s="34"/>
      <c r="BD2360" s="34"/>
      <c r="BE2360" s="34"/>
      <c r="BF2360" s="34"/>
      <c r="BG2360" s="34"/>
      <c r="BH2360" s="34"/>
      <c r="BI2360" s="34"/>
      <c r="BJ2360" s="34"/>
      <c r="BK2360" s="34"/>
      <c r="BL2360" s="34"/>
      <c r="BM2360" s="34"/>
      <c r="BN2360" s="34"/>
      <c r="BO2360" s="34"/>
      <c r="BP2360" s="34"/>
      <c r="BQ2360" s="34"/>
      <c r="BR2360" s="34"/>
      <c r="BS2360" s="34"/>
      <c r="BT2360" s="34"/>
      <c r="BU2360" s="34"/>
      <c r="BV2360" s="34"/>
      <c r="BW2360" s="34"/>
      <c r="BX2360" s="34"/>
      <c r="BY2360" s="34"/>
      <c r="BZ2360" s="34"/>
      <c r="CA2360" s="34"/>
      <c r="CB2360" s="34"/>
      <c r="CC2360" s="34"/>
      <c r="CD2360" s="34"/>
    </row>
    <row r="2361" spans="1:82" ht="15" x14ac:dyDescent="0.25">
      <c r="A2361" s="34"/>
      <c r="B2361" s="34">
        <v>53301336</v>
      </c>
      <c r="C2361" s="34" t="s">
        <v>26867</v>
      </c>
      <c r="D2361" s="34"/>
      <c r="E2361" s="34"/>
      <c r="F2361" s="34" t="s">
        <v>26868</v>
      </c>
      <c r="G2361" s="34">
        <v>31643</v>
      </c>
      <c r="H2361" s="34" t="s">
        <v>26869</v>
      </c>
      <c r="I2361" s="34" t="s">
        <v>84</v>
      </c>
      <c r="J2361" s="34" t="s">
        <v>670</v>
      </c>
      <c r="K2361" s="34" t="s">
        <v>2701</v>
      </c>
      <c r="L2361" s="34" t="s">
        <v>26870</v>
      </c>
      <c r="M2361" s="48" t="s">
        <v>26871</v>
      </c>
      <c r="N2361" s="34" t="s">
        <v>26871</v>
      </c>
      <c r="O2361" s="34" t="s">
        <v>151</v>
      </c>
      <c r="P2361" s="34"/>
      <c r="Q2361" s="34" t="s">
        <v>26872</v>
      </c>
      <c r="R2361" s="34"/>
      <c r="S2361" s="34" t="s">
        <v>26873</v>
      </c>
      <c r="T2361" s="34" t="s">
        <v>26874</v>
      </c>
      <c r="U2361" s="34" t="s">
        <v>207</v>
      </c>
      <c r="V2361" s="34" t="s">
        <v>26875</v>
      </c>
      <c r="W2361" s="34" t="s">
        <v>209</v>
      </c>
      <c r="X2361" s="34" t="s">
        <v>159</v>
      </c>
      <c r="Y2361" s="34"/>
      <c r="Z2361" s="34"/>
      <c r="AA2361" s="34" t="s">
        <v>26876</v>
      </c>
      <c r="AB2361" s="34"/>
      <c r="AC2361" s="34" t="s">
        <v>68</v>
      </c>
      <c r="AD2361" s="34" t="s">
        <v>26877</v>
      </c>
      <c r="AE2361" s="34" t="s">
        <v>26878</v>
      </c>
      <c r="AF2361" s="34" t="s">
        <v>177</v>
      </c>
      <c r="AG2361" s="34"/>
      <c r="AH2361" s="34"/>
      <c r="AI2361" s="34" t="s">
        <v>26879</v>
      </c>
      <c r="AJ2361" s="34"/>
      <c r="AK2361" s="34"/>
      <c r="AL2361" s="34"/>
      <c r="AM2361" s="34"/>
      <c r="AN2361" s="34"/>
      <c r="AO2361" s="34"/>
      <c r="AP2361" s="34"/>
      <c r="AQ2361" s="34"/>
      <c r="AR2361" s="34"/>
      <c r="AS2361" s="34"/>
      <c r="AT2361" s="34"/>
      <c r="AU2361" s="34"/>
      <c r="AV2361" s="34"/>
      <c r="AW2361" s="34"/>
      <c r="AX2361" s="34"/>
      <c r="AY2361" s="34"/>
      <c r="AZ2361" s="34"/>
      <c r="BA2361" s="34"/>
      <c r="BB2361" s="34"/>
      <c r="BC2361" s="34"/>
      <c r="BD2361" s="34"/>
      <c r="BE2361" s="34"/>
      <c r="BF2361" s="34"/>
      <c r="BG2361" s="34"/>
      <c r="BH2361" s="34"/>
      <c r="BI2361" s="34"/>
      <c r="BJ2361" s="34"/>
      <c r="BK2361" s="34"/>
      <c r="BL2361" s="34"/>
      <c r="BM2361" s="34"/>
      <c r="BN2361" s="34"/>
      <c r="BO2361" s="34"/>
      <c r="BP2361" s="34"/>
      <c r="BQ2361" s="34"/>
      <c r="BR2361" s="34"/>
      <c r="BS2361" s="34"/>
      <c r="BT2361" s="34"/>
      <c r="BU2361" s="34"/>
      <c r="BV2361" s="34"/>
      <c r="BW2361" s="34"/>
      <c r="BX2361" s="34"/>
      <c r="BY2361" s="34"/>
      <c r="BZ2361" s="34"/>
      <c r="CA2361" s="34"/>
      <c r="CB2361" s="34"/>
      <c r="CC2361" s="34"/>
      <c r="CD2361" s="34"/>
    </row>
    <row r="2362" spans="1:82" ht="15" x14ac:dyDescent="0.25">
      <c r="A2362" s="34"/>
      <c r="B2362" s="34">
        <v>53949401</v>
      </c>
      <c r="C2362" s="34" t="s">
        <v>1459</v>
      </c>
      <c r="D2362" s="34"/>
      <c r="E2362" s="34"/>
      <c r="F2362" s="34" t="s">
        <v>184</v>
      </c>
      <c r="G2362" s="34">
        <v>27249</v>
      </c>
      <c r="H2362" s="34" t="s">
        <v>26880</v>
      </c>
      <c r="I2362" s="34" t="s">
        <v>84</v>
      </c>
      <c r="J2362" s="34" t="s">
        <v>253</v>
      </c>
      <c r="K2362" s="34" t="s">
        <v>375</v>
      </c>
      <c r="L2362" s="34" t="s">
        <v>376</v>
      </c>
      <c r="M2362" s="48" t="s">
        <v>26881</v>
      </c>
      <c r="N2362" s="34" t="s">
        <v>26881</v>
      </c>
      <c r="O2362" s="34" t="s">
        <v>106</v>
      </c>
      <c r="P2362" s="34"/>
      <c r="Q2362" s="34" t="s">
        <v>26882</v>
      </c>
      <c r="R2362" s="34"/>
      <c r="S2362" s="34" t="s">
        <v>26883</v>
      </c>
      <c r="T2362" s="34" t="s">
        <v>26884</v>
      </c>
      <c r="U2362" s="34" t="s">
        <v>156</v>
      </c>
      <c r="V2362" s="34" t="s">
        <v>26885</v>
      </c>
      <c r="W2362" s="34" t="s">
        <v>366</v>
      </c>
      <c r="X2362" s="34" t="s">
        <v>173</v>
      </c>
      <c r="Y2362" s="34"/>
      <c r="Z2362" s="34"/>
      <c r="AA2362" s="34" t="s">
        <v>26886</v>
      </c>
      <c r="AB2362" s="34"/>
      <c r="AC2362" s="34" t="s">
        <v>68</v>
      </c>
      <c r="AD2362" s="34" t="s">
        <v>26887</v>
      </c>
      <c r="AE2362" s="34" t="s">
        <v>26888</v>
      </c>
      <c r="AF2362" s="34" t="s">
        <v>370</v>
      </c>
      <c r="AG2362" s="34"/>
      <c r="AH2362" s="34"/>
      <c r="AI2362" s="34" t="s">
        <v>26889</v>
      </c>
      <c r="AJ2362" s="34"/>
      <c r="AK2362" s="34"/>
      <c r="AL2362" s="34"/>
      <c r="AM2362" s="34"/>
      <c r="AN2362" s="34"/>
      <c r="AO2362" s="34"/>
      <c r="AP2362" s="34"/>
      <c r="AQ2362" s="34"/>
      <c r="AR2362" s="34"/>
      <c r="AS2362" s="34"/>
      <c r="AT2362" s="34"/>
      <c r="AU2362" s="34"/>
      <c r="AV2362" s="34"/>
      <c r="AW2362" s="34"/>
      <c r="AX2362" s="34"/>
      <c r="AY2362" s="34"/>
      <c r="AZ2362" s="34"/>
      <c r="BA2362" s="34"/>
      <c r="BB2362" s="34"/>
      <c r="BC2362" s="34"/>
      <c r="BD2362" s="34"/>
      <c r="BE2362" s="34"/>
      <c r="BF2362" s="34"/>
      <c r="BG2362" s="34"/>
      <c r="BH2362" s="34"/>
      <c r="BI2362" s="34"/>
      <c r="BJ2362" s="34"/>
      <c r="BK2362" s="34"/>
      <c r="BL2362" s="34"/>
      <c r="BM2362" s="34"/>
      <c r="BN2362" s="34"/>
      <c r="BO2362" s="34"/>
      <c r="BP2362" s="34"/>
      <c r="BQ2362" s="34"/>
      <c r="BR2362" s="34"/>
      <c r="BS2362" s="34"/>
      <c r="BT2362" s="34"/>
      <c r="BU2362" s="34"/>
      <c r="BV2362" s="34"/>
      <c r="BW2362" s="34"/>
      <c r="BX2362" s="34"/>
      <c r="BY2362" s="34"/>
      <c r="BZ2362" s="34"/>
      <c r="CA2362" s="34"/>
      <c r="CB2362" s="34"/>
      <c r="CC2362" s="34"/>
      <c r="CD2362" s="34"/>
    </row>
    <row r="2363" spans="1:82" ht="15" x14ac:dyDescent="0.25">
      <c r="A2363" s="34"/>
      <c r="B2363" s="34">
        <v>53667503</v>
      </c>
      <c r="C2363" s="34" t="s">
        <v>26890</v>
      </c>
      <c r="D2363" s="34"/>
      <c r="E2363" s="34"/>
      <c r="F2363" s="34" t="s">
        <v>68</v>
      </c>
      <c r="G2363" s="34"/>
      <c r="H2363" s="34" t="s">
        <v>26891</v>
      </c>
      <c r="I2363" s="34" t="s">
        <v>84</v>
      </c>
      <c r="J2363" s="34" t="s">
        <v>2843</v>
      </c>
      <c r="K2363" s="34" t="s">
        <v>2843</v>
      </c>
      <c r="L2363" s="34" t="s">
        <v>26892</v>
      </c>
      <c r="M2363" s="48" t="s">
        <v>26893</v>
      </c>
      <c r="N2363" s="36" t="str">
        <f>+M2363</f>
        <v>9448376131</v>
      </c>
      <c r="O2363" s="34" t="s">
        <v>106</v>
      </c>
      <c r="P2363" s="34"/>
      <c r="Q2363" s="34" t="s">
        <v>26894</v>
      </c>
      <c r="R2363" s="34"/>
      <c r="S2363" s="34" t="s">
        <v>26895</v>
      </c>
      <c r="T2363" s="34" t="s">
        <v>26896</v>
      </c>
      <c r="U2363" s="34" t="s">
        <v>207</v>
      </c>
      <c r="V2363" s="34" t="s">
        <v>12970</v>
      </c>
      <c r="W2363" s="34" t="s">
        <v>68</v>
      </c>
      <c r="X2363" s="34" t="s">
        <v>995</v>
      </c>
      <c r="Y2363" s="34"/>
      <c r="Z2363" s="34"/>
      <c r="AA2363" s="34" t="s">
        <v>26897</v>
      </c>
      <c r="AB2363" s="34"/>
      <c r="AC2363" s="34" t="s">
        <v>68</v>
      </c>
      <c r="AD2363" s="34" t="s">
        <v>26898</v>
      </c>
      <c r="AE2363" s="34" t="s">
        <v>26899</v>
      </c>
      <c r="AF2363" s="34" t="s">
        <v>231</v>
      </c>
      <c r="AG2363" s="34"/>
      <c r="AH2363" s="34"/>
      <c r="AI2363" s="34" t="s">
        <v>26900</v>
      </c>
      <c r="AJ2363" s="34"/>
      <c r="AK2363" s="34"/>
      <c r="AL2363" s="34"/>
      <c r="AM2363" s="34"/>
      <c r="AN2363" s="34"/>
      <c r="AO2363" s="34"/>
      <c r="AP2363" s="34"/>
      <c r="AQ2363" s="34"/>
      <c r="AR2363" s="34"/>
      <c r="AS2363" s="34"/>
      <c r="AT2363" s="34"/>
      <c r="AU2363" s="34"/>
      <c r="AV2363" s="34"/>
      <c r="AW2363" s="34"/>
      <c r="AX2363" s="34"/>
      <c r="AY2363" s="34"/>
      <c r="AZ2363" s="34"/>
      <c r="BA2363" s="34"/>
      <c r="BB2363" s="34"/>
      <c r="BC2363" s="34"/>
      <c r="BD2363" s="34"/>
      <c r="BE2363" s="34"/>
      <c r="BF2363" s="34"/>
      <c r="BG2363" s="34"/>
      <c r="BH2363" s="34"/>
      <c r="BI2363" s="34"/>
      <c r="BJ2363" s="34"/>
      <c r="BK2363" s="34"/>
      <c r="BL2363" s="34"/>
      <c r="BM2363" s="34"/>
      <c r="BN2363" s="34"/>
      <c r="BO2363" s="34"/>
      <c r="BP2363" s="34"/>
      <c r="BQ2363" s="34"/>
      <c r="BR2363" s="34"/>
      <c r="BS2363" s="34"/>
      <c r="BT2363" s="34"/>
      <c r="BU2363" s="34"/>
      <c r="BV2363" s="34"/>
      <c r="BW2363" s="34"/>
      <c r="BX2363" s="34"/>
      <c r="BY2363" s="34"/>
      <c r="BZ2363" s="34"/>
      <c r="CA2363" s="34"/>
      <c r="CB2363" s="34"/>
      <c r="CC2363" s="34"/>
      <c r="CD2363" s="34"/>
    </row>
    <row r="2364" spans="1:82" ht="15" x14ac:dyDescent="0.25">
      <c r="A2364" s="34"/>
      <c r="B2364" s="34">
        <v>53301354</v>
      </c>
      <c r="C2364" s="34" t="s">
        <v>26901</v>
      </c>
      <c r="D2364" s="34"/>
      <c r="E2364" s="34"/>
      <c r="F2364" s="34" t="s">
        <v>26902</v>
      </c>
      <c r="G2364" s="34">
        <v>22818</v>
      </c>
      <c r="H2364" s="34" t="s">
        <v>11928</v>
      </c>
      <c r="I2364" s="34" t="s">
        <v>84</v>
      </c>
      <c r="J2364" s="34" t="s">
        <v>147</v>
      </c>
      <c r="K2364" s="34" t="s">
        <v>147</v>
      </c>
      <c r="L2364" s="34" t="s">
        <v>4918</v>
      </c>
      <c r="M2364" s="48" t="s">
        <v>26903</v>
      </c>
      <c r="N2364" s="34" t="s">
        <v>26903</v>
      </c>
      <c r="O2364" s="34" t="s">
        <v>106</v>
      </c>
      <c r="P2364" s="34"/>
      <c r="Q2364" s="34" t="s">
        <v>26904</v>
      </c>
      <c r="R2364" s="34"/>
      <c r="S2364" s="34" t="s">
        <v>26905</v>
      </c>
      <c r="T2364" s="34" t="s">
        <v>26906</v>
      </c>
      <c r="U2364" s="34" t="s">
        <v>156</v>
      </c>
      <c r="V2364" s="34" t="s">
        <v>11926</v>
      </c>
      <c r="W2364" s="34" t="s">
        <v>606</v>
      </c>
      <c r="X2364" s="34" t="s">
        <v>1026</v>
      </c>
      <c r="Y2364" s="34"/>
      <c r="Z2364" s="34"/>
      <c r="AA2364" s="34" t="s">
        <v>26907</v>
      </c>
      <c r="AB2364" s="34"/>
      <c r="AC2364" s="34" t="s">
        <v>68</v>
      </c>
      <c r="AD2364" s="34" t="s">
        <v>26908</v>
      </c>
      <c r="AE2364" s="34" t="s">
        <v>6447</v>
      </c>
      <c r="AF2364" s="34" t="s">
        <v>2375</v>
      </c>
      <c r="AG2364" s="34"/>
      <c r="AH2364" s="34"/>
      <c r="AI2364" s="34" t="s">
        <v>3233</v>
      </c>
      <c r="AJ2364" s="34"/>
      <c r="AK2364" s="34"/>
      <c r="AL2364" s="34"/>
      <c r="AM2364" s="34"/>
      <c r="AN2364" s="34"/>
      <c r="AO2364" s="34"/>
      <c r="AP2364" s="34"/>
      <c r="AQ2364" s="34"/>
      <c r="AR2364" s="34"/>
      <c r="AS2364" s="34"/>
      <c r="AT2364" s="34"/>
      <c r="AU2364" s="34"/>
      <c r="AV2364" s="34"/>
      <c r="AW2364" s="34"/>
      <c r="AX2364" s="34"/>
      <c r="AY2364" s="34"/>
      <c r="AZ2364" s="34"/>
      <c r="BA2364" s="34"/>
      <c r="BB2364" s="34"/>
      <c r="BC2364" s="34"/>
      <c r="BD2364" s="34"/>
      <c r="BE2364" s="34"/>
      <c r="BF2364" s="34"/>
      <c r="BG2364" s="34"/>
      <c r="BH2364" s="34"/>
      <c r="BI2364" s="34"/>
      <c r="BJ2364" s="34"/>
      <c r="BK2364" s="34"/>
      <c r="BL2364" s="34"/>
      <c r="BM2364" s="34"/>
      <c r="BN2364" s="34"/>
      <c r="BO2364" s="34"/>
      <c r="BP2364" s="34"/>
      <c r="BQ2364" s="34"/>
      <c r="BR2364" s="34"/>
      <c r="BS2364" s="34"/>
      <c r="BT2364" s="34"/>
      <c r="BU2364" s="34"/>
      <c r="BV2364" s="34"/>
      <c r="BW2364" s="34"/>
      <c r="BX2364" s="34"/>
      <c r="BY2364" s="34"/>
      <c r="BZ2364" s="34"/>
      <c r="CA2364" s="34"/>
      <c r="CB2364" s="34"/>
      <c r="CC2364" s="34"/>
      <c r="CD2364" s="34"/>
    </row>
    <row r="2365" spans="1:82" ht="15" x14ac:dyDescent="0.25">
      <c r="A2365" s="34"/>
      <c r="B2365" s="34">
        <v>53662052</v>
      </c>
      <c r="C2365" s="34" t="s">
        <v>26909</v>
      </c>
      <c r="D2365" s="34"/>
      <c r="E2365" s="34"/>
      <c r="F2365" s="34" t="s">
        <v>68</v>
      </c>
      <c r="G2365" s="34">
        <v>23163</v>
      </c>
      <c r="H2365" s="34" t="s">
        <v>26910</v>
      </c>
      <c r="I2365" s="34" t="s">
        <v>84</v>
      </c>
      <c r="J2365" s="34" t="s">
        <v>920</v>
      </c>
      <c r="K2365" s="34" t="s">
        <v>920</v>
      </c>
      <c r="L2365" s="34" t="s">
        <v>2607</v>
      </c>
      <c r="M2365" s="48" t="s">
        <v>4186</v>
      </c>
      <c r="N2365" s="34" t="s">
        <v>4186</v>
      </c>
      <c r="O2365" s="34" t="s">
        <v>106</v>
      </c>
      <c r="P2365" s="34"/>
      <c r="Q2365" s="34" t="s">
        <v>26911</v>
      </c>
      <c r="R2365" s="34"/>
      <c r="S2365" s="34" t="s">
        <v>26912</v>
      </c>
      <c r="T2365" s="34"/>
      <c r="U2365" s="34" t="s">
        <v>207</v>
      </c>
      <c r="V2365" s="34" t="s">
        <v>26913</v>
      </c>
      <c r="W2365" s="34" t="s">
        <v>547</v>
      </c>
      <c r="X2365" s="34" t="s">
        <v>173</v>
      </c>
      <c r="Y2365" s="34"/>
      <c r="Z2365" s="34"/>
      <c r="AA2365" s="34" t="s">
        <v>26914</v>
      </c>
      <c r="AB2365" s="34"/>
      <c r="AC2365" s="34" t="s">
        <v>68</v>
      </c>
      <c r="AD2365" s="34" t="s">
        <v>26915</v>
      </c>
      <c r="AE2365" s="34" t="s">
        <v>26916</v>
      </c>
      <c r="AF2365" s="34" t="s">
        <v>231</v>
      </c>
      <c r="AG2365" s="34"/>
      <c r="AH2365" s="34"/>
      <c r="AI2365" s="34" t="s">
        <v>12858</v>
      </c>
      <c r="AJ2365" s="34"/>
      <c r="AK2365" s="34"/>
      <c r="AL2365" s="34"/>
      <c r="AM2365" s="34"/>
      <c r="AN2365" s="34"/>
      <c r="AO2365" s="34"/>
      <c r="AP2365" s="34"/>
      <c r="AQ2365" s="34"/>
      <c r="AR2365" s="34"/>
      <c r="AS2365" s="34"/>
      <c r="AT2365" s="34"/>
      <c r="AU2365" s="34"/>
      <c r="AV2365" s="34"/>
      <c r="AW2365" s="34"/>
      <c r="AX2365" s="34"/>
      <c r="AY2365" s="34"/>
      <c r="AZ2365" s="34"/>
      <c r="BA2365" s="34"/>
      <c r="BB2365" s="34"/>
      <c r="BC2365" s="34"/>
      <c r="BD2365" s="34"/>
      <c r="BE2365" s="34"/>
      <c r="BF2365" s="34"/>
      <c r="BG2365" s="34"/>
      <c r="BH2365" s="34"/>
      <c r="BI2365" s="34"/>
      <c r="BJ2365" s="34"/>
      <c r="BK2365" s="34"/>
      <c r="BL2365" s="34"/>
      <c r="BM2365" s="34"/>
      <c r="BN2365" s="34"/>
      <c r="BO2365" s="34"/>
      <c r="BP2365" s="34"/>
      <c r="BQ2365" s="34"/>
      <c r="BR2365" s="34"/>
      <c r="BS2365" s="34"/>
      <c r="BT2365" s="34"/>
      <c r="BU2365" s="34"/>
      <c r="BV2365" s="34"/>
      <c r="BW2365" s="34"/>
      <c r="BX2365" s="34"/>
      <c r="BY2365" s="34"/>
      <c r="BZ2365" s="34"/>
      <c r="CA2365" s="34"/>
      <c r="CB2365" s="34"/>
      <c r="CC2365" s="34"/>
      <c r="CD2365" s="34"/>
    </row>
    <row r="2366" spans="1:82" ht="15" x14ac:dyDescent="0.25">
      <c r="A2366" s="34"/>
      <c r="B2366" s="34">
        <v>53784105</v>
      </c>
      <c r="C2366" s="34" t="s">
        <v>26917</v>
      </c>
      <c r="D2366" s="34"/>
      <c r="E2366" s="34"/>
      <c r="F2366" s="34" t="s">
        <v>26918</v>
      </c>
      <c r="G2366" s="34">
        <v>27546</v>
      </c>
      <c r="H2366" s="34" t="s">
        <v>26919</v>
      </c>
      <c r="I2366" s="34" t="s">
        <v>84</v>
      </c>
      <c r="J2366" s="34" t="s">
        <v>236</v>
      </c>
      <c r="K2366" s="34" t="s">
        <v>540</v>
      </c>
      <c r="L2366" s="34" t="s">
        <v>1681</v>
      </c>
      <c r="M2366" s="48" t="s">
        <v>26920</v>
      </c>
      <c r="N2366" s="34" t="s">
        <v>26920</v>
      </c>
      <c r="O2366" s="34" t="s">
        <v>151</v>
      </c>
      <c r="P2366" s="34"/>
      <c r="Q2366" s="34" t="s">
        <v>26921</v>
      </c>
      <c r="R2366" s="34"/>
      <c r="S2366" s="34" t="s">
        <v>26922</v>
      </c>
      <c r="T2366" s="34" t="s">
        <v>26923</v>
      </c>
      <c r="U2366" s="34" t="s">
        <v>207</v>
      </c>
      <c r="V2366" s="34" t="s">
        <v>26924</v>
      </c>
      <c r="W2366" s="34" t="s">
        <v>287</v>
      </c>
      <c r="X2366" s="34" t="s">
        <v>159</v>
      </c>
      <c r="Y2366" s="34"/>
      <c r="Z2366" s="34"/>
      <c r="AA2366" s="34" t="s">
        <v>26925</v>
      </c>
      <c r="AB2366" s="34"/>
      <c r="AC2366" s="34" t="s">
        <v>68</v>
      </c>
      <c r="AD2366" s="34" t="s">
        <v>26926</v>
      </c>
      <c r="AE2366" s="34" t="s">
        <v>26927</v>
      </c>
      <c r="AF2366" s="34" t="s">
        <v>213</v>
      </c>
      <c r="AG2366" s="34"/>
      <c r="AH2366" s="34"/>
      <c r="AI2366" s="34" t="s">
        <v>26928</v>
      </c>
      <c r="AJ2366" s="34"/>
      <c r="AK2366" s="34"/>
      <c r="AL2366" s="34"/>
      <c r="AM2366" s="34"/>
      <c r="AN2366" s="34"/>
      <c r="AO2366" s="34"/>
      <c r="AP2366" s="34"/>
      <c r="AQ2366" s="34"/>
      <c r="AR2366" s="34"/>
      <c r="AS2366" s="34"/>
      <c r="AT2366" s="34"/>
      <c r="AU2366" s="34"/>
      <c r="AV2366" s="34"/>
      <c r="AW2366" s="34"/>
      <c r="AX2366" s="34"/>
      <c r="AY2366" s="34"/>
      <c r="AZ2366" s="34"/>
      <c r="BA2366" s="34"/>
      <c r="BB2366" s="34"/>
      <c r="BC2366" s="34"/>
      <c r="BD2366" s="34"/>
      <c r="BE2366" s="34"/>
      <c r="BF2366" s="34"/>
      <c r="BG2366" s="34"/>
      <c r="BH2366" s="34"/>
      <c r="BI2366" s="34"/>
      <c r="BJ2366" s="34"/>
      <c r="BK2366" s="34"/>
      <c r="BL2366" s="34"/>
      <c r="BM2366" s="34"/>
      <c r="BN2366" s="34"/>
      <c r="BO2366" s="34"/>
      <c r="BP2366" s="34"/>
      <c r="BQ2366" s="34"/>
      <c r="BR2366" s="34"/>
      <c r="BS2366" s="34"/>
      <c r="BT2366" s="34"/>
      <c r="BU2366" s="34"/>
      <c r="BV2366" s="34"/>
      <c r="BW2366" s="34"/>
      <c r="BX2366" s="34"/>
      <c r="BY2366" s="34"/>
      <c r="BZ2366" s="34"/>
      <c r="CA2366" s="34"/>
      <c r="CB2366" s="34"/>
      <c r="CC2366" s="34"/>
      <c r="CD2366" s="34"/>
    </row>
    <row r="2367" spans="1:82" ht="15" x14ac:dyDescent="0.25">
      <c r="A2367" s="34"/>
      <c r="B2367" s="34">
        <v>54007581</v>
      </c>
      <c r="C2367" s="34" t="s">
        <v>26929</v>
      </c>
      <c r="D2367" s="34"/>
      <c r="E2367" s="34"/>
      <c r="F2367" s="34"/>
      <c r="G2367" s="34">
        <v>28491</v>
      </c>
      <c r="H2367" s="34" t="s">
        <v>26930</v>
      </c>
      <c r="I2367" s="34" t="s">
        <v>84</v>
      </c>
      <c r="J2367" s="34" t="s">
        <v>147</v>
      </c>
      <c r="K2367" s="34" t="s">
        <v>147</v>
      </c>
      <c r="L2367" s="34" t="s">
        <v>5943</v>
      </c>
      <c r="M2367" s="48" t="s">
        <v>26931</v>
      </c>
      <c r="N2367" s="34" t="s">
        <v>26931</v>
      </c>
      <c r="O2367" s="34" t="s">
        <v>151</v>
      </c>
      <c r="P2367" s="34"/>
      <c r="Q2367" s="34" t="s">
        <v>26932</v>
      </c>
      <c r="R2367" s="34"/>
      <c r="S2367" s="34" t="s">
        <v>26933</v>
      </c>
      <c r="T2367" s="34" t="s">
        <v>26934</v>
      </c>
      <c r="U2367" s="34" t="s">
        <v>156</v>
      </c>
      <c r="V2367" s="34" t="s">
        <v>26935</v>
      </c>
      <c r="W2367" s="34" t="s">
        <v>1109</v>
      </c>
      <c r="X2367" s="34" t="s">
        <v>159</v>
      </c>
      <c r="Y2367" s="34"/>
      <c r="Z2367" s="34"/>
      <c r="AA2367" s="34" t="s">
        <v>26936</v>
      </c>
      <c r="AB2367" s="34"/>
      <c r="AC2367" s="34" t="s">
        <v>68</v>
      </c>
      <c r="AD2367" s="34" t="s">
        <v>26937</v>
      </c>
      <c r="AE2367" s="34" t="s">
        <v>26938</v>
      </c>
      <c r="AF2367" s="34" t="s">
        <v>163</v>
      </c>
      <c r="AG2367" s="34"/>
      <c r="AH2367" s="34"/>
      <c r="AI2367" s="34"/>
      <c r="AJ2367" s="34"/>
      <c r="AK2367" s="34"/>
      <c r="AL2367" s="34"/>
      <c r="AM2367" s="34"/>
      <c r="AN2367" s="34"/>
      <c r="AO2367" s="34"/>
      <c r="AP2367" s="34"/>
      <c r="AQ2367" s="34"/>
      <c r="AR2367" s="34"/>
      <c r="AS2367" s="34"/>
      <c r="AT2367" s="34"/>
      <c r="AU2367" s="34"/>
      <c r="AV2367" s="34"/>
      <c r="AW2367" s="34"/>
      <c r="AX2367" s="34"/>
      <c r="AY2367" s="34"/>
      <c r="AZ2367" s="34"/>
      <c r="BA2367" s="34"/>
      <c r="BB2367" s="34"/>
      <c r="BC2367" s="34"/>
      <c r="BD2367" s="34"/>
      <c r="BE2367" s="34"/>
      <c r="BF2367" s="34"/>
      <c r="BG2367" s="34"/>
      <c r="BH2367" s="34"/>
      <c r="BI2367" s="34"/>
      <c r="BJ2367" s="34"/>
      <c r="BK2367" s="34"/>
      <c r="BL2367" s="34"/>
      <c r="BM2367" s="34"/>
      <c r="BN2367" s="34"/>
      <c r="BO2367" s="34"/>
      <c r="BP2367" s="34"/>
      <c r="BQ2367" s="34"/>
      <c r="BR2367" s="34"/>
      <c r="BS2367" s="34"/>
      <c r="BT2367" s="34"/>
      <c r="BU2367" s="34"/>
      <c r="BV2367" s="34"/>
      <c r="BW2367" s="34"/>
      <c r="BX2367" s="34"/>
      <c r="BY2367" s="34"/>
      <c r="BZ2367" s="34"/>
      <c r="CA2367" s="34"/>
      <c r="CB2367" s="34"/>
      <c r="CC2367" s="34"/>
      <c r="CD2367" s="34"/>
    </row>
    <row r="2368" spans="1:82" ht="15" x14ac:dyDescent="0.25">
      <c r="A2368" s="34"/>
      <c r="B2368" s="34">
        <v>57752220</v>
      </c>
      <c r="C2368" s="34" t="s">
        <v>26939</v>
      </c>
      <c r="D2368" s="34"/>
      <c r="E2368" s="34"/>
      <c r="F2368" s="34" t="s">
        <v>26940</v>
      </c>
      <c r="G2368" s="34">
        <v>34781</v>
      </c>
      <c r="H2368" s="34" t="s">
        <v>26941</v>
      </c>
      <c r="I2368" s="34" t="s">
        <v>84</v>
      </c>
      <c r="J2368" s="34" t="s">
        <v>186</v>
      </c>
      <c r="K2368" s="34" t="s">
        <v>186</v>
      </c>
      <c r="L2368" s="34" t="s">
        <v>187</v>
      </c>
      <c r="M2368" s="48" t="s">
        <v>26942</v>
      </c>
      <c r="N2368" s="34" t="s">
        <v>26942</v>
      </c>
      <c r="O2368" s="34" t="s">
        <v>151</v>
      </c>
      <c r="P2368" s="34"/>
      <c r="Q2368" s="34" t="s">
        <v>26943</v>
      </c>
      <c r="R2368" s="34"/>
      <c r="S2368" s="34" t="s">
        <v>26944</v>
      </c>
      <c r="T2368" s="34" t="s">
        <v>26945</v>
      </c>
      <c r="U2368" s="34" t="s">
        <v>156</v>
      </c>
      <c r="V2368" s="34" t="s">
        <v>26946</v>
      </c>
      <c r="W2368" s="34" t="s">
        <v>397</v>
      </c>
      <c r="X2368" s="34" t="s">
        <v>532</v>
      </c>
      <c r="Y2368" s="34"/>
      <c r="Z2368" s="34"/>
      <c r="AA2368" s="34" t="s">
        <v>26947</v>
      </c>
      <c r="AB2368" s="34"/>
      <c r="AC2368" s="34" t="s">
        <v>68</v>
      </c>
      <c r="AD2368" s="34" t="s">
        <v>26948</v>
      </c>
      <c r="AE2368" s="34" t="s">
        <v>26949</v>
      </c>
      <c r="AF2368" s="34" t="s">
        <v>163</v>
      </c>
      <c r="AG2368" s="34"/>
      <c r="AH2368" s="34"/>
      <c r="AI2368" s="34" t="s">
        <v>68</v>
      </c>
      <c r="AJ2368" s="34"/>
      <c r="AK2368" s="34"/>
      <c r="AL2368" s="34"/>
      <c r="AM2368" s="34"/>
      <c r="AN2368" s="34"/>
      <c r="AO2368" s="34"/>
      <c r="AP2368" s="34"/>
      <c r="AQ2368" s="34"/>
      <c r="AR2368" s="34"/>
      <c r="AS2368" s="34"/>
      <c r="AT2368" s="34"/>
      <c r="AU2368" s="34"/>
      <c r="AV2368" s="34"/>
      <c r="AW2368" s="34"/>
      <c r="AX2368" s="34"/>
      <c r="AY2368" s="34"/>
      <c r="AZ2368" s="34"/>
      <c r="BA2368" s="34"/>
      <c r="BB2368" s="34"/>
      <c r="BC2368" s="34"/>
      <c r="BD2368" s="34"/>
      <c r="BE2368" s="34"/>
      <c r="BF2368" s="34"/>
      <c r="BG2368" s="34"/>
      <c r="BH2368" s="34"/>
      <c r="BI2368" s="34"/>
      <c r="BJ2368" s="34"/>
      <c r="BK2368" s="34"/>
      <c r="BL2368" s="34"/>
      <c r="BM2368" s="34"/>
      <c r="BN2368" s="34"/>
      <c r="BO2368" s="34"/>
      <c r="BP2368" s="34"/>
      <c r="BQ2368" s="34"/>
      <c r="BR2368" s="34"/>
      <c r="BS2368" s="34"/>
      <c r="BT2368" s="34"/>
      <c r="BU2368" s="34"/>
      <c r="BV2368" s="34"/>
      <c r="BW2368" s="34"/>
      <c r="BX2368" s="34"/>
      <c r="BY2368" s="34"/>
      <c r="BZ2368" s="34"/>
      <c r="CA2368" s="34"/>
      <c r="CB2368" s="34"/>
      <c r="CC2368" s="34"/>
      <c r="CD2368" s="34"/>
    </row>
    <row r="2369" spans="1:82" ht="15" x14ac:dyDescent="0.25">
      <c r="A2369" s="34"/>
      <c r="B2369" s="34">
        <v>53301519</v>
      </c>
      <c r="C2369" s="34" t="s">
        <v>26950</v>
      </c>
      <c r="D2369" s="34"/>
      <c r="E2369" s="34"/>
      <c r="F2369" s="34" t="s">
        <v>26951</v>
      </c>
      <c r="G2369" s="34">
        <v>26755</v>
      </c>
      <c r="H2369" s="34" t="s">
        <v>26952</v>
      </c>
      <c r="I2369" s="34" t="s">
        <v>84</v>
      </c>
      <c r="J2369" s="34" t="s">
        <v>449</v>
      </c>
      <c r="K2369" s="34" t="s">
        <v>449</v>
      </c>
      <c r="L2369" s="34" t="s">
        <v>2715</v>
      </c>
      <c r="M2369" s="48" t="s">
        <v>26953</v>
      </c>
      <c r="N2369" s="34" t="s">
        <v>26953</v>
      </c>
      <c r="O2369" s="34" t="s">
        <v>151</v>
      </c>
      <c r="P2369" s="34"/>
      <c r="Q2369" s="34" t="s">
        <v>19048</v>
      </c>
      <c r="R2369" s="34"/>
      <c r="S2369" s="34" t="s">
        <v>26954</v>
      </c>
      <c r="T2369" s="34" t="s">
        <v>26955</v>
      </c>
      <c r="U2369" s="34" t="s">
        <v>207</v>
      </c>
      <c r="V2369" s="34" t="s">
        <v>26956</v>
      </c>
      <c r="W2369" s="34" t="s">
        <v>2086</v>
      </c>
      <c r="X2369" s="34" t="s">
        <v>159</v>
      </c>
      <c r="Y2369" s="34"/>
      <c r="Z2369" s="34"/>
      <c r="AA2369" s="34" t="s">
        <v>26957</v>
      </c>
      <c r="AB2369" s="34"/>
      <c r="AC2369" s="34" t="s">
        <v>68</v>
      </c>
      <c r="AD2369" s="34" t="s">
        <v>26958</v>
      </c>
      <c r="AE2369" s="34" t="s">
        <v>26959</v>
      </c>
      <c r="AF2369" s="34" t="s">
        <v>2375</v>
      </c>
      <c r="AG2369" s="34"/>
      <c r="AH2369" s="34"/>
      <c r="AI2369" s="34" t="s">
        <v>17027</v>
      </c>
      <c r="AJ2369" s="34"/>
      <c r="AK2369" s="34"/>
      <c r="AL2369" s="34"/>
      <c r="AM2369" s="34"/>
      <c r="AN2369" s="34"/>
      <c r="AO2369" s="34"/>
      <c r="AP2369" s="34"/>
      <c r="AQ2369" s="34"/>
      <c r="AR2369" s="34"/>
      <c r="AS2369" s="34"/>
      <c r="AT2369" s="34"/>
      <c r="AU2369" s="34"/>
      <c r="AV2369" s="34"/>
      <c r="AW2369" s="34"/>
      <c r="AX2369" s="34"/>
      <c r="AY2369" s="34"/>
      <c r="AZ2369" s="34"/>
      <c r="BA2369" s="34"/>
      <c r="BB2369" s="34"/>
      <c r="BC2369" s="34"/>
      <c r="BD2369" s="34"/>
      <c r="BE2369" s="34"/>
      <c r="BF2369" s="34"/>
      <c r="BG2369" s="34"/>
      <c r="BH2369" s="34"/>
      <c r="BI2369" s="34"/>
      <c r="BJ2369" s="34"/>
      <c r="BK2369" s="34"/>
      <c r="BL2369" s="34"/>
      <c r="BM2369" s="34"/>
      <c r="BN2369" s="34"/>
      <c r="BO2369" s="34"/>
      <c r="BP2369" s="34"/>
      <c r="BQ2369" s="34"/>
      <c r="BR2369" s="34"/>
      <c r="BS2369" s="34"/>
      <c r="BT2369" s="34"/>
      <c r="BU2369" s="34"/>
      <c r="BV2369" s="34"/>
      <c r="BW2369" s="34"/>
      <c r="BX2369" s="34"/>
      <c r="BY2369" s="34"/>
      <c r="BZ2369" s="34"/>
      <c r="CA2369" s="34"/>
      <c r="CB2369" s="34"/>
      <c r="CC2369" s="34"/>
      <c r="CD2369" s="34"/>
    </row>
    <row r="2370" spans="1:82" ht="15" x14ac:dyDescent="0.25">
      <c r="A2370" s="34"/>
      <c r="B2370" s="34">
        <v>55802328</v>
      </c>
      <c r="C2370" s="34" t="s">
        <v>26960</v>
      </c>
      <c r="D2370" s="34"/>
      <c r="E2370" s="34"/>
      <c r="F2370" s="34" t="s">
        <v>26961</v>
      </c>
      <c r="G2370" s="34">
        <v>34428</v>
      </c>
      <c r="H2370" s="34" t="s">
        <v>13168</v>
      </c>
      <c r="I2370" s="34" t="s">
        <v>84</v>
      </c>
      <c r="J2370" s="34" t="s">
        <v>449</v>
      </c>
      <c r="K2370" s="34" t="s">
        <v>449</v>
      </c>
      <c r="L2370" s="34" t="s">
        <v>450</v>
      </c>
      <c r="M2370" s="48" t="s">
        <v>26962</v>
      </c>
      <c r="N2370" s="34" t="s">
        <v>26962</v>
      </c>
      <c r="O2370" s="34" t="s">
        <v>151</v>
      </c>
      <c r="P2370" s="34"/>
      <c r="Q2370" s="34" t="s">
        <v>26963</v>
      </c>
      <c r="R2370" s="34"/>
      <c r="S2370" s="34" t="s">
        <v>26964</v>
      </c>
      <c r="T2370" s="34" t="s">
        <v>26965</v>
      </c>
      <c r="U2370" s="34" t="s">
        <v>207</v>
      </c>
      <c r="V2370" s="34" t="s">
        <v>26966</v>
      </c>
      <c r="W2370" s="34" t="s">
        <v>1472</v>
      </c>
      <c r="X2370" s="34" t="s">
        <v>532</v>
      </c>
      <c r="Y2370" s="34"/>
      <c r="Z2370" s="34"/>
      <c r="AA2370" s="34" t="s">
        <v>26967</v>
      </c>
      <c r="AB2370" s="34"/>
      <c r="AC2370" s="34" t="s">
        <v>68</v>
      </c>
      <c r="AD2370" s="34" t="s">
        <v>26968</v>
      </c>
      <c r="AE2370" s="34" t="s">
        <v>26969</v>
      </c>
      <c r="AF2370" s="34" t="s">
        <v>1876</v>
      </c>
      <c r="AG2370" s="34"/>
      <c r="AH2370" s="34"/>
      <c r="AI2370" s="34" t="s">
        <v>68</v>
      </c>
      <c r="AJ2370" s="34"/>
      <c r="AK2370" s="34"/>
      <c r="AL2370" s="34"/>
      <c r="AM2370" s="34"/>
      <c r="AN2370" s="34"/>
      <c r="AO2370" s="34"/>
      <c r="AP2370" s="34"/>
      <c r="AQ2370" s="34"/>
      <c r="AR2370" s="34"/>
      <c r="AS2370" s="34"/>
      <c r="AT2370" s="34"/>
      <c r="AU2370" s="34"/>
      <c r="AV2370" s="34"/>
      <c r="AW2370" s="34"/>
      <c r="AX2370" s="34"/>
      <c r="AY2370" s="34"/>
      <c r="AZ2370" s="34"/>
      <c r="BA2370" s="34"/>
      <c r="BB2370" s="34"/>
      <c r="BC2370" s="34"/>
      <c r="BD2370" s="34"/>
      <c r="BE2370" s="34"/>
      <c r="BF2370" s="34"/>
      <c r="BG2370" s="34"/>
      <c r="BH2370" s="34"/>
      <c r="BI2370" s="34"/>
      <c r="BJ2370" s="34"/>
      <c r="BK2370" s="34"/>
      <c r="BL2370" s="34"/>
      <c r="BM2370" s="34"/>
      <c r="BN2370" s="34"/>
      <c r="BO2370" s="34"/>
      <c r="BP2370" s="34"/>
      <c r="BQ2370" s="34"/>
      <c r="BR2370" s="34"/>
      <c r="BS2370" s="34"/>
      <c r="BT2370" s="34"/>
      <c r="BU2370" s="34"/>
      <c r="BV2370" s="34"/>
      <c r="BW2370" s="34"/>
      <c r="BX2370" s="34"/>
      <c r="BY2370" s="34"/>
      <c r="BZ2370" s="34"/>
      <c r="CA2370" s="34"/>
      <c r="CB2370" s="34"/>
      <c r="CC2370" s="34"/>
      <c r="CD2370" s="34"/>
    </row>
    <row r="2371" spans="1:82" ht="15" x14ac:dyDescent="0.25">
      <c r="A2371" s="34"/>
      <c r="B2371" s="34">
        <v>53301501</v>
      </c>
      <c r="C2371" s="34" t="s">
        <v>26970</v>
      </c>
      <c r="D2371" s="34"/>
      <c r="E2371" s="34"/>
      <c r="F2371" s="34" t="s">
        <v>26971</v>
      </c>
      <c r="G2371" s="34">
        <v>24838</v>
      </c>
      <c r="H2371" s="34" t="s">
        <v>26972</v>
      </c>
      <c r="I2371" s="34" t="s">
        <v>84</v>
      </c>
      <c r="J2371" s="34" t="s">
        <v>102</v>
      </c>
      <c r="K2371" s="34" t="s">
        <v>2522</v>
      </c>
      <c r="L2371" s="34" t="s">
        <v>2619</v>
      </c>
      <c r="M2371" s="48" t="s">
        <v>26973</v>
      </c>
      <c r="N2371" s="34" t="s">
        <v>26973</v>
      </c>
      <c r="O2371" s="34" t="s">
        <v>151</v>
      </c>
      <c r="P2371" s="34"/>
      <c r="Q2371" s="34" t="s">
        <v>6725</v>
      </c>
      <c r="R2371" s="34"/>
      <c r="S2371" s="34" t="s">
        <v>26974</v>
      </c>
      <c r="T2371" s="34" t="s">
        <v>26975</v>
      </c>
      <c r="U2371" s="34" t="s">
        <v>207</v>
      </c>
      <c r="V2371" s="34" t="s">
        <v>6012</v>
      </c>
      <c r="W2371" s="34" t="s">
        <v>692</v>
      </c>
      <c r="X2371" s="34" t="s">
        <v>159</v>
      </c>
      <c r="Y2371" s="34"/>
      <c r="Z2371" s="34"/>
      <c r="AA2371" s="34" t="s">
        <v>26976</v>
      </c>
      <c r="AB2371" s="34"/>
      <c r="AC2371" s="34" t="s">
        <v>68</v>
      </c>
      <c r="AD2371" s="34" t="s">
        <v>26977</v>
      </c>
      <c r="AE2371" s="34" t="s">
        <v>26978</v>
      </c>
      <c r="AF2371" s="34" t="s">
        <v>177</v>
      </c>
      <c r="AG2371" s="34"/>
      <c r="AH2371" s="34"/>
      <c r="AI2371" s="34" t="s">
        <v>26979</v>
      </c>
      <c r="AJ2371" s="34"/>
      <c r="AK2371" s="34"/>
      <c r="AL2371" s="34"/>
      <c r="AM2371" s="34"/>
      <c r="AN2371" s="34"/>
      <c r="AO2371" s="34"/>
      <c r="AP2371" s="34"/>
      <c r="AQ2371" s="34"/>
      <c r="AR2371" s="34"/>
      <c r="AS2371" s="34"/>
      <c r="AT2371" s="34"/>
      <c r="AU2371" s="34"/>
      <c r="AV2371" s="34"/>
      <c r="AW2371" s="34"/>
      <c r="AX2371" s="34"/>
      <c r="AY2371" s="34"/>
      <c r="AZ2371" s="34"/>
      <c r="BA2371" s="34"/>
      <c r="BB2371" s="34"/>
      <c r="BC2371" s="34"/>
      <c r="BD2371" s="34"/>
      <c r="BE2371" s="34"/>
      <c r="BF2371" s="34"/>
      <c r="BG2371" s="34"/>
      <c r="BH2371" s="34"/>
      <c r="BI2371" s="34"/>
      <c r="BJ2371" s="34"/>
      <c r="BK2371" s="34"/>
      <c r="BL2371" s="34"/>
      <c r="BM2371" s="34"/>
      <c r="BN2371" s="34"/>
      <c r="BO2371" s="34"/>
      <c r="BP2371" s="34"/>
      <c r="BQ2371" s="34"/>
      <c r="BR2371" s="34"/>
      <c r="BS2371" s="34"/>
      <c r="BT2371" s="34"/>
      <c r="BU2371" s="34"/>
      <c r="BV2371" s="34"/>
      <c r="BW2371" s="34"/>
      <c r="BX2371" s="34"/>
      <c r="BY2371" s="34"/>
      <c r="BZ2371" s="34"/>
      <c r="CA2371" s="34"/>
      <c r="CB2371" s="34"/>
      <c r="CC2371" s="34"/>
      <c r="CD2371" s="34"/>
    </row>
    <row r="2372" spans="1:82" ht="15" x14ac:dyDescent="0.25">
      <c r="A2372" s="34"/>
      <c r="B2372" s="34">
        <v>53537503</v>
      </c>
      <c r="C2372" s="34" t="s">
        <v>26980</v>
      </c>
      <c r="D2372" s="34"/>
      <c r="E2372" s="34"/>
      <c r="F2372" s="34" t="s">
        <v>26981</v>
      </c>
      <c r="G2372" s="34">
        <v>24990</v>
      </c>
      <c r="H2372" s="34" t="s">
        <v>26982</v>
      </c>
      <c r="I2372" s="34" t="s">
        <v>84</v>
      </c>
      <c r="J2372" s="34" t="s">
        <v>147</v>
      </c>
      <c r="K2372" s="34" t="s">
        <v>148</v>
      </c>
      <c r="L2372" s="34" t="s">
        <v>26983</v>
      </c>
      <c r="M2372" s="48" t="s">
        <v>26984</v>
      </c>
      <c r="N2372" s="34" t="s">
        <v>26984</v>
      </c>
      <c r="O2372" s="34" t="s">
        <v>151</v>
      </c>
      <c r="P2372" s="34"/>
      <c r="Q2372" s="34" t="s">
        <v>26985</v>
      </c>
      <c r="R2372" s="34"/>
      <c r="S2372" s="34" t="s">
        <v>26986</v>
      </c>
      <c r="T2372" s="34" t="s">
        <v>26987</v>
      </c>
      <c r="U2372" s="34" t="s">
        <v>207</v>
      </c>
      <c r="V2372" s="34" t="s">
        <v>26988</v>
      </c>
      <c r="W2372" s="34" t="s">
        <v>802</v>
      </c>
      <c r="X2372" s="34" t="s">
        <v>159</v>
      </c>
      <c r="Y2372" s="34"/>
      <c r="Z2372" s="34"/>
      <c r="AA2372" s="34" t="s">
        <v>26989</v>
      </c>
      <c r="AB2372" s="34"/>
      <c r="AC2372" s="34" t="s">
        <v>68</v>
      </c>
      <c r="AD2372" s="34" t="s">
        <v>26990</v>
      </c>
      <c r="AE2372" s="34" t="s">
        <v>26991</v>
      </c>
      <c r="AF2372" s="34" t="s">
        <v>231</v>
      </c>
      <c r="AG2372" s="34"/>
      <c r="AH2372" s="34"/>
      <c r="AI2372" s="34" t="s">
        <v>24196</v>
      </c>
      <c r="AJ2372" s="34"/>
      <c r="AK2372" s="34"/>
      <c r="AL2372" s="34"/>
      <c r="AM2372" s="34"/>
      <c r="AN2372" s="34"/>
      <c r="AO2372" s="34"/>
      <c r="AP2372" s="34"/>
      <c r="AQ2372" s="34"/>
      <c r="AR2372" s="34"/>
      <c r="AS2372" s="34"/>
      <c r="AT2372" s="34"/>
      <c r="AU2372" s="34"/>
      <c r="AV2372" s="34"/>
      <c r="AW2372" s="34"/>
      <c r="AX2372" s="34"/>
      <c r="AY2372" s="34"/>
      <c r="AZ2372" s="34"/>
      <c r="BA2372" s="34"/>
      <c r="BB2372" s="34"/>
      <c r="BC2372" s="34"/>
      <c r="BD2372" s="34"/>
      <c r="BE2372" s="34"/>
      <c r="BF2372" s="34"/>
      <c r="BG2372" s="34"/>
      <c r="BH2372" s="34"/>
      <c r="BI2372" s="34"/>
      <c r="BJ2372" s="34"/>
      <c r="BK2372" s="34"/>
      <c r="BL2372" s="34"/>
      <c r="BM2372" s="34"/>
      <c r="BN2372" s="34"/>
      <c r="BO2372" s="34"/>
      <c r="BP2372" s="34"/>
      <c r="BQ2372" s="34"/>
      <c r="BR2372" s="34"/>
      <c r="BS2372" s="34"/>
      <c r="BT2372" s="34"/>
      <c r="BU2372" s="34"/>
      <c r="BV2372" s="34"/>
      <c r="BW2372" s="34"/>
      <c r="BX2372" s="34"/>
      <c r="BY2372" s="34"/>
      <c r="BZ2372" s="34"/>
      <c r="CA2372" s="34"/>
      <c r="CB2372" s="34"/>
      <c r="CC2372" s="34"/>
      <c r="CD2372" s="34"/>
    </row>
    <row r="2373" spans="1:82" ht="15" x14ac:dyDescent="0.25">
      <c r="A2373" s="34"/>
      <c r="B2373" s="34">
        <v>54007286</v>
      </c>
      <c r="C2373" s="34" t="s">
        <v>26992</v>
      </c>
      <c r="D2373" s="34"/>
      <c r="E2373" s="34"/>
      <c r="F2373" s="34" t="s">
        <v>12489</v>
      </c>
      <c r="G2373" s="34">
        <v>29221</v>
      </c>
      <c r="H2373" s="34" t="s">
        <v>26993</v>
      </c>
      <c r="I2373" s="34" t="s">
        <v>84</v>
      </c>
      <c r="J2373" s="34" t="s">
        <v>200</v>
      </c>
      <c r="K2373" s="34" t="s">
        <v>2104</v>
      </c>
      <c r="L2373" s="34" t="s">
        <v>3907</v>
      </c>
      <c r="M2373" s="48" t="s">
        <v>26994</v>
      </c>
      <c r="N2373" s="34" t="s">
        <v>26994</v>
      </c>
      <c r="O2373" s="34" t="s">
        <v>151</v>
      </c>
      <c r="P2373" s="34"/>
      <c r="Q2373" s="34" t="s">
        <v>5707</v>
      </c>
      <c r="R2373" s="34"/>
      <c r="S2373" s="34" t="s">
        <v>26995</v>
      </c>
      <c r="T2373" s="34" t="s">
        <v>26996</v>
      </c>
      <c r="U2373" s="34" t="s">
        <v>207</v>
      </c>
      <c r="V2373" s="34" t="s">
        <v>26997</v>
      </c>
      <c r="W2373" s="34" t="s">
        <v>954</v>
      </c>
      <c r="X2373" s="34" t="s">
        <v>159</v>
      </c>
      <c r="Y2373" s="34"/>
      <c r="Z2373" s="34"/>
      <c r="AA2373" s="34" t="s">
        <v>26998</v>
      </c>
      <c r="AB2373" s="34"/>
      <c r="AC2373" s="34" t="s">
        <v>68</v>
      </c>
      <c r="AD2373" s="34" t="s">
        <v>26999</v>
      </c>
      <c r="AE2373" s="34" t="s">
        <v>27000</v>
      </c>
      <c r="AF2373" s="34" t="s">
        <v>370</v>
      </c>
      <c r="AG2373" s="34"/>
      <c r="AH2373" s="34"/>
      <c r="AI2373" s="34" t="s">
        <v>27001</v>
      </c>
      <c r="AJ2373" s="34"/>
      <c r="AK2373" s="34"/>
      <c r="AL2373" s="34"/>
      <c r="AM2373" s="34"/>
      <c r="AN2373" s="34"/>
      <c r="AO2373" s="34"/>
      <c r="AP2373" s="34"/>
      <c r="AQ2373" s="34"/>
      <c r="AR2373" s="34"/>
      <c r="AS2373" s="34"/>
      <c r="AT2373" s="34"/>
      <c r="AU2373" s="34"/>
      <c r="AV2373" s="34"/>
      <c r="AW2373" s="34"/>
      <c r="AX2373" s="34"/>
      <c r="AY2373" s="34"/>
      <c r="AZ2373" s="34"/>
      <c r="BA2373" s="34"/>
      <c r="BB2373" s="34"/>
      <c r="BC2373" s="34"/>
      <c r="BD2373" s="34"/>
      <c r="BE2373" s="34"/>
      <c r="BF2373" s="34"/>
      <c r="BG2373" s="34"/>
      <c r="BH2373" s="34"/>
      <c r="BI2373" s="34"/>
      <c r="BJ2373" s="34"/>
      <c r="BK2373" s="34"/>
      <c r="BL2373" s="34"/>
      <c r="BM2373" s="34"/>
      <c r="BN2373" s="34"/>
      <c r="BO2373" s="34"/>
      <c r="BP2373" s="34"/>
      <c r="BQ2373" s="34"/>
      <c r="BR2373" s="34"/>
      <c r="BS2373" s="34"/>
      <c r="BT2373" s="34"/>
      <c r="BU2373" s="34"/>
      <c r="BV2373" s="34"/>
      <c r="BW2373" s="34"/>
      <c r="BX2373" s="34"/>
      <c r="BY2373" s="34"/>
      <c r="BZ2373" s="34"/>
      <c r="CA2373" s="34"/>
      <c r="CB2373" s="34"/>
      <c r="CC2373" s="34"/>
      <c r="CD2373" s="34"/>
    </row>
    <row r="2374" spans="1:82" ht="15" x14ac:dyDescent="0.25">
      <c r="A2374" s="34"/>
      <c r="B2374" s="34">
        <v>53301631</v>
      </c>
      <c r="C2374" s="34" t="s">
        <v>27002</v>
      </c>
      <c r="D2374" s="34"/>
      <c r="E2374" s="34"/>
      <c r="F2374" s="34" t="s">
        <v>27003</v>
      </c>
      <c r="G2374" s="34">
        <v>25051</v>
      </c>
      <c r="H2374" s="34" t="s">
        <v>27004</v>
      </c>
      <c r="I2374" s="34" t="s">
        <v>84</v>
      </c>
      <c r="J2374" s="34" t="s">
        <v>200</v>
      </c>
      <c r="K2374" s="34" t="s">
        <v>782</v>
      </c>
      <c r="L2374" s="34" t="s">
        <v>3836</v>
      </c>
      <c r="M2374" s="48" t="s">
        <v>27005</v>
      </c>
      <c r="N2374" s="34" t="s">
        <v>27005</v>
      </c>
      <c r="O2374" s="34" t="s">
        <v>151</v>
      </c>
      <c r="P2374" s="34"/>
      <c r="Q2374" s="34" t="s">
        <v>10682</v>
      </c>
      <c r="R2374" s="34"/>
      <c r="S2374" s="34" t="s">
        <v>27006</v>
      </c>
      <c r="T2374" s="34" t="s">
        <v>27007</v>
      </c>
      <c r="U2374" s="34" t="s">
        <v>156</v>
      </c>
      <c r="V2374" s="34" t="s">
        <v>27008</v>
      </c>
      <c r="W2374" s="34" t="s">
        <v>802</v>
      </c>
      <c r="X2374" s="34" t="s">
        <v>159</v>
      </c>
      <c r="Y2374" s="34"/>
      <c r="Z2374" s="34"/>
      <c r="AA2374" s="34" t="s">
        <v>27009</v>
      </c>
      <c r="AB2374" s="34"/>
      <c r="AC2374" s="34" t="s">
        <v>68</v>
      </c>
      <c r="AD2374" s="34" t="s">
        <v>27010</v>
      </c>
      <c r="AE2374" s="34" t="s">
        <v>27011</v>
      </c>
      <c r="AF2374" s="34" t="s">
        <v>2375</v>
      </c>
      <c r="AG2374" s="34"/>
      <c r="AH2374" s="34"/>
      <c r="AI2374" s="34" t="s">
        <v>27012</v>
      </c>
      <c r="AJ2374" s="34"/>
      <c r="AK2374" s="34"/>
      <c r="AL2374" s="34"/>
      <c r="AM2374" s="34"/>
      <c r="AN2374" s="34"/>
      <c r="AO2374" s="34"/>
      <c r="AP2374" s="34"/>
      <c r="AQ2374" s="34"/>
      <c r="AR2374" s="34"/>
      <c r="AS2374" s="34"/>
      <c r="AT2374" s="34"/>
      <c r="AU2374" s="34"/>
      <c r="AV2374" s="34"/>
      <c r="AW2374" s="34"/>
      <c r="AX2374" s="34"/>
      <c r="AY2374" s="34"/>
      <c r="AZ2374" s="34"/>
      <c r="BA2374" s="34"/>
      <c r="BB2374" s="34"/>
      <c r="BC2374" s="34"/>
      <c r="BD2374" s="34"/>
      <c r="BE2374" s="34"/>
      <c r="BF2374" s="34"/>
      <c r="BG2374" s="34"/>
      <c r="BH2374" s="34"/>
      <c r="BI2374" s="34"/>
      <c r="BJ2374" s="34"/>
      <c r="BK2374" s="34"/>
      <c r="BL2374" s="34"/>
      <c r="BM2374" s="34"/>
      <c r="BN2374" s="34"/>
      <c r="BO2374" s="34"/>
      <c r="BP2374" s="34"/>
      <c r="BQ2374" s="34"/>
      <c r="BR2374" s="34"/>
      <c r="BS2374" s="34"/>
      <c r="BT2374" s="34"/>
      <c r="BU2374" s="34"/>
      <c r="BV2374" s="34"/>
      <c r="BW2374" s="34"/>
      <c r="BX2374" s="34"/>
      <c r="BY2374" s="34"/>
      <c r="BZ2374" s="34"/>
      <c r="CA2374" s="34"/>
      <c r="CB2374" s="34"/>
      <c r="CC2374" s="34"/>
      <c r="CD2374" s="34"/>
    </row>
    <row r="2375" spans="1:82" ht="15" x14ac:dyDescent="0.25">
      <c r="A2375" s="34"/>
      <c r="B2375" s="34">
        <v>53771088</v>
      </c>
      <c r="C2375" s="34" t="s">
        <v>27013</v>
      </c>
      <c r="D2375" s="34"/>
      <c r="E2375" s="34"/>
      <c r="F2375" s="34" t="s">
        <v>27014</v>
      </c>
      <c r="G2375" s="34">
        <v>25020</v>
      </c>
      <c r="H2375" s="34" t="s">
        <v>27015</v>
      </c>
      <c r="I2375" s="34" t="s">
        <v>84</v>
      </c>
      <c r="J2375" s="34" t="s">
        <v>200</v>
      </c>
      <c r="K2375" s="34" t="s">
        <v>3002</v>
      </c>
      <c r="L2375" s="34" t="s">
        <v>330</v>
      </c>
      <c r="M2375" s="48" t="s">
        <v>27016</v>
      </c>
      <c r="N2375" s="34" t="s">
        <v>27016</v>
      </c>
      <c r="O2375" s="34" t="s">
        <v>151</v>
      </c>
      <c r="P2375" s="34"/>
      <c r="Q2375" s="34" t="s">
        <v>27017</v>
      </c>
      <c r="R2375" s="34"/>
      <c r="S2375" s="34" t="s">
        <v>27018</v>
      </c>
      <c r="T2375" s="34" t="s">
        <v>27019</v>
      </c>
      <c r="U2375" s="34" t="s">
        <v>207</v>
      </c>
      <c r="V2375" s="34" t="s">
        <v>27020</v>
      </c>
      <c r="W2375" s="34" t="s">
        <v>382</v>
      </c>
      <c r="X2375" s="34" t="s">
        <v>159</v>
      </c>
      <c r="Y2375" s="34"/>
      <c r="Z2375" s="34"/>
      <c r="AA2375" s="34" t="s">
        <v>27021</v>
      </c>
      <c r="AB2375" s="34"/>
      <c r="AC2375" s="34" t="s">
        <v>68</v>
      </c>
      <c r="AD2375" s="34" t="s">
        <v>27022</v>
      </c>
      <c r="AE2375" s="34" t="s">
        <v>27023</v>
      </c>
      <c r="AF2375" s="34" t="s">
        <v>213</v>
      </c>
      <c r="AG2375" s="34"/>
      <c r="AH2375" s="34"/>
      <c r="AI2375" s="34" t="s">
        <v>27024</v>
      </c>
      <c r="AJ2375" s="34"/>
      <c r="AK2375" s="34"/>
      <c r="AL2375" s="34"/>
      <c r="AM2375" s="34"/>
      <c r="AN2375" s="34"/>
      <c r="AO2375" s="34"/>
      <c r="AP2375" s="34"/>
      <c r="AQ2375" s="34"/>
      <c r="AR2375" s="34"/>
      <c r="AS2375" s="34"/>
      <c r="AT2375" s="34"/>
      <c r="AU2375" s="34"/>
      <c r="AV2375" s="34"/>
      <c r="AW2375" s="34"/>
      <c r="AX2375" s="34"/>
      <c r="AY2375" s="34"/>
      <c r="AZ2375" s="34"/>
      <c r="BA2375" s="34"/>
      <c r="BB2375" s="34"/>
      <c r="BC2375" s="34"/>
      <c r="BD2375" s="34"/>
      <c r="BE2375" s="34"/>
      <c r="BF2375" s="34"/>
      <c r="BG2375" s="34"/>
      <c r="BH2375" s="34"/>
      <c r="BI2375" s="34"/>
      <c r="BJ2375" s="34"/>
      <c r="BK2375" s="34"/>
      <c r="BL2375" s="34"/>
      <c r="BM2375" s="34"/>
      <c r="BN2375" s="34"/>
      <c r="BO2375" s="34"/>
      <c r="BP2375" s="34"/>
      <c r="BQ2375" s="34"/>
      <c r="BR2375" s="34"/>
      <c r="BS2375" s="34"/>
      <c r="BT2375" s="34"/>
      <c r="BU2375" s="34"/>
      <c r="BV2375" s="34"/>
      <c r="BW2375" s="34"/>
      <c r="BX2375" s="34"/>
      <c r="BY2375" s="34"/>
      <c r="BZ2375" s="34"/>
      <c r="CA2375" s="34"/>
      <c r="CB2375" s="34"/>
      <c r="CC2375" s="34"/>
      <c r="CD2375" s="34"/>
    </row>
    <row r="2376" spans="1:82" ht="15" x14ac:dyDescent="0.25">
      <c r="A2376" s="34"/>
      <c r="B2376" s="34">
        <v>53747483</v>
      </c>
      <c r="C2376" s="34" t="s">
        <v>27025</v>
      </c>
      <c r="D2376" s="34"/>
      <c r="E2376" s="34"/>
      <c r="F2376" s="34" t="s">
        <v>27026</v>
      </c>
      <c r="G2376" s="34">
        <v>24528</v>
      </c>
      <c r="H2376" s="34" t="s">
        <v>27027</v>
      </c>
      <c r="I2376" s="34" t="s">
        <v>84</v>
      </c>
      <c r="J2376" s="34" t="s">
        <v>278</v>
      </c>
      <c r="K2376" s="34" t="s">
        <v>279</v>
      </c>
      <c r="L2376" s="34" t="s">
        <v>280</v>
      </c>
      <c r="M2376" s="48" t="s">
        <v>27028</v>
      </c>
      <c r="N2376" s="34" t="s">
        <v>27028</v>
      </c>
      <c r="O2376" s="34" t="s">
        <v>151</v>
      </c>
      <c r="P2376" s="34"/>
      <c r="Q2376" s="34" t="s">
        <v>27029</v>
      </c>
      <c r="R2376" s="34"/>
      <c r="S2376" s="34" t="s">
        <v>27030</v>
      </c>
      <c r="T2376" s="34" t="s">
        <v>27031</v>
      </c>
      <c r="U2376" s="34" t="s">
        <v>207</v>
      </c>
      <c r="V2376" s="34" t="s">
        <v>27032</v>
      </c>
      <c r="W2376" s="34" t="s">
        <v>802</v>
      </c>
      <c r="X2376" s="34" t="s">
        <v>159</v>
      </c>
      <c r="Y2376" s="34"/>
      <c r="Z2376" s="34"/>
      <c r="AA2376" s="34" t="s">
        <v>27033</v>
      </c>
      <c r="AB2376" s="34"/>
      <c r="AC2376" s="34" t="s">
        <v>68</v>
      </c>
      <c r="AD2376" s="34" t="s">
        <v>27034</v>
      </c>
      <c r="AE2376" s="34" t="s">
        <v>27035</v>
      </c>
      <c r="AF2376" s="34" t="s">
        <v>213</v>
      </c>
      <c r="AG2376" s="34"/>
      <c r="AH2376" s="34"/>
      <c r="AI2376" s="34" t="s">
        <v>27036</v>
      </c>
      <c r="AJ2376" s="34"/>
      <c r="AK2376" s="34"/>
      <c r="AL2376" s="34"/>
      <c r="AM2376" s="34"/>
      <c r="AN2376" s="34"/>
      <c r="AO2376" s="34"/>
      <c r="AP2376" s="34"/>
      <c r="AQ2376" s="34"/>
      <c r="AR2376" s="34"/>
      <c r="AS2376" s="34"/>
      <c r="AT2376" s="34"/>
      <c r="AU2376" s="34"/>
      <c r="AV2376" s="34"/>
      <c r="AW2376" s="34"/>
      <c r="AX2376" s="34"/>
      <c r="AY2376" s="34"/>
      <c r="AZ2376" s="34"/>
      <c r="BA2376" s="34"/>
      <c r="BB2376" s="34"/>
      <c r="BC2376" s="34"/>
      <c r="BD2376" s="34"/>
      <c r="BE2376" s="34"/>
      <c r="BF2376" s="34"/>
      <c r="BG2376" s="34"/>
      <c r="BH2376" s="34"/>
      <c r="BI2376" s="34"/>
      <c r="BJ2376" s="34"/>
      <c r="BK2376" s="34"/>
      <c r="BL2376" s="34"/>
      <c r="BM2376" s="34"/>
      <c r="BN2376" s="34"/>
      <c r="BO2376" s="34"/>
      <c r="BP2376" s="34"/>
      <c r="BQ2376" s="34"/>
      <c r="BR2376" s="34"/>
      <c r="BS2376" s="34"/>
      <c r="BT2376" s="34"/>
      <c r="BU2376" s="34"/>
      <c r="BV2376" s="34"/>
      <c r="BW2376" s="34"/>
      <c r="BX2376" s="34"/>
      <c r="BY2376" s="34"/>
      <c r="BZ2376" s="34"/>
      <c r="CA2376" s="34"/>
      <c r="CB2376" s="34"/>
      <c r="CC2376" s="34"/>
      <c r="CD2376" s="34"/>
    </row>
    <row r="2377" spans="1:82" ht="15" x14ac:dyDescent="0.25">
      <c r="A2377" s="34"/>
      <c r="B2377" s="34">
        <v>53301408</v>
      </c>
      <c r="C2377" s="34" t="s">
        <v>27037</v>
      </c>
      <c r="D2377" s="34"/>
      <c r="E2377" s="34"/>
      <c r="F2377" s="34" t="s">
        <v>27038</v>
      </c>
      <c r="G2377" s="34">
        <v>29221</v>
      </c>
      <c r="H2377" s="34" t="s">
        <v>27039</v>
      </c>
      <c r="I2377" s="34" t="s">
        <v>84</v>
      </c>
      <c r="J2377" s="34" t="s">
        <v>298</v>
      </c>
      <c r="K2377" s="34" t="s">
        <v>3529</v>
      </c>
      <c r="L2377" s="34" t="s">
        <v>3530</v>
      </c>
      <c r="M2377" s="48" t="s">
        <v>27040</v>
      </c>
      <c r="N2377" s="34" t="s">
        <v>27040</v>
      </c>
      <c r="O2377" s="34" t="s">
        <v>151</v>
      </c>
      <c r="P2377" s="34"/>
      <c r="Q2377" s="34" t="s">
        <v>27041</v>
      </c>
      <c r="R2377" s="34"/>
      <c r="S2377" s="34" t="s">
        <v>27042</v>
      </c>
      <c r="T2377" s="34" t="s">
        <v>27043</v>
      </c>
      <c r="U2377" s="34" t="s">
        <v>207</v>
      </c>
      <c r="V2377" s="34" t="s">
        <v>20202</v>
      </c>
      <c r="W2377" s="34" t="s">
        <v>1109</v>
      </c>
      <c r="X2377" s="34" t="s">
        <v>159</v>
      </c>
      <c r="Y2377" s="34"/>
      <c r="Z2377" s="34"/>
      <c r="AA2377" s="34" t="s">
        <v>27044</v>
      </c>
      <c r="AB2377" s="34"/>
      <c r="AC2377" s="34" t="s">
        <v>68</v>
      </c>
      <c r="AD2377" s="34" t="s">
        <v>27045</v>
      </c>
      <c r="AE2377" s="34" t="s">
        <v>27046</v>
      </c>
      <c r="AF2377" s="34" t="s">
        <v>177</v>
      </c>
      <c r="AG2377" s="34"/>
      <c r="AH2377" s="34"/>
      <c r="AI2377" s="34" t="s">
        <v>27047</v>
      </c>
      <c r="AJ2377" s="34"/>
      <c r="AK2377" s="34"/>
      <c r="AL2377" s="34"/>
      <c r="AM2377" s="34"/>
      <c r="AN2377" s="34"/>
      <c r="AO2377" s="34"/>
      <c r="AP2377" s="34"/>
      <c r="AQ2377" s="34"/>
      <c r="AR2377" s="34"/>
      <c r="AS2377" s="34"/>
      <c r="AT2377" s="34"/>
      <c r="AU2377" s="34"/>
      <c r="AV2377" s="34"/>
      <c r="AW2377" s="34"/>
      <c r="AX2377" s="34"/>
      <c r="AY2377" s="34"/>
      <c r="AZ2377" s="34"/>
      <c r="BA2377" s="34"/>
      <c r="BB2377" s="34"/>
      <c r="BC2377" s="34"/>
      <c r="BD2377" s="34"/>
      <c r="BE2377" s="34"/>
      <c r="BF2377" s="34"/>
      <c r="BG2377" s="34"/>
      <c r="BH2377" s="34"/>
      <c r="BI2377" s="34"/>
      <c r="BJ2377" s="34"/>
      <c r="BK2377" s="34"/>
      <c r="BL2377" s="34"/>
      <c r="BM2377" s="34"/>
      <c r="BN2377" s="34"/>
      <c r="BO2377" s="34"/>
      <c r="BP2377" s="34"/>
      <c r="BQ2377" s="34"/>
      <c r="BR2377" s="34"/>
      <c r="BS2377" s="34"/>
      <c r="BT2377" s="34"/>
      <c r="BU2377" s="34"/>
      <c r="BV2377" s="34"/>
      <c r="BW2377" s="34"/>
      <c r="BX2377" s="34"/>
      <c r="BY2377" s="34"/>
      <c r="BZ2377" s="34"/>
      <c r="CA2377" s="34"/>
      <c r="CB2377" s="34"/>
      <c r="CC2377" s="34"/>
      <c r="CD2377" s="34"/>
    </row>
    <row r="2378" spans="1:82" ht="15" x14ac:dyDescent="0.25">
      <c r="A2378" s="34"/>
      <c r="B2378" s="34">
        <v>53537614</v>
      </c>
      <c r="C2378" s="34" t="s">
        <v>27048</v>
      </c>
      <c r="D2378" s="34"/>
      <c r="E2378" s="34"/>
      <c r="F2378" s="34" t="s">
        <v>27049</v>
      </c>
      <c r="G2378" s="34">
        <v>22463</v>
      </c>
      <c r="H2378" s="34" t="s">
        <v>27050</v>
      </c>
      <c r="I2378" s="34" t="s">
        <v>84</v>
      </c>
      <c r="J2378" s="34" t="s">
        <v>200</v>
      </c>
      <c r="K2378" s="34" t="s">
        <v>329</v>
      </c>
      <c r="L2378" s="34" t="s">
        <v>4023</v>
      </c>
      <c r="M2378" s="48" t="s">
        <v>27051</v>
      </c>
      <c r="N2378" s="34" t="s">
        <v>27051</v>
      </c>
      <c r="O2378" s="34" t="s">
        <v>151</v>
      </c>
      <c r="P2378" s="34"/>
      <c r="Q2378" s="34" t="s">
        <v>27052</v>
      </c>
      <c r="R2378" s="34"/>
      <c r="S2378" s="34" t="s">
        <v>27053</v>
      </c>
      <c r="T2378" s="34" t="s">
        <v>27054</v>
      </c>
      <c r="U2378" s="34" t="s">
        <v>207</v>
      </c>
      <c r="V2378" s="34" t="s">
        <v>27055</v>
      </c>
      <c r="W2378" s="34" t="s">
        <v>397</v>
      </c>
      <c r="X2378" s="34" t="s">
        <v>159</v>
      </c>
      <c r="Y2378" s="34"/>
      <c r="Z2378" s="34"/>
      <c r="AA2378" s="34" t="s">
        <v>27056</v>
      </c>
      <c r="AB2378" s="34"/>
      <c r="AC2378" s="34" t="s">
        <v>68</v>
      </c>
      <c r="AD2378" s="34" t="s">
        <v>27057</v>
      </c>
      <c r="AE2378" s="34" t="s">
        <v>27058</v>
      </c>
      <c r="AF2378" s="34" t="s">
        <v>231</v>
      </c>
      <c r="AG2378" s="34"/>
      <c r="AH2378" s="34"/>
      <c r="AI2378" s="34" t="s">
        <v>27059</v>
      </c>
      <c r="AJ2378" s="34"/>
      <c r="AK2378" s="34"/>
      <c r="AL2378" s="34"/>
      <c r="AM2378" s="34"/>
      <c r="AN2378" s="34"/>
      <c r="AO2378" s="34"/>
      <c r="AP2378" s="34"/>
      <c r="AQ2378" s="34"/>
      <c r="AR2378" s="34"/>
      <c r="AS2378" s="34"/>
      <c r="AT2378" s="34"/>
      <c r="AU2378" s="34"/>
      <c r="AV2378" s="34"/>
      <c r="AW2378" s="34"/>
      <c r="AX2378" s="34"/>
      <c r="AY2378" s="34"/>
      <c r="AZ2378" s="34"/>
      <c r="BA2378" s="34"/>
      <c r="BB2378" s="34"/>
      <c r="BC2378" s="34"/>
      <c r="BD2378" s="34"/>
      <c r="BE2378" s="34"/>
      <c r="BF2378" s="34"/>
      <c r="BG2378" s="34"/>
      <c r="BH2378" s="34"/>
      <c r="BI2378" s="34"/>
      <c r="BJ2378" s="34"/>
      <c r="BK2378" s="34"/>
      <c r="BL2378" s="34"/>
      <c r="BM2378" s="34"/>
      <c r="BN2378" s="34"/>
      <c r="BO2378" s="34"/>
      <c r="BP2378" s="34"/>
      <c r="BQ2378" s="34"/>
      <c r="BR2378" s="34"/>
      <c r="BS2378" s="34"/>
      <c r="BT2378" s="34"/>
      <c r="BU2378" s="34"/>
      <c r="BV2378" s="34"/>
      <c r="BW2378" s="34"/>
      <c r="BX2378" s="34"/>
      <c r="BY2378" s="34"/>
      <c r="BZ2378" s="34"/>
      <c r="CA2378" s="34"/>
      <c r="CB2378" s="34"/>
      <c r="CC2378" s="34"/>
      <c r="CD2378" s="34"/>
    </row>
    <row r="2379" spans="1:82" ht="15" x14ac:dyDescent="0.25">
      <c r="A2379" s="34"/>
      <c r="B2379" s="34">
        <v>53301453</v>
      </c>
      <c r="C2379" s="34" t="s">
        <v>27060</v>
      </c>
      <c r="D2379" s="34"/>
      <c r="E2379" s="34"/>
      <c r="F2379" s="34" t="s">
        <v>27061</v>
      </c>
      <c r="G2379" s="34">
        <v>24990</v>
      </c>
      <c r="H2379" s="34" t="s">
        <v>27062</v>
      </c>
      <c r="I2379" s="34" t="s">
        <v>84</v>
      </c>
      <c r="J2379" s="34" t="s">
        <v>920</v>
      </c>
      <c r="K2379" s="34" t="s">
        <v>921</v>
      </c>
      <c r="L2379" s="34" t="s">
        <v>2682</v>
      </c>
      <c r="M2379" s="48" t="s">
        <v>27063</v>
      </c>
      <c r="N2379" s="34" t="s">
        <v>27064</v>
      </c>
      <c r="O2379" s="34" t="s">
        <v>151</v>
      </c>
      <c r="P2379" s="34"/>
      <c r="Q2379" s="34" t="s">
        <v>27065</v>
      </c>
      <c r="R2379" s="34"/>
      <c r="S2379" s="34" t="s">
        <v>27066</v>
      </c>
      <c r="T2379" s="34" t="s">
        <v>27067</v>
      </c>
      <c r="U2379" s="34" t="s">
        <v>207</v>
      </c>
      <c r="V2379" s="34" t="s">
        <v>27068</v>
      </c>
      <c r="W2379" s="34" t="s">
        <v>397</v>
      </c>
      <c r="X2379" s="34" t="s">
        <v>159</v>
      </c>
      <c r="Y2379" s="34"/>
      <c r="Z2379" s="34"/>
      <c r="AA2379" s="34" t="s">
        <v>27069</v>
      </c>
      <c r="AB2379" s="34"/>
      <c r="AC2379" s="34" t="s">
        <v>68</v>
      </c>
      <c r="AD2379" s="34" t="s">
        <v>27070</v>
      </c>
      <c r="AE2379" s="34" t="s">
        <v>27071</v>
      </c>
      <c r="AF2379" s="34" t="s">
        <v>177</v>
      </c>
      <c r="AG2379" s="34"/>
      <c r="AH2379" s="34"/>
      <c r="AI2379" s="34" t="s">
        <v>27072</v>
      </c>
      <c r="AJ2379" s="34"/>
      <c r="AK2379" s="34"/>
      <c r="AL2379" s="34"/>
      <c r="AM2379" s="34"/>
      <c r="AN2379" s="34"/>
      <c r="AO2379" s="34"/>
      <c r="AP2379" s="34"/>
      <c r="AQ2379" s="34"/>
      <c r="AR2379" s="34"/>
      <c r="AS2379" s="34"/>
      <c r="AT2379" s="34"/>
      <c r="AU2379" s="34"/>
      <c r="AV2379" s="34"/>
      <c r="AW2379" s="34"/>
      <c r="AX2379" s="34"/>
      <c r="AY2379" s="34"/>
      <c r="AZ2379" s="34"/>
      <c r="BA2379" s="34"/>
      <c r="BB2379" s="34"/>
      <c r="BC2379" s="34"/>
      <c r="BD2379" s="34"/>
      <c r="BE2379" s="34"/>
      <c r="BF2379" s="34"/>
      <c r="BG2379" s="34"/>
      <c r="BH2379" s="34"/>
      <c r="BI2379" s="34"/>
      <c r="BJ2379" s="34"/>
      <c r="BK2379" s="34"/>
      <c r="BL2379" s="34"/>
      <c r="BM2379" s="34"/>
      <c r="BN2379" s="34"/>
      <c r="BO2379" s="34"/>
      <c r="BP2379" s="34"/>
      <c r="BQ2379" s="34"/>
      <c r="BR2379" s="34"/>
      <c r="BS2379" s="34"/>
      <c r="BT2379" s="34"/>
      <c r="BU2379" s="34"/>
      <c r="BV2379" s="34"/>
      <c r="BW2379" s="34"/>
      <c r="BX2379" s="34"/>
      <c r="BY2379" s="34"/>
      <c r="BZ2379" s="34"/>
      <c r="CA2379" s="34"/>
      <c r="CB2379" s="34"/>
      <c r="CC2379" s="34"/>
      <c r="CD2379" s="34"/>
    </row>
    <row r="2380" spans="1:82" ht="15" x14ac:dyDescent="0.25">
      <c r="A2380" s="34"/>
      <c r="B2380" s="34">
        <v>57034447</v>
      </c>
      <c r="C2380" s="34" t="s">
        <v>27073</v>
      </c>
      <c r="D2380" s="34"/>
      <c r="E2380" s="34"/>
      <c r="F2380" s="34" t="s">
        <v>25911</v>
      </c>
      <c r="G2380" s="34">
        <v>26825</v>
      </c>
      <c r="H2380" s="34" t="s">
        <v>27074</v>
      </c>
      <c r="I2380" s="34" t="s">
        <v>84</v>
      </c>
      <c r="J2380" s="34" t="s">
        <v>670</v>
      </c>
      <c r="K2380" s="34" t="s">
        <v>670</v>
      </c>
      <c r="L2380" s="34" t="s">
        <v>5228</v>
      </c>
      <c r="M2380" s="48" t="s">
        <v>27075</v>
      </c>
      <c r="N2380" s="34" t="s">
        <v>27075</v>
      </c>
      <c r="O2380" s="34" t="s">
        <v>151</v>
      </c>
      <c r="P2380" s="34"/>
      <c r="Q2380" s="34" t="s">
        <v>27076</v>
      </c>
      <c r="R2380" s="34"/>
      <c r="S2380" s="34" t="s">
        <v>27077</v>
      </c>
      <c r="T2380" s="34" t="s">
        <v>27078</v>
      </c>
      <c r="U2380" s="34" t="s">
        <v>740</v>
      </c>
      <c r="V2380" s="34" t="s">
        <v>27079</v>
      </c>
      <c r="W2380" s="34" t="s">
        <v>287</v>
      </c>
      <c r="X2380" s="34" t="s">
        <v>159</v>
      </c>
      <c r="Y2380" s="34"/>
      <c r="Z2380" s="34"/>
      <c r="AA2380" s="34" t="s">
        <v>27080</v>
      </c>
      <c r="AB2380" s="34"/>
      <c r="AC2380" s="34" t="s">
        <v>68</v>
      </c>
      <c r="AD2380" s="34" t="s">
        <v>27081</v>
      </c>
      <c r="AE2380" s="34" t="s">
        <v>27082</v>
      </c>
      <c r="AF2380" s="34" t="s">
        <v>1015</v>
      </c>
      <c r="AG2380" s="34"/>
      <c r="AH2380" s="34"/>
      <c r="AI2380" s="34" t="s">
        <v>68</v>
      </c>
      <c r="AJ2380" s="34"/>
      <c r="AK2380" s="34"/>
      <c r="AL2380" s="34"/>
      <c r="AM2380" s="34"/>
      <c r="AN2380" s="34"/>
      <c r="AO2380" s="34"/>
      <c r="AP2380" s="34"/>
      <c r="AQ2380" s="34"/>
      <c r="AR2380" s="34"/>
      <c r="AS2380" s="34"/>
      <c r="AT2380" s="34"/>
      <c r="AU2380" s="34"/>
      <c r="AV2380" s="34"/>
      <c r="AW2380" s="34"/>
      <c r="AX2380" s="34"/>
      <c r="AY2380" s="34"/>
      <c r="AZ2380" s="34"/>
      <c r="BA2380" s="34"/>
      <c r="BB2380" s="34"/>
      <c r="BC2380" s="34"/>
      <c r="BD2380" s="34"/>
      <c r="BE2380" s="34"/>
      <c r="BF2380" s="34"/>
      <c r="BG2380" s="34"/>
      <c r="BH2380" s="34"/>
      <c r="BI2380" s="34"/>
      <c r="BJ2380" s="34"/>
      <c r="BK2380" s="34"/>
      <c r="BL2380" s="34"/>
      <c r="BM2380" s="34"/>
      <c r="BN2380" s="34"/>
      <c r="BO2380" s="34"/>
      <c r="BP2380" s="34"/>
      <c r="BQ2380" s="34"/>
      <c r="BR2380" s="34"/>
      <c r="BS2380" s="34"/>
      <c r="BT2380" s="34"/>
      <c r="BU2380" s="34"/>
      <c r="BV2380" s="34"/>
      <c r="BW2380" s="34"/>
      <c r="BX2380" s="34"/>
      <c r="BY2380" s="34"/>
      <c r="BZ2380" s="34"/>
      <c r="CA2380" s="34"/>
      <c r="CB2380" s="34"/>
      <c r="CC2380" s="34"/>
      <c r="CD2380" s="34"/>
    </row>
    <row r="2381" spans="1:82" ht="15" x14ac:dyDescent="0.25">
      <c r="A2381" s="34"/>
      <c r="B2381" s="34">
        <v>53301261</v>
      </c>
      <c r="C2381" s="34" t="s">
        <v>27083</v>
      </c>
      <c r="D2381" s="34"/>
      <c r="E2381" s="34"/>
      <c r="F2381" s="34" t="s">
        <v>27084</v>
      </c>
      <c r="G2381" s="34">
        <v>24207</v>
      </c>
      <c r="H2381" s="34" t="s">
        <v>21691</v>
      </c>
      <c r="I2381" s="34" t="s">
        <v>2363</v>
      </c>
      <c r="J2381" s="34" t="s">
        <v>2364</v>
      </c>
      <c r="K2381" s="34" t="s">
        <v>2364</v>
      </c>
      <c r="L2381" s="34" t="s">
        <v>2671</v>
      </c>
      <c r="M2381" s="48" t="s">
        <v>27085</v>
      </c>
      <c r="N2381" s="34" t="s">
        <v>27085</v>
      </c>
      <c r="O2381" s="34" t="s">
        <v>151</v>
      </c>
      <c r="P2381" s="34"/>
      <c r="Q2381" s="34" t="s">
        <v>27086</v>
      </c>
      <c r="R2381" s="34"/>
      <c r="S2381" s="34" t="s">
        <v>27087</v>
      </c>
      <c r="T2381" s="34" t="s">
        <v>27088</v>
      </c>
      <c r="U2381" s="34" t="s">
        <v>207</v>
      </c>
      <c r="V2381" s="34" t="s">
        <v>27089</v>
      </c>
      <c r="W2381" s="34" t="s">
        <v>742</v>
      </c>
      <c r="X2381" s="34" t="s">
        <v>159</v>
      </c>
      <c r="Y2381" s="34"/>
      <c r="Z2381" s="34"/>
      <c r="AA2381" s="34" t="s">
        <v>27090</v>
      </c>
      <c r="AB2381" s="34"/>
      <c r="AC2381" s="34" t="s">
        <v>68</v>
      </c>
      <c r="AD2381" s="34" t="s">
        <v>27091</v>
      </c>
      <c r="AE2381" s="34" t="s">
        <v>5177</v>
      </c>
      <c r="AF2381" s="34" t="s">
        <v>2375</v>
      </c>
      <c r="AG2381" s="34"/>
      <c r="AH2381" s="34"/>
      <c r="AI2381" s="34" t="s">
        <v>227</v>
      </c>
      <c r="AJ2381" s="34"/>
      <c r="AK2381" s="34"/>
      <c r="AL2381" s="34"/>
      <c r="AM2381" s="34"/>
      <c r="AN2381" s="34"/>
      <c r="AO2381" s="34"/>
      <c r="AP2381" s="34"/>
      <c r="AQ2381" s="34"/>
      <c r="AR2381" s="34"/>
      <c r="AS2381" s="34"/>
      <c r="AT2381" s="34"/>
      <c r="AU2381" s="34"/>
      <c r="AV2381" s="34"/>
      <c r="AW2381" s="34"/>
      <c r="AX2381" s="34"/>
      <c r="AY2381" s="34"/>
      <c r="AZ2381" s="34"/>
      <c r="BA2381" s="34"/>
      <c r="BB2381" s="34"/>
      <c r="BC2381" s="34"/>
      <c r="BD2381" s="34"/>
      <c r="BE2381" s="34"/>
      <c r="BF2381" s="34"/>
      <c r="BG2381" s="34"/>
      <c r="BH2381" s="34"/>
      <c r="BI2381" s="34"/>
      <c r="BJ2381" s="34"/>
      <c r="BK2381" s="34"/>
      <c r="BL2381" s="34"/>
      <c r="BM2381" s="34"/>
      <c r="BN2381" s="34"/>
      <c r="BO2381" s="34"/>
      <c r="BP2381" s="34"/>
      <c r="BQ2381" s="34"/>
      <c r="BR2381" s="34"/>
      <c r="BS2381" s="34"/>
      <c r="BT2381" s="34"/>
      <c r="BU2381" s="34"/>
      <c r="BV2381" s="34"/>
      <c r="BW2381" s="34"/>
      <c r="BX2381" s="34"/>
      <c r="BY2381" s="34"/>
      <c r="BZ2381" s="34"/>
      <c r="CA2381" s="34"/>
      <c r="CB2381" s="34"/>
      <c r="CC2381" s="34"/>
      <c r="CD2381" s="34"/>
    </row>
    <row r="2382" spans="1:82" ht="15" x14ac:dyDescent="0.25">
      <c r="A2382" s="34"/>
      <c r="B2382" s="34">
        <v>56785412</v>
      </c>
      <c r="C2382" s="34" t="s">
        <v>27092</v>
      </c>
      <c r="D2382" s="34"/>
      <c r="E2382" s="34"/>
      <c r="F2382" s="34" t="s">
        <v>27093</v>
      </c>
      <c r="G2382" s="34">
        <v>33076</v>
      </c>
      <c r="H2382" s="34" t="s">
        <v>27094</v>
      </c>
      <c r="I2382" s="34" t="s">
        <v>84</v>
      </c>
      <c r="J2382" s="34" t="s">
        <v>405</v>
      </c>
      <c r="K2382" s="34" t="s">
        <v>405</v>
      </c>
      <c r="L2382" s="34" t="s">
        <v>15335</v>
      </c>
      <c r="M2382" s="48" t="s">
        <v>27095</v>
      </c>
      <c r="N2382" s="34" t="s">
        <v>27095</v>
      </c>
      <c r="O2382" s="34" t="s">
        <v>151</v>
      </c>
      <c r="P2382" s="34"/>
      <c r="Q2382" s="34" t="s">
        <v>27096</v>
      </c>
      <c r="R2382" s="34"/>
      <c r="S2382" s="34" t="s">
        <v>27097</v>
      </c>
      <c r="T2382" s="34" t="s">
        <v>27098</v>
      </c>
      <c r="U2382" s="34" t="s">
        <v>207</v>
      </c>
      <c r="V2382" s="34" t="s">
        <v>27093</v>
      </c>
      <c r="W2382" s="34" t="s">
        <v>897</v>
      </c>
      <c r="X2382" s="34" t="s">
        <v>455</v>
      </c>
      <c r="Y2382" s="34"/>
      <c r="Z2382" s="34"/>
      <c r="AA2382" s="34" t="s">
        <v>27099</v>
      </c>
      <c r="AB2382" s="34"/>
      <c r="AC2382" s="34" t="s">
        <v>68</v>
      </c>
      <c r="AD2382" s="34" t="s">
        <v>27100</v>
      </c>
      <c r="AE2382" s="34" t="s">
        <v>27101</v>
      </c>
      <c r="AF2382" s="34" t="s">
        <v>401</v>
      </c>
      <c r="AG2382" s="34"/>
      <c r="AH2382" s="34"/>
      <c r="AI2382" s="34" t="s">
        <v>68</v>
      </c>
      <c r="AJ2382" s="34"/>
      <c r="AK2382" s="34"/>
      <c r="AL2382" s="34"/>
      <c r="AM2382" s="34"/>
      <c r="AN2382" s="34"/>
      <c r="AO2382" s="34"/>
      <c r="AP2382" s="34"/>
      <c r="AQ2382" s="34"/>
      <c r="AR2382" s="34"/>
      <c r="AS2382" s="34"/>
      <c r="AT2382" s="34"/>
      <c r="AU2382" s="34"/>
      <c r="AV2382" s="34"/>
      <c r="AW2382" s="34"/>
      <c r="AX2382" s="34"/>
      <c r="AY2382" s="34"/>
      <c r="AZ2382" s="34"/>
      <c r="BA2382" s="34"/>
      <c r="BB2382" s="34"/>
      <c r="BC2382" s="34"/>
      <c r="BD2382" s="34"/>
      <c r="BE2382" s="34"/>
      <c r="BF2382" s="34"/>
      <c r="BG2382" s="34"/>
      <c r="BH2382" s="34"/>
      <c r="BI2382" s="34"/>
      <c r="BJ2382" s="34"/>
      <c r="BK2382" s="34"/>
      <c r="BL2382" s="34"/>
      <c r="BM2382" s="34"/>
      <c r="BN2382" s="34"/>
      <c r="BO2382" s="34"/>
      <c r="BP2382" s="34"/>
      <c r="BQ2382" s="34"/>
      <c r="BR2382" s="34"/>
      <c r="BS2382" s="34"/>
      <c r="BT2382" s="34"/>
      <c r="BU2382" s="34"/>
      <c r="BV2382" s="34"/>
      <c r="BW2382" s="34"/>
      <c r="BX2382" s="34"/>
      <c r="BY2382" s="34"/>
      <c r="BZ2382" s="34"/>
      <c r="CA2382" s="34"/>
      <c r="CB2382" s="34"/>
      <c r="CC2382" s="34"/>
      <c r="CD2382" s="34"/>
    </row>
    <row r="2383" spans="1:82" ht="15" x14ac:dyDescent="0.25">
      <c r="A2383" s="34"/>
      <c r="B2383" s="34">
        <v>53381398</v>
      </c>
      <c r="C2383" s="34" t="s">
        <v>27102</v>
      </c>
      <c r="D2383" s="34"/>
      <c r="E2383" s="34"/>
      <c r="F2383" s="34" t="s">
        <v>27103</v>
      </c>
      <c r="G2383" s="34">
        <v>26806</v>
      </c>
      <c r="H2383" s="34" t="s">
        <v>27104</v>
      </c>
      <c r="I2383" s="34" t="s">
        <v>84</v>
      </c>
      <c r="J2383" s="34" t="s">
        <v>236</v>
      </c>
      <c r="K2383" s="34" t="s">
        <v>540</v>
      </c>
      <c r="L2383" s="34" t="s">
        <v>17885</v>
      </c>
      <c r="M2383" s="48" t="s">
        <v>27105</v>
      </c>
      <c r="N2383" s="34" t="s">
        <v>27106</v>
      </c>
      <c r="O2383" s="34" t="s">
        <v>151</v>
      </c>
      <c r="P2383" s="34"/>
      <c r="Q2383" s="34" t="s">
        <v>27107</v>
      </c>
      <c r="R2383" s="34"/>
      <c r="S2383" s="34" t="s">
        <v>27108</v>
      </c>
      <c r="T2383" s="34" t="s">
        <v>27109</v>
      </c>
      <c r="U2383" s="34"/>
      <c r="V2383" s="34" t="s">
        <v>27110</v>
      </c>
      <c r="W2383" s="34" t="s">
        <v>547</v>
      </c>
      <c r="X2383" s="34" t="s">
        <v>159</v>
      </c>
      <c r="Y2383" s="34"/>
      <c r="Z2383" s="34"/>
      <c r="AA2383" s="34" t="s">
        <v>27111</v>
      </c>
      <c r="AB2383" s="34"/>
      <c r="AC2383" s="34" t="s">
        <v>68</v>
      </c>
      <c r="AD2383" s="34" t="s">
        <v>27112</v>
      </c>
      <c r="AE2383" s="34" t="s">
        <v>27113</v>
      </c>
      <c r="AF2383" s="34" t="s">
        <v>231</v>
      </c>
      <c r="AG2383" s="34"/>
      <c r="AH2383" s="34"/>
      <c r="AI2383" s="34" t="s">
        <v>27114</v>
      </c>
      <c r="AJ2383" s="34"/>
      <c r="AK2383" s="34"/>
      <c r="AL2383" s="34"/>
      <c r="AM2383" s="34"/>
      <c r="AN2383" s="34"/>
      <c r="AO2383" s="34"/>
      <c r="AP2383" s="34"/>
      <c r="AQ2383" s="34"/>
      <c r="AR2383" s="34"/>
      <c r="AS2383" s="34"/>
      <c r="AT2383" s="34"/>
      <c r="AU2383" s="34"/>
      <c r="AV2383" s="34"/>
      <c r="AW2383" s="34"/>
      <c r="AX2383" s="34"/>
      <c r="AY2383" s="34"/>
      <c r="AZ2383" s="34"/>
      <c r="BA2383" s="34"/>
      <c r="BB2383" s="34"/>
      <c r="BC2383" s="34"/>
      <c r="BD2383" s="34"/>
      <c r="BE2383" s="34"/>
      <c r="BF2383" s="34"/>
      <c r="BG2383" s="34"/>
      <c r="BH2383" s="34"/>
      <c r="BI2383" s="34"/>
      <c r="BJ2383" s="34"/>
      <c r="BK2383" s="34"/>
      <c r="BL2383" s="34"/>
      <c r="BM2383" s="34"/>
      <c r="BN2383" s="34"/>
      <c r="BO2383" s="34"/>
      <c r="BP2383" s="34"/>
      <c r="BQ2383" s="34"/>
      <c r="BR2383" s="34"/>
      <c r="BS2383" s="34"/>
      <c r="BT2383" s="34"/>
      <c r="BU2383" s="34"/>
      <c r="BV2383" s="34"/>
      <c r="BW2383" s="34"/>
      <c r="BX2383" s="34"/>
      <c r="BY2383" s="34"/>
      <c r="BZ2383" s="34"/>
      <c r="CA2383" s="34"/>
      <c r="CB2383" s="34"/>
      <c r="CC2383" s="34"/>
      <c r="CD2383" s="34"/>
    </row>
    <row r="2384" spans="1:82" ht="15" x14ac:dyDescent="0.25">
      <c r="A2384" s="34"/>
      <c r="B2384" s="34">
        <v>53445155</v>
      </c>
      <c r="C2384" s="34" t="s">
        <v>27115</v>
      </c>
      <c r="D2384" s="34"/>
      <c r="E2384" s="34"/>
      <c r="F2384" s="34" t="s">
        <v>27116</v>
      </c>
      <c r="G2384" s="34">
        <v>23791</v>
      </c>
      <c r="H2384" s="34" t="s">
        <v>27117</v>
      </c>
      <c r="I2384" s="34" t="s">
        <v>84</v>
      </c>
      <c r="J2384" s="34" t="s">
        <v>1276</v>
      </c>
      <c r="K2384" s="34" t="s">
        <v>1277</v>
      </c>
      <c r="L2384" s="34" t="s">
        <v>1278</v>
      </c>
      <c r="M2384" s="48" t="s">
        <v>27118</v>
      </c>
      <c r="N2384" s="34" t="s">
        <v>27118</v>
      </c>
      <c r="O2384" s="34" t="s">
        <v>151</v>
      </c>
      <c r="P2384" s="34"/>
      <c r="Q2384" s="34" t="s">
        <v>27119</v>
      </c>
      <c r="R2384" s="34"/>
      <c r="S2384" s="34" t="s">
        <v>27120</v>
      </c>
      <c r="T2384" s="34" t="s">
        <v>27121</v>
      </c>
      <c r="U2384" s="34" t="s">
        <v>207</v>
      </c>
      <c r="V2384" s="34" t="s">
        <v>27122</v>
      </c>
      <c r="W2384" s="34" t="s">
        <v>158</v>
      </c>
      <c r="X2384" s="34" t="s">
        <v>159</v>
      </c>
      <c r="Y2384" s="34"/>
      <c r="Z2384" s="34"/>
      <c r="AA2384" s="34" t="s">
        <v>27123</v>
      </c>
      <c r="AB2384" s="34"/>
      <c r="AC2384" s="34" t="s">
        <v>68</v>
      </c>
      <c r="AD2384" s="34" t="s">
        <v>27124</v>
      </c>
      <c r="AE2384" s="34" t="s">
        <v>27125</v>
      </c>
      <c r="AF2384" s="34" t="s">
        <v>231</v>
      </c>
      <c r="AG2384" s="34"/>
      <c r="AH2384" s="34"/>
      <c r="AI2384" s="34" t="s">
        <v>27126</v>
      </c>
      <c r="AJ2384" s="34"/>
      <c r="AK2384" s="34"/>
      <c r="AL2384" s="34"/>
      <c r="AM2384" s="34"/>
      <c r="AN2384" s="34"/>
      <c r="AO2384" s="34"/>
      <c r="AP2384" s="34"/>
      <c r="AQ2384" s="34"/>
      <c r="AR2384" s="34"/>
      <c r="AS2384" s="34"/>
      <c r="AT2384" s="34"/>
      <c r="AU2384" s="34"/>
      <c r="AV2384" s="34"/>
      <c r="AW2384" s="34"/>
      <c r="AX2384" s="34"/>
      <c r="AY2384" s="34"/>
      <c r="AZ2384" s="34"/>
      <c r="BA2384" s="34"/>
      <c r="BB2384" s="34"/>
      <c r="BC2384" s="34"/>
      <c r="BD2384" s="34"/>
      <c r="BE2384" s="34"/>
      <c r="BF2384" s="34"/>
      <c r="BG2384" s="34"/>
      <c r="BH2384" s="34"/>
      <c r="BI2384" s="34"/>
      <c r="BJ2384" s="34"/>
      <c r="BK2384" s="34"/>
      <c r="BL2384" s="34"/>
      <c r="BM2384" s="34"/>
      <c r="BN2384" s="34"/>
      <c r="BO2384" s="34"/>
      <c r="BP2384" s="34"/>
      <c r="BQ2384" s="34"/>
      <c r="BR2384" s="34"/>
      <c r="BS2384" s="34"/>
      <c r="BT2384" s="34"/>
      <c r="BU2384" s="34"/>
      <c r="BV2384" s="34"/>
      <c r="BW2384" s="34"/>
      <c r="BX2384" s="34"/>
      <c r="BY2384" s="34"/>
      <c r="BZ2384" s="34"/>
      <c r="CA2384" s="34"/>
      <c r="CB2384" s="34"/>
      <c r="CC2384" s="34"/>
      <c r="CD2384" s="34"/>
    </row>
    <row r="2385" spans="1:82" ht="15" x14ac:dyDescent="0.25">
      <c r="A2385" s="34"/>
      <c r="B2385" s="34">
        <v>53301106</v>
      </c>
      <c r="C2385" s="34" t="s">
        <v>27127</v>
      </c>
      <c r="D2385" s="34"/>
      <c r="E2385" s="34"/>
      <c r="F2385" s="34" t="s">
        <v>12979</v>
      </c>
      <c r="G2385" s="34">
        <v>27760</v>
      </c>
      <c r="H2385" s="34" t="s">
        <v>27128</v>
      </c>
      <c r="I2385" s="34" t="s">
        <v>84</v>
      </c>
      <c r="J2385" s="34" t="s">
        <v>568</v>
      </c>
      <c r="K2385" s="34" t="s">
        <v>614</v>
      </c>
      <c r="L2385" s="34" t="s">
        <v>3966</v>
      </c>
      <c r="M2385" s="48" t="s">
        <v>27129</v>
      </c>
      <c r="N2385" s="34" t="s">
        <v>27129</v>
      </c>
      <c r="O2385" s="34" t="s">
        <v>151</v>
      </c>
      <c r="P2385" s="34"/>
      <c r="Q2385" s="34" t="s">
        <v>1442</v>
      </c>
      <c r="R2385" s="34"/>
      <c r="S2385" s="34" t="s">
        <v>27130</v>
      </c>
      <c r="T2385" s="34" t="s">
        <v>27131</v>
      </c>
      <c r="U2385" s="34" t="s">
        <v>207</v>
      </c>
      <c r="V2385" s="34" t="s">
        <v>27132</v>
      </c>
      <c r="W2385" s="34" t="s">
        <v>209</v>
      </c>
      <c r="X2385" s="34" t="s">
        <v>159</v>
      </c>
      <c r="Y2385" s="34"/>
      <c r="Z2385" s="34"/>
      <c r="AA2385" s="34" t="s">
        <v>27133</v>
      </c>
      <c r="AB2385" s="34"/>
      <c r="AC2385" s="34" t="s">
        <v>68</v>
      </c>
      <c r="AD2385" s="34" t="s">
        <v>27134</v>
      </c>
      <c r="AE2385" s="34" t="s">
        <v>27135</v>
      </c>
      <c r="AF2385" s="34" t="s">
        <v>177</v>
      </c>
      <c r="AG2385" s="34"/>
      <c r="AH2385" s="34"/>
      <c r="AI2385" s="34" t="s">
        <v>2374</v>
      </c>
      <c r="AJ2385" s="34"/>
      <c r="AK2385" s="34"/>
      <c r="AL2385" s="34"/>
      <c r="AM2385" s="34"/>
      <c r="AN2385" s="34"/>
      <c r="AO2385" s="34"/>
      <c r="AP2385" s="34"/>
      <c r="AQ2385" s="34"/>
      <c r="AR2385" s="34"/>
      <c r="AS2385" s="34"/>
      <c r="AT2385" s="34"/>
      <c r="AU2385" s="34"/>
      <c r="AV2385" s="34"/>
      <c r="AW2385" s="34"/>
      <c r="AX2385" s="34"/>
      <c r="AY2385" s="34"/>
      <c r="AZ2385" s="34"/>
      <c r="BA2385" s="34"/>
      <c r="BB2385" s="34"/>
      <c r="BC2385" s="34"/>
      <c r="BD2385" s="34"/>
      <c r="BE2385" s="34"/>
      <c r="BF2385" s="34"/>
      <c r="BG2385" s="34"/>
      <c r="BH2385" s="34"/>
      <c r="BI2385" s="34"/>
      <c r="BJ2385" s="34"/>
      <c r="BK2385" s="34"/>
      <c r="BL2385" s="34"/>
      <c r="BM2385" s="34"/>
      <c r="BN2385" s="34"/>
      <c r="BO2385" s="34"/>
      <c r="BP2385" s="34"/>
      <c r="BQ2385" s="34"/>
      <c r="BR2385" s="34"/>
      <c r="BS2385" s="34"/>
      <c r="BT2385" s="34"/>
      <c r="BU2385" s="34"/>
      <c r="BV2385" s="34"/>
      <c r="BW2385" s="34"/>
      <c r="BX2385" s="34"/>
      <c r="BY2385" s="34"/>
      <c r="BZ2385" s="34"/>
      <c r="CA2385" s="34"/>
      <c r="CB2385" s="34"/>
      <c r="CC2385" s="34"/>
      <c r="CD2385" s="34"/>
    </row>
    <row r="2386" spans="1:82" ht="15" x14ac:dyDescent="0.25">
      <c r="A2386" s="34"/>
      <c r="B2386" s="34">
        <v>53301440</v>
      </c>
      <c r="C2386" s="34" t="s">
        <v>27136</v>
      </c>
      <c r="D2386" s="34"/>
      <c r="E2386" s="34"/>
      <c r="F2386" s="34" t="s">
        <v>27137</v>
      </c>
      <c r="G2386" s="34">
        <v>34212</v>
      </c>
      <c r="H2386" s="34" t="s">
        <v>27138</v>
      </c>
      <c r="I2386" s="34" t="s">
        <v>84</v>
      </c>
      <c r="J2386" s="34" t="s">
        <v>670</v>
      </c>
      <c r="K2386" s="34" t="s">
        <v>671</v>
      </c>
      <c r="L2386" s="34" t="s">
        <v>27139</v>
      </c>
      <c r="M2386" s="48" t="s">
        <v>27140</v>
      </c>
      <c r="N2386" s="34" t="s">
        <v>27140</v>
      </c>
      <c r="O2386" s="34" t="s">
        <v>151</v>
      </c>
      <c r="P2386" s="34"/>
      <c r="Q2386" s="34" t="s">
        <v>27141</v>
      </c>
      <c r="R2386" s="34"/>
      <c r="S2386" s="34" t="s">
        <v>27142</v>
      </c>
      <c r="T2386" s="34" t="s">
        <v>27143</v>
      </c>
      <c r="U2386" s="34" t="s">
        <v>207</v>
      </c>
      <c r="V2386" s="34" t="s">
        <v>27144</v>
      </c>
      <c r="W2386" s="34" t="s">
        <v>897</v>
      </c>
      <c r="X2386" s="34" t="s">
        <v>532</v>
      </c>
      <c r="Y2386" s="34"/>
      <c r="Z2386" s="34"/>
      <c r="AA2386" s="34" t="s">
        <v>27145</v>
      </c>
      <c r="AB2386" s="34"/>
      <c r="AC2386" s="34" t="s">
        <v>68</v>
      </c>
      <c r="AD2386" s="34" t="s">
        <v>27146</v>
      </c>
      <c r="AE2386" s="34" t="s">
        <v>27147</v>
      </c>
      <c r="AF2386" s="34" t="s">
        <v>177</v>
      </c>
      <c r="AG2386" s="34"/>
      <c r="AH2386" s="34"/>
      <c r="AI2386" s="34" t="s">
        <v>27148</v>
      </c>
      <c r="AJ2386" s="34"/>
      <c r="AK2386" s="34"/>
      <c r="AL2386" s="34"/>
      <c r="AM2386" s="34"/>
      <c r="AN2386" s="34"/>
      <c r="AO2386" s="34"/>
      <c r="AP2386" s="34"/>
      <c r="AQ2386" s="34"/>
      <c r="AR2386" s="34"/>
      <c r="AS2386" s="34"/>
      <c r="AT2386" s="34"/>
      <c r="AU2386" s="34"/>
      <c r="AV2386" s="34"/>
      <c r="AW2386" s="34"/>
      <c r="AX2386" s="34"/>
      <c r="AY2386" s="34"/>
      <c r="AZ2386" s="34"/>
      <c r="BA2386" s="34"/>
      <c r="BB2386" s="34"/>
      <c r="BC2386" s="34"/>
      <c r="BD2386" s="34"/>
      <c r="BE2386" s="34"/>
      <c r="BF2386" s="34"/>
      <c r="BG2386" s="34"/>
      <c r="BH2386" s="34"/>
      <c r="BI2386" s="34"/>
      <c r="BJ2386" s="34"/>
      <c r="BK2386" s="34"/>
      <c r="BL2386" s="34"/>
      <c r="BM2386" s="34"/>
      <c r="BN2386" s="34"/>
      <c r="BO2386" s="34"/>
      <c r="BP2386" s="34"/>
      <c r="BQ2386" s="34"/>
      <c r="BR2386" s="34"/>
      <c r="BS2386" s="34"/>
      <c r="BT2386" s="34"/>
      <c r="BU2386" s="34"/>
      <c r="BV2386" s="34"/>
      <c r="BW2386" s="34"/>
      <c r="BX2386" s="34"/>
      <c r="BY2386" s="34"/>
      <c r="BZ2386" s="34"/>
      <c r="CA2386" s="34"/>
      <c r="CB2386" s="34"/>
      <c r="CC2386" s="34"/>
      <c r="CD2386" s="34"/>
    </row>
    <row r="2387" spans="1:82" ht="15" x14ac:dyDescent="0.25">
      <c r="A2387" s="34"/>
      <c r="B2387" s="34">
        <v>53301082</v>
      </c>
      <c r="C2387" s="34" t="s">
        <v>2361</v>
      </c>
      <c r="D2387" s="34"/>
      <c r="E2387" s="34"/>
      <c r="F2387" s="34" t="s">
        <v>27149</v>
      </c>
      <c r="G2387" s="34">
        <v>20770</v>
      </c>
      <c r="H2387" s="34" t="s">
        <v>27150</v>
      </c>
      <c r="I2387" s="34" t="s">
        <v>2363</v>
      </c>
      <c r="J2387" s="34" t="s">
        <v>2364</v>
      </c>
      <c r="K2387" s="34" t="s">
        <v>2364</v>
      </c>
      <c r="L2387" s="34" t="s">
        <v>2671</v>
      </c>
      <c r="M2387" s="48" t="s">
        <v>27151</v>
      </c>
      <c r="N2387" s="34" t="s">
        <v>27151</v>
      </c>
      <c r="O2387" s="34" t="s">
        <v>151</v>
      </c>
      <c r="P2387" s="34"/>
      <c r="Q2387" s="34" t="s">
        <v>27152</v>
      </c>
      <c r="R2387" s="34"/>
      <c r="S2387" s="34" t="s">
        <v>27153</v>
      </c>
      <c r="T2387" s="34" t="s">
        <v>27154</v>
      </c>
      <c r="U2387" s="34" t="s">
        <v>207</v>
      </c>
      <c r="V2387" s="34" t="s">
        <v>27155</v>
      </c>
      <c r="W2387" s="34" t="s">
        <v>547</v>
      </c>
      <c r="X2387" s="34" t="s">
        <v>173</v>
      </c>
      <c r="Y2387" s="34"/>
      <c r="Z2387" s="34"/>
      <c r="AA2387" s="34" t="s">
        <v>27156</v>
      </c>
      <c r="AB2387" s="34"/>
      <c r="AC2387" s="34" t="s">
        <v>68</v>
      </c>
      <c r="AD2387" s="34" t="s">
        <v>27157</v>
      </c>
      <c r="AE2387" s="34" t="s">
        <v>27158</v>
      </c>
      <c r="AF2387" s="34" t="s">
        <v>2375</v>
      </c>
      <c r="AG2387" s="34"/>
      <c r="AH2387" s="34"/>
      <c r="AI2387" s="34" t="s">
        <v>27159</v>
      </c>
      <c r="AJ2387" s="34"/>
      <c r="AK2387" s="34"/>
      <c r="AL2387" s="34"/>
      <c r="AM2387" s="34"/>
      <c r="AN2387" s="34"/>
      <c r="AO2387" s="34"/>
      <c r="AP2387" s="34"/>
      <c r="AQ2387" s="34"/>
      <c r="AR2387" s="34"/>
      <c r="AS2387" s="34"/>
      <c r="AT2387" s="34"/>
      <c r="AU2387" s="34"/>
      <c r="AV2387" s="34"/>
      <c r="AW2387" s="34"/>
      <c r="AX2387" s="34"/>
      <c r="AY2387" s="34"/>
      <c r="AZ2387" s="34"/>
      <c r="BA2387" s="34"/>
      <c r="BB2387" s="34"/>
      <c r="BC2387" s="34"/>
      <c r="BD2387" s="34"/>
      <c r="BE2387" s="34"/>
      <c r="BF2387" s="34"/>
      <c r="BG2387" s="34"/>
      <c r="BH2387" s="34"/>
      <c r="BI2387" s="34"/>
      <c r="BJ2387" s="34"/>
      <c r="BK2387" s="34"/>
      <c r="BL2387" s="34"/>
      <c r="BM2387" s="34"/>
      <c r="BN2387" s="34"/>
      <c r="BO2387" s="34"/>
      <c r="BP2387" s="34"/>
      <c r="BQ2387" s="34"/>
      <c r="BR2387" s="34"/>
      <c r="BS2387" s="34"/>
      <c r="BT2387" s="34"/>
      <c r="BU2387" s="34"/>
      <c r="BV2387" s="34"/>
      <c r="BW2387" s="34"/>
      <c r="BX2387" s="34"/>
      <c r="BY2387" s="34"/>
      <c r="BZ2387" s="34"/>
      <c r="CA2387" s="34"/>
      <c r="CB2387" s="34"/>
      <c r="CC2387" s="34"/>
      <c r="CD2387" s="34"/>
    </row>
    <row r="2388" spans="1:82" ht="15" x14ac:dyDescent="0.25">
      <c r="A2388" s="34"/>
      <c r="B2388" s="34">
        <v>53301637</v>
      </c>
      <c r="C2388" s="34" t="s">
        <v>2186</v>
      </c>
      <c r="D2388" s="34"/>
      <c r="E2388" s="34"/>
      <c r="F2388" s="34" t="s">
        <v>9805</v>
      </c>
      <c r="G2388" s="34">
        <v>20851</v>
      </c>
      <c r="H2388" s="34" t="s">
        <v>27160</v>
      </c>
      <c r="I2388" s="34" t="s">
        <v>84</v>
      </c>
      <c r="J2388" s="34" t="s">
        <v>568</v>
      </c>
      <c r="K2388" s="34" t="s">
        <v>1059</v>
      </c>
      <c r="L2388" s="34" t="s">
        <v>1060</v>
      </c>
      <c r="M2388" s="48" t="s">
        <v>27161</v>
      </c>
      <c r="N2388" s="34" t="s">
        <v>27161</v>
      </c>
      <c r="O2388" s="34" t="s">
        <v>151</v>
      </c>
      <c r="P2388" s="34"/>
      <c r="Q2388" s="34" t="s">
        <v>23149</v>
      </c>
      <c r="R2388" s="34"/>
      <c r="S2388" s="34" t="s">
        <v>27162</v>
      </c>
      <c r="T2388" s="34" t="s">
        <v>27163</v>
      </c>
      <c r="U2388" s="34" t="s">
        <v>207</v>
      </c>
      <c r="V2388" s="34" t="s">
        <v>27164</v>
      </c>
      <c r="W2388" s="34" t="s">
        <v>2046</v>
      </c>
      <c r="X2388" s="34" t="s">
        <v>159</v>
      </c>
      <c r="Y2388" s="34"/>
      <c r="Z2388" s="34"/>
      <c r="AA2388" s="34" t="s">
        <v>27165</v>
      </c>
      <c r="AB2388" s="34"/>
      <c r="AC2388" s="34" t="s">
        <v>68</v>
      </c>
      <c r="AD2388" s="34" t="s">
        <v>21272</v>
      </c>
      <c r="AE2388" s="34" t="s">
        <v>24578</v>
      </c>
      <c r="AF2388" s="34" t="s">
        <v>2375</v>
      </c>
      <c r="AG2388" s="34"/>
      <c r="AH2388" s="34"/>
      <c r="AI2388" s="34" t="s">
        <v>27166</v>
      </c>
      <c r="AJ2388" s="34"/>
      <c r="AK2388" s="34"/>
      <c r="AL2388" s="34"/>
      <c r="AM2388" s="34"/>
      <c r="AN2388" s="34"/>
      <c r="AO2388" s="34"/>
      <c r="AP2388" s="34"/>
      <c r="AQ2388" s="34"/>
      <c r="AR2388" s="34"/>
      <c r="AS2388" s="34"/>
      <c r="AT2388" s="34"/>
      <c r="AU2388" s="34"/>
      <c r="AV2388" s="34"/>
      <c r="AW2388" s="34"/>
      <c r="AX2388" s="34"/>
      <c r="AY2388" s="34"/>
      <c r="AZ2388" s="34"/>
      <c r="BA2388" s="34"/>
      <c r="BB2388" s="34"/>
      <c r="BC2388" s="34"/>
      <c r="BD2388" s="34"/>
      <c r="BE2388" s="34"/>
      <c r="BF2388" s="34"/>
      <c r="BG2388" s="34"/>
      <c r="BH2388" s="34"/>
      <c r="BI2388" s="34"/>
      <c r="BJ2388" s="34"/>
      <c r="BK2388" s="34"/>
      <c r="BL2388" s="34"/>
      <c r="BM2388" s="34"/>
      <c r="BN2388" s="34"/>
      <c r="BO2388" s="34"/>
      <c r="BP2388" s="34"/>
      <c r="BQ2388" s="34"/>
      <c r="BR2388" s="34"/>
      <c r="BS2388" s="34"/>
      <c r="BT2388" s="34"/>
      <c r="BU2388" s="34"/>
      <c r="BV2388" s="34"/>
      <c r="BW2388" s="34"/>
      <c r="BX2388" s="34"/>
      <c r="BY2388" s="34"/>
      <c r="BZ2388" s="34"/>
      <c r="CA2388" s="34"/>
      <c r="CB2388" s="34"/>
      <c r="CC2388" s="34"/>
      <c r="CD2388" s="34"/>
    </row>
    <row r="2389" spans="1:82" ht="15" x14ac:dyDescent="0.25">
      <c r="A2389" s="34"/>
      <c r="B2389" s="34">
        <v>53773877</v>
      </c>
      <c r="C2389" s="34" t="s">
        <v>27167</v>
      </c>
      <c r="D2389" s="34"/>
      <c r="E2389" s="34"/>
      <c r="F2389" s="34"/>
      <c r="G2389" s="34">
        <v>25009</v>
      </c>
      <c r="H2389" s="34" t="s">
        <v>27168</v>
      </c>
      <c r="I2389" s="34" t="s">
        <v>84</v>
      </c>
      <c r="J2389" s="34" t="s">
        <v>568</v>
      </c>
      <c r="K2389" s="34" t="s">
        <v>1304</v>
      </c>
      <c r="L2389" s="34" t="s">
        <v>1305</v>
      </c>
      <c r="M2389" s="48" t="s">
        <v>27169</v>
      </c>
      <c r="N2389" s="34" t="s">
        <v>27169</v>
      </c>
      <c r="O2389" s="34" t="s">
        <v>151</v>
      </c>
      <c r="P2389" s="34"/>
      <c r="Q2389" s="34" t="s">
        <v>27170</v>
      </c>
      <c r="R2389" s="34"/>
      <c r="S2389" s="34" t="s">
        <v>27171</v>
      </c>
      <c r="T2389" s="34" t="s">
        <v>27172</v>
      </c>
      <c r="U2389" s="34" t="s">
        <v>207</v>
      </c>
      <c r="V2389" s="34" t="s">
        <v>9341</v>
      </c>
      <c r="W2389" s="34" t="s">
        <v>678</v>
      </c>
      <c r="X2389" s="34" t="s">
        <v>159</v>
      </c>
      <c r="Y2389" s="34"/>
      <c r="Z2389" s="34"/>
      <c r="AA2389" s="34" t="s">
        <v>27173</v>
      </c>
      <c r="AB2389" s="34"/>
      <c r="AC2389" s="34" t="s">
        <v>68</v>
      </c>
      <c r="AD2389" s="34" t="s">
        <v>27174</v>
      </c>
      <c r="AE2389" s="34" t="s">
        <v>27175</v>
      </c>
      <c r="AF2389" s="34"/>
      <c r="AG2389" s="34"/>
      <c r="AH2389" s="34"/>
      <c r="AI2389" s="34" t="s">
        <v>27176</v>
      </c>
      <c r="AJ2389" s="34"/>
      <c r="AK2389" s="34"/>
      <c r="AL2389" s="34"/>
      <c r="AM2389" s="34"/>
      <c r="AN2389" s="34"/>
      <c r="AO2389" s="34"/>
      <c r="AP2389" s="34"/>
      <c r="AQ2389" s="34"/>
      <c r="AR2389" s="34"/>
      <c r="AS2389" s="34"/>
      <c r="AT2389" s="34"/>
      <c r="AU2389" s="34"/>
      <c r="AV2389" s="34"/>
      <c r="AW2389" s="34"/>
      <c r="AX2389" s="34"/>
      <c r="AY2389" s="34"/>
      <c r="AZ2389" s="34"/>
      <c r="BA2389" s="34"/>
      <c r="BB2389" s="34"/>
      <c r="BC2389" s="34"/>
      <c r="BD2389" s="34"/>
      <c r="BE2389" s="34"/>
      <c r="BF2389" s="34"/>
      <c r="BG2389" s="34"/>
      <c r="BH2389" s="34"/>
      <c r="BI2389" s="34"/>
      <c r="BJ2389" s="34"/>
      <c r="BK2389" s="34"/>
      <c r="BL2389" s="34"/>
      <c r="BM2389" s="34"/>
      <c r="BN2389" s="34"/>
      <c r="BO2389" s="34"/>
      <c r="BP2389" s="34"/>
      <c r="BQ2389" s="34"/>
      <c r="BR2389" s="34"/>
      <c r="BS2389" s="34"/>
      <c r="BT2389" s="34"/>
      <c r="BU2389" s="34"/>
      <c r="BV2389" s="34"/>
      <c r="BW2389" s="34"/>
      <c r="BX2389" s="34"/>
      <c r="BY2389" s="34"/>
      <c r="BZ2389" s="34"/>
      <c r="CA2389" s="34"/>
      <c r="CB2389" s="34"/>
      <c r="CC2389" s="34"/>
      <c r="CD2389" s="34"/>
    </row>
    <row r="2390" spans="1:82" ht="15" x14ac:dyDescent="0.25">
      <c r="A2390" s="34"/>
      <c r="B2390" s="34">
        <v>53479607</v>
      </c>
      <c r="C2390" s="34" t="s">
        <v>27177</v>
      </c>
      <c r="D2390" s="34"/>
      <c r="E2390" s="34"/>
      <c r="F2390" s="34" t="s">
        <v>27178</v>
      </c>
      <c r="G2390" s="34">
        <v>30838</v>
      </c>
      <c r="H2390" s="34" t="s">
        <v>27179</v>
      </c>
      <c r="I2390" s="34" t="s">
        <v>84</v>
      </c>
      <c r="J2390" s="34" t="s">
        <v>449</v>
      </c>
      <c r="K2390" s="34" t="s">
        <v>487</v>
      </c>
      <c r="L2390" s="34" t="s">
        <v>1203</v>
      </c>
      <c r="M2390" s="48" t="s">
        <v>27180</v>
      </c>
      <c r="N2390" s="34" t="s">
        <v>27181</v>
      </c>
      <c r="O2390" s="34" t="s">
        <v>151</v>
      </c>
      <c r="P2390" s="34"/>
      <c r="Q2390" s="34" t="s">
        <v>27182</v>
      </c>
      <c r="R2390" s="34"/>
      <c r="S2390" s="34" t="s">
        <v>27183</v>
      </c>
      <c r="T2390" s="34" t="s">
        <v>27184</v>
      </c>
      <c r="U2390" s="34" t="s">
        <v>207</v>
      </c>
      <c r="V2390" s="34" t="s">
        <v>27185</v>
      </c>
      <c r="W2390" s="34" t="s">
        <v>350</v>
      </c>
      <c r="X2390" s="34" t="s">
        <v>159</v>
      </c>
      <c r="Y2390" s="34"/>
      <c r="Z2390" s="34"/>
      <c r="AA2390" s="34" t="s">
        <v>27186</v>
      </c>
      <c r="AB2390" s="34"/>
      <c r="AC2390" s="34" t="s">
        <v>68</v>
      </c>
      <c r="AD2390" s="34" t="s">
        <v>27187</v>
      </c>
      <c r="AE2390" s="34" t="s">
        <v>27188</v>
      </c>
      <c r="AF2390" s="34" t="s">
        <v>231</v>
      </c>
      <c r="AG2390" s="34"/>
      <c r="AH2390" s="34"/>
      <c r="AI2390" s="34" t="s">
        <v>27189</v>
      </c>
      <c r="AJ2390" s="34"/>
      <c r="AK2390" s="34"/>
      <c r="AL2390" s="34"/>
      <c r="AM2390" s="34"/>
      <c r="AN2390" s="34"/>
      <c r="AO2390" s="34"/>
      <c r="AP2390" s="34"/>
      <c r="AQ2390" s="34"/>
      <c r="AR2390" s="34"/>
      <c r="AS2390" s="34"/>
      <c r="AT2390" s="34"/>
      <c r="AU2390" s="34"/>
      <c r="AV2390" s="34"/>
      <c r="AW2390" s="34"/>
      <c r="AX2390" s="34"/>
      <c r="AY2390" s="34"/>
      <c r="AZ2390" s="34"/>
      <c r="BA2390" s="34"/>
      <c r="BB2390" s="34"/>
      <c r="BC2390" s="34"/>
      <c r="BD2390" s="34"/>
      <c r="BE2390" s="34"/>
      <c r="BF2390" s="34"/>
      <c r="BG2390" s="34"/>
      <c r="BH2390" s="34"/>
      <c r="BI2390" s="34"/>
      <c r="BJ2390" s="34"/>
      <c r="BK2390" s="34"/>
      <c r="BL2390" s="34"/>
      <c r="BM2390" s="34"/>
      <c r="BN2390" s="34"/>
      <c r="BO2390" s="34"/>
      <c r="BP2390" s="34"/>
      <c r="BQ2390" s="34"/>
      <c r="BR2390" s="34"/>
      <c r="BS2390" s="34"/>
      <c r="BT2390" s="34"/>
      <c r="BU2390" s="34"/>
      <c r="BV2390" s="34"/>
      <c r="BW2390" s="34"/>
      <c r="BX2390" s="34"/>
      <c r="BY2390" s="34"/>
      <c r="BZ2390" s="34"/>
      <c r="CA2390" s="34"/>
      <c r="CB2390" s="34"/>
      <c r="CC2390" s="34"/>
      <c r="CD2390" s="34"/>
    </row>
    <row r="2391" spans="1:82" ht="15" x14ac:dyDescent="0.25">
      <c r="A2391" s="34"/>
      <c r="B2391" s="34">
        <v>53301516</v>
      </c>
      <c r="C2391" s="34" t="s">
        <v>27190</v>
      </c>
      <c r="D2391" s="34"/>
      <c r="E2391" s="34"/>
      <c r="F2391" s="34" t="s">
        <v>27191</v>
      </c>
      <c r="G2391" s="34">
        <v>27060</v>
      </c>
      <c r="H2391" s="34" t="s">
        <v>27192</v>
      </c>
      <c r="I2391" s="34" t="s">
        <v>84</v>
      </c>
      <c r="J2391" s="34" t="s">
        <v>1276</v>
      </c>
      <c r="K2391" s="34" t="s">
        <v>1277</v>
      </c>
      <c r="L2391" s="34" t="s">
        <v>3067</v>
      </c>
      <c r="M2391" s="48" t="s">
        <v>27193</v>
      </c>
      <c r="N2391" s="34" t="s">
        <v>27193</v>
      </c>
      <c r="O2391" s="34" t="s">
        <v>151</v>
      </c>
      <c r="P2391" s="34"/>
      <c r="Q2391" s="34" t="s">
        <v>27194</v>
      </c>
      <c r="R2391" s="34"/>
      <c r="S2391" s="34" t="s">
        <v>27195</v>
      </c>
      <c r="T2391" s="34" t="s">
        <v>27196</v>
      </c>
      <c r="U2391" s="34" t="s">
        <v>207</v>
      </c>
      <c r="V2391" s="34" t="s">
        <v>27197</v>
      </c>
      <c r="W2391" s="34" t="s">
        <v>547</v>
      </c>
      <c r="X2391" s="34" t="s">
        <v>159</v>
      </c>
      <c r="Y2391" s="34"/>
      <c r="Z2391" s="34"/>
      <c r="AA2391" s="34" t="s">
        <v>27198</v>
      </c>
      <c r="AB2391" s="34"/>
      <c r="AC2391" s="34" t="s">
        <v>68</v>
      </c>
      <c r="AD2391" s="34" t="s">
        <v>27199</v>
      </c>
      <c r="AE2391" s="34" t="s">
        <v>27200</v>
      </c>
      <c r="AF2391" s="34" t="s">
        <v>177</v>
      </c>
      <c r="AG2391" s="34"/>
      <c r="AH2391" s="34"/>
      <c r="AI2391" s="34" t="s">
        <v>27201</v>
      </c>
      <c r="AJ2391" s="34"/>
      <c r="AK2391" s="34"/>
      <c r="AL2391" s="34"/>
      <c r="AM2391" s="34"/>
      <c r="AN2391" s="34"/>
      <c r="AO2391" s="34"/>
      <c r="AP2391" s="34"/>
      <c r="AQ2391" s="34"/>
      <c r="AR2391" s="34"/>
      <c r="AS2391" s="34"/>
      <c r="AT2391" s="34"/>
      <c r="AU2391" s="34"/>
      <c r="AV2391" s="34"/>
      <c r="AW2391" s="34"/>
      <c r="AX2391" s="34"/>
      <c r="AY2391" s="34"/>
      <c r="AZ2391" s="34"/>
      <c r="BA2391" s="34"/>
      <c r="BB2391" s="34"/>
      <c r="BC2391" s="34"/>
      <c r="BD2391" s="34"/>
      <c r="BE2391" s="34"/>
      <c r="BF2391" s="34"/>
      <c r="BG2391" s="34"/>
      <c r="BH2391" s="34"/>
      <c r="BI2391" s="34"/>
      <c r="BJ2391" s="34"/>
      <c r="BK2391" s="34"/>
      <c r="BL2391" s="34"/>
      <c r="BM2391" s="34"/>
      <c r="BN2391" s="34"/>
      <c r="BO2391" s="34"/>
      <c r="BP2391" s="34"/>
      <c r="BQ2391" s="34"/>
      <c r="BR2391" s="34"/>
      <c r="BS2391" s="34"/>
      <c r="BT2391" s="34"/>
      <c r="BU2391" s="34"/>
      <c r="BV2391" s="34"/>
      <c r="BW2391" s="34"/>
      <c r="BX2391" s="34"/>
      <c r="BY2391" s="34"/>
      <c r="BZ2391" s="34"/>
      <c r="CA2391" s="34"/>
      <c r="CB2391" s="34"/>
      <c r="CC2391" s="34"/>
      <c r="CD2391" s="34"/>
    </row>
    <row r="2392" spans="1:82" ht="15" x14ac:dyDescent="0.25">
      <c r="A2392" s="34"/>
      <c r="B2392" s="34">
        <v>53301275</v>
      </c>
      <c r="C2392" s="34" t="s">
        <v>27202</v>
      </c>
      <c r="D2392" s="34"/>
      <c r="E2392" s="34"/>
      <c r="F2392" s="34" t="s">
        <v>27203</v>
      </c>
      <c r="G2392" s="34">
        <v>27820</v>
      </c>
      <c r="H2392" s="34" t="s">
        <v>27204</v>
      </c>
      <c r="I2392" s="34" t="s">
        <v>84</v>
      </c>
      <c r="J2392" s="34" t="s">
        <v>236</v>
      </c>
      <c r="K2392" s="34" t="s">
        <v>237</v>
      </c>
      <c r="L2392" s="34" t="s">
        <v>16541</v>
      </c>
      <c r="M2392" s="48" t="s">
        <v>27205</v>
      </c>
      <c r="N2392" s="34" t="s">
        <v>27205</v>
      </c>
      <c r="O2392" s="34" t="s">
        <v>151</v>
      </c>
      <c r="P2392" s="34"/>
      <c r="Q2392" s="34" t="s">
        <v>27206</v>
      </c>
      <c r="R2392" s="34"/>
      <c r="S2392" s="34" t="s">
        <v>27207</v>
      </c>
      <c r="T2392" s="34" t="s">
        <v>27208</v>
      </c>
      <c r="U2392" s="34" t="s">
        <v>207</v>
      </c>
      <c r="V2392" s="34" t="s">
        <v>27209</v>
      </c>
      <c r="W2392" s="34" t="s">
        <v>1109</v>
      </c>
      <c r="X2392" s="34" t="s">
        <v>159</v>
      </c>
      <c r="Y2392" s="34"/>
      <c r="Z2392" s="34"/>
      <c r="AA2392" s="34" t="s">
        <v>27210</v>
      </c>
      <c r="AB2392" s="34"/>
      <c r="AC2392" s="34" t="s">
        <v>68</v>
      </c>
      <c r="AD2392" s="34" t="s">
        <v>27211</v>
      </c>
      <c r="AE2392" s="34" t="s">
        <v>27212</v>
      </c>
      <c r="AF2392" s="34" t="s">
        <v>177</v>
      </c>
      <c r="AG2392" s="34"/>
      <c r="AH2392" s="34"/>
      <c r="AI2392" s="34" t="s">
        <v>27213</v>
      </c>
      <c r="AJ2392" s="34"/>
      <c r="AK2392" s="34"/>
      <c r="AL2392" s="34"/>
      <c r="AM2392" s="34"/>
      <c r="AN2392" s="34"/>
      <c r="AO2392" s="34"/>
      <c r="AP2392" s="34"/>
      <c r="AQ2392" s="34"/>
      <c r="AR2392" s="34"/>
      <c r="AS2392" s="34"/>
      <c r="AT2392" s="34"/>
      <c r="AU2392" s="34"/>
      <c r="AV2392" s="34"/>
      <c r="AW2392" s="34"/>
      <c r="AX2392" s="34"/>
      <c r="AY2392" s="34"/>
      <c r="AZ2392" s="34"/>
      <c r="BA2392" s="34"/>
      <c r="BB2392" s="34"/>
      <c r="BC2392" s="34"/>
      <c r="BD2392" s="34"/>
      <c r="BE2392" s="34"/>
      <c r="BF2392" s="34"/>
      <c r="BG2392" s="34"/>
      <c r="BH2392" s="34"/>
      <c r="BI2392" s="34"/>
      <c r="BJ2392" s="34"/>
      <c r="BK2392" s="34"/>
      <c r="BL2392" s="34"/>
      <c r="BM2392" s="34"/>
      <c r="BN2392" s="34"/>
      <c r="BO2392" s="34"/>
      <c r="BP2392" s="34"/>
      <c r="BQ2392" s="34"/>
      <c r="BR2392" s="34"/>
      <c r="BS2392" s="34"/>
      <c r="BT2392" s="34"/>
      <c r="BU2392" s="34"/>
      <c r="BV2392" s="34"/>
      <c r="BW2392" s="34"/>
      <c r="BX2392" s="34"/>
      <c r="BY2392" s="34"/>
      <c r="BZ2392" s="34"/>
      <c r="CA2392" s="34"/>
      <c r="CB2392" s="34"/>
      <c r="CC2392" s="34"/>
      <c r="CD2392" s="34"/>
    </row>
    <row r="2393" spans="1:82" ht="15" x14ac:dyDescent="0.25">
      <c r="A2393" s="34"/>
      <c r="B2393" s="34">
        <v>57423788</v>
      </c>
      <c r="C2393" s="34" t="s">
        <v>11386</v>
      </c>
      <c r="D2393" s="34"/>
      <c r="E2393" s="34"/>
      <c r="F2393" s="34" t="s">
        <v>27214</v>
      </c>
      <c r="G2393" s="34">
        <v>19146</v>
      </c>
      <c r="H2393" s="34" t="s">
        <v>27215</v>
      </c>
      <c r="I2393" s="34" t="s">
        <v>84</v>
      </c>
      <c r="J2393" s="34" t="s">
        <v>147</v>
      </c>
      <c r="K2393" s="34" t="s">
        <v>148</v>
      </c>
      <c r="L2393" s="34" t="s">
        <v>1782</v>
      </c>
      <c r="M2393" s="48" t="s">
        <v>27216</v>
      </c>
      <c r="N2393" s="34" t="s">
        <v>27216</v>
      </c>
      <c r="O2393" s="34" t="s">
        <v>151</v>
      </c>
      <c r="P2393" s="34"/>
      <c r="Q2393" s="34" t="s">
        <v>27217</v>
      </c>
      <c r="R2393" s="34"/>
      <c r="S2393" s="34" t="s">
        <v>27218</v>
      </c>
      <c r="T2393" s="34" t="s">
        <v>27219</v>
      </c>
      <c r="U2393" s="34" t="s">
        <v>156</v>
      </c>
      <c r="V2393" s="34" t="s">
        <v>27220</v>
      </c>
      <c r="W2393" s="34" t="s">
        <v>802</v>
      </c>
      <c r="X2393" s="34" t="s">
        <v>173</v>
      </c>
      <c r="Y2393" s="34"/>
      <c r="Z2393" s="34"/>
      <c r="AA2393" s="34" t="s">
        <v>27221</v>
      </c>
      <c r="AB2393" s="34"/>
      <c r="AC2393" s="34" t="s">
        <v>68</v>
      </c>
      <c r="AD2393" s="34" t="s">
        <v>27222</v>
      </c>
      <c r="AE2393" s="34" t="s">
        <v>27223</v>
      </c>
      <c r="AF2393" s="34" t="s">
        <v>163</v>
      </c>
      <c r="AG2393" s="34"/>
      <c r="AH2393" s="34"/>
      <c r="AI2393" s="34" t="s">
        <v>68</v>
      </c>
      <c r="AJ2393" s="34"/>
      <c r="AK2393" s="34"/>
      <c r="AL2393" s="34"/>
      <c r="AM2393" s="34"/>
      <c r="AN2393" s="34"/>
      <c r="AO2393" s="34"/>
      <c r="AP2393" s="34"/>
      <c r="AQ2393" s="34"/>
      <c r="AR2393" s="34"/>
      <c r="AS2393" s="34"/>
      <c r="AT2393" s="34"/>
      <c r="AU2393" s="34"/>
      <c r="AV2393" s="34"/>
      <c r="AW2393" s="34"/>
      <c r="AX2393" s="34"/>
      <c r="AY2393" s="34"/>
      <c r="AZ2393" s="34"/>
      <c r="BA2393" s="34"/>
      <c r="BB2393" s="34"/>
      <c r="BC2393" s="34"/>
      <c r="BD2393" s="34"/>
      <c r="BE2393" s="34"/>
      <c r="BF2393" s="34"/>
      <c r="BG2393" s="34"/>
      <c r="BH2393" s="34"/>
      <c r="BI2393" s="34"/>
      <c r="BJ2393" s="34"/>
      <c r="BK2393" s="34"/>
      <c r="BL2393" s="34"/>
      <c r="BM2393" s="34"/>
      <c r="BN2393" s="34"/>
      <c r="BO2393" s="34"/>
      <c r="BP2393" s="34"/>
      <c r="BQ2393" s="34"/>
      <c r="BR2393" s="34"/>
      <c r="BS2393" s="34"/>
      <c r="BT2393" s="34"/>
      <c r="BU2393" s="34"/>
      <c r="BV2393" s="34"/>
      <c r="BW2393" s="34"/>
      <c r="BX2393" s="34"/>
      <c r="BY2393" s="34"/>
      <c r="BZ2393" s="34"/>
      <c r="CA2393" s="34"/>
      <c r="CB2393" s="34"/>
      <c r="CC2393" s="34"/>
      <c r="CD2393" s="34"/>
    </row>
    <row r="2394" spans="1:82" ht="15" x14ac:dyDescent="0.25">
      <c r="A2394" s="34"/>
      <c r="B2394" s="34">
        <v>53791942</v>
      </c>
      <c r="C2394" s="34" t="s">
        <v>5765</v>
      </c>
      <c r="D2394" s="34"/>
      <c r="E2394" s="34"/>
      <c r="F2394" s="34" t="s">
        <v>27224</v>
      </c>
      <c r="G2394" s="34">
        <v>27509</v>
      </c>
      <c r="H2394" s="34" t="s">
        <v>27225</v>
      </c>
      <c r="I2394" s="34" t="s">
        <v>84</v>
      </c>
      <c r="J2394" s="34" t="s">
        <v>147</v>
      </c>
      <c r="K2394" s="34" t="s">
        <v>147</v>
      </c>
      <c r="L2394" s="34" t="s">
        <v>1577</v>
      </c>
      <c r="M2394" s="48" t="s">
        <v>27226</v>
      </c>
      <c r="N2394" s="34" t="s">
        <v>27226</v>
      </c>
      <c r="O2394" s="34" t="s">
        <v>151</v>
      </c>
      <c r="P2394" s="34"/>
      <c r="Q2394" s="34" t="s">
        <v>27227</v>
      </c>
      <c r="R2394" s="34"/>
      <c r="S2394" s="34" t="s">
        <v>27228</v>
      </c>
      <c r="T2394" s="34" t="s">
        <v>27229</v>
      </c>
      <c r="U2394" s="34" t="s">
        <v>207</v>
      </c>
      <c r="V2394" s="34" t="s">
        <v>6012</v>
      </c>
      <c r="W2394" s="34" t="s">
        <v>382</v>
      </c>
      <c r="X2394" s="34" t="s">
        <v>159</v>
      </c>
      <c r="Y2394" s="34"/>
      <c r="Z2394" s="34"/>
      <c r="AA2394" s="34" t="s">
        <v>27230</v>
      </c>
      <c r="AB2394" s="34"/>
      <c r="AC2394" s="34" t="s">
        <v>68</v>
      </c>
      <c r="AD2394" s="34" t="s">
        <v>27231</v>
      </c>
      <c r="AE2394" s="34" t="s">
        <v>27232</v>
      </c>
      <c r="AF2394" s="34" t="s">
        <v>213</v>
      </c>
      <c r="AG2394" s="34"/>
      <c r="AH2394" s="34"/>
      <c r="AI2394" s="34" t="s">
        <v>27233</v>
      </c>
      <c r="AJ2394" s="34"/>
      <c r="AK2394" s="34"/>
      <c r="AL2394" s="34"/>
      <c r="AM2394" s="34"/>
      <c r="AN2394" s="34"/>
      <c r="AO2394" s="34"/>
      <c r="AP2394" s="34"/>
      <c r="AQ2394" s="34"/>
      <c r="AR2394" s="34"/>
      <c r="AS2394" s="34"/>
      <c r="AT2394" s="34"/>
      <c r="AU2394" s="34"/>
      <c r="AV2394" s="34"/>
      <c r="AW2394" s="34"/>
      <c r="AX2394" s="34"/>
      <c r="AY2394" s="34"/>
      <c r="AZ2394" s="34"/>
      <c r="BA2394" s="34"/>
      <c r="BB2394" s="34"/>
      <c r="BC2394" s="34"/>
      <c r="BD2394" s="34"/>
      <c r="BE2394" s="34"/>
      <c r="BF2394" s="34"/>
      <c r="BG2394" s="34"/>
      <c r="BH2394" s="34"/>
      <c r="BI2394" s="34"/>
      <c r="BJ2394" s="34"/>
      <c r="BK2394" s="34"/>
      <c r="BL2394" s="34"/>
      <c r="BM2394" s="34"/>
      <c r="BN2394" s="34"/>
      <c r="BO2394" s="34"/>
      <c r="BP2394" s="34"/>
      <c r="BQ2394" s="34"/>
      <c r="BR2394" s="34"/>
      <c r="BS2394" s="34"/>
      <c r="BT2394" s="34"/>
      <c r="BU2394" s="34"/>
      <c r="BV2394" s="34"/>
      <c r="BW2394" s="34"/>
      <c r="BX2394" s="34"/>
      <c r="BY2394" s="34"/>
      <c r="BZ2394" s="34"/>
      <c r="CA2394" s="34"/>
      <c r="CB2394" s="34"/>
      <c r="CC2394" s="34"/>
      <c r="CD2394" s="34"/>
    </row>
    <row r="2395" spans="1:82" ht="15" x14ac:dyDescent="0.25">
      <c r="A2395" s="34"/>
      <c r="B2395" s="34">
        <v>54171993</v>
      </c>
      <c r="C2395" s="34" t="s">
        <v>5765</v>
      </c>
      <c r="D2395" s="34"/>
      <c r="E2395" s="34"/>
      <c r="F2395" s="34"/>
      <c r="G2395" s="34">
        <v>26451</v>
      </c>
      <c r="H2395" s="34" t="s">
        <v>27234</v>
      </c>
      <c r="I2395" s="34" t="s">
        <v>84</v>
      </c>
      <c r="J2395" s="34" t="s">
        <v>147</v>
      </c>
      <c r="K2395" s="34" t="s">
        <v>147</v>
      </c>
      <c r="L2395" s="34" t="s">
        <v>5943</v>
      </c>
      <c r="M2395" s="48" t="s">
        <v>27235</v>
      </c>
      <c r="N2395" s="36" t="str">
        <f>+M2395</f>
        <v>8970407462</v>
      </c>
      <c r="O2395" s="34" t="s">
        <v>151</v>
      </c>
      <c r="P2395" s="34"/>
      <c r="Q2395" s="34" t="s">
        <v>27236</v>
      </c>
      <c r="R2395" s="34"/>
      <c r="S2395" s="34" t="s">
        <v>27237</v>
      </c>
      <c r="T2395" s="34" t="s">
        <v>27238</v>
      </c>
      <c r="U2395" s="34" t="s">
        <v>156</v>
      </c>
      <c r="V2395" s="34" t="s">
        <v>1524</v>
      </c>
      <c r="W2395" s="34" t="s">
        <v>382</v>
      </c>
      <c r="X2395" s="34" t="s">
        <v>159</v>
      </c>
      <c r="Y2395" s="34"/>
      <c r="Z2395" s="34"/>
      <c r="AA2395" s="34" t="s">
        <v>27239</v>
      </c>
      <c r="AB2395" s="34"/>
      <c r="AC2395" s="34" t="s">
        <v>68</v>
      </c>
      <c r="AD2395" s="34" t="s">
        <v>27240</v>
      </c>
      <c r="AE2395" s="34" t="s">
        <v>27241</v>
      </c>
      <c r="AF2395" s="34" t="s">
        <v>163</v>
      </c>
      <c r="AG2395" s="34"/>
      <c r="AH2395" s="34"/>
      <c r="AI2395" s="34"/>
      <c r="AJ2395" s="34"/>
      <c r="AK2395" s="34"/>
      <c r="AL2395" s="34"/>
      <c r="AM2395" s="34"/>
      <c r="AN2395" s="34"/>
      <c r="AO2395" s="34"/>
      <c r="AP2395" s="34"/>
      <c r="AQ2395" s="34"/>
      <c r="AR2395" s="34"/>
      <c r="AS2395" s="34"/>
      <c r="AT2395" s="34"/>
      <c r="AU2395" s="34"/>
      <c r="AV2395" s="34"/>
      <c r="AW2395" s="34"/>
      <c r="AX2395" s="34"/>
      <c r="AY2395" s="34"/>
      <c r="AZ2395" s="34"/>
      <c r="BA2395" s="34"/>
      <c r="BB2395" s="34"/>
      <c r="BC2395" s="34"/>
      <c r="BD2395" s="34"/>
      <c r="BE2395" s="34"/>
      <c r="BF2395" s="34"/>
      <c r="BG2395" s="34"/>
      <c r="BH2395" s="34"/>
      <c r="BI2395" s="34"/>
      <c r="BJ2395" s="34"/>
      <c r="BK2395" s="34"/>
      <c r="BL2395" s="34"/>
      <c r="BM2395" s="34"/>
      <c r="BN2395" s="34"/>
      <c r="BO2395" s="34"/>
      <c r="BP2395" s="34"/>
      <c r="BQ2395" s="34"/>
      <c r="BR2395" s="34"/>
      <c r="BS2395" s="34"/>
      <c r="BT2395" s="34"/>
      <c r="BU2395" s="34"/>
      <c r="BV2395" s="34"/>
      <c r="BW2395" s="34"/>
      <c r="BX2395" s="34"/>
      <c r="BY2395" s="34"/>
      <c r="BZ2395" s="34"/>
      <c r="CA2395" s="34"/>
      <c r="CB2395" s="34"/>
      <c r="CC2395" s="34"/>
      <c r="CD2395" s="34"/>
    </row>
    <row r="2396" spans="1:82" ht="15" x14ac:dyDescent="0.25">
      <c r="A2396" s="34"/>
      <c r="B2396" s="34">
        <v>53381043</v>
      </c>
      <c r="C2396" s="34" t="s">
        <v>27242</v>
      </c>
      <c r="D2396" s="34"/>
      <c r="E2396" s="34"/>
      <c r="F2396" s="34" t="s">
        <v>27243</v>
      </c>
      <c r="G2396" s="34">
        <v>29493</v>
      </c>
      <c r="H2396" s="34" t="s">
        <v>27244</v>
      </c>
      <c r="I2396" s="34" t="s">
        <v>84</v>
      </c>
      <c r="J2396" s="34" t="s">
        <v>449</v>
      </c>
      <c r="K2396" s="34" t="s">
        <v>449</v>
      </c>
      <c r="L2396" s="34" t="s">
        <v>450</v>
      </c>
      <c r="M2396" s="48" t="s">
        <v>27245</v>
      </c>
      <c r="N2396" s="34" t="s">
        <v>27245</v>
      </c>
      <c r="O2396" s="34" t="s">
        <v>151</v>
      </c>
      <c r="P2396" s="34"/>
      <c r="Q2396" s="34" t="s">
        <v>27246</v>
      </c>
      <c r="R2396" s="34"/>
      <c r="S2396" s="34" t="s">
        <v>27247</v>
      </c>
      <c r="T2396" s="34" t="s">
        <v>27248</v>
      </c>
      <c r="U2396" s="34" t="s">
        <v>207</v>
      </c>
      <c r="V2396" s="34" t="s">
        <v>27249</v>
      </c>
      <c r="W2396" s="34" t="s">
        <v>662</v>
      </c>
      <c r="X2396" s="34" t="s">
        <v>159</v>
      </c>
      <c r="Y2396" s="34"/>
      <c r="Z2396" s="34"/>
      <c r="AA2396" s="34" t="s">
        <v>27250</v>
      </c>
      <c r="AB2396" s="34"/>
      <c r="AC2396" s="34" t="s">
        <v>68</v>
      </c>
      <c r="AD2396" s="34" t="s">
        <v>27251</v>
      </c>
      <c r="AE2396" s="34" t="s">
        <v>27252</v>
      </c>
      <c r="AF2396" s="34" t="s">
        <v>231</v>
      </c>
      <c r="AG2396" s="34"/>
      <c r="AH2396" s="34"/>
      <c r="AI2396" s="34" t="s">
        <v>27253</v>
      </c>
      <c r="AJ2396" s="34"/>
      <c r="AK2396" s="34"/>
      <c r="AL2396" s="34"/>
      <c r="AM2396" s="34"/>
      <c r="AN2396" s="34"/>
      <c r="AO2396" s="34"/>
      <c r="AP2396" s="34"/>
      <c r="AQ2396" s="34"/>
      <c r="AR2396" s="34"/>
      <c r="AS2396" s="34"/>
      <c r="AT2396" s="34"/>
      <c r="AU2396" s="34"/>
      <c r="AV2396" s="34"/>
      <c r="AW2396" s="34"/>
      <c r="AX2396" s="34"/>
      <c r="AY2396" s="34"/>
      <c r="AZ2396" s="34"/>
      <c r="BA2396" s="34"/>
      <c r="BB2396" s="34"/>
      <c r="BC2396" s="34"/>
      <c r="BD2396" s="34"/>
      <c r="BE2396" s="34"/>
      <c r="BF2396" s="34"/>
      <c r="BG2396" s="34"/>
      <c r="BH2396" s="34"/>
      <c r="BI2396" s="34"/>
      <c r="BJ2396" s="34"/>
      <c r="BK2396" s="34"/>
      <c r="BL2396" s="34"/>
      <c r="BM2396" s="34"/>
      <c r="BN2396" s="34"/>
      <c r="BO2396" s="34"/>
      <c r="BP2396" s="34"/>
      <c r="BQ2396" s="34"/>
      <c r="BR2396" s="34"/>
      <c r="BS2396" s="34"/>
      <c r="BT2396" s="34"/>
      <c r="BU2396" s="34"/>
      <c r="BV2396" s="34"/>
      <c r="BW2396" s="34"/>
      <c r="BX2396" s="34"/>
      <c r="BY2396" s="34"/>
      <c r="BZ2396" s="34"/>
      <c r="CA2396" s="34"/>
      <c r="CB2396" s="34"/>
      <c r="CC2396" s="34"/>
      <c r="CD2396" s="34"/>
    </row>
    <row r="2397" spans="1:82" ht="15" x14ac:dyDescent="0.25">
      <c r="A2397" s="34"/>
      <c r="B2397" s="34">
        <v>53380992</v>
      </c>
      <c r="C2397" s="34" t="s">
        <v>27254</v>
      </c>
      <c r="D2397" s="34"/>
      <c r="E2397" s="34"/>
      <c r="F2397" s="34" t="s">
        <v>27255</v>
      </c>
      <c r="G2397" s="34">
        <v>25041</v>
      </c>
      <c r="H2397" s="34" t="s">
        <v>19982</v>
      </c>
      <c r="I2397" s="34" t="s">
        <v>84</v>
      </c>
      <c r="J2397" s="34" t="s">
        <v>449</v>
      </c>
      <c r="K2397" s="34" t="s">
        <v>449</v>
      </c>
      <c r="L2397" s="34" t="s">
        <v>450</v>
      </c>
      <c r="M2397" s="48" t="s">
        <v>27256</v>
      </c>
      <c r="N2397" s="34" t="s">
        <v>27256</v>
      </c>
      <c r="O2397" s="34" t="s">
        <v>151</v>
      </c>
      <c r="P2397" s="34"/>
      <c r="Q2397" s="34" t="s">
        <v>27257</v>
      </c>
      <c r="R2397" s="34"/>
      <c r="S2397" s="34" t="s">
        <v>27258</v>
      </c>
      <c r="T2397" s="34" t="s">
        <v>27259</v>
      </c>
      <c r="U2397" s="34" t="s">
        <v>207</v>
      </c>
      <c r="V2397" s="34" t="s">
        <v>27260</v>
      </c>
      <c r="W2397" s="34" t="s">
        <v>742</v>
      </c>
      <c r="X2397" s="34" t="s">
        <v>159</v>
      </c>
      <c r="Y2397" s="34"/>
      <c r="Z2397" s="34"/>
      <c r="AA2397" s="34" t="s">
        <v>27261</v>
      </c>
      <c r="AB2397" s="34"/>
      <c r="AC2397" s="34" t="s">
        <v>68</v>
      </c>
      <c r="AD2397" s="34" t="s">
        <v>27262</v>
      </c>
      <c r="AE2397" s="34" t="s">
        <v>27263</v>
      </c>
      <c r="AF2397" s="34" t="s">
        <v>231</v>
      </c>
      <c r="AG2397" s="34"/>
      <c r="AH2397" s="34"/>
      <c r="AI2397" s="34" t="s">
        <v>27264</v>
      </c>
      <c r="AJ2397" s="34"/>
      <c r="AK2397" s="34"/>
      <c r="AL2397" s="34"/>
      <c r="AM2397" s="34"/>
      <c r="AN2397" s="34"/>
      <c r="AO2397" s="34"/>
      <c r="AP2397" s="34"/>
      <c r="AQ2397" s="34"/>
      <c r="AR2397" s="34"/>
      <c r="AS2397" s="34"/>
      <c r="AT2397" s="34"/>
      <c r="AU2397" s="34"/>
      <c r="AV2397" s="34"/>
      <c r="AW2397" s="34"/>
      <c r="AX2397" s="34"/>
      <c r="AY2397" s="34"/>
      <c r="AZ2397" s="34"/>
      <c r="BA2397" s="34"/>
      <c r="BB2397" s="34"/>
      <c r="BC2397" s="34"/>
      <c r="BD2397" s="34"/>
      <c r="BE2397" s="34"/>
      <c r="BF2397" s="34"/>
      <c r="BG2397" s="34"/>
      <c r="BH2397" s="34"/>
      <c r="BI2397" s="34"/>
      <c r="BJ2397" s="34"/>
      <c r="BK2397" s="34"/>
      <c r="BL2397" s="34"/>
      <c r="BM2397" s="34"/>
      <c r="BN2397" s="34"/>
      <c r="BO2397" s="34"/>
      <c r="BP2397" s="34"/>
      <c r="BQ2397" s="34"/>
      <c r="BR2397" s="34"/>
      <c r="BS2397" s="34"/>
      <c r="BT2397" s="34"/>
      <c r="BU2397" s="34"/>
      <c r="BV2397" s="34"/>
      <c r="BW2397" s="34"/>
      <c r="BX2397" s="34"/>
      <c r="BY2397" s="34"/>
      <c r="BZ2397" s="34"/>
      <c r="CA2397" s="34"/>
      <c r="CB2397" s="34"/>
      <c r="CC2397" s="34"/>
      <c r="CD2397" s="34"/>
    </row>
    <row r="2398" spans="1:82" ht="15" x14ac:dyDescent="0.25">
      <c r="A2398" s="34"/>
      <c r="B2398" s="34">
        <v>56039156</v>
      </c>
      <c r="C2398" s="34" t="s">
        <v>27265</v>
      </c>
      <c r="D2398" s="34"/>
      <c r="E2398" s="34"/>
      <c r="F2398" s="34" t="s">
        <v>27266</v>
      </c>
      <c r="G2398" s="34">
        <v>23529</v>
      </c>
      <c r="H2398" s="34" t="s">
        <v>27267</v>
      </c>
      <c r="I2398" s="34" t="s">
        <v>84</v>
      </c>
      <c r="J2398" s="34" t="s">
        <v>1276</v>
      </c>
      <c r="K2398" s="34" t="s">
        <v>2509</v>
      </c>
      <c r="L2398" s="34" t="s">
        <v>7578</v>
      </c>
      <c r="M2398" s="48" t="s">
        <v>27268</v>
      </c>
      <c r="N2398" s="34" t="s">
        <v>27268</v>
      </c>
      <c r="O2398" s="34" t="s">
        <v>151</v>
      </c>
      <c r="P2398" s="34"/>
      <c r="Q2398" s="34" t="s">
        <v>27269</v>
      </c>
      <c r="R2398" s="34"/>
      <c r="S2398" s="34" t="s">
        <v>27270</v>
      </c>
      <c r="T2398" s="34" t="s">
        <v>27271</v>
      </c>
      <c r="U2398" s="34" t="s">
        <v>207</v>
      </c>
      <c r="V2398" s="34" t="s">
        <v>27272</v>
      </c>
      <c r="W2398" s="34" t="s">
        <v>158</v>
      </c>
      <c r="X2398" s="34" t="s">
        <v>159</v>
      </c>
      <c r="Y2398" s="34"/>
      <c r="Z2398" s="34"/>
      <c r="AA2398" s="34" t="s">
        <v>27273</v>
      </c>
      <c r="AB2398" s="34"/>
      <c r="AC2398" s="34" t="s">
        <v>68</v>
      </c>
      <c r="AD2398" s="34" t="s">
        <v>27274</v>
      </c>
      <c r="AE2398" s="34" t="s">
        <v>27275</v>
      </c>
      <c r="AF2398" s="34" t="s">
        <v>1375</v>
      </c>
      <c r="AG2398" s="34"/>
      <c r="AH2398" s="34"/>
      <c r="AI2398" s="34" t="s">
        <v>68</v>
      </c>
      <c r="AJ2398" s="34"/>
      <c r="AK2398" s="34"/>
      <c r="AL2398" s="34"/>
      <c r="AM2398" s="34"/>
      <c r="AN2398" s="34"/>
      <c r="AO2398" s="34"/>
      <c r="AP2398" s="34"/>
      <c r="AQ2398" s="34"/>
      <c r="AR2398" s="34"/>
      <c r="AS2398" s="34"/>
      <c r="AT2398" s="34"/>
      <c r="AU2398" s="34"/>
      <c r="AV2398" s="34"/>
      <c r="AW2398" s="34"/>
      <c r="AX2398" s="34"/>
      <c r="AY2398" s="34"/>
      <c r="AZ2398" s="34"/>
      <c r="BA2398" s="34"/>
      <c r="BB2398" s="34"/>
      <c r="BC2398" s="34"/>
      <c r="BD2398" s="34"/>
      <c r="BE2398" s="34"/>
      <c r="BF2398" s="34"/>
      <c r="BG2398" s="34"/>
      <c r="BH2398" s="34"/>
      <c r="BI2398" s="34"/>
      <c r="BJ2398" s="34"/>
      <c r="BK2398" s="34"/>
      <c r="BL2398" s="34"/>
      <c r="BM2398" s="34"/>
      <c r="BN2398" s="34"/>
      <c r="BO2398" s="34"/>
      <c r="BP2398" s="34"/>
      <c r="BQ2398" s="34"/>
      <c r="BR2398" s="34"/>
      <c r="BS2398" s="34"/>
      <c r="BT2398" s="34"/>
      <c r="BU2398" s="34"/>
      <c r="BV2398" s="34"/>
      <c r="BW2398" s="34"/>
      <c r="BX2398" s="34"/>
      <c r="BY2398" s="34"/>
      <c r="BZ2398" s="34"/>
      <c r="CA2398" s="34"/>
      <c r="CB2398" s="34"/>
      <c r="CC2398" s="34"/>
      <c r="CD2398" s="34"/>
    </row>
    <row r="2399" spans="1:82" ht="15" x14ac:dyDescent="0.25">
      <c r="A2399" s="34"/>
      <c r="B2399" s="34">
        <v>54030230</v>
      </c>
      <c r="C2399" s="34" t="s">
        <v>27276</v>
      </c>
      <c r="D2399" s="34"/>
      <c r="E2399" s="34"/>
      <c r="F2399" s="34"/>
      <c r="G2399" s="34">
        <v>26512</v>
      </c>
      <c r="H2399" s="34" t="s">
        <v>27277</v>
      </c>
      <c r="I2399" s="34" t="s">
        <v>84</v>
      </c>
      <c r="J2399" s="34" t="s">
        <v>167</v>
      </c>
      <c r="K2399" s="34" t="s">
        <v>168</v>
      </c>
      <c r="L2399" s="34" t="s">
        <v>391</v>
      </c>
      <c r="M2399" s="48" t="s">
        <v>27278</v>
      </c>
      <c r="N2399" s="36" t="str">
        <f>+M2399</f>
        <v>8971825009</v>
      </c>
      <c r="O2399" s="34" t="s">
        <v>106</v>
      </c>
      <c r="P2399" s="34"/>
      <c r="Q2399" s="34" t="s">
        <v>27279</v>
      </c>
      <c r="R2399" s="34"/>
      <c r="S2399" s="34" t="s">
        <v>27280</v>
      </c>
      <c r="T2399" s="34" t="s">
        <v>27281</v>
      </c>
      <c r="U2399" s="34" t="s">
        <v>156</v>
      </c>
      <c r="V2399" s="34" t="s">
        <v>538</v>
      </c>
      <c r="W2399" s="34" t="s">
        <v>1269</v>
      </c>
      <c r="X2399" s="34" t="s">
        <v>1026</v>
      </c>
      <c r="Y2399" s="34"/>
      <c r="Z2399" s="34"/>
      <c r="AA2399" s="34" t="s">
        <v>27282</v>
      </c>
      <c r="AB2399" s="34"/>
      <c r="AC2399" s="34" t="s">
        <v>68</v>
      </c>
      <c r="AD2399" s="34" t="s">
        <v>27283</v>
      </c>
      <c r="AE2399" s="34" t="s">
        <v>27284</v>
      </c>
      <c r="AF2399" s="34" t="s">
        <v>1015</v>
      </c>
      <c r="AG2399" s="34"/>
      <c r="AH2399" s="34"/>
      <c r="AI2399" s="34"/>
      <c r="AJ2399" s="34"/>
      <c r="AK2399" s="34"/>
      <c r="AL2399" s="34"/>
      <c r="AM2399" s="34"/>
      <c r="AN2399" s="34"/>
      <c r="AO2399" s="34"/>
      <c r="AP2399" s="34"/>
      <c r="AQ2399" s="34"/>
      <c r="AR2399" s="34"/>
      <c r="AS2399" s="34"/>
      <c r="AT2399" s="34"/>
      <c r="AU2399" s="34"/>
      <c r="AV2399" s="34"/>
      <c r="AW2399" s="34"/>
      <c r="AX2399" s="34"/>
      <c r="AY2399" s="34"/>
      <c r="AZ2399" s="34"/>
      <c r="BA2399" s="34"/>
      <c r="BB2399" s="34"/>
      <c r="BC2399" s="34"/>
      <c r="BD2399" s="34"/>
      <c r="BE2399" s="34"/>
      <c r="BF2399" s="34"/>
      <c r="BG2399" s="34"/>
      <c r="BH2399" s="34"/>
      <c r="BI2399" s="34"/>
      <c r="BJ2399" s="34"/>
      <c r="BK2399" s="34"/>
      <c r="BL2399" s="34"/>
      <c r="BM2399" s="34"/>
      <c r="BN2399" s="34"/>
      <c r="BO2399" s="34"/>
      <c r="BP2399" s="34"/>
      <c r="BQ2399" s="34"/>
      <c r="BR2399" s="34"/>
      <c r="BS2399" s="34"/>
      <c r="BT2399" s="34"/>
      <c r="BU2399" s="34"/>
      <c r="BV2399" s="34"/>
      <c r="BW2399" s="34"/>
      <c r="BX2399" s="34"/>
      <c r="BY2399" s="34"/>
      <c r="BZ2399" s="34"/>
      <c r="CA2399" s="34"/>
      <c r="CB2399" s="34"/>
      <c r="CC2399" s="34"/>
      <c r="CD2399" s="34"/>
    </row>
    <row r="2400" spans="1:82" ht="15" x14ac:dyDescent="0.25">
      <c r="A2400" s="34"/>
      <c r="B2400" s="34">
        <v>55802337</v>
      </c>
      <c r="C2400" s="34" t="s">
        <v>27285</v>
      </c>
      <c r="D2400" s="34"/>
      <c r="E2400" s="34"/>
      <c r="F2400" s="34" t="s">
        <v>27286</v>
      </c>
      <c r="G2400" s="34">
        <v>25204</v>
      </c>
      <c r="H2400" s="34" t="s">
        <v>27287</v>
      </c>
      <c r="I2400" s="34" t="s">
        <v>84</v>
      </c>
      <c r="J2400" s="34" t="s">
        <v>449</v>
      </c>
      <c r="K2400" s="34" t="s">
        <v>449</v>
      </c>
      <c r="L2400" s="34" t="s">
        <v>450</v>
      </c>
      <c r="M2400" s="48" t="s">
        <v>27288</v>
      </c>
      <c r="N2400" s="34" t="s">
        <v>27288</v>
      </c>
      <c r="O2400" s="34" t="s">
        <v>106</v>
      </c>
      <c r="P2400" s="34"/>
      <c r="Q2400" s="34" t="s">
        <v>27289</v>
      </c>
      <c r="R2400" s="34"/>
      <c r="S2400" s="34" t="s">
        <v>27290</v>
      </c>
      <c r="T2400" s="34" t="s">
        <v>27291</v>
      </c>
      <c r="U2400" s="34" t="s">
        <v>207</v>
      </c>
      <c r="V2400" s="34" t="s">
        <v>27292</v>
      </c>
      <c r="W2400" s="34" t="s">
        <v>789</v>
      </c>
      <c r="X2400" s="34" t="s">
        <v>173</v>
      </c>
      <c r="Y2400" s="34"/>
      <c r="Z2400" s="34"/>
      <c r="AA2400" s="34" t="s">
        <v>27293</v>
      </c>
      <c r="AB2400" s="34"/>
      <c r="AC2400" s="34" t="s">
        <v>68</v>
      </c>
      <c r="AD2400" s="34" t="s">
        <v>27294</v>
      </c>
      <c r="AE2400" s="34" t="s">
        <v>27295</v>
      </c>
      <c r="AF2400" s="34" t="s">
        <v>1876</v>
      </c>
      <c r="AG2400" s="34"/>
      <c r="AH2400" s="34"/>
      <c r="AI2400" s="34" t="s">
        <v>68</v>
      </c>
      <c r="AJ2400" s="34"/>
      <c r="AK2400" s="34"/>
      <c r="AL2400" s="34"/>
      <c r="AM2400" s="34"/>
      <c r="AN2400" s="34"/>
      <c r="AO2400" s="34"/>
      <c r="AP2400" s="34"/>
      <c r="AQ2400" s="34"/>
      <c r="AR2400" s="34"/>
      <c r="AS2400" s="34"/>
      <c r="AT2400" s="34"/>
      <c r="AU2400" s="34"/>
      <c r="AV2400" s="34"/>
      <c r="AW2400" s="34"/>
      <c r="AX2400" s="34"/>
      <c r="AY2400" s="34"/>
      <c r="AZ2400" s="34"/>
      <c r="BA2400" s="34"/>
      <c r="BB2400" s="34"/>
      <c r="BC2400" s="34"/>
      <c r="BD2400" s="34"/>
      <c r="BE2400" s="34"/>
      <c r="BF2400" s="34"/>
      <c r="BG2400" s="34"/>
      <c r="BH2400" s="34"/>
      <c r="BI2400" s="34"/>
      <c r="BJ2400" s="34"/>
      <c r="BK2400" s="34"/>
      <c r="BL2400" s="34"/>
      <c r="BM2400" s="34"/>
      <c r="BN2400" s="34"/>
      <c r="BO2400" s="34"/>
      <c r="BP2400" s="34"/>
      <c r="BQ2400" s="34"/>
      <c r="BR2400" s="34"/>
      <c r="BS2400" s="34"/>
      <c r="BT2400" s="34"/>
      <c r="BU2400" s="34"/>
      <c r="BV2400" s="34"/>
      <c r="BW2400" s="34"/>
      <c r="BX2400" s="34"/>
      <c r="BY2400" s="34"/>
      <c r="BZ2400" s="34"/>
      <c r="CA2400" s="34"/>
      <c r="CB2400" s="34"/>
      <c r="CC2400" s="34"/>
      <c r="CD2400" s="34"/>
    </row>
    <row r="2401" spans="1:82" ht="15" x14ac:dyDescent="0.25">
      <c r="A2401" s="34"/>
      <c r="B2401" s="34">
        <v>53409680</v>
      </c>
      <c r="C2401" s="34" t="s">
        <v>27296</v>
      </c>
      <c r="D2401" s="34"/>
      <c r="E2401" s="34"/>
      <c r="F2401" s="34" t="s">
        <v>27297</v>
      </c>
      <c r="G2401" s="34">
        <v>22452</v>
      </c>
      <c r="H2401" s="34" t="s">
        <v>27298</v>
      </c>
      <c r="I2401" s="34" t="s">
        <v>84</v>
      </c>
      <c r="J2401" s="34" t="s">
        <v>405</v>
      </c>
      <c r="K2401" s="34" t="s">
        <v>3226</v>
      </c>
      <c r="L2401" s="34" t="s">
        <v>5908</v>
      </c>
      <c r="M2401" s="48" t="s">
        <v>27299</v>
      </c>
      <c r="N2401" s="34" t="s">
        <v>27299</v>
      </c>
      <c r="O2401" s="34" t="s">
        <v>151</v>
      </c>
      <c r="P2401" s="34"/>
      <c r="Q2401" s="34" t="s">
        <v>27300</v>
      </c>
      <c r="R2401" s="34"/>
      <c r="S2401" s="34" t="s">
        <v>27301</v>
      </c>
      <c r="T2401" s="34" t="s">
        <v>27302</v>
      </c>
      <c r="U2401" s="34" t="s">
        <v>156</v>
      </c>
      <c r="V2401" s="34" t="s">
        <v>5913</v>
      </c>
      <c r="W2401" s="34" t="s">
        <v>193</v>
      </c>
      <c r="X2401" s="34" t="s">
        <v>159</v>
      </c>
      <c r="Y2401" s="34"/>
      <c r="Z2401" s="34"/>
      <c r="AA2401" s="34" t="s">
        <v>27303</v>
      </c>
      <c r="AB2401" s="34"/>
      <c r="AC2401" s="34" t="s">
        <v>68</v>
      </c>
      <c r="AD2401" s="34" t="s">
        <v>27304</v>
      </c>
      <c r="AE2401" s="34" t="s">
        <v>27305</v>
      </c>
      <c r="AF2401" s="34" t="s">
        <v>231</v>
      </c>
      <c r="AG2401" s="34"/>
      <c r="AH2401" s="34"/>
      <c r="AI2401" s="34" t="s">
        <v>27306</v>
      </c>
      <c r="AJ2401" s="34"/>
      <c r="AK2401" s="34"/>
      <c r="AL2401" s="34"/>
      <c r="AM2401" s="34"/>
      <c r="AN2401" s="34"/>
      <c r="AO2401" s="34"/>
      <c r="AP2401" s="34"/>
      <c r="AQ2401" s="34"/>
      <c r="AR2401" s="34"/>
      <c r="AS2401" s="34"/>
      <c r="AT2401" s="34"/>
      <c r="AU2401" s="34"/>
      <c r="AV2401" s="34"/>
      <c r="AW2401" s="34"/>
      <c r="AX2401" s="34"/>
      <c r="AY2401" s="34"/>
      <c r="AZ2401" s="34"/>
      <c r="BA2401" s="34"/>
      <c r="BB2401" s="34"/>
      <c r="BC2401" s="34"/>
      <c r="BD2401" s="34"/>
      <c r="BE2401" s="34"/>
      <c r="BF2401" s="34"/>
      <c r="BG2401" s="34"/>
      <c r="BH2401" s="34"/>
      <c r="BI2401" s="34"/>
      <c r="BJ2401" s="34"/>
      <c r="BK2401" s="34"/>
      <c r="BL2401" s="34"/>
      <c r="BM2401" s="34"/>
      <c r="BN2401" s="34"/>
      <c r="BO2401" s="34"/>
      <c r="BP2401" s="34"/>
      <c r="BQ2401" s="34"/>
      <c r="BR2401" s="34"/>
      <c r="BS2401" s="34"/>
      <c r="BT2401" s="34"/>
      <c r="BU2401" s="34"/>
      <c r="BV2401" s="34"/>
      <c r="BW2401" s="34"/>
      <c r="BX2401" s="34"/>
      <c r="BY2401" s="34"/>
      <c r="BZ2401" s="34"/>
      <c r="CA2401" s="34"/>
      <c r="CB2401" s="34"/>
      <c r="CC2401" s="34"/>
      <c r="CD2401" s="34"/>
    </row>
    <row r="2402" spans="1:82" ht="15" x14ac:dyDescent="0.25">
      <c r="A2402" s="34"/>
      <c r="B2402" s="34">
        <v>53949326</v>
      </c>
      <c r="C2402" s="34" t="s">
        <v>27307</v>
      </c>
      <c r="D2402" s="34"/>
      <c r="E2402" s="34"/>
      <c r="F2402" s="34" t="s">
        <v>27308</v>
      </c>
      <c r="G2402" s="34">
        <v>26665</v>
      </c>
      <c r="H2402" s="34" t="s">
        <v>27309</v>
      </c>
      <c r="I2402" s="34" t="s">
        <v>84</v>
      </c>
      <c r="J2402" s="34" t="s">
        <v>253</v>
      </c>
      <c r="K2402" s="34" t="s">
        <v>375</v>
      </c>
      <c r="L2402" s="34" t="s">
        <v>376</v>
      </c>
      <c r="M2402" s="48" t="s">
        <v>27310</v>
      </c>
      <c r="N2402" s="34" t="s">
        <v>27310</v>
      </c>
      <c r="O2402" s="34" t="s">
        <v>106</v>
      </c>
      <c r="P2402" s="34"/>
      <c r="Q2402" s="34" t="s">
        <v>27311</v>
      </c>
      <c r="R2402" s="34"/>
      <c r="S2402" s="34" t="s">
        <v>27312</v>
      </c>
      <c r="T2402" s="34" t="s">
        <v>27313</v>
      </c>
      <c r="U2402" s="34" t="s">
        <v>207</v>
      </c>
      <c r="V2402" s="34" t="s">
        <v>27314</v>
      </c>
      <c r="W2402" s="34" t="s">
        <v>954</v>
      </c>
      <c r="X2402" s="34" t="s">
        <v>173</v>
      </c>
      <c r="Y2402" s="34"/>
      <c r="Z2402" s="34"/>
      <c r="AA2402" s="34" t="s">
        <v>27315</v>
      </c>
      <c r="AB2402" s="34"/>
      <c r="AC2402" s="34" t="s">
        <v>68</v>
      </c>
      <c r="AD2402" s="34" t="s">
        <v>27316</v>
      </c>
      <c r="AE2402" s="34" t="s">
        <v>27317</v>
      </c>
      <c r="AF2402" s="34" t="s">
        <v>370</v>
      </c>
      <c r="AG2402" s="34"/>
      <c r="AH2402" s="34"/>
      <c r="AI2402" s="34" t="s">
        <v>27318</v>
      </c>
      <c r="AJ2402" s="34"/>
      <c r="AK2402" s="34"/>
      <c r="AL2402" s="34"/>
      <c r="AM2402" s="34"/>
      <c r="AN2402" s="34"/>
      <c r="AO2402" s="34"/>
      <c r="AP2402" s="34"/>
      <c r="AQ2402" s="34"/>
      <c r="AR2402" s="34"/>
      <c r="AS2402" s="34"/>
      <c r="AT2402" s="34"/>
      <c r="AU2402" s="34"/>
      <c r="AV2402" s="34"/>
      <c r="AW2402" s="34"/>
      <c r="AX2402" s="34"/>
      <c r="AY2402" s="34"/>
      <c r="AZ2402" s="34"/>
      <c r="BA2402" s="34"/>
      <c r="BB2402" s="34"/>
      <c r="BC2402" s="34"/>
      <c r="BD2402" s="34"/>
      <c r="BE2402" s="34"/>
      <c r="BF2402" s="34"/>
      <c r="BG2402" s="34"/>
      <c r="BH2402" s="34"/>
      <c r="BI2402" s="34"/>
      <c r="BJ2402" s="34"/>
      <c r="BK2402" s="34"/>
      <c r="BL2402" s="34"/>
      <c r="BM2402" s="34"/>
      <c r="BN2402" s="34"/>
      <c r="BO2402" s="34"/>
      <c r="BP2402" s="34"/>
      <c r="BQ2402" s="34"/>
      <c r="BR2402" s="34"/>
      <c r="BS2402" s="34"/>
      <c r="BT2402" s="34"/>
      <c r="BU2402" s="34"/>
      <c r="BV2402" s="34"/>
      <c r="BW2402" s="34"/>
      <c r="BX2402" s="34"/>
      <c r="BY2402" s="34"/>
      <c r="BZ2402" s="34"/>
      <c r="CA2402" s="34"/>
      <c r="CB2402" s="34"/>
      <c r="CC2402" s="34"/>
      <c r="CD2402" s="34"/>
    </row>
    <row r="2403" spans="1:82" ht="15" x14ac:dyDescent="0.25">
      <c r="A2403" s="34"/>
      <c r="B2403" s="34">
        <v>57927456</v>
      </c>
      <c r="C2403" s="34" t="s">
        <v>27319</v>
      </c>
      <c r="D2403" s="34"/>
      <c r="E2403" s="34"/>
      <c r="F2403" s="34" t="s">
        <v>27320</v>
      </c>
      <c r="G2403" s="34">
        <v>27225</v>
      </c>
      <c r="H2403" s="34" t="s">
        <v>27321</v>
      </c>
      <c r="I2403" s="34" t="s">
        <v>84</v>
      </c>
      <c r="J2403" s="34" t="s">
        <v>405</v>
      </c>
      <c r="K2403" s="34" t="s">
        <v>4134</v>
      </c>
      <c r="L2403" s="34" t="s">
        <v>6615</v>
      </c>
      <c r="M2403" s="48" t="s">
        <v>27322</v>
      </c>
      <c r="N2403" s="34" t="s">
        <v>27323</v>
      </c>
      <c r="O2403" s="34" t="s">
        <v>151</v>
      </c>
      <c r="P2403" s="34"/>
      <c r="Q2403" s="34" t="s">
        <v>27324</v>
      </c>
      <c r="R2403" s="34"/>
      <c r="S2403" s="34" t="s">
        <v>27325</v>
      </c>
      <c r="T2403" s="34" t="s">
        <v>27326</v>
      </c>
      <c r="U2403" s="34" t="s">
        <v>156</v>
      </c>
      <c r="V2403" s="34" t="s">
        <v>27327</v>
      </c>
      <c r="W2403" s="34" t="s">
        <v>3112</v>
      </c>
      <c r="X2403" s="34" t="s">
        <v>981</v>
      </c>
      <c r="Y2403" s="34"/>
      <c r="Z2403" s="34"/>
      <c r="AA2403" s="34" t="s">
        <v>27328</v>
      </c>
      <c r="AB2403" s="34"/>
      <c r="AC2403" s="34" t="s">
        <v>68</v>
      </c>
      <c r="AD2403" s="34" t="s">
        <v>27329</v>
      </c>
      <c r="AE2403" s="34" t="s">
        <v>27330</v>
      </c>
      <c r="AF2403" s="34" t="s">
        <v>163</v>
      </c>
      <c r="AG2403" s="34"/>
      <c r="AH2403" s="34"/>
      <c r="AI2403" s="34" t="s">
        <v>68</v>
      </c>
      <c r="AJ2403" s="34"/>
      <c r="AK2403" s="34"/>
      <c r="AL2403" s="34"/>
      <c r="AM2403" s="34"/>
      <c r="AN2403" s="34"/>
      <c r="AO2403" s="34"/>
      <c r="AP2403" s="34"/>
      <c r="AQ2403" s="34"/>
      <c r="AR2403" s="34"/>
      <c r="AS2403" s="34"/>
      <c r="AT2403" s="34"/>
      <c r="AU2403" s="34"/>
      <c r="AV2403" s="34"/>
      <c r="AW2403" s="34"/>
      <c r="AX2403" s="34"/>
      <c r="AY2403" s="34"/>
      <c r="AZ2403" s="34"/>
      <c r="BA2403" s="34"/>
      <c r="BB2403" s="34"/>
      <c r="BC2403" s="34"/>
      <c r="BD2403" s="34"/>
      <c r="BE2403" s="34"/>
      <c r="BF2403" s="34"/>
      <c r="BG2403" s="34"/>
      <c r="BH2403" s="34"/>
      <c r="BI2403" s="34"/>
      <c r="BJ2403" s="34"/>
      <c r="BK2403" s="34"/>
      <c r="BL2403" s="34"/>
      <c r="BM2403" s="34"/>
      <c r="BN2403" s="34"/>
      <c r="BO2403" s="34"/>
      <c r="BP2403" s="34"/>
      <c r="BQ2403" s="34"/>
      <c r="BR2403" s="34"/>
      <c r="BS2403" s="34"/>
      <c r="BT2403" s="34"/>
      <c r="BU2403" s="34"/>
      <c r="BV2403" s="34"/>
      <c r="BW2403" s="34"/>
      <c r="BX2403" s="34"/>
      <c r="BY2403" s="34"/>
      <c r="BZ2403" s="34"/>
      <c r="CA2403" s="34"/>
      <c r="CB2403" s="34"/>
      <c r="CC2403" s="34"/>
      <c r="CD2403" s="34"/>
    </row>
    <row r="2404" spans="1:82" ht="15" x14ac:dyDescent="0.25">
      <c r="A2404" s="34"/>
      <c r="B2404" s="34">
        <v>54006944</v>
      </c>
      <c r="C2404" s="34" t="s">
        <v>27331</v>
      </c>
      <c r="D2404" s="34"/>
      <c r="E2404" s="34"/>
      <c r="F2404" s="34" t="s">
        <v>27332</v>
      </c>
      <c r="G2404" s="34">
        <v>21342</v>
      </c>
      <c r="H2404" s="34" t="s">
        <v>27333</v>
      </c>
      <c r="I2404" s="34" t="s">
        <v>84</v>
      </c>
      <c r="J2404" s="34" t="s">
        <v>405</v>
      </c>
      <c r="K2404" s="34" t="s">
        <v>3226</v>
      </c>
      <c r="L2404" s="34" t="s">
        <v>27334</v>
      </c>
      <c r="M2404" s="48" t="s">
        <v>27335</v>
      </c>
      <c r="N2404" s="34" t="s">
        <v>27335</v>
      </c>
      <c r="O2404" s="34" t="s">
        <v>151</v>
      </c>
      <c r="P2404" s="34"/>
      <c r="Q2404" s="34" t="s">
        <v>27336</v>
      </c>
      <c r="R2404" s="34"/>
      <c r="S2404" s="34" t="s">
        <v>27337</v>
      </c>
      <c r="T2404" s="34" t="s">
        <v>27338</v>
      </c>
      <c r="U2404" s="34" t="s">
        <v>207</v>
      </c>
      <c r="V2404" s="34" t="s">
        <v>27339</v>
      </c>
      <c r="W2404" s="34" t="s">
        <v>802</v>
      </c>
      <c r="X2404" s="34" t="s">
        <v>173</v>
      </c>
      <c r="Y2404" s="34"/>
      <c r="Z2404" s="34"/>
      <c r="AA2404" s="34" t="s">
        <v>27340</v>
      </c>
      <c r="AB2404" s="34"/>
      <c r="AC2404" s="34" t="s">
        <v>68</v>
      </c>
      <c r="AD2404" s="34" t="s">
        <v>27341</v>
      </c>
      <c r="AE2404" s="34" t="s">
        <v>27342</v>
      </c>
      <c r="AF2404" s="34" t="s">
        <v>370</v>
      </c>
      <c r="AG2404" s="34"/>
      <c r="AH2404" s="34"/>
      <c r="AI2404" s="34" t="s">
        <v>27343</v>
      </c>
      <c r="AJ2404" s="34"/>
      <c r="AK2404" s="34"/>
      <c r="AL2404" s="34"/>
      <c r="AM2404" s="34"/>
      <c r="AN2404" s="34"/>
      <c r="AO2404" s="34"/>
      <c r="AP2404" s="34"/>
      <c r="AQ2404" s="34"/>
      <c r="AR2404" s="34"/>
      <c r="AS2404" s="34"/>
      <c r="AT2404" s="34"/>
      <c r="AU2404" s="34"/>
      <c r="AV2404" s="34"/>
      <c r="AW2404" s="34"/>
      <c r="AX2404" s="34"/>
      <c r="AY2404" s="34"/>
      <c r="AZ2404" s="34"/>
      <c r="BA2404" s="34"/>
      <c r="BB2404" s="34"/>
      <c r="BC2404" s="34"/>
      <c r="BD2404" s="34"/>
      <c r="BE2404" s="34"/>
      <c r="BF2404" s="34"/>
      <c r="BG2404" s="34"/>
      <c r="BH2404" s="34"/>
      <c r="BI2404" s="34"/>
      <c r="BJ2404" s="34"/>
      <c r="BK2404" s="34"/>
      <c r="BL2404" s="34"/>
      <c r="BM2404" s="34"/>
      <c r="BN2404" s="34"/>
      <c r="BO2404" s="34"/>
      <c r="BP2404" s="34"/>
      <c r="BQ2404" s="34"/>
      <c r="BR2404" s="34"/>
      <c r="BS2404" s="34"/>
      <c r="BT2404" s="34"/>
      <c r="BU2404" s="34"/>
      <c r="BV2404" s="34"/>
      <c r="BW2404" s="34"/>
      <c r="BX2404" s="34"/>
      <c r="BY2404" s="34"/>
      <c r="BZ2404" s="34"/>
      <c r="CA2404" s="34"/>
      <c r="CB2404" s="34"/>
      <c r="CC2404" s="34"/>
      <c r="CD2404" s="34"/>
    </row>
    <row r="2405" spans="1:82" ht="15" x14ac:dyDescent="0.25">
      <c r="A2405" s="34"/>
      <c r="B2405" s="34">
        <v>53431664</v>
      </c>
      <c r="C2405" s="34" t="s">
        <v>27344</v>
      </c>
      <c r="D2405" s="34"/>
      <c r="E2405" s="34"/>
      <c r="F2405" s="34" t="s">
        <v>27345</v>
      </c>
      <c r="G2405" s="34">
        <v>21186</v>
      </c>
      <c r="H2405" s="34" t="s">
        <v>27346</v>
      </c>
      <c r="I2405" s="34" t="s">
        <v>84</v>
      </c>
      <c r="J2405" s="34" t="s">
        <v>568</v>
      </c>
      <c r="K2405" s="34" t="s">
        <v>614</v>
      </c>
      <c r="L2405" s="34" t="s">
        <v>2247</v>
      </c>
      <c r="M2405" s="48" t="s">
        <v>27347</v>
      </c>
      <c r="N2405" s="34" t="s">
        <v>27347</v>
      </c>
      <c r="O2405" s="34" t="s">
        <v>106</v>
      </c>
      <c r="P2405" s="34"/>
      <c r="Q2405" s="34" t="s">
        <v>20155</v>
      </c>
      <c r="R2405" s="34"/>
      <c r="S2405" s="34" t="s">
        <v>27348</v>
      </c>
      <c r="T2405" s="34" t="s">
        <v>27349</v>
      </c>
      <c r="U2405" s="34" t="s">
        <v>156</v>
      </c>
      <c r="V2405" s="34" t="s">
        <v>27345</v>
      </c>
      <c r="W2405" s="34" t="s">
        <v>3268</v>
      </c>
      <c r="X2405" s="34" t="s">
        <v>1026</v>
      </c>
      <c r="Y2405" s="34"/>
      <c r="Z2405" s="34"/>
      <c r="AA2405" s="34" t="s">
        <v>27350</v>
      </c>
      <c r="AB2405" s="34"/>
      <c r="AC2405" s="34" t="s">
        <v>68</v>
      </c>
      <c r="AD2405" s="34" t="s">
        <v>2404</v>
      </c>
      <c r="AE2405" s="34" t="s">
        <v>21542</v>
      </c>
      <c r="AF2405" s="34" t="s">
        <v>2375</v>
      </c>
      <c r="AG2405" s="34"/>
      <c r="AH2405" s="34"/>
      <c r="AI2405" s="34" t="s">
        <v>5793</v>
      </c>
      <c r="AJ2405" s="34"/>
      <c r="AK2405" s="34"/>
      <c r="AL2405" s="34"/>
      <c r="AM2405" s="34"/>
      <c r="AN2405" s="34"/>
      <c r="AO2405" s="34"/>
      <c r="AP2405" s="34"/>
      <c r="AQ2405" s="34"/>
      <c r="AR2405" s="34"/>
      <c r="AS2405" s="34"/>
      <c r="AT2405" s="34"/>
      <c r="AU2405" s="34"/>
      <c r="AV2405" s="34"/>
      <c r="AW2405" s="34"/>
      <c r="AX2405" s="34"/>
      <c r="AY2405" s="34"/>
      <c r="AZ2405" s="34"/>
      <c r="BA2405" s="34"/>
      <c r="BB2405" s="34"/>
      <c r="BC2405" s="34"/>
      <c r="BD2405" s="34"/>
      <c r="BE2405" s="34"/>
      <c r="BF2405" s="34"/>
      <c r="BG2405" s="34"/>
      <c r="BH2405" s="34"/>
      <c r="BI2405" s="34"/>
      <c r="BJ2405" s="34"/>
      <c r="BK2405" s="34"/>
      <c r="BL2405" s="34"/>
      <c r="BM2405" s="34"/>
      <c r="BN2405" s="34"/>
      <c r="BO2405" s="34"/>
      <c r="BP2405" s="34"/>
      <c r="BQ2405" s="34"/>
      <c r="BR2405" s="34"/>
      <c r="BS2405" s="34"/>
      <c r="BT2405" s="34"/>
      <c r="BU2405" s="34"/>
      <c r="BV2405" s="34"/>
      <c r="BW2405" s="34"/>
      <c r="BX2405" s="34"/>
      <c r="BY2405" s="34"/>
      <c r="BZ2405" s="34"/>
      <c r="CA2405" s="34"/>
      <c r="CB2405" s="34"/>
      <c r="CC2405" s="34"/>
      <c r="CD2405" s="34"/>
    </row>
    <row r="2406" spans="1:82" ht="15" x14ac:dyDescent="0.25">
      <c r="A2406" s="34"/>
      <c r="B2406" s="34">
        <v>53949102</v>
      </c>
      <c r="C2406" s="34" t="s">
        <v>27351</v>
      </c>
      <c r="D2406" s="34"/>
      <c r="E2406" s="34"/>
      <c r="F2406" s="34" t="s">
        <v>27352</v>
      </c>
      <c r="G2406" s="34">
        <v>29457</v>
      </c>
      <c r="H2406" s="34" t="s">
        <v>27353</v>
      </c>
      <c r="I2406" s="34" t="s">
        <v>84</v>
      </c>
      <c r="J2406" s="34" t="s">
        <v>253</v>
      </c>
      <c r="K2406" s="34" t="s">
        <v>375</v>
      </c>
      <c r="L2406" s="34" t="s">
        <v>376</v>
      </c>
      <c r="M2406" s="48" t="s">
        <v>27354</v>
      </c>
      <c r="N2406" s="34" t="s">
        <v>27354</v>
      </c>
      <c r="O2406" s="34" t="s">
        <v>151</v>
      </c>
      <c r="P2406" s="34"/>
      <c r="Q2406" s="34" t="s">
        <v>27355</v>
      </c>
      <c r="R2406" s="34"/>
      <c r="S2406" s="34" t="s">
        <v>27356</v>
      </c>
      <c r="T2406" s="34" t="s">
        <v>27357</v>
      </c>
      <c r="U2406" s="34" t="s">
        <v>207</v>
      </c>
      <c r="V2406" s="34" t="s">
        <v>27352</v>
      </c>
      <c r="W2406" s="34" t="s">
        <v>2033</v>
      </c>
      <c r="X2406" s="34" t="s">
        <v>1026</v>
      </c>
      <c r="Y2406" s="34"/>
      <c r="Z2406" s="34"/>
      <c r="AA2406" s="34" t="s">
        <v>27358</v>
      </c>
      <c r="AB2406" s="34"/>
      <c r="AC2406" s="34" t="s">
        <v>68</v>
      </c>
      <c r="AD2406" s="34" t="s">
        <v>27359</v>
      </c>
      <c r="AE2406" s="34" t="s">
        <v>27360</v>
      </c>
      <c r="AF2406" s="34" t="s">
        <v>370</v>
      </c>
      <c r="AG2406" s="34"/>
      <c r="AH2406" s="34"/>
      <c r="AI2406" s="34" t="s">
        <v>27361</v>
      </c>
      <c r="AJ2406" s="34"/>
      <c r="AK2406" s="34"/>
      <c r="AL2406" s="34"/>
      <c r="AM2406" s="34"/>
      <c r="AN2406" s="34"/>
      <c r="AO2406" s="34"/>
      <c r="AP2406" s="34"/>
      <c r="AQ2406" s="34"/>
      <c r="AR2406" s="34"/>
      <c r="AS2406" s="34"/>
      <c r="AT2406" s="34"/>
      <c r="AU2406" s="34"/>
      <c r="AV2406" s="34"/>
      <c r="AW2406" s="34"/>
      <c r="AX2406" s="34"/>
      <c r="AY2406" s="34"/>
      <c r="AZ2406" s="34"/>
      <c r="BA2406" s="34"/>
      <c r="BB2406" s="34"/>
      <c r="BC2406" s="34"/>
      <c r="BD2406" s="34"/>
      <c r="BE2406" s="34"/>
      <c r="BF2406" s="34"/>
      <c r="BG2406" s="34"/>
      <c r="BH2406" s="34"/>
      <c r="BI2406" s="34"/>
      <c r="BJ2406" s="34"/>
      <c r="BK2406" s="34"/>
      <c r="BL2406" s="34"/>
      <c r="BM2406" s="34"/>
      <c r="BN2406" s="34"/>
      <c r="BO2406" s="34"/>
      <c r="BP2406" s="34"/>
      <c r="BQ2406" s="34"/>
      <c r="BR2406" s="34"/>
      <c r="BS2406" s="34"/>
      <c r="BT2406" s="34"/>
      <c r="BU2406" s="34"/>
      <c r="BV2406" s="34"/>
      <c r="BW2406" s="34"/>
      <c r="BX2406" s="34"/>
      <c r="BY2406" s="34"/>
      <c r="BZ2406" s="34"/>
      <c r="CA2406" s="34"/>
      <c r="CB2406" s="34"/>
      <c r="CC2406" s="34"/>
      <c r="CD2406" s="34"/>
    </row>
    <row r="2407" spans="1:82" ht="15" x14ac:dyDescent="0.25">
      <c r="A2407" s="34"/>
      <c r="B2407" s="34">
        <v>53791526</v>
      </c>
      <c r="C2407" s="34" t="s">
        <v>27362</v>
      </c>
      <c r="D2407" s="34"/>
      <c r="E2407" s="34"/>
      <c r="F2407" s="34" t="s">
        <v>22294</v>
      </c>
      <c r="G2407" s="34">
        <v>26643</v>
      </c>
      <c r="H2407" s="34" t="s">
        <v>27363</v>
      </c>
      <c r="I2407" s="34" t="s">
        <v>84</v>
      </c>
      <c r="J2407" s="34" t="s">
        <v>568</v>
      </c>
      <c r="K2407" s="34" t="s">
        <v>614</v>
      </c>
      <c r="L2407" s="34" t="s">
        <v>3966</v>
      </c>
      <c r="M2407" s="48" t="s">
        <v>27364</v>
      </c>
      <c r="N2407" s="34" t="s">
        <v>22296</v>
      </c>
      <c r="O2407" s="34" t="s">
        <v>106</v>
      </c>
      <c r="P2407" s="34"/>
      <c r="Q2407" s="34" t="s">
        <v>22297</v>
      </c>
      <c r="R2407" s="34"/>
      <c r="S2407" s="34" t="s">
        <v>27365</v>
      </c>
      <c r="T2407" s="34" t="s">
        <v>27366</v>
      </c>
      <c r="U2407" s="34" t="s">
        <v>207</v>
      </c>
      <c r="V2407" s="34" t="s">
        <v>27367</v>
      </c>
      <c r="W2407" s="34" t="s">
        <v>3112</v>
      </c>
      <c r="X2407" s="34" t="s">
        <v>173</v>
      </c>
      <c r="Y2407" s="34"/>
      <c r="Z2407" s="34"/>
      <c r="AA2407" s="34" t="s">
        <v>27368</v>
      </c>
      <c r="AB2407" s="34"/>
      <c r="AC2407" s="34" t="s">
        <v>68</v>
      </c>
      <c r="AD2407" s="34" t="s">
        <v>27369</v>
      </c>
      <c r="AE2407" s="34" t="s">
        <v>27370</v>
      </c>
      <c r="AF2407" s="34" t="s">
        <v>213</v>
      </c>
      <c r="AG2407" s="34"/>
      <c r="AH2407" s="34"/>
      <c r="AI2407" s="34" t="s">
        <v>27371</v>
      </c>
      <c r="AJ2407" s="34"/>
      <c r="AK2407" s="34"/>
      <c r="AL2407" s="34"/>
      <c r="AM2407" s="34"/>
      <c r="AN2407" s="34"/>
      <c r="AO2407" s="34"/>
      <c r="AP2407" s="34"/>
      <c r="AQ2407" s="34"/>
      <c r="AR2407" s="34"/>
      <c r="AS2407" s="34"/>
      <c r="AT2407" s="34"/>
      <c r="AU2407" s="34"/>
      <c r="AV2407" s="34"/>
      <c r="AW2407" s="34"/>
      <c r="AX2407" s="34"/>
      <c r="AY2407" s="34"/>
      <c r="AZ2407" s="34"/>
      <c r="BA2407" s="34"/>
      <c r="BB2407" s="34"/>
      <c r="BC2407" s="34"/>
      <c r="BD2407" s="34"/>
      <c r="BE2407" s="34"/>
      <c r="BF2407" s="34"/>
      <c r="BG2407" s="34"/>
      <c r="BH2407" s="34"/>
      <c r="BI2407" s="34"/>
      <c r="BJ2407" s="34"/>
      <c r="BK2407" s="34"/>
      <c r="BL2407" s="34"/>
      <c r="BM2407" s="34"/>
      <c r="BN2407" s="34"/>
      <c r="BO2407" s="34"/>
      <c r="BP2407" s="34"/>
      <c r="BQ2407" s="34"/>
      <c r="BR2407" s="34"/>
      <c r="BS2407" s="34"/>
      <c r="BT2407" s="34"/>
      <c r="BU2407" s="34"/>
      <c r="BV2407" s="34"/>
      <c r="BW2407" s="34"/>
      <c r="BX2407" s="34"/>
      <c r="BY2407" s="34"/>
      <c r="BZ2407" s="34"/>
      <c r="CA2407" s="34"/>
      <c r="CB2407" s="34"/>
      <c r="CC2407" s="34"/>
      <c r="CD2407" s="34"/>
    </row>
    <row r="2408" spans="1:82" ht="15" x14ac:dyDescent="0.25">
      <c r="A2408" s="34"/>
      <c r="B2408" s="34">
        <v>53301176</v>
      </c>
      <c r="C2408" s="34" t="s">
        <v>7409</v>
      </c>
      <c r="D2408" s="34"/>
      <c r="E2408" s="34"/>
      <c r="F2408" s="34" t="s">
        <v>27372</v>
      </c>
      <c r="G2408" s="34">
        <v>27181</v>
      </c>
      <c r="H2408" s="34" t="s">
        <v>27373</v>
      </c>
      <c r="I2408" s="34" t="s">
        <v>84</v>
      </c>
      <c r="J2408" s="34" t="s">
        <v>920</v>
      </c>
      <c r="K2408" s="34" t="s">
        <v>921</v>
      </c>
      <c r="L2408" s="34" t="s">
        <v>5592</v>
      </c>
      <c r="M2408" s="48" t="s">
        <v>27374</v>
      </c>
      <c r="N2408" s="34" t="s">
        <v>27374</v>
      </c>
      <c r="O2408" s="34" t="s">
        <v>106</v>
      </c>
      <c r="P2408" s="34"/>
      <c r="Q2408" s="34" t="s">
        <v>27375</v>
      </c>
      <c r="R2408" s="34"/>
      <c r="S2408" s="34" t="s">
        <v>27376</v>
      </c>
      <c r="T2408" s="34" t="s">
        <v>27377</v>
      </c>
      <c r="U2408" s="34" t="s">
        <v>207</v>
      </c>
      <c r="V2408" s="34" t="s">
        <v>18726</v>
      </c>
      <c r="W2408" s="34" t="s">
        <v>1446</v>
      </c>
      <c r="X2408" s="34" t="s">
        <v>1026</v>
      </c>
      <c r="Y2408" s="34"/>
      <c r="Z2408" s="34"/>
      <c r="AA2408" s="34" t="s">
        <v>27378</v>
      </c>
      <c r="AB2408" s="34"/>
      <c r="AC2408" s="34" t="s">
        <v>68</v>
      </c>
      <c r="AD2408" s="34" t="s">
        <v>3379</v>
      </c>
      <c r="AE2408" s="34" t="s">
        <v>27379</v>
      </c>
      <c r="AF2408" s="34" t="s">
        <v>2375</v>
      </c>
      <c r="AG2408" s="34"/>
      <c r="AH2408" s="34"/>
      <c r="AI2408" s="34" t="s">
        <v>8873</v>
      </c>
      <c r="AJ2408" s="34"/>
      <c r="AK2408" s="34"/>
      <c r="AL2408" s="34"/>
      <c r="AM2408" s="34"/>
      <c r="AN2408" s="34"/>
      <c r="AO2408" s="34"/>
      <c r="AP2408" s="34"/>
      <c r="AQ2408" s="34"/>
      <c r="AR2408" s="34"/>
      <c r="AS2408" s="34"/>
      <c r="AT2408" s="34"/>
      <c r="AU2408" s="34"/>
      <c r="AV2408" s="34"/>
      <c r="AW2408" s="34"/>
      <c r="AX2408" s="34"/>
      <c r="AY2408" s="34"/>
      <c r="AZ2408" s="34"/>
      <c r="BA2408" s="34"/>
      <c r="BB2408" s="34"/>
      <c r="BC2408" s="34"/>
      <c r="BD2408" s="34"/>
      <c r="BE2408" s="34"/>
      <c r="BF2408" s="34"/>
      <c r="BG2408" s="34"/>
      <c r="BH2408" s="34"/>
      <c r="BI2408" s="34"/>
      <c r="BJ2408" s="34"/>
      <c r="BK2408" s="34"/>
      <c r="BL2408" s="34"/>
      <c r="BM2408" s="34"/>
      <c r="BN2408" s="34"/>
      <c r="BO2408" s="34"/>
      <c r="BP2408" s="34"/>
      <c r="BQ2408" s="34"/>
      <c r="BR2408" s="34"/>
      <c r="BS2408" s="34"/>
      <c r="BT2408" s="34"/>
      <c r="BU2408" s="34"/>
      <c r="BV2408" s="34"/>
      <c r="BW2408" s="34"/>
      <c r="BX2408" s="34"/>
      <c r="BY2408" s="34"/>
      <c r="BZ2408" s="34"/>
      <c r="CA2408" s="34"/>
      <c r="CB2408" s="34"/>
      <c r="CC2408" s="34"/>
      <c r="CD2408" s="34"/>
    </row>
    <row r="2409" spans="1:82" ht="15" x14ac:dyDescent="0.25">
      <c r="A2409" s="34"/>
      <c r="B2409" s="34">
        <v>56018410</v>
      </c>
      <c r="C2409" s="34" t="s">
        <v>7409</v>
      </c>
      <c r="D2409" s="34"/>
      <c r="E2409" s="34"/>
      <c r="F2409" s="34" t="s">
        <v>27380</v>
      </c>
      <c r="G2409" s="34">
        <v>27760</v>
      </c>
      <c r="H2409" s="34" t="s">
        <v>9817</v>
      </c>
      <c r="I2409" s="34" t="s">
        <v>84</v>
      </c>
      <c r="J2409" s="34" t="s">
        <v>568</v>
      </c>
      <c r="K2409" s="34" t="s">
        <v>614</v>
      </c>
      <c r="L2409" s="34" t="s">
        <v>3966</v>
      </c>
      <c r="M2409" s="48" t="s">
        <v>27381</v>
      </c>
      <c r="N2409" s="34" t="s">
        <v>27381</v>
      </c>
      <c r="O2409" s="34" t="s">
        <v>106</v>
      </c>
      <c r="P2409" s="34"/>
      <c r="Q2409" s="34" t="s">
        <v>27382</v>
      </c>
      <c r="R2409" s="34"/>
      <c r="S2409" s="34" t="s">
        <v>27383</v>
      </c>
      <c r="T2409" s="34" t="s">
        <v>27384</v>
      </c>
      <c r="U2409" s="34" t="s">
        <v>207</v>
      </c>
      <c r="V2409" s="34" t="s">
        <v>27385</v>
      </c>
      <c r="W2409" s="34" t="s">
        <v>366</v>
      </c>
      <c r="X2409" s="34" t="s">
        <v>173</v>
      </c>
      <c r="Y2409" s="34"/>
      <c r="Z2409" s="34"/>
      <c r="AA2409" s="34" t="s">
        <v>27386</v>
      </c>
      <c r="AB2409" s="34"/>
      <c r="AC2409" s="34" t="s">
        <v>68</v>
      </c>
      <c r="AD2409" s="34" t="s">
        <v>27387</v>
      </c>
      <c r="AE2409" s="34" t="s">
        <v>27388</v>
      </c>
      <c r="AF2409" s="34" t="s">
        <v>1375</v>
      </c>
      <c r="AG2409" s="34"/>
      <c r="AH2409" s="34"/>
      <c r="AI2409" s="34" t="s">
        <v>68</v>
      </c>
      <c r="AJ2409" s="34"/>
      <c r="AK2409" s="34"/>
      <c r="AL2409" s="34"/>
      <c r="AM2409" s="34"/>
      <c r="AN2409" s="34"/>
      <c r="AO2409" s="34"/>
      <c r="AP2409" s="34"/>
      <c r="AQ2409" s="34"/>
      <c r="AR2409" s="34"/>
      <c r="AS2409" s="34"/>
      <c r="AT2409" s="34"/>
      <c r="AU2409" s="34"/>
      <c r="AV2409" s="34"/>
      <c r="AW2409" s="34"/>
      <c r="AX2409" s="34"/>
      <c r="AY2409" s="34"/>
      <c r="AZ2409" s="34"/>
      <c r="BA2409" s="34"/>
      <c r="BB2409" s="34"/>
      <c r="BC2409" s="34"/>
      <c r="BD2409" s="34"/>
      <c r="BE2409" s="34"/>
      <c r="BF2409" s="34"/>
      <c r="BG2409" s="34"/>
      <c r="BH2409" s="34"/>
      <c r="BI2409" s="34"/>
      <c r="BJ2409" s="34"/>
      <c r="BK2409" s="34"/>
      <c r="BL2409" s="34"/>
      <c r="BM2409" s="34"/>
      <c r="BN2409" s="34"/>
      <c r="BO2409" s="34"/>
      <c r="BP2409" s="34"/>
      <c r="BQ2409" s="34"/>
      <c r="BR2409" s="34"/>
      <c r="BS2409" s="34"/>
      <c r="BT2409" s="34"/>
      <c r="BU2409" s="34"/>
      <c r="BV2409" s="34"/>
      <c r="BW2409" s="34"/>
      <c r="BX2409" s="34"/>
      <c r="BY2409" s="34"/>
      <c r="BZ2409" s="34"/>
      <c r="CA2409" s="34"/>
      <c r="CB2409" s="34"/>
      <c r="CC2409" s="34"/>
      <c r="CD2409" s="34"/>
    </row>
    <row r="2410" spans="1:82" ht="15" x14ac:dyDescent="0.25">
      <c r="A2410" s="34"/>
      <c r="B2410" s="34">
        <v>53784483</v>
      </c>
      <c r="C2410" s="34" t="s">
        <v>27389</v>
      </c>
      <c r="D2410" s="34"/>
      <c r="E2410" s="34"/>
      <c r="F2410" s="34" t="s">
        <v>27390</v>
      </c>
      <c r="G2410" s="34">
        <v>24624</v>
      </c>
      <c r="H2410" s="34" t="s">
        <v>27391</v>
      </c>
      <c r="I2410" s="34" t="s">
        <v>84</v>
      </c>
      <c r="J2410" s="34" t="s">
        <v>25583</v>
      </c>
      <c r="K2410" s="34" t="s">
        <v>25584</v>
      </c>
      <c r="L2410" s="34" t="s">
        <v>25585</v>
      </c>
      <c r="M2410" s="48" t="s">
        <v>27392</v>
      </c>
      <c r="N2410" s="34" t="s">
        <v>27393</v>
      </c>
      <c r="O2410" s="34" t="s">
        <v>151</v>
      </c>
      <c r="P2410" s="34"/>
      <c r="Q2410" s="34" t="s">
        <v>27394</v>
      </c>
      <c r="R2410" s="34"/>
      <c r="S2410" s="34" t="s">
        <v>27395</v>
      </c>
      <c r="T2410" s="34" t="s">
        <v>27396</v>
      </c>
      <c r="U2410" s="34" t="s">
        <v>207</v>
      </c>
      <c r="V2410" s="34" t="s">
        <v>25580</v>
      </c>
      <c r="W2410" s="34" t="s">
        <v>7296</v>
      </c>
      <c r="X2410" s="34" t="s">
        <v>1026</v>
      </c>
      <c r="Y2410" s="34"/>
      <c r="Z2410" s="34"/>
      <c r="AA2410" s="34" t="s">
        <v>27397</v>
      </c>
      <c r="AB2410" s="34"/>
      <c r="AC2410" s="34" t="s">
        <v>68</v>
      </c>
      <c r="AD2410" s="34" t="s">
        <v>27398</v>
      </c>
      <c r="AE2410" s="34" t="s">
        <v>27399</v>
      </c>
      <c r="AF2410" s="34" t="s">
        <v>213</v>
      </c>
      <c r="AG2410" s="34"/>
      <c r="AH2410" s="34"/>
      <c r="AI2410" s="34" t="s">
        <v>27400</v>
      </c>
      <c r="AJ2410" s="34"/>
      <c r="AK2410" s="34"/>
      <c r="AL2410" s="34"/>
      <c r="AM2410" s="34"/>
      <c r="AN2410" s="34"/>
      <c r="AO2410" s="34"/>
      <c r="AP2410" s="34"/>
      <c r="AQ2410" s="34"/>
      <c r="AR2410" s="34"/>
      <c r="AS2410" s="34"/>
      <c r="AT2410" s="34"/>
      <c r="AU2410" s="34"/>
      <c r="AV2410" s="34"/>
      <c r="AW2410" s="34"/>
      <c r="AX2410" s="34"/>
      <c r="AY2410" s="34"/>
      <c r="AZ2410" s="34"/>
      <c r="BA2410" s="34"/>
      <c r="BB2410" s="34"/>
      <c r="BC2410" s="34"/>
      <c r="BD2410" s="34"/>
      <c r="BE2410" s="34"/>
      <c r="BF2410" s="34"/>
      <c r="BG2410" s="34"/>
      <c r="BH2410" s="34"/>
      <c r="BI2410" s="34"/>
      <c r="BJ2410" s="34"/>
      <c r="BK2410" s="34"/>
      <c r="BL2410" s="34"/>
      <c r="BM2410" s="34"/>
      <c r="BN2410" s="34"/>
      <c r="BO2410" s="34"/>
      <c r="BP2410" s="34"/>
      <c r="BQ2410" s="34"/>
      <c r="BR2410" s="34"/>
      <c r="BS2410" s="34"/>
      <c r="BT2410" s="34"/>
      <c r="BU2410" s="34"/>
      <c r="BV2410" s="34"/>
      <c r="BW2410" s="34"/>
      <c r="BX2410" s="34"/>
      <c r="BY2410" s="34"/>
      <c r="BZ2410" s="34"/>
      <c r="CA2410" s="34"/>
      <c r="CB2410" s="34"/>
      <c r="CC2410" s="34"/>
      <c r="CD2410" s="34"/>
    </row>
    <row r="2411" spans="1:82" ht="15" x14ac:dyDescent="0.25">
      <c r="A2411" s="34"/>
      <c r="B2411" s="34">
        <v>53371141</v>
      </c>
      <c r="C2411" s="34" t="s">
        <v>27401</v>
      </c>
      <c r="D2411" s="34"/>
      <c r="E2411" s="34"/>
      <c r="F2411" s="34" t="s">
        <v>27402</v>
      </c>
      <c r="G2411" s="34">
        <v>29448</v>
      </c>
      <c r="H2411" s="34" t="s">
        <v>27403</v>
      </c>
      <c r="I2411" s="34" t="s">
        <v>84</v>
      </c>
      <c r="J2411" s="34" t="s">
        <v>836</v>
      </c>
      <c r="K2411" s="34" t="s">
        <v>4146</v>
      </c>
      <c r="L2411" s="34" t="s">
        <v>22939</v>
      </c>
      <c r="M2411" s="48" t="s">
        <v>27404</v>
      </c>
      <c r="N2411" s="34" t="s">
        <v>27405</v>
      </c>
      <c r="O2411" s="34" t="s">
        <v>151</v>
      </c>
      <c r="P2411" s="34"/>
      <c r="Q2411" s="34" t="s">
        <v>27406</v>
      </c>
      <c r="R2411" s="34"/>
      <c r="S2411" s="34" t="s">
        <v>27407</v>
      </c>
      <c r="T2411" s="34" t="s">
        <v>27408</v>
      </c>
      <c r="U2411" s="34"/>
      <c r="V2411" s="34" t="s">
        <v>27409</v>
      </c>
      <c r="W2411" s="34" t="s">
        <v>662</v>
      </c>
      <c r="X2411" s="34" t="s">
        <v>159</v>
      </c>
      <c r="Y2411" s="34"/>
      <c r="Z2411" s="34"/>
      <c r="AA2411" s="34" t="s">
        <v>27410</v>
      </c>
      <c r="AB2411" s="34"/>
      <c r="AC2411" s="34" t="s">
        <v>68</v>
      </c>
      <c r="AD2411" s="34" t="s">
        <v>27411</v>
      </c>
      <c r="AE2411" s="34" t="s">
        <v>27412</v>
      </c>
      <c r="AF2411" s="34" t="s">
        <v>231</v>
      </c>
      <c r="AG2411" s="34"/>
      <c r="AH2411" s="34"/>
      <c r="AI2411" s="34" t="s">
        <v>27413</v>
      </c>
      <c r="AJ2411" s="34"/>
      <c r="AK2411" s="34"/>
      <c r="AL2411" s="34"/>
      <c r="AM2411" s="34"/>
      <c r="AN2411" s="34"/>
      <c r="AO2411" s="34"/>
      <c r="AP2411" s="34"/>
      <c r="AQ2411" s="34"/>
      <c r="AR2411" s="34"/>
      <c r="AS2411" s="34"/>
      <c r="AT2411" s="34"/>
      <c r="AU2411" s="34"/>
      <c r="AV2411" s="34"/>
      <c r="AW2411" s="34"/>
      <c r="AX2411" s="34"/>
      <c r="AY2411" s="34"/>
      <c r="AZ2411" s="34"/>
      <c r="BA2411" s="34"/>
      <c r="BB2411" s="34"/>
      <c r="BC2411" s="34"/>
      <c r="BD2411" s="34"/>
      <c r="BE2411" s="34"/>
      <c r="BF2411" s="34"/>
      <c r="BG2411" s="34"/>
      <c r="BH2411" s="34"/>
      <c r="BI2411" s="34"/>
      <c r="BJ2411" s="34"/>
      <c r="BK2411" s="34"/>
      <c r="BL2411" s="34"/>
      <c r="BM2411" s="34"/>
      <c r="BN2411" s="34"/>
      <c r="BO2411" s="34"/>
      <c r="BP2411" s="34"/>
      <c r="BQ2411" s="34"/>
      <c r="BR2411" s="34"/>
      <c r="BS2411" s="34"/>
      <c r="BT2411" s="34"/>
      <c r="BU2411" s="34"/>
      <c r="BV2411" s="34"/>
      <c r="BW2411" s="34"/>
      <c r="BX2411" s="34"/>
      <c r="BY2411" s="34"/>
      <c r="BZ2411" s="34"/>
      <c r="CA2411" s="34"/>
      <c r="CB2411" s="34"/>
      <c r="CC2411" s="34"/>
      <c r="CD2411" s="34"/>
    </row>
    <row r="2412" spans="1:82" ht="15" x14ac:dyDescent="0.25">
      <c r="A2412" s="34"/>
      <c r="B2412" s="34">
        <v>55176384</v>
      </c>
      <c r="C2412" s="34" t="s">
        <v>20196</v>
      </c>
      <c r="D2412" s="34"/>
      <c r="E2412" s="34"/>
      <c r="F2412" s="34" t="s">
        <v>1625</v>
      </c>
      <c r="G2412" s="34">
        <v>25569</v>
      </c>
      <c r="H2412" s="34" t="s">
        <v>27414</v>
      </c>
      <c r="I2412" s="34" t="s">
        <v>84</v>
      </c>
      <c r="J2412" s="34" t="s">
        <v>568</v>
      </c>
      <c r="K2412" s="34" t="s">
        <v>1059</v>
      </c>
      <c r="L2412" s="34" t="s">
        <v>1060</v>
      </c>
      <c r="M2412" s="48" t="s">
        <v>27415</v>
      </c>
      <c r="N2412" s="34" t="s">
        <v>27415</v>
      </c>
      <c r="O2412" s="34" t="s">
        <v>151</v>
      </c>
      <c r="P2412" s="34"/>
      <c r="Q2412" s="34" t="s">
        <v>27416</v>
      </c>
      <c r="R2412" s="34"/>
      <c r="S2412" s="34" t="s">
        <v>27417</v>
      </c>
      <c r="T2412" s="34" t="s">
        <v>27418</v>
      </c>
      <c r="U2412" s="34"/>
      <c r="V2412" s="34" t="s">
        <v>27419</v>
      </c>
      <c r="W2412" s="34" t="s">
        <v>941</v>
      </c>
      <c r="X2412" s="34" t="s">
        <v>159</v>
      </c>
      <c r="Y2412" s="34"/>
      <c r="Z2412" s="34"/>
      <c r="AA2412" s="34" t="s">
        <v>27420</v>
      </c>
      <c r="AB2412" s="34"/>
      <c r="AC2412" s="34" t="s">
        <v>68</v>
      </c>
      <c r="AD2412" s="34" t="s">
        <v>27421</v>
      </c>
      <c r="AE2412" s="34" t="s">
        <v>27422</v>
      </c>
      <c r="AF2412" s="34" t="s">
        <v>263</v>
      </c>
      <c r="AG2412" s="34"/>
      <c r="AH2412" s="34"/>
      <c r="AI2412" s="34" t="s">
        <v>68</v>
      </c>
      <c r="AJ2412" s="34"/>
      <c r="AK2412" s="34"/>
      <c r="AL2412" s="34"/>
      <c r="AM2412" s="34"/>
      <c r="AN2412" s="34"/>
      <c r="AO2412" s="34"/>
      <c r="AP2412" s="34"/>
      <c r="AQ2412" s="34"/>
      <c r="AR2412" s="34"/>
      <c r="AS2412" s="34"/>
      <c r="AT2412" s="34"/>
      <c r="AU2412" s="34"/>
      <c r="AV2412" s="34"/>
      <c r="AW2412" s="34"/>
      <c r="AX2412" s="34"/>
      <c r="AY2412" s="34"/>
      <c r="AZ2412" s="34"/>
      <c r="BA2412" s="34"/>
      <c r="BB2412" s="34"/>
      <c r="BC2412" s="34"/>
      <c r="BD2412" s="34"/>
      <c r="BE2412" s="34"/>
      <c r="BF2412" s="34"/>
      <c r="BG2412" s="34"/>
      <c r="BH2412" s="34"/>
      <c r="BI2412" s="34"/>
      <c r="BJ2412" s="34"/>
      <c r="BK2412" s="34"/>
      <c r="BL2412" s="34"/>
      <c r="BM2412" s="34"/>
      <c r="BN2412" s="34"/>
      <c r="BO2412" s="34"/>
      <c r="BP2412" s="34"/>
      <c r="BQ2412" s="34"/>
      <c r="BR2412" s="34"/>
      <c r="BS2412" s="34"/>
      <c r="BT2412" s="34"/>
      <c r="BU2412" s="34"/>
      <c r="BV2412" s="34"/>
      <c r="BW2412" s="34"/>
      <c r="BX2412" s="34"/>
      <c r="BY2412" s="34"/>
      <c r="BZ2412" s="34"/>
      <c r="CA2412" s="34"/>
      <c r="CB2412" s="34"/>
      <c r="CC2412" s="34"/>
      <c r="CD2412" s="34"/>
    </row>
    <row r="2413" spans="1:82" ht="15" x14ac:dyDescent="0.25">
      <c r="A2413" s="34"/>
      <c r="B2413" s="34">
        <v>53381411</v>
      </c>
      <c r="C2413" s="34" t="s">
        <v>27423</v>
      </c>
      <c r="D2413" s="34"/>
      <c r="E2413" s="34"/>
      <c r="F2413" s="34" t="s">
        <v>27424</v>
      </c>
      <c r="G2413" s="34">
        <v>26083</v>
      </c>
      <c r="H2413" s="34" t="s">
        <v>27425</v>
      </c>
      <c r="I2413" s="34" t="s">
        <v>84</v>
      </c>
      <c r="J2413" s="34" t="s">
        <v>236</v>
      </c>
      <c r="K2413" s="34" t="s">
        <v>540</v>
      </c>
      <c r="L2413" s="34" t="s">
        <v>17885</v>
      </c>
      <c r="M2413" s="48" t="s">
        <v>27426</v>
      </c>
      <c r="N2413" s="34" t="s">
        <v>27426</v>
      </c>
      <c r="O2413" s="34" t="s">
        <v>151</v>
      </c>
      <c r="P2413" s="34"/>
      <c r="Q2413" s="34" t="s">
        <v>27427</v>
      </c>
      <c r="R2413" s="34"/>
      <c r="S2413" s="34" t="s">
        <v>27428</v>
      </c>
      <c r="T2413" s="34" t="s">
        <v>27429</v>
      </c>
      <c r="U2413" s="34"/>
      <c r="V2413" s="34" t="s">
        <v>27430</v>
      </c>
      <c r="W2413" s="34" t="s">
        <v>1109</v>
      </c>
      <c r="X2413" s="34" t="s">
        <v>159</v>
      </c>
      <c r="Y2413" s="34"/>
      <c r="Z2413" s="34"/>
      <c r="AA2413" s="34" t="s">
        <v>27431</v>
      </c>
      <c r="AB2413" s="34"/>
      <c r="AC2413" s="34" t="s">
        <v>68</v>
      </c>
      <c r="AD2413" s="34" t="s">
        <v>27432</v>
      </c>
      <c r="AE2413" s="34" t="s">
        <v>27433</v>
      </c>
      <c r="AF2413" s="34" t="s">
        <v>231</v>
      </c>
      <c r="AG2413" s="34"/>
      <c r="AH2413" s="34"/>
      <c r="AI2413" s="34" t="s">
        <v>27434</v>
      </c>
      <c r="AJ2413" s="34"/>
      <c r="AK2413" s="34"/>
      <c r="AL2413" s="34"/>
      <c r="AM2413" s="34"/>
      <c r="AN2413" s="34"/>
      <c r="AO2413" s="34"/>
      <c r="AP2413" s="34"/>
      <c r="AQ2413" s="34"/>
      <c r="AR2413" s="34"/>
      <c r="AS2413" s="34"/>
      <c r="AT2413" s="34"/>
      <c r="AU2413" s="34"/>
      <c r="AV2413" s="34"/>
      <c r="AW2413" s="34"/>
      <c r="AX2413" s="34"/>
      <c r="AY2413" s="34"/>
      <c r="AZ2413" s="34"/>
      <c r="BA2413" s="34"/>
      <c r="BB2413" s="34"/>
      <c r="BC2413" s="34"/>
      <c r="BD2413" s="34"/>
      <c r="BE2413" s="34"/>
      <c r="BF2413" s="34"/>
      <c r="BG2413" s="34"/>
      <c r="BH2413" s="34"/>
      <c r="BI2413" s="34"/>
      <c r="BJ2413" s="34"/>
      <c r="BK2413" s="34"/>
      <c r="BL2413" s="34"/>
      <c r="BM2413" s="34"/>
      <c r="BN2413" s="34"/>
      <c r="BO2413" s="34"/>
      <c r="BP2413" s="34"/>
      <c r="BQ2413" s="34"/>
      <c r="BR2413" s="34"/>
      <c r="BS2413" s="34"/>
      <c r="BT2413" s="34"/>
      <c r="BU2413" s="34"/>
      <c r="BV2413" s="34"/>
      <c r="BW2413" s="34"/>
      <c r="BX2413" s="34"/>
      <c r="BY2413" s="34"/>
      <c r="BZ2413" s="34"/>
      <c r="CA2413" s="34"/>
      <c r="CB2413" s="34"/>
      <c r="CC2413" s="34"/>
      <c r="CD2413" s="34"/>
    </row>
    <row r="2414" spans="1:82" ht="15" x14ac:dyDescent="0.25">
      <c r="A2414" s="34"/>
      <c r="B2414" s="34">
        <v>57424214</v>
      </c>
      <c r="C2414" s="34" t="s">
        <v>27435</v>
      </c>
      <c r="D2414" s="34"/>
      <c r="E2414" s="34"/>
      <c r="F2414" s="34" t="s">
        <v>27436</v>
      </c>
      <c r="G2414" s="34">
        <v>30437</v>
      </c>
      <c r="H2414" s="34" t="s">
        <v>10861</v>
      </c>
      <c r="I2414" s="34" t="s">
        <v>84</v>
      </c>
      <c r="J2414" s="34" t="s">
        <v>200</v>
      </c>
      <c r="K2414" s="34" t="s">
        <v>436</v>
      </c>
      <c r="L2414" s="34" t="s">
        <v>2795</v>
      </c>
      <c r="M2414" s="48" t="s">
        <v>27437</v>
      </c>
      <c r="N2414" s="34" t="s">
        <v>27437</v>
      </c>
      <c r="O2414" s="34" t="s">
        <v>106</v>
      </c>
      <c r="P2414" s="34"/>
      <c r="Q2414" s="34" t="s">
        <v>27438</v>
      </c>
      <c r="R2414" s="34"/>
      <c r="S2414" s="34" t="s">
        <v>27439</v>
      </c>
      <c r="T2414" s="34" t="s">
        <v>27440</v>
      </c>
      <c r="U2414" s="34" t="s">
        <v>156</v>
      </c>
      <c r="V2414" s="34" t="s">
        <v>27436</v>
      </c>
      <c r="W2414" s="34" t="s">
        <v>519</v>
      </c>
      <c r="X2414" s="34" t="s">
        <v>1026</v>
      </c>
      <c r="Y2414" s="34"/>
      <c r="Z2414" s="34"/>
      <c r="AA2414" s="34" t="s">
        <v>27441</v>
      </c>
      <c r="AB2414" s="34"/>
      <c r="AC2414" s="34" t="s">
        <v>68</v>
      </c>
      <c r="AD2414" s="34" t="s">
        <v>27442</v>
      </c>
      <c r="AE2414" s="34" t="s">
        <v>27443</v>
      </c>
      <c r="AF2414" s="34" t="s">
        <v>163</v>
      </c>
      <c r="AG2414" s="34"/>
      <c r="AH2414" s="34"/>
      <c r="AI2414" s="34" t="s">
        <v>68</v>
      </c>
      <c r="AJ2414" s="34"/>
      <c r="AK2414" s="34"/>
      <c r="AL2414" s="34"/>
      <c r="AM2414" s="34"/>
      <c r="AN2414" s="34"/>
      <c r="AO2414" s="34"/>
      <c r="AP2414" s="34"/>
      <c r="AQ2414" s="34"/>
      <c r="AR2414" s="34"/>
      <c r="AS2414" s="34"/>
      <c r="AT2414" s="34"/>
      <c r="AU2414" s="34"/>
      <c r="AV2414" s="34"/>
      <c r="AW2414" s="34"/>
      <c r="AX2414" s="34"/>
      <c r="AY2414" s="34"/>
      <c r="AZ2414" s="34"/>
      <c r="BA2414" s="34"/>
      <c r="BB2414" s="34"/>
      <c r="BC2414" s="34"/>
      <c r="BD2414" s="34"/>
      <c r="BE2414" s="34"/>
      <c r="BF2414" s="34"/>
      <c r="BG2414" s="34"/>
      <c r="BH2414" s="34"/>
      <c r="BI2414" s="34"/>
      <c r="BJ2414" s="34"/>
      <c r="BK2414" s="34"/>
      <c r="BL2414" s="34"/>
      <c r="BM2414" s="34"/>
      <c r="BN2414" s="34"/>
      <c r="BO2414" s="34"/>
      <c r="BP2414" s="34"/>
      <c r="BQ2414" s="34"/>
      <c r="BR2414" s="34"/>
      <c r="BS2414" s="34"/>
      <c r="BT2414" s="34"/>
      <c r="BU2414" s="34"/>
      <c r="BV2414" s="34"/>
      <c r="BW2414" s="34"/>
      <c r="BX2414" s="34"/>
      <c r="BY2414" s="34"/>
      <c r="BZ2414" s="34"/>
      <c r="CA2414" s="34"/>
      <c r="CB2414" s="34"/>
      <c r="CC2414" s="34"/>
      <c r="CD2414" s="34"/>
    </row>
    <row r="2415" spans="1:82" ht="15" x14ac:dyDescent="0.25">
      <c r="A2415" s="34"/>
      <c r="B2415" s="34">
        <v>53786340</v>
      </c>
      <c r="C2415" s="34" t="s">
        <v>27444</v>
      </c>
      <c r="D2415" s="34"/>
      <c r="E2415" s="34"/>
      <c r="F2415" s="34" t="s">
        <v>27445</v>
      </c>
      <c r="G2415" s="34">
        <v>27119</v>
      </c>
      <c r="H2415" s="34" t="s">
        <v>27446</v>
      </c>
      <c r="I2415" s="34" t="s">
        <v>84</v>
      </c>
      <c r="J2415" s="34" t="s">
        <v>585</v>
      </c>
      <c r="K2415" s="34" t="s">
        <v>3872</v>
      </c>
      <c r="L2415" s="34" t="s">
        <v>3873</v>
      </c>
      <c r="M2415" s="48" t="s">
        <v>27447</v>
      </c>
      <c r="N2415" s="34" t="s">
        <v>27447</v>
      </c>
      <c r="O2415" s="34" t="s">
        <v>151</v>
      </c>
      <c r="P2415" s="34"/>
      <c r="Q2415" s="34" t="s">
        <v>27448</v>
      </c>
      <c r="R2415" s="34"/>
      <c r="S2415" s="34" t="s">
        <v>27449</v>
      </c>
      <c r="T2415" s="34" t="s">
        <v>27450</v>
      </c>
      <c r="U2415" s="34" t="s">
        <v>207</v>
      </c>
      <c r="V2415" s="34" t="s">
        <v>27451</v>
      </c>
      <c r="W2415" s="34" t="s">
        <v>507</v>
      </c>
      <c r="X2415" s="34" t="s">
        <v>159</v>
      </c>
      <c r="Y2415" s="34"/>
      <c r="Z2415" s="34"/>
      <c r="AA2415" s="34" t="s">
        <v>27452</v>
      </c>
      <c r="AB2415" s="34"/>
      <c r="AC2415" s="34" t="s">
        <v>68</v>
      </c>
      <c r="AD2415" s="34" t="s">
        <v>27453</v>
      </c>
      <c r="AE2415" s="34" t="s">
        <v>27454</v>
      </c>
      <c r="AF2415" s="34" t="s">
        <v>213</v>
      </c>
      <c r="AG2415" s="34"/>
      <c r="AH2415" s="34"/>
      <c r="AI2415" s="34" t="s">
        <v>27455</v>
      </c>
      <c r="AJ2415" s="34"/>
      <c r="AK2415" s="34"/>
      <c r="AL2415" s="34"/>
      <c r="AM2415" s="34"/>
      <c r="AN2415" s="34"/>
      <c r="AO2415" s="34"/>
      <c r="AP2415" s="34"/>
      <c r="AQ2415" s="34"/>
      <c r="AR2415" s="34"/>
      <c r="AS2415" s="34"/>
      <c r="AT2415" s="34"/>
      <c r="AU2415" s="34"/>
      <c r="AV2415" s="34"/>
      <c r="AW2415" s="34"/>
      <c r="AX2415" s="34"/>
      <c r="AY2415" s="34"/>
      <c r="AZ2415" s="34"/>
      <c r="BA2415" s="34"/>
      <c r="BB2415" s="34"/>
      <c r="BC2415" s="34"/>
      <c r="BD2415" s="34"/>
      <c r="BE2415" s="34"/>
      <c r="BF2415" s="34"/>
      <c r="BG2415" s="34"/>
      <c r="BH2415" s="34"/>
      <c r="BI2415" s="34"/>
      <c r="BJ2415" s="34"/>
      <c r="BK2415" s="34"/>
      <c r="BL2415" s="34"/>
      <c r="BM2415" s="34"/>
      <c r="BN2415" s="34"/>
      <c r="BO2415" s="34"/>
      <c r="BP2415" s="34"/>
      <c r="BQ2415" s="34"/>
      <c r="BR2415" s="34"/>
      <c r="BS2415" s="34"/>
      <c r="BT2415" s="34"/>
      <c r="BU2415" s="34"/>
      <c r="BV2415" s="34"/>
      <c r="BW2415" s="34"/>
      <c r="BX2415" s="34"/>
      <c r="BY2415" s="34"/>
      <c r="BZ2415" s="34"/>
      <c r="CA2415" s="34"/>
      <c r="CB2415" s="34"/>
      <c r="CC2415" s="34"/>
      <c r="CD2415" s="34"/>
    </row>
    <row r="2416" spans="1:82" ht="15" x14ac:dyDescent="0.25">
      <c r="A2416" s="34"/>
      <c r="B2416" s="34">
        <v>53510651</v>
      </c>
      <c r="C2416" s="34" t="s">
        <v>27456</v>
      </c>
      <c r="D2416" s="34"/>
      <c r="E2416" s="34"/>
      <c r="F2416" s="34" t="s">
        <v>27457</v>
      </c>
      <c r="G2416" s="34"/>
      <c r="H2416" s="34" t="s">
        <v>27458</v>
      </c>
      <c r="I2416" s="34" t="s">
        <v>84</v>
      </c>
      <c r="J2416" s="34" t="s">
        <v>2843</v>
      </c>
      <c r="K2416" s="34" t="s">
        <v>2843</v>
      </c>
      <c r="L2416" s="34" t="s">
        <v>5934</v>
      </c>
      <c r="M2416" s="48" t="s">
        <v>27459</v>
      </c>
      <c r="N2416" s="36" t="str">
        <f>+M2416</f>
        <v>9740483621</v>
      </c>
      <c r="O2416" s="34" t="s">
        <v>151</v>
      </c>
      <c r="P2416" s="34"/>
      <c r="Q2416" s="34" t="s">
        <v>27460</v>
      </c>
      <c r="R2416" s="34"/>
      <c r="S2416" s="34" t="s">
        <v>27461</v>
      </c>
      <c r="T2416" s="34"/>
      <c r="U2416" s="34"/>
      <c r="V2416" s="34" t="s">
        <v>27462</v>
      </c>
      <c r="W2416" s="34" t="s">
        <v>68</v>
      </c>
      <c r="X2416" s="34" t="s">
        <v>159</v>
      </c>
      <c r="Y2416" s="34"/>
      <c r="Z2416" s="34"/>
      <c r="AA2416" s="34" t="s">
        <v>27463</v>
      </c>
      <c r="AB2416" s="34"/>
      <c r="AC2416" s="34" t="s">
        <v>68</v>
      </c>
      <c r="AD2416" s="34" t="s">
        <v>27464</v>
      </c>
      <c r="AE2416" s="34" t="s">
        <v>27465</v>
      </c>
      <c r="AF2416" s="34" t="s">
        <v>231</v>
      </c>
      <c r="AG2416" s="34"/>
      <c r="AH2416" s="34"/>
      <c r="AI2416" s="34" t="s">
        <v>27466</v>
      </c>
      <c r="AJ2416" s="34"/>
      <c r="AK2416" s="34"/>
      <c r="AL2416" s="34"/>
      <c r="AM2416" s="34"/>
      <c r="AN2416" s="34"/>
      <c r="AO2416" s="34"/>
      <c r="AP2416" s="34"/>
      <c r="AQ2416" s="34"/>
      <c r="AR2416" s="34"/>
      <c r="AS2416" s="34"/>
      <c r="AT2416" s="34"/>
      <c r="AU2416" s="34"/>
      <c r="AV2416" s="34"/>
      <c r="AW2416" s="34"/>
      <c r="AX2416" s="34"/>
      <c r="AY2416" s="34"/>
      <c r="AZ2416" s="34"/>
      <c r="BA2416" s="34"/>
      <c r="BB2416" s="34"/>
      <c r="BC2416" s="34"/>
      <c r="BD2416" s="34"/>
      <c r="BE2416" s="34"/>
      <c r="BF2416" s="34"/>
      <c r="BG2416" s="34"/>
      <c r="BH2416" s="34"/>
      <c r="BI2416" s="34"/>
      <c r="BJ2416" s="34"/>
      <c r="BK2416" s="34"/>
      <c r="BL2416" s="34"/>
      <c r="BM2416" s="34"/>
      <c r="BN2416" s="34"/>
      <c r="BO2416" s="34"/>
      <c r="BP2416" s="34"/>
      <c r="BQ2416" s="34"/>
      <c r="BR2416" s="34"/>
      <c r="BS2416" s="34"/>
      <c r="BT2416" s="34"/>
      <c r="BU2416" s="34"/>
      <c r="BV2416" s="34"/>
      <c r="BW2416" s="34"/>
      <c r="BX2416" s="34"/>
      <c r="BY2416" s="34"/>
      <c r="BZ2416" s="34"/>
      <c r="CA2416" s="34"/>
      <c r="CB2416" s="34"/>
      <c r="CC2416" s="34"/>
      <c r="CD2416" s="34"/>
    </row>
    <row r="2417" spans="1:82" ht="15" x14ac:dyDescent="0.25">
      <c r="A2417" s="34"/>
      <c r="B2417" s="34">
        <v>53661963</v>
      </c>
      <c r="C2417" s="34" t="s">
        <v>2649</v>
      </c>
      <c r="D2417" s="34"/>
      <c r="E2417" s="34"/>
      <c r="F2417" s="34" t="s">
        <v>68</v>
      </c>
      <c r="G2417" s="34">
        <v>31778</v>
      </c>
      <c r="H2417" s="34" t="s">
        <v>27467</v>
      </c>
      <c r="I2417" s="34" t="s">
        <v>84</v>
      </c>
      <c r="J2417" s="34" t="s">
        <v>920</v>
      </c>
      <c r="K2417" s="34" t="s">
        <v>920</v>
      </c>
      <c r="L2417" s="34" t="s">
        <v>2607</v>
      </c>
      <c r="M2417" s="48" t="s">
        <v>4185</v>
      </c>
      <c r="N2417" s="34" t="s">
        <v>4185</v>
      </c>
      <c r="O2417" s="34" t="s">
        <v>106</v>
      </c>
      <c r="P2417" s="34"/>
      <c r="Q2417" s="34" t="s">
        <v>27468</v>
      </c>
      <c r="R2417" s="34"/>
      <c r="S2417" s="34" t="s">
        <v>27469</v>
      </c>
      <c r="T2417" s="34"/>
      <c r="U2417" s="34" t="s">
        <v>207</v>
      </c>
      <c r="V2417" s="34" t="s">
        <v>27470</v>
      </c>
      <c r="W2417" s="34" t="s">
        <v>2983</v>
      </c>
      <c r="X2417" s="34" t="s">
        <v>173</v>
      </c>
      <c r="Y2417" s="34"/>
      <c r="Z2417" s="34"/>
      <c r="AA2417" s="34" t="s">
        <v>27471</v>
      </c>
      <c r="AB2417" s="34"/>
      <c r="AC2417" s="34" t="s">
        <v>68</v>
      </c>
      <c r="AD2417" s="34" t="s">
        <v>27472</v>
      </c>
      <c r="AE2417" s="34" t="s">
        <v>27473</v>
      </c>
      <c r="AF2417" s="34" t="s">
        <v>231</v>
      </c>
      <c r="AG2417" s="34"/>
      <c r="AH2417" s="34"/>
      <c r="AI2417" s="34" t="s">
        <v>23871</v>
      </c>
      <c r="AJ2417" s="34"/>
      <c r="AK2417" s="34"/>
      <c r="AL2417" s="34"/>
      <c r="AM2417" s="34"/>
      <c r="AN2417" s="34"/>
      <c r="AO2417" s="34"/>
      <c r="AP2417" s="34"/>
      <c r="AQ2417" s="34"/>
      <c r="AR2417" s="34"/>
      <c r="AS2417" s="34"/>
      <c r="AT2417" s="34"/>
      <c r="AU2417" s="34"/>
      <c r="AV2417" s="34"/>
      <c r="AW2417" s="34"/>
      <c r="AX2417" s="34"/>
      <c r="AY2417" s="34"/>
      <c r="AZ2417" s="34"/>
      <c r="BA2417" s="34"/>
      <c r="BB2417" s="34"/>
      <c r="BC2417" s="34"/>
      <c r="BD2417" s="34"/>
      <c r="BE2417" s="34"/>
      <c r="BF2417" s="34"/>
      <c r="BG2417" s="34"/>
      <c r="BH2417" s="34"/>
      <c r="BI2417" s="34"/>
      <c r="BJ2417" s="34"/>
      <c r="BK2417" s="34"/>
      <c r="BL2417" s="34"/>
      <c r="BM2417" s="34"/>
      <c r="BN2417" s="34"/>
      <c r="BO2417" s="34"/>
      <c r="BP2417" s="34"/>
      <c r="BQ2417" s="34"/>
      <c r="BR2417" s="34"/>
      <c r="BS2417" s="34"/>
      <c r="BT2417" s="34"/>
      <c r="BU2417" s="34"/>
      <c r="BV2417" s="34"/>
      <c r="BW2417" s="34"/>
      <c r="BX2417" s="34"/>
      <c r="BY2417" s="34"/>
      <c r="BZ2417" s="34"/>
      <c r="CA2417" s="34"/>
      <c r="CB2417" s="34"/>
      <c r="CC2417" s="34"/>
      <c r="CD2417" s="34"/>
    </row>
    <row r="2418" spans="1:82" ht="15" x14ac:dyDescent="0.25">
      <c r="A2418" s="34"/>
      <c r="B2418" s="34">
        <v>53474781</v>
      </c>
      <c r="C2418" s="34" t="s">
        <v>27474</v>
      </c>
      <c r="D2418" s="34"/>
      <c r="E2418" s="34"/>
      <c r="F2418" s="34" t="s">
        <v>2361</v>
      </c>
      <c r="G2418" s="34">
        <v>20559</v>
      </c>
      <c r="H2418" s="34" t="s">
        <v>27475</v>
      </c>
      <c r="I2418" s="34" t="s">
        <v>2363</v>
      </c>
      <c r="J2418" s="34" t="s">
        <v>2364</v>
      </c>
      <c r="K2418" s="34" t="s">
        <v>2364</v>
      </c>
      <c r="L2418" s="34" t="s">
        <v>2365</v>
      </c>
      <c r="M2418" s="48" t="s">
        <v>27476</v>
      </c>
      <c r="N2418" s="34" t="s">
        <v>27476</v>
      </c>
      <c r="O2418" s="34" t="s">
        <v>106</v>
      </c>
      <c r="P2418" s="34"/>
      <c r="Q2418" s="34" t="s">
        <v>27477</v>
      </c>
      <c r="R2418" s="34"/>
      <c r="S2418" s="34" t="s">
        <v>27478</v>
      </c>
      <c r="T2418" s="34" t="s">
        <v>27479</v>
      </c>
      <c r="U2418" s="34" t="s">
        <v>207</v>
      </c>
      <c r="V2418" s="34" t="s">
        <v>2370</v>
      </c>
      <c r="W2418" s="34" t="s">
        <v>2371</v>
      </c>
      <c r="X2418" s="34" t="s">
        <v>1026</v>
      </c>
      <c r="Y2418" s="34"/>
      <c r="Z2418" s="34"/>
      <c r="AA2418" s="34" t="s">
        <v>27480</v>
      </c>
      <c r="AB2418" s="34"/>
      <c r="AC2418" s="34" t="s">
        <v>68</v>
      </c>
      <c r="AD2418" s="34" t="s">
        <v>27481</v>
      </c>
      <c r="AE2418" s="34" t="s">
        <v>5588</v>
      </c>
      <c r="AF2418" s="34" t="s">
        <v>2375</v>
      </c>
      <c r="AG2418" s="34"/>
      <c r="AH2418" s="34"/>
      <c r="AI2418" s="34" t="s">
        <v>954</v>
      </c>
      <c r="AJ2418" s="34"/>
      <c r="AK2418" s="34"/>
      <c r="AL2418" s="34"/>
      <c r="AM2418" s="34"/>
      <c r="AN2418" s="34"/>
      <c r="AO2418" s="34"/>
      <c r="AP2418" s="34"/>
      <c r="AQ2418" s="34"/>
      <c r="AR2418" s="34"/>
      <c r="AS2418" s="34"/>
      <c r="AT2418" s="34"/>
      <c r="AU2418" s="34"/>
      <c r="AV2418" s="34"/>
      <c r="AW2418" s="34"/>
      <c r="AX2418" s="34"/>
      <c r="AY2418" s="34"/>
      <c r="AZ2418" s="34"/>
      <c r="BA2418" s="34"/>
      <c r="BB2418" s="34"/>
      <c r="BC2418" s="34"/>
      <c r="BD2418" s="34"/>
      <c r="BE2418" s="34"/>
      <c r="BF2418" s="34"/>
      <c r="BG2418" s="34"/>
      <c r="BH2418" s="34"/>
      <c r="BI2418" s="34"/>
      <c r="BJ2418" s="34"/>
      <c r="BK2418" s="34"/>
      <c r="BL2418" s="34"/>
      <c r="BM2418" s="34"/>
      <c r="BN2418" s="34"/>
      <c r="BO2418" s="34"/>
      <c r="BP2418" s="34"/>
      <c r="BQ2418" s="34"/>
      <c r="BR2418" s="34"/>
      <c r="BS2418" s="34"/>
      <c r="BT2418" s="34"/>
      <c r="BU2418" s="34"/>
      <c r="BV2418" s="34"/>
      <c r="BW2418" s="34"/>
      <c r="BX2418" s="34"/>
      <c r="BY2418" s="34"/>
      <c r="BZ2418" s="34"/>
      <c r="CA2418" s="34"/>
      <c r="CB2418" s="34"/>
      <c r="CC2418" s="34"/>
      <c r="CD2418" s="34"/>
    </row>
    <row r="2419" spans="1:82" ht="15" x14ac:dyDescent="0.25">
      <c r="A2419" s="34"/>
      <c r="B2419" s="34">
        <v>53301280</v>
      </c>
      <c r="C2419" s="34" t="s">
        <v>27482</v>
      </c>
      <c r="D2419" s="34"/>
      <c r="E2419" s="34"/>
      <c r="F2419" s="34" t="s">
        <v>27483</v>
      </c>
      <c r="G2419" s="34">
        <v>28296</v>
      </c>
      <c r="H2419" s="34" t="s">
        <v>27484</v>
      </c>
      <c r="I2419" s="34" t="s">
        <v>84</v>
      </c>
      <c r="J2419" s="34" t="s">
        <v>236</v>
      </c>
      <c r="K2419" s="34" t="s">
        <v>3543</v>
      </c>
      <c r="L2419" s="34" t="s">
        <v>541</v>
      </c>
      <c r="M2419" s="48" t="s">
        <v>27485</v>
      </c>
      <c r="N2419" s="34" t="s">
        <v>27485</v>
      </c>
      <c r="O2419" s="34" t="s">
        <v>151</v>
      </c>
      <c r="P2419" s="34"/>
      <c r="Q2419" s="34" t="s">
        <v>27486</v>
      </c>
      <c r="R2419" s="34"/>
      <c r="S2419" s="34" t="s">
        <v>27487</v>
      </c>
      <c r="T2419" s="34"/>
      <c r="U2419" s="34" t="s">
        <v>207</v>
      </c>
      <c r="V2419" s="34" t="s">
        <v>27488</v>
      </c>
      <c r="W2419" s="34" t="s">
        <v>1011</v>
      </c>
      <c r="X2419" s="34" t="s">
        <v>159</v>
      </c>
      <c r="Y2419" s="34"/>
      <c r="Z2419" s="34"/>
      <c r="AA2419" s="34" t="s">
        <v>27489</v>
      </c>
      <c r="AB2419" s="34"/>
      <c r="AC2419" s="34" t="s">
        <v>68</v>
      </c>
      <c r="AD2419" s="34" t="s">
        <v>27490</v>
      </c>
      <c r="AE2419" s="34" t="s">
        <v>27491</v>
      </c>
      <c r="AF2419" s="34" t="s">
        <v>177</v>
      </c>
      <c r="AG2419" s="34"/>
      <c r="AH2419" s="34"/>
      <c r="AI2419" s="34" t="s">
        <v>27492</v>
      </c>
      <c r="AJ2419" s="34"/>
      <c r="AK2419" s="34"/>
      <c r="AL2419" s="34"/>
      <c r="AM2419" s="34"/>
      <c r="AN2419" s="34"/>
      <c r="AO2419" s="34"/>
      <c r="AP2419" s="34"/>
      <c r="AQ2419" s="34"/>
      <c r="AR2419" s="34"/>
      <c r="AS2419" s="34"/>
      <c r="AT2419" s="34"/>
      <c r="AU2419" s="34"/>
      <c r="AV2419" s="34"/>
      <c r="AW2419" s="34"/>
      <c r="AX2419" s="34"/>
      <c r="AY2419" s="34"/>
      <c r="AZ2419" s="34"/>
      <c r="BA2419" s="34"/>
      <c r="BB2419" s="34"/>
      <c r="BC2419" s="34"/>
      <c r="BD2419" s="34"/>
      <c r="BE2419" s="34"/>
      <c r="BF2419" s="34"/>
      <c r="BG2419" s="34"/>
      <c r="BH2419" s="34"/>
      <c r="BI2419" s="34"/>
      <c r="BJ2419" s="34"/>
      <c r="BK2419" s="34"/>
      <c r="BL2419" s="34"/>
      <c r="BM2419" s="34"/>
      <c r="BN2419" s="34"/>
      <c r="BO2419" s="34"/>
      <c r="BP2419" s="34"/>
      <c r="BQ2419" s="34"/>
      <c r="BR2419" s="34"/>
      <c r="BS2419" s="34"/>
      <c r="BT2419" s="34"/>
      <c r="BU2419" s="34"/>
      <c r="BV2419" s="34"/>
      <c r="BW2419" s="34"/>
      <c r="BX2419" s="34"/>
      <c r="BY2419" s="34"/>
      <c r="BZ2419" s="34"/>
      <c r="CA2419" s="34"/>
      <c r="CB2419" s="34"/>
      <c r="CC2419" s="34"/>
      <c r="CD2419" s="34"/>
    </row>
    <row r="2420" spans="1:82" ht="15" x14ac:dyDescent="0.25">
      <c r="A2420" s="34"/>
      <c r="B2420" s="34">
        <v>53301229</v>
      </c>
      <c r="C2420" s="34" t="s">
        <v>27493</v>
      </c>
      <c r="D2420" s="34"/>
      <c r="E2420" s="34"/>
      <c r="F2420" s="34" t="s">
        <v>27494</v>
      </c>
      <c r="G2420" s="34">
        <v>27151</v>
      </c>
      <c r="H2420" s="34" t="s">
        <v>27495</v>
      </c>
      <c r="I2420" s="34" t="s">
        <v>84</v>
      </c>
      <c r="J2420" s="34" t="s">
        <v>920</v>
      </c>
      <c r="K2420" s="34" t="s">
        <v>921</v>
      </c>
      <c r="L2420" s="34" t="s">
        <v>5592</v>
      </c>
      <c r="M2420" s="48" t="s">
        <v>27496</v>
      </c>
      <c r="N2420" s="34" t="s">
        <v>27497</v>
      </c>
      <c r="O2420" s="34" t="s">
        <v>151</v>
      </c>
      <c r="P2420" s="34"/>
      <c r="Q2420" s="34" t="s">
        <v>27498</v>
      </c>
      <c r="R2420" s="34"/>
      <c r="S2420" s="34" t="s">
        <v>27499</v>
      </c>
      <c r="T2420" s="34" t="s">
        <v>27500</v>
      </c>
      <c r="U2420" s="34" t="s">
        <v>207</v>
      </c>
      <c r="V2420" s="34" t="s">
        <v>27501</v>
      </c>
      <c r="W2420" s="34" t="s">
        <v>2086</v>
      </c>
      <c r="X2420" s="34" t="s">
        <v>159</v>
      </c>
      <c r="Y2420" s="34"/>
      <c r="Z2420" s="34"/>
      <c r="AA2420" s="34" t="s">
        <v>27502</v>
      </c>
      <c r="AB2420" s="34"/>
      <c r="AC2420" s="34" t="s">
        <v>68</v>
      </c>
      <c r="AD2420" s="34" t="s">
        <v>27503</v>
      </c>
      <c r="AE2420" s="34" t="s">
        <v>27504</v>
      </c>
      <c r="AF2420" s="34" t="s">
        <v>177</v>
      </c>
      <c r="AG2420" s="34"/>
      <c r="AH2420" s="34"/>
      <c r="AI2420" s="34" t="s">
        <v>17493</v>
      </c>
      <c r="AJ2420" s="34"/>
      <c r="AK2420" s="34"/>
      <c r="AL2420" s="34"/>
      <c r="AM2420" s="34"/>
      <c r="AN2420" s="34"/>
      <c r="AO2420" s="34"/>
      <c r="AP2420" s="34"/>
      <c r="AQ2420" s="34"/>
      <c r="AR2420" s="34"/>
      <c r="AS2420" s="34"/>
      <c r="AT2420" s="34"/>
      <c r="AU2420" s="34"/>
      <c r="AV2420" s="34"/>
      <c r="AW2420" s="34"/>
      <c r="AX2420" s="34"/>
      <c r="AY2420" s="34"/>
      <c r="AZ2420" s="34"/>
      <c r="BA2420" s="34"/>
      <c r="BB2420" s="34"/>
      <c r="BC2420" s="34"/>
      <c r="BD2420" s="34"/>
      <c r="BE2420" s="34"/>
      <c r="BF2420" s="34"/>
      <c r="BG2420" s="34"/>
      <c r="BH2420" s="34"/>
      <c r="BI2420" s="34"/>
      <c r="BJ2420" s="34"/>
      <c r="BK2420" s="34"/>
      <c r="BL2420" s="34"/>
      <c r="BM2420" s="34"/>
      <c r="BN2420" s="34"/>
      <c r="BO2420" s="34"/>
      <c r="BP2420" s="34"/>
      <c r="BQ2420" s="34"/>
      <c r="BR2420" s="34"/>
      <c r="BS2420" s="34"/>
      <c r="BT2420" s="34"/>
      <c r="BU2420" s="34"/>
      <c r="BV2420" s="34"/>
      <c r="BW2420" s="34"/>
      <c r="BX2420" s="34"/>
      <c r="BY2420" s="34"/>
      <c r="BZ2420" s="34"/>
      <c r="CA2420" s="34"/>
      <c r="CB2420" s="34"/>
      <c r="CC2420" s="34"/>
      <c r="CD2420" s="34"/>
    </row>
    <row r="2421" spans="1:82" ht="15" x14ac:dyDescent="0.25">
      <c r="A2421" s="34"/>
      <c r="B2421" s="34">
        <v>53551822</v>
      </c>
      <c r="C2421" s="34" t="s">
        <v>27505</v>
      </c>
      <c r="D2421" s="34"/>
      <c r="E2421" s="34"/>
      <c r="F2421" s="34" t="s">
        <v>27506</v>
      </c>
      <c r="G2421" s="34">
        <v>28887</v>
      </c>
      <c r="H2421" s="34" t="s">
        <v>27507</v>
      </c>
      <c r="I2421" s="34" t="s">
        <v>84</v>
      </c>
      <c r="J2421" s="34" t="s">
        <v>2843</v>
      </c>
      <c r="K2421" s="34" t="s">
        <v>27508</v>
      </c>
      <c r="L2421" s="34" t="s">
        <v>27509</v>
      </c>
      <c r="M2421" s="48" t="s">
        <v>27510</v>
      </c>
      <c r="N2421" s="34" t="s">
        <v>27510</v>
      </c>
      <c r="O2421" s="34" t="s">
        <v>151</v>
      </c>
      <c r="P2421" s="34"/>
      <c r="Q2421" s="34" t="s">
        <v>27511</v>
      </c>
      <c r="R2421" s="34"/>
      <c r="S2421" s="34" t="s">
        <v>27512</v>
      </c>
      <c r="T2421" s="34" t="s">
        <v>27513</v>
      </c>
      <c r="U2421" s="34" t="s">
        <v>207</v>
      </c>
      <c r="V2421" s="34" t="s">
        <v>27514</v>
      </c>
      <c r="W2421" s="34" t="s">
        <v>2801</v>
      </c>
      <c r="X2421" s="34" t="s">
        <v>173</v>
      </c>
      <c r="Y2421" s="34"/>
      <c r="Z2421" s="34"/>
      <c r="AA2421" s="34" t="s">
        <v>27515</v>
      </c>
      <c r="AB2421" s="34"/>
      <c r="AC2421" s="34" t="s">
        <v>68</v>
      </c>
      <c r="AD2421" s="34" t="s">
        <v>27516</v>
      </c>
      <c r="AE2421" s="34" t="s">
        <v>27517</v>
      </c>
      <c r="AF2421" s="34" t="s">
        <v>231</v>
      </c>
      <c r="AG2421" s="34"/>
      <c r="AH2421" s="34"/>
      <c r="AI2421" s="34" t="s">
        <v>23608</v>
      </c>
      <c r="AJ2421" s="34"/>
      <c r="AK2421" s="34"/>
      <c r="AL2421" s="34"/>
      <c r="AM2421" s="34"/>
      <c r="AN2421" s="34"/>
      <c r="AO2421" s="34"/>
      <c r="AP2421" s="34"/>
      <c r="AQ2421" s="34"/>
      <c r="AR2421" s="34"/>
      <c r="AS2421" s="34"/>
      <c r="AT2421" s="34"/>
      <c r="AU2421" s="34"/>
      <c r="AV2421" s="34"/>
      <c r="AW2421" s="34"/>
      <c r="AX2421" s="34"/>
      <c r="AY2421" s="34"/>
      <c r="AZ2421" s="34"/>
      <c r="BA2421" s="34"/>
      <c r="BB2421" s="34"/>
      <c r="BC2421" s="34"/>
      <c r="BD2421" s="34"/>
      <c r="BE2421" s="34"/>
      <c r="BF2421" s="34"/>
      <c r="BG2421" s="34"/>
      <c r="BH2421" s="34"/>
      <c r="BI2421" s="34"/>
      <c r="BJ2421" s="34"/>
      <c r="BK2421" s="34"/>
      <c r="BL2421" s="34"/>
      <c r="BM2421" s="34"/>
      <c r="BN2421" s="34"/>
      <c r="BO2421" s="34"/>
      <c r="BP2421" s="34"/>
      <c r="BQ2421" s="34"/>
      <c r="BR2421" s="34"/>
      <c r="BS2421" s="34"/>
      <c r="BT2421" s="34"/>
      <c r="BU2421" s="34"/>
      <c r="BV2421" s="34"/>
      <c r="BW2421" s="34"/>
      <c r="BX2421" s="34"/>
      <c r="BY2421" s="34"/>
      <c r="BZ2421" s="34"/>
      <c r="CA2421" s="34"/>
      <c r="CB2421" s="34"/>
      <c r="CC2421" s="34"/>
      <c r="CD2421" s="34"/>
    </row>
    <row r="2422" spans="1:82" ht="15" x14ac:dyDescent="0.25">
      <c r="A2422" s="34"/>
      <c r="B2422" s="34">
        <v>53906413</v>
      </c>
      <c r="C2422" s="34" t="s">
        <v>15921</v>
      </c>
      <c r="D2422" s="34"/>
      <c r="E2422" s="34"/>
      <c r="F2422" s="34"/>
      <c r="G2422" s="34">
        <v>25725</v>
      </c>
      <c r="H2422" s="34" t="s">
        <v>27518</v>
      </c>
      <c r="I2422" s="34" t="s">
        <v>84</v>
      </c>
      <c r="J2422" s="34" t="s">
        <v>147</v>
      </c>
      <c r="K2422" s="34" t="s">
        <v>147</v>
      </c>
      <c r="L2422" s="34" t="s">
        <v>4918</v>
      </c>
      <c r="M2422" s="48" t="s">
        <v>27519</v>
      </c>
      <c r="N2422" s="34" t="s">
        <v>27520</v>
      </c>
      <c r="O2422" s="34" t="s">
        <v>151</v>
      </c>
      <c r="P2422" s="34"/>
      <c r="Q2422" s="34" t="s">
        <v>27521</v>
      </c>
      <c r="R2422" s="34"/>
      <c r="S2422" s="34" t="s">
        <v>27522</v>
      </c>
      <c r="T2422" s="34" t="s">
        <v>27523</v>
      </c>
      <c r="U2422" s="34" t="s">
        <v>156</v>
      </c>
      <c r="V2422" s="34" t="s">
        <v>20619</v>
      </c>
      <c r="W2422" s="34" t="s">
        <v>802</v>
      </c>
      <c r="X2422" s="34" t="s">
        <v>159</v>
      </c>
      <c r="Y2422" s="34"/>
      <c r="Z2422" s="34"/>
      <c r="AA2422" s="34" t="s">
        <v>27524</v>
      </c>
      <c r="AB2422" s="34"/>
      <c r="AC2422" s="34" t="s">
        <v>68</v>
      </c>
      <c r="AD2422" s="34" t="s">
        <v>27525</v>
      </c>
      <c r="AE2422" s="34" t="s">
        <v>27526</v>
      </c>
      <c r="AF2422" s="34" t="s">
        <v>163</v>
      </c>
      <c r="AG2422" s="34"/>
      <c r="AH2422" s="34"/>
      <c r="AI2422" s="34"/>
      <c r="AJ2422" s="34"/>
      <c r="AK2422" s="34"/>
      <c r="AL2422" s="34"/>
      <c r="AM2422" s="34"/>
      <c r="AN2422" s="34"/>
      <c r="AO2422" s="34"/>
      <c r="AP2422" s="34"/>
      <c r="AQ2422" s="34"/>
      <c r="AR2422" s="34"/>
      <c r="AS2422" s="34"/>
      <c r="AT2422" s="34"/>
      <c r="AU2422" s="34"/>
      <c r="AV2422" s="34"/>
      <c r="AW2422" s="34"/>
      <c r="AX2422" s="34"/>
      <c r="AY2422" s="34"/>
      <c r="AZ2422" s="34"/>
      <c r="BA2422" s="34"/>
      <c r="BB2422" s="34"/>
      <c r="BC2422" s="34"/>
      <c r="BD2422" s="34"/>
      <c r="BE2422" s="34"/>
      <c r="BF2422" s="34"/>
      <c r="BG2422" s="34"/>
      <c r="BH2422" s="34"/>
      <c r="BI2422" s="34"/>
      <c r="BJ2422" s="34"/>
      <c r="BK2422" s="34"/>
      <c r="BL2422" s="34"/>
      <c r="BM2422" s="34"/>
      <c r="BN2422" s="34"/>
      <c r="BO2422" s="34"/>
      <c r="BP2422" s="34"/>
      <c r="BQ2422" s="34"/>
      <c r="BR2422" s="34"/>
      <c r="BS2422" s="34"/>
      <c r="BT2422" s="34"/>
      <c r="BU2422" s="34"/>
      <c r="BV2422" s="34"/>
      <c r="BW2422" s="34"/>
      <c r="BX2422" s="34"/>
      <c r="BY2422" s="34"/>
      <c r="BZ2422" s="34"/>
      <c r="CA2422" s="34"/>
      <c r="CB2422" s="34"/>
      <c r="CC2422" s="34"/>
      <c r="CD2422" s="34"/>
    </row>
    <row r="2423" spans="1:82" ht="15" x14ac:dyDescent="0.25">
      <c r="A2423" s="34"/>
      <c r="B2423" s="34">
        <v>53409755</v>
      </c>
      <c r="C2423" s="34" t="s">
        <v>27527</v>
      </c>
      <c r="D2423" s="34"/>
      <c r="E2423" s="34"/>
      <c r="F2423" s="34" t="s">
        <v>27528</v>
      </c>
      <c r="G2423" s="34">
        <v>34121</v>
      </c>
      <c r="H2423" s="34" t="s">
        <v>27529</v>
      </c>
      <c r="I2423" s="34" t="s">
        <v>84</v>
      </c>
      <c r="J2423" s="34" t="s">
        <v>405</v>
      </c>
      <c r="K2423" s="34" t="s">
        <v>3226</v>
      </c>
      <c r="L2423" s="34" t="s">
        <v>7623</v>
      </c>
      <c r="M2423" s="48" t="s">
        <v>27530</v>
      </c>
      <c r="N2423" s="34" t="s">
        <v>27530</v>
      </c>
      <c r="O2423" s="34" t="s">
        <v>151</v>
      </c>
      <c r="P2423" s="34"/>
      <c r="Q2423" s="34" t="s">
        <v>27531</v>
      </c>
      <c r="R2423" s="34"/>
      <c r="S2423" s="34" t="s">
        <v>27532</v>
      </c>
      <c r="T2423" s="34" t="s">
        <v>27533</v>
      </c>
      <c r="U2423" s="34" t="s">
        <v>207</v>
      </c>
      <c r="V2423" s="34" t="s">
        <v>27534</v>
      </c>
      <c r="W2423" s="34" t="s">
        <v>1269</v>
      </c>
      <c r="X2423" s="34" t="s">
        <v>455</v>
      </c>
      <c r="Y2423" s="34"/>
      <c r="Z2423" s="34"/>
      <c r="AA2423" s="34" t="s">
        <v>27535</v>
      </c>
      <c r="AB2423" s="34"/>
      <c r="AC2423" s="34" t="s">
        <v>68</v>
      </c>
      <c r="AD2423" s="34" t="s">
        <v>27536</v>
      </c>
      <c r="AE2423" s="34" t="s">
        <v>27537</v>
      </c>
      <c r="AF2423" s="34" t="s">
        <v>231</v>
      </c>
      <c r="AG2423" s="34"/>
      <c r="AH2423" s="34"/>
      <c r="AI2423" s="34" t="s">
        <v>26114</v>
      </c>
      <c r="AJ2423" s="34"/>
      <c r="AK2423" s="34"/>
      <c r="AL2423" s="34"/>
      <c r="AM2423" s="34"/>
      <c r="AN2423" s="34"/>
      <c r="AO2423" s="34"/>
      <c r="AP2423" s="34"/>
      <c r="AQ2423" s="34"/>
      <c r="AR2423" s="34"/>
      <c r="AS2423" s="34"/>
      <c r="AT2423" s="34"/>
      <c r="AU2423" s="34"/>
      <c r="AV2423" s="34"/>
      <c r="AW2423" s="34"/>
      <c r="AX2423" s="34"/>
      <c r="AY2423" s="34"/>
      <c r="AZ2423" s="34"/>
      <c r="BA2423" s="34"/>
      <c r="BB2423" s="34"/>
      <c r="BC2423" s="34"/>
      <c r="BD2423" s="34"/>
      <c r="BE2423" s="34"/>
      <c r="BF2423" s="34"/>
      <c r="BG2423" s="34"/>
      <c r="BH2423" s="34"/>
      <c r="BI2423" s="34"/>
      <c r="BJ2423" s="34"/>
      <c r="BK2423" s="34"/>
      <c r="BL2423" s="34"/>
      <c r="BM2423" s="34"/>
      <c r="BN2423" s="34"/>
      <c r="BO2423" s="34"/>
      <c r="BP2423" s="34"/>
      <c r="BQ2423" s="34"/>
      <c r="BR2423" s="34"/>
      <c r="BS2423" s="34"/>
      <c r="BT2423" s="34"/>
      <c r="BU2423" s="34"/>
      <c r="BV2423" s="34"/>
      <c r="BW2423" s="34"/>
      <c r="BX2423" s="34"/>
      <c r="BY2423" s="34"/>
      <c r="BZ2423" s="34"/>
      <c r="CA2423" s="34"/>
      <c r="CB2423" s="34"/>
      <c r="CC2423" s="34"/>
      <c r="CD2423" s="34"/>
    </row>
    <row r="2424" spans="1:82" ht="15" x14ac:dyDescent="0.25">
      <c r="A2424" s="34"/>
      <c r="B2424" s="34">
        <v>53806946</v>
      </c>
      <c r="C2424" s="34" t="s">
        <v>27538</v>
      </c>
      <c r="D2424" s="34"/>
      <c r="E2424" s="34"/>
      <c r="F2424" s="34" t="s">
        <v>68</v>
      </c>
      <c r="G2424" s="34">
        <v>29373</v>
      </c>
      <c r="H2424" s="34" t="s">
        <v>27539</v>
      </c>
      <c r="I2424" s="34" t="s">
        <v>84</v>
      </c>
      <c r="J2424" s="34" t="s">
        <v>147</v>
      </c>
      <c r="K2424" s="34" t="s">
        <v>147</v>
      </c>
      <c r="L2424" s="34" t="s">
        <v>5943</v>
      </c>
      <c r="M2424" s="48" t="s">
        <v>7029</v>
      </c>
      <c r="N2424" s="34" t="s">
        <v>7029</v>
      </c>
      <c r="O2424" s="34" t="s">
        <v>151</v>
      </c>
      <c r="P2424" s="34"/>
      <c r="Q2424" s="34" t="s">
        <v>27540</v>
      </c>
      <c r="R2424" s="34"/>
      <c r="S2424" s="34" t="s">
        <v>27541</v>
      </c>
      <c r="T2424" s="34" t="s">
        <v>27542</v>
      </c>
      <c r="U2424" s="34" t="s">
        <v>156</v>
      </c>
      <c r="V2424" s="34" t="s">
        <v>27543</v>
      </c>
      <c r="W2424" s="34" t="s">
        <v>227</v>
      </c>
      <c r="X2424" s="34" t="s">
        <v>159</v>
      </c>
      <c r="Y2424" s="34"/>
      <c r="Z2424" s="34"/>
      <c r="AA2424" s="34" t="s">
        <v>27544</v>
      </c>
      <c r="AB2424" s="34"/>
      <c r="AC2424" s="34" t="s">
        <v>68</v>
      </c>
      <c r="AD2424" s="34" t="s">
        <v>27545</v>
      </c>
      <c r="AE2424" s="34" t="s">
        <v>27546</v>
      </c>
      <c r="AF2424" s="34" t="s">
        <v>163</v>
      </c>
      <c r="AG2424" s="34"/>
      <c r="AH2424" s="34"/>
      <c r="AI2424" s="34" t="s">
        <v>68</v>
      </c>
      <c r="AJ2424" s="34"/>
      <c r="AK2424" s="34"/>
      <c r="AL2424" s="34"/>
      <c r="AM2424" s="34"/>
      <c r="AN2424" s="34"/>
      <c r="AO2424" s="34"/>
      <c r="AP2424" s="34"/>
      <c r="AQ2424" s="34"/>
      <c r="AR2424" s="34"/>
      <c r="AS2424" s="34"/>
      <c r="AT2424" s="34"/>
      <c r="AU2424" s="34"/>
      <c r="AV2424" s="34"/>
      <c r="AW2424" s="34"/>
      <c r="AX2424" s="34"/>
      <c r="AY2424" s="34"/>
      <c r="AZ2424" s="34"/>
      <c r="BA2424" s="34"/>
      <c r="BB2424" s="34"/>
      <c r="BC2424" s="34"/>
      <c r="BD2424" s="34"/>
      <c r="BE2424" s="34"/>
      <c r="BF2424" s="34"/>
      <c r="BG2424" s="34"/>
      <c r="BH2424" s="34"/>
      <c r="BI2424" s="34"/>
      <c r="BJ2424" s="34"/>
      <c r="BK2424" s="34"/>
      <c r="BL2424" s="34"/>
      <c r="BM2424" s="34"/>
      <c r="BN2424" s="34"/>
      <c r="BO2424" s="34"/>
      <c r="BP2424" s="34"/>
      <c r="BQ2424" s="34"/>
      <c r="BR2424" s="34"/>
      <c r="BS2424" s="34"/>
      <c r="BT2424" s="34"/>
      <c r="BU2424" s="34"/>
      <c r="BV2424" s="34"/>
      <c r="BW2424" s="34"/>
      <c r="BX2424" s="34"/>
      <c r="BY2424" s="34"/>
      <c r="BZ2424" s="34"/>
      <c r="CA2424" s="34"/>
      <c r="CB2424" s="34"/>
      <c r="CC2424" s="34"/>
      <c r="CD2424" s="34"/>
    </row>
    <row r="2425" spans="1:82" ht="15" x14ac:dyDescent="0.25">
      <c r="A2425" s="34"/>
      <c r="B2425" s="34">
        <v>53381436</v>
      </c>
      <c r="C2425" s="34" t="s">
        <v>27547</v>
      </c>
      <c r="D2425" s="34"/>
      <c r="E2425" s="34"/>
      <c r="F2425" s="34" t="s">
        <v>27548</v>
      </c>
      <c r="G2425" s="34">
        <v>31929</v>
      </c>
      <c r="H2425" s="34" t="s">
        <v>27549</v>
      </c>
      <c r="I2425" s="34" t="s">
        <v>84</v>
      </c>
      <c r="J2425" s="34" t="s">
        <v>920</v>
      </c>
      <c r="K2425" s="34" t="s">
        <v>920</v>
      </c>
      <c r="L2425" s="34" t="s">
        <v>20818</v>
      </c>
      <c r="M2425" s="48" t="s">
        <v>27550</v>
      </c>
      <c r="N2425" s="34" t="s">
        <v>27550</v>
      </c>
      <c r="O2425" s="34" t="s">
        <v>151</v>
      </c>
      <c r="P2425" s="34"/>
      <c r="Q2425" s="34" t="s">
        <v>27551</v>
      </c>
      <c r="R2425" s="34"/>
      <c r="S2425" s="34" t="s">
        <v>27552</v>
      </c>
      <c r="T2425" s="34" t="s">
        <v>27553</v>
      </c>
      <c r="U2425" s="34" t="s">
        <v>207</v>
      </c>
      <c r="V2425" s="34" t="s">
        <v>27554</v>
      </c>
      <c r="W2425" s="34" t="s">
        <v>954</v>
      </c>
      <c r="X2425" s="34" t="s">
        <v>159</v>
      </c>
      <c r="Y2425" s="34"/>
      <c r="Z2425" s="34"/>
      <c r="AA2425" s="34" t="s">
        <v>27555</v>
      </c>
      <c r="AB2425" s="34"/>
      <c r="AC2425" s="34" t="s">
        <v>68</v>
      </c>
      <c r="AD2425" s="34" t="s">
        <v>27556</v>
      </c>
      <c r="AE2425" s="34" t="s">
        <v>27557</v>
      </c>
      <c r="AF2425" s="34" t="s">
        <v>231</v>
      </c>
      <c r="AG2425" s="34"/>
      <c r="AH2425" s="34"/>
      <c r="AI2425" s="34" t="s">
        <v>27558</v>
      </c>
      <c r="AJ2425" s="34"/>
      <c r="AK2425" s="34"/>
      <c r="AL2425" s="34"/>
      <c r="AM2425" s="34"/>
      <c r="AN2425" s="34"/>
      <c r="AO2425" s="34"/>
      <c r="AP2425" s="34"/>
      <c r="AQ2425" s="34"/>
      <c r="AR2425" s="34"/>
      <c r="AS2425" s="34"/>
      <c r="AT2425" s="34"/>
      <c r="AU2425" s="34"/>
      <c r="AV2425" s="34"/>
      <c r="AW2425" s="34"/>
      <c r="AX2425" s="34"/>
      <c r="AY2425" s="34"/>
      <c r="AZ2425" s="34"/>
      <c r="BA2425" s="34"/>
      <c r="BB2425" s="34"/>
      <c r="BC2425" s="34"/>
      <c r="BD2425" s="34"/>
      <c r="BE2425" s="34"/>
      <c r="BF2425" s="34"/>
      <c r="BG2425" s="34"/>
      <c r="BH2425" s="34"/>
      <c r="BI2425" s="34"/>
      <c r="BJ2425" s="34"/>
      <c r="BK2425" s="34"/>
      <c r="BL2425" s="34"/>
      <c r="BM2425" s="34"/>
      <c r="BN2425" s="34"/>
      <c r="BO2425" s="34"/>
      <c r="BP2425" s="34"/>
      <c r="BQ2425" s="34"/>
      <c r="BR2425" s="34"/>
      <c r="BS2425" s="34"/>
      <c r="BT2425" s="34"/>
      <c r="BU2425" s="34"/>
      <c r="BV2425" s="34"/>
      <c r="BW2425" s="34"/>
      <c r="BX2425" s="34"/>
      <c r="BY2425" s="34"/>
      <c r="BZ2425" s="34"/>
      <c r="CA2425" s="34"/>
      <c r="CB2425" s="34"/>
      <c r="CC2425" s="34"/>
      <c r="CD2425" s="34"/>
    </row>
    <row r="2426" spans="1:82" ht="15" x14ac:dyDescent="0.25">
      <c r="A2426" s="34"/>
      <c r="B2426" s="34">
        <v>53723742</v>
      </c>
      <c r="C2426" s="34" t="s">
        <v>27559</v>
      </c>
      <c r="D2426" s="34"/>
      <c r="E2426" s="34"/>
      <c r="F2426" s="34" t="s">
        <v>27560</v>
      </c>
      <c r="G2426" s="34">
        <v>29015</v>
      </c>
      <c r="H2426" s="34" t="s">
        <v>27561</v>
      </c>
      <c r="I2426" s="34" t="s">
        <v>84</v>
      </c>
      <c r="J2426" s="34" t="s">
        <v>449</v>
      </c>
      <c r="K2426" s="34" t="s">
        <v>487</v>
      </c>
      <c r="L2426" s="34" t="s">
        <v>488</v>
      </c>
      <c r="M2426" s="48" t="s">
        <v>27562</v>
      </c>
      <c r="N2426" s="34" t="s">
        <v>27562</v>
      </c>
      <c r="O2426" s="34" t="s">
        <v>151</v>
      </c>
      <c r="P2426" s="34"/>
      <c r="Q2426" s="34" t="s">
        <v>27563</v>
      </c>
      <c r="R2426" s="34"/>
      <c r="S2426" s="34" t="s">
        <v>27564</v>
      </c>
      <c r="T2426" s="34" t="s">
        <v>27565</v>
      </c>
      <c r="U2426" s="34" t="s">
        <v>207</v>
      </c>
      <c r="V2426" s="34" t="s">
        <v>927</v>
      </c>
      <c r="W2426" s="34" t="s">
        <v>209</v>
      </c>
      <c r="X2426" s="34" t="s">
        <v>159</v>
      </c>
      <c r="Y2426" s="34"/>
      <c r="Z2426" s="34"/>
      <c r="AA2426" s="34" t="s">
        <v>27566</v>
      </c>
      <c r="AB2426" s="34"/>
      <c r="AC2426" s="34" t="s">
        <v>68</v>
      </c>
      <c r="AD2426" s="34" t="s">
        <v>27567</v>
      </c>
      <c r="AE2426" s="34" t="s">
        <v>27568</v>
      </c>
      <c r="AF2426" s="34" t="s">
        <v>213</v>
      </c>
      <c r="AG2426" s="34"/>
      <c r="AH2426" s="34"/>
      <c r="AI2426" s="34" t="s">
        <v>27569</v>
      </c>
      <c r="AJ2426" s="34"/>
      <c r="AK2426" s="34"/>
      <c r="AL2426" s="34"/>
      <c r="AM2426" s="34"/>
      <c r="AN2426" s="34"/>
      <c r="AO2426" s="34"/>
      <c r="AP2426" s="34"/>
      <c r="AQ2426" s="34"/>
      <c r="AR2426" s="34"/>
      <c r="AS2426" s="34"/>
      <c r="AT2426" s="34"/>
      <c r="AU2426" s="34"/>
      <c r="AV2426" s="34"/>
      <c r="AW2426" s="34"/>
      <c r="AX2426" s="34"/>
      <c r="AY2426" s="34"/>
      <c r="AZ2426" s="34"/>
      <c r="BA2426" s="34"/>
      <c r="BB2426" s="34"/>
      <c r="BC2426" s="34"/>
      <c r="BD2426" s="34"/>
      <c r="BE2426" s="34"/>
      <c r="BF2426" s="34"/>
      <c r="BG2426" s="34"/>
      <c r="BH2426" s="34"/>
      <c r="BI2426" s="34"/>
      <c r="BJ2426" s="34"/>
      <c r="BK2426" s="34"/>
      <c r="BL2426" s="34"/>
      <c r="BM2426" s="34"/>
      <c r="BN2426" s="34"/>
      <c r="BO2426" s="34"/>
      <c r="BP2426" s="34"/>
      <c r="BQ2426" s="34"/>
      <c r="BR2426" s="34"/>
      <c r="BS2426" s="34"/>
      <c r="BT2426" s="34"/>
      <c r="BU2426" s="34"/>
      <c r="BV2426" s="34"/>
      <c r="BW2426" s="34"/>
      <c r="BX2426" s="34"/>
      <c r="BY2426" s="34"/>
      <c r="BZ2426" s="34"/>
      <c r="CA2426" s="34"/>
      <c r="CB2426" s="34"/>
      <c r="CC2426" s="34"/>
      <c r="CD2426" s="34"/>
    </row>
    <row r="2427" spans="1:82" ht="15" x14ac:dyDescent="0.25">
      <c r="A2427" s="34"/>
      <c r="B2427" s="34">
        <v>53791963</v>
      </c>
      <c r="C2427" s="34" t="s">
        <v>27570</v>
      </c>
      <c r="D2427" s="34"/>
      <c r="E2427" s="34"/>
      <c r="F2427" s="34" t="s">
        <v>27571</v>
      </c>
      <c r="G2427" s="34">
        <v>32522</v>
      </c>
      <c r="H2427" s="34" t="s">
        <v>27572</v>
      </c>
      <c r="I2427" s="34" t="s">
        <v>84</v>
      </c>
      <c r="J2427" s="34" t="s">
        <v>147</v>
      </c>
      <c r="K2427" s="34" t="s">
        <v>147</v>
      </c>
      <c r="L2427" s="34" t="s">
        <v>149</v>
      </c>
      <c r="M2427" s="48" t="s">
        <v>27573</v>
      </c>
      <c r="N2427" s="34" t="s">
        <v>27574</v>
      </c>
      <c r="O2427" s="34" t="s">
        <v>151</v>
      </c>
      <c r="P2427" s="34"/>
      <c r="Q2427" s="34" t="s">
        <v>27575</v>
      </c>
      <c r="R2427" s="34"/>
      <c r="S2427" s="34" t="s">
        <v>27576</v>
      </c>
      <c r="T2427" s="34" t="s">
        <v>27577</v>
      </c>
      <c r="U2427" s="34" t="s">
        <v>207</v>
      </c>
      <c r="V2427" s="34" t="s">
        <v>5979</v>
      </c>
      <c r="W2427" s="34" t="s">
        <v>245</v>
      </c>
      <c r="X2427" s="34" t="s">
        <v>159</v>
      </c>
      <c r="Y2427" s="34"/>
      <c r="Z2427" s="34"/>
      <c r="AA2427" s="34" t="s">
        <v>27578</v>
      </c>
      <c r="AB2427" s="34"/>
      <c r="AC2427" s="34" t="s">
        <v>68</v>
      </c>
      <c r="AD2427" s="34" t="s">
        <v>27579</v>
      </c>
      <c r="AE2427" s="34" t="s">
        <v>27580</v>
      </c>
      <c r="AF2427" s="34" t="s">
        <v>213</v>
      </c>
      <c r="AG2427" s="34"/>
      <c r="AH2427" s="34"/>
      <c r="AI2427" s="34" t="s">
        <v>27581</v>
      </c>
      <c r="AJ2427" s="34"/>
      <c r="AK2427" s="34"/>
      <c r="AL2427" s="34"/>
      <c r="AM2427" s="34"/>
      <c r="AN2427" s="34"/>
      <c r="AO2427" s="34"/>
      <c r="AP2427" s="34"/>
      <c r="AQ2427" s="34"/>
      <c r="AR2427" s="34"/>
      <c r="AS2427" s="34"/>
      <c r="AT2427" s="34"/>
      <c r="AU2427" s="34"/>
      <c r="AV2427" s="34"/>
      <c r="AW2427" s="34"/>
      <c r="AX2427" s="34"/>
      <c r="AY2427" s="34"/>
      <c r="AZ2427" s="34"/>
      <c r="BA2427" s="34"/>
      <c r="BB2427" s="34"/>
      <c r="BC2427" s="34"/>
      <c r="BD2427" s="34"/>
      <c r="BE2427" s="34"/>
      <c r="BF2427" s="34"/>
      <c r="BG2427" s="34"/>
      <c r="BH2427" s="34"/>
      <c r="BI2427" s="34"/>
      <c r="BJ2427" s="34"/>
      <c r="BK2427" s="34"/>
      <c r="BL2427" s="34"/>
      <c r="BM2427" s="34"/>
      <c r="BN2427" s="34"/>
      <c r="BO2427" s="34"/>
      <c r="BP2427" s="34"/>
      <c r="BQ2427" s="34"/>
      <c r="BR2427" s="34"/>
      <c r="BS2427" s="34"/>
      <c r="BT2427" s="34"/>
      <c r="BU2427" s="34"/>
      <c r="BV2427" s="34"/>
      <c r="BW2427" s="34"/>
      <c r="BX2427" s="34"/>
      <c r="BY2427" s="34"/>
      <c r="BZ2427" s="34"/>
      <c r="CA2427" s="34"/>
      <c r="CB2427" s="34"/>
      <c r="CC2427" s="34"/>
      <c r="CD2427" s="34"/>
    </row>
    <row r="2428" spans="1:82" ht="15" x14ac:dyDescent="0.25">
      <c r="A2428" s="34"/>
      <c r="B2428" s="34">
        <v>53301395</v>
      </c>
      <c r="C2428" s="34" t="s">
        <v>1535</v>
      </c>
      <c r="D2428" s="34"/>
      <c r="E2428" s="34"/>
      <c r="F2428" s="34" t="s">
        <v>27582</v>
      </c>
      <c r="G2428" s="34">
        <v>31199</v>
      </c>
      <c r="H2428" s="34" t="s">
        <v>27583</v>
      </c>
      <c r="I2428" s="34" t="s">
        <v>84</v>
      </c>
      <c r="J2428" s="34" t="s">
        <v>147</v>
      </c>
      <c r="K2428" s="34" t="s">
        <v>148</v>
      </c>
      <c r="L2428" s="34" t="s">
        <v>6639</v>
      </c>
      <c r="M2428" s="48" t="s">
        <v>27584</v>
      </c>
      <c r="N2428" s="34" t="s">
        <v>27584</v>
      </c>
      <c r="O2428" s="34" t="s">
        <v>151</v>
      </c>
      <c r="P2428" s="34"/>
      <c r="Q2428" s="34" t="s">
        <v>27585</v>
      </c>
      <c r="R2428" s="34"/>
      <c r="S2428" s="34" t="s">
        <v>27586</v>
      </c>
      <c r="T2428" s="34"/>
      <c r="U2428" s="34" t="s">
        <v>207</v>
      </c>
      <c r="V2428" s="34" t="s">
        <v>27587</v>
      </c>
      <c r="W2428" s="34" t="s">
        <v>742</v>
      </c>
      <c r="X2428" s="34" t="s">
        <v>159</v>
      </c>
      <c r="Y2428" s="34"/>
      <c r="Z2428" s="34"/>
      <c r="AA2428" s="34" t="s">
        <v>27588</v>
      </c>
      <c r="AB2428" s="34"/>
      <c r="AC2428" s="34" t="s">
        <v>68</v>
      </c>
      <c r="AD2428" s="34" t="s">
        <v>27589</v>
      </c>
      <c r="AE2428" s="34" t="s">
        <v>27590</v>
      </c>
      <c r="AF2428" s="34" t="s">
        <v>177</v>
      </c>
      <c r="AG2428" s="34"/>
      <c r="AH2428" s="34"/>
      <c r="AI2428" s="34" t="s">
        <v>27591</v>
      </c>
      <c r="AJ2428" s="34"/>
      <c r="AK2428" s="34"/>
      <c r="AL2428" s="34"/>
      <c r="AM2428" s="34"/>
      <c r="AN2428" s="34"/>
      <c r="AO2428" s="34"/>
      <c r="AP2428" s="34"/>
      <c r="AQ2428" s="34"/>
      <c r="AR2428" s="34"/>
      <c r="AS2428" s="34"/>
      <c r="AT2428" s="34"/>
      <c r="AU2428" s="34"/>
      <c r="AV2428" s="34"/>
      <c r="AW2428" s="34"/>
      <c r="AX2428" s="34"/>
      <c r="AY2428" s="34"/>
      <c r="AZ2428" s="34"/>
      <c r="BA2428" s="34"/>
      <c r="BB2428" s="34"/>
      <c r="BC2428" s="34"/>
      <c r="BD2428" s="34"/>
      <c r="BE2428" s="34"/>
      <c r="BF2428" s="34"/>
      <c r="BG2428" s="34"/>
      <c r="BH2428" s="34"/>
      <c r="BI2428" s="34"/>
      <c r="BJ2428" s="34"/>
      <c r="BK2428" s="34"/>
      <c r="BL2428" s="34"/>
      <c r="BM2428" s="34"/>
      <c r="BN2428" s="34"/>
      <c r="BO2428" s="34"/>
      <c r="BP2428" s="34"/>
      <c r="BQ2428" s="34"/>
      <c r="BR2428" s="34"/>
      <c r="BS2428" s="34"/>
      <c r="BT2428" s="34"/>
      <c r="BU2428" s="34"/>
      <c r="BV2428" s="34"/>
      <c r="BW2428" s="34"/>
      <c r="BX2428" s="34"/>
      <c r="BY2428" s="34"/>
      <c r="BZ2428" s="34"/>
      <c r="CA2428" s="34"/>
      <c r="CB2428" s="34"/>
      <c r="CC2428" s="34"/>
      <c r="CD2428" s="34"/>
    </row>
    <row r="2429" spans="1:82" ht="15" x14ac:dyDescent="0.25">
      <c r="A2429" s="34"/>
      <c r="B2429" s="34">
        <v>53537570</v>
      </c>
      <c r="C2429" s="34" t="s">
        <v>1535</v>
      </c>
      <c r="D2429" s="34"/>
      <c r="E2429" s="34"/>
      <c r="F2429" s="34" t="s">
        <v>12597</v>
      </c>
      <c r="G2429" s="34">
        <v>24555</v>
      </c>
      <c r="H2429" s="34" t="s">
        <v>27592</v>
      </c>
      <c r="I2429" s="34" t="s">
        <v>84</v>
      </c>
      <c r="J2429" s="34" t="s">
        <v>298</v>
      </c>
      <c r="K2429" s="34" t="s">
        <v>299</v>
      </c>
      <c r="L2429" s="34" t="s">
        <v>27593</v>
      </c>
      <c r="M2429" s="48" t="s">
        <v>27594</v>
      </c>
      <c r="N2429" s="34" t="s">
        <v>27594</v>
      </c>
      <c r="O2429" s="34" t="s">
        <v>151</v>
      </c>
      <c r="P2429" s="34"/>
      <c r="Q2429" s="34" t="s">
        <v>27595</v>
      </c>
      <c r="R2429" s="34"/>
      <c r="S2429" s="34" t="s">
        <v>27596</v>
      </c>
      <c r="T2429" s="34" t="s">
        <v>27597</v>
      </c>
      <c r="U2429" s="34" t="s">
        <v>207</v>
      </c>
      <c r="V2429" s="34" t="s">
        <v>5597</v>
      </c>
      <c r="W2429" s="34" t="s">
        <v>802</v>
      </c>
      <c r="X2429" s="34" t="s">
        <v>159</v>
      </c>
      <c r="Y2429" s="34"/>
      <c r="Z2429" s="34"/>
      <c r="AA2429" s="34" t="s">
        <v>27598</v>
      </c>
      <c r="AB2429" s="34"/>
      <c r="AC2429" s="34" t="s">
        <v>68</v>
      </c>
      <c r="AD2429" s="34" t="s">
        <v>27599</v>
      </c>
      <c r="AE2429" s="34" t="s">
        <v>27600</v>
      </c>
      <c r="AF2429" s="34" t="s">
        <v>231</v>
      </c>
      <c r="AG2429" s="34"/>
      <c r="AH2429" s="34"/>
      <c r="AI2429" s="34" t="s">
        <v>27601</v>
      </c>
      <c r="AJ2429" s="34"/>
      <c r="AK2429" s="34"/>
      <c r="AL2429" s="34"/>
      <c r="AM2429" s="34"/>
      <c r="AN2429" s="34"/>
      <c r="AO2429" s="34"/>
      <c r="AP2429" s="34"/>
      <c r="AQ2429" s="34"/>
      <c r="AR2429" s="34"/>
      <c r="AS2429" s="34"/>
      <c r="AT2429" s="34"/>
      <c r="AU2429" s="34"/>
      <c r="AV2429" s="34"/>
      <c r="AW2429" s="34"/>
      <c r="AX2429" s="34"/>
      <c r="AY2429" s="34"/>
      <c r="AZ2429" s="34"/>
      <c r="BA2429" s="34"/>
      <c r="BB2429" s="34"/>
      <c r="BC2429" s="34"/>
      <c r="BD2429" s="34"/>
      <c r="BE2429" s="34"/>
      <c r="BF2429" s="34"/>
      <c r="BG2429" s="34"/>
      <c r="BH2429" s="34"/>
      <c r="BI2429" s="34"/>
      <c r="BJ2429" s="34"/>
      <c r="BK2429" s="34"/>
      <c r="BL2429" s="34"/>
      <c r="BM2429" s="34"/>
      <c r="BN2429" s="34"/>
      <c r="BO2429" s="34"/>
      <c r="BP2429" s="34"/>
      <c r="BQ2429" s="34"/>
      <c r="BR2429" s="34"/>
      <c r="BS2429" s="34"/>
      <c r="BT2429" s="34"/>
      <c r="BU2429" s="34"/>
      <c r="BV2429" s="34"/>
      <c r="BW2429" s="34"/>
      <c r="BX2429" s="34"/>
      <c r="BY2429" s="34"/>
      <c r="BZ2429" s="34"/>
      <c r="CA2429" s="34"/>
      <c r="CB2429" s="34"/>
      <c r="CC2429" s="34"/>
      <c r="CD2429" s="34"/>
    </row>
    <row r="2430" spans="1:82" ht="15" x14ac:dyDescent="0.25">
      <c r="A2430" s="34"/>
      <c r="B2430" s="34">
        <v>54047639</v>
      </c>
      <c r="C2430" s="34" t="s">
        <v>1535</v>
      </c>
      <c r="D2430" s="34"/>
      <c r="E2430" s="34"/>
      <c r="F2430" s="34" t="s">
        <v>68</v>
      </c>
      <c r="G2430" s="34">
        <v>28277</v>
      </c>
      <c r="H2430" s="34" t="s">
        <v>27602</v>
      </c>
      <c r="I2430" s="34" t="s">
        <v>84</v>
      </c>
      <c r="J2430" s="34" t="s">
        <v>920</v>
      </c>
      <c r="K2430" s="34" t="s">
        <v>2681</v>
      </c>
      <c r="L2430" s="34" t="s">
        <v>1331</v>
      </c>
      <c r="M2430" s="48" t="s">
        <v>27603</v>
      </c>
      <c r="N2430" s="34" t="s">
        <v>27603</v>
      </c>
      <c r="O2430" s="34" t="s">
        <v>151</v>
      </c>
      <c r="P2430" s="34"/>
      <c r="Q2430" s="34" t="s">
        <v>27604</v>
      </c>
      <c r="R2430" s="34"/>
      <c r="S2430" s="34" t="s">
        <v>27605</v>
      </c>
      <c r="T2430" s="34" t="s">
        <v>27606</v>
      </c>
      <c r="U2430" s="34" t="s">
        <v>207</v>
      </c>
      <c r="V2430" s="34" t="s">
        <v>27607</v>
      </c>
      <c r="W2430" s="34" t="s">
        <v>941</v>
      </c>
      <c r="X2430" s="34" t="s">
        <v>159</v>
      </c>
      <c r="Y2430" s="34"/>
      <c r="Z2430" s="34"/>
      <c r="AA2430" s="34" t="s">
        <v>27608</v>
      </c>
      <c r="AB2430" s="34"/>
      <c r="AC2430" s="34" t="s">
        <v>68</v>
      </c>
      <c r="AD2430" s="34" t="s">
        <v>27609</v>
      </c>
      <c r="AE2430" s="34" t="s">
        <v>27610</v>
      </c>
      <c r="AF2430" s="34" t="s">
        <v>263</v>
      </c>
      <c r="AG2430" s="34"/>
      <c r="AH2430" s="34"/>
      <c r="AI2430" s="34" t="s">
        <v>68</v>
      </c>
      <c r="AJ2430" s="34"/>
      <c r="AK2430" s="34"/>
      <c r="AL2430" s="34"/>
      <c r="AM2430" s="34"/>
      <c r="AN2430" s="34"/>
      <c r="AO2430" s="34"/>
      <c r="AP2430" s="34"/>
      <c r="AQ2430" s="34"/>
      <c r="AR2430" s="34"/>
      <c r="AS2430" s="34"/>
      <c r="AT2430" s="34"/>
      <c r="AU2430" s="34"/>
      <c r="AV2430" s="34"/>
      <c r="AW2430" s="34"/>
      <c r="AX2430" s="34"/>
      <c r="AY2430" s="34"/>
      <c r="AZ2430" s="34"/>
      <c r="BA2430" s="34"/>
      <c r="BB2430" s="34"/>
      <c r="BC2430" s="34"/>
      <c r="BD2430" s="34"/>
      <c r="BE2430" s="34"/>
      <c r="BF2430" s="34"/>
      <c r="BG2430" s="34"/>
      <c r="BH2430" s="34"/>
      <c r="BI2430" s="34"/>
      <c r="BJ2430" s="34"/>
      <c r="BK2430" s="34"/>
      <c r="BL2430" s="34"/>
      <c r="BM2430" s="34"/>
      <c r="BN2430" s="34"/>
      <c r="BO2430" s="34"/>
      <c r="BP2430" s="34"/>
      <c r="BQ2430" s="34"/>
      <c r="BR2430" s="34"/>
      <c r="BS2430" s="34"/>
      <c r="BT2430" s="34"/>
      <c r="BU2430" s="34"/>
      <c r="BV2430" s="34"/>
      <c r="BW2430" s="34"/>
      <c r="BX2430" s="34"/>
      <c r="BY2430" s="34"/>
      <c r="BZ2430" s="34"/>
      <c r="CA2430" s="34"/>
      <c r="CB2430" s="34"/>
      <c r="CC2430" s="34"/>
      <c r="CD2430" s="34"/>
    </row>
    <row r="2431" spans="1:82" ht="15" x14ac:dyDescent="0.25">
      <c r="A2431" s="34"/>
      <c r="B2431" s="34">
        <v>55730760</v>
      </c>
      <c r="C2431" s="34" t="s">
        <v>1535</v>
      </c>
      <c r="D2431" s="34"/>
      <c r="E2431" s="34"/>
      <c r="F2431" s="34" t="s">
        <v>1317</v>
      </c>
      <c r="G2431" s="34">
        <v>25131</v>
      </c>
      <c r="H2431" s="34" t="s">
        <v>27611</v>
      </c>
      <c r="I2431" s="34" t="s">
        <v>84</v>
      </c>
      <c r="J2431" s="34" t="s">
        <v>253</v>
      </c>
      <c r="K2431" s="34" t="s">
        <v>375</v>
      </c>
      <c r="L2431" s="34" t="s">
        <v>2273</v>
      </c>
      <c r="M2431" s="48" t="s">
        <v>27612</v>
      </c>
      <c r="N2431" s="34" t="s">
        <v>27612</v>
      </c>
      <c r="O2431" s="34" t="s">
        <v>151</v>
      </c>
      <c r="P2431" s="34"/>
      <c r="Q2431" s="34" t="s">
        <v>27613</v>
      </c>
      <c r="R2431" s="34"/>
      <c r="S2431" s="34" t="s">
        <v>27614</v>
      </c>
      <c r="T2431" s="34" t="s">
        <v>27615</v>
      </c>
      <c r="U2431" s="34" t="s">
        <v>207</v>
      </c>
      <c r="V2431" s="34" t="s">
        <v>27616</v>
      </c>
      <c r="W2431" s="34" t="s">
        <v>245</v>
      </c>
      <c r="X2431" s="34" t="s">
        <v>173</v>
      </c>
      <c r="Y2431" s="34"/>
      <c r="Z2431" s="34"/>
      <c r="AA2431" s="34" t="s">
        <v>27617</v>
      </c>
      <c r="AB2431" s="34"/>
      <c r="AC2431" s="34" t="s">
        <v>68</v>
      </c>
      <c r="AD2431" s="34" t="s">
        <v>27618</v>
      </c>
      <c r="AE2431" s="34" t="s">
        <v>27619</v>
      </c>
      <c r="AF2431" s="34" t="s">
        <v>263</v>
      </c>
      <c r="AG2431" s="34"/>
      <c r="AH2431" s="34"/>
      <c r="AI2431" s="34" t="s">
        <v>68</v>
      </c>
      <c r="AJ2431" s="34"/>
      <c r="AK2431" s="34"/>
      <c r="AL2431" s="34"/>
      <c r="AM2431" s="34"/>
      <c r="AN2431" s="34"/>
      <c r="AO2431" s="34"/>
      <c r="AP2431" s="34"/>
      <c r="AQ2431" s="34"/>
      <c r="AR2431" s="34"/>
      <c r="AS2431" s="34"/>
      <c r="AT2431" s="34"/>
      <c r="AU2431" s="34"/>
      <c r="AV2431" s="34"/>
      <c r="AW2431" s="34"/>
      <c r="AX2431" s="34"/>
      <c r="AY2431" s="34"/>
      <c r="AZ2431" s="34"/>
      <c r="BA2431" s="34"/>
      <c r="BB2431" s="34"/>
      <c r="BC2431" s="34"/>
      <c r="BD2431" s="34"/>
      <c r="BE2431" s="34"/>
      <c r="BF2431" s="34"/>
      <c r="BG2431" s="34"/>
      <c r="BH2431" s="34"/>
      <c r="BI2431" s="34"/>
      <c r="BJ2431" s="34"/>
      <c r="BK2431" s="34"/>
      <c r="BL2431" s="34"/>
      <c r="BM2431" s="34"/>
      <c r="BN2431" s="34"/>
      <c r="BO2431" s="34"/>
      <c r="BP2431" s="34"/>
      <c r="BQ2431" s="34"/>
      <c r="BR2431" s="34"/>
      <c r="BS2431" s="34"/>
      <c r="BT2431" s="34"/>
      <c r="BU2431" s="34"/>
      <c r="BV2431" s="34"/>
      <c r="BW2431" s="34"/>
      <c r="BX2431" s="34"/>
      <c r="BY2431" s="34"/>
      <c r="BZ2431" s="34"/>
      <c r="CA2431" s="34"/>
      <c r="CB2431" s="34"/>
      <c r="CC2431" s="34"/>
      <c r="CD2431" s="34"/>
    </row>
    <row r="2432" spans="1:82" ht="15" x14ac:dyDescent="0.25">
      <c r="A2432" s="34"/>
      <c r="B2432" s="34">
        <v>53301464</v>
      </c>
      <c r="C2432" s="34" t="s">
        <v>27620</v>
      </c>
      <c r="D2432" s="34"/>
      <c r="E2432" s="34"/>
      <c r="F2432" s="34" t="s">
        <v>27621</v>
      </c>
      <c r="G2432" s="34">
        <v>25204</v>
      </c>
      <c r="H2432" s="34" t="s">
        <v>27622</v>
      </c>
      <c r="I2432" s="34" t="s">
        <v>84</v>
      </c>
      <c r="J2432" s="34" t="s">
        <v>405</v>
      </c>
      <c r="K2432" s="34" t="s">
        <v>406</v>
      </c>
      <c r="L2432" s="34" t="s">
        <v>7806</v>
      </c>
      <c r="M2432" s="48" t="s">
        <v>27623</v>
      </c>
      <c r="N2432" s="34" t="s">
        <v>27623</v>
      </c>
      <c r="O2432" s="34" t="s">
        <v>151</v>
      </c>
      <c r="P2432" s="34"/>
      <c r="Q2432" s="34" t="s">
        <v>27624</v>
      </c>
      <c r="R2432" s="34"/>
      <c r="S2432" s="34" t="s">
        <v>27625</v>
      </c>
      <c r="T2432" s="34" t="s">
        <v>27626</v>
      </c>
      <c r="U2432" s="34" t="s">
        <v>207</v>
      </c>
      <c r="V2432" s="34" t="s">
        <v>27627</v>
      </c>
      <c r="W2432" s="34" t="s">
        <v>382</v>
      </c>
      <c r="X2432" s="34" t="s">
        <v>159</v>
      </c>
      <c r="Y2432" s="34"/>
      <c r="Z2432" s="34"/>
      <c r="AA2432" s="34" t="s">
        <v>27628</v>
      </c>
      <c r="AB2432" s="34"/>
      <c r="AC2432" s="34" t="s">
        <v>68</v>
      </c>
      <c r="AD2432" s="34" t="s">
        <v>27629</v>
      </c>
      <c r="AE2432" s="34" t="s">
        <v>27630</v>
      </c>
      <c r="AF2432" s="34" t="s">
        <v>177</v>
      </c>
      <c r="AG2432" s="34"/>
      <c r="AH2432" s="34"/>
      <c r="AI2432" s="34" t="s">
        <v>27631</v>
      </c>
      <c r="AJ2432" s="34"/>
      <c r="AK2432" s="34"/>
      <c r="AL2432" s="34"/>
      <c r="AM2432" s="34"/>
      <c r="AN2432" s="34"/>
      <c r="AO2432" s="34"/>
      <c r="AP2432" s="34"/>
      <c r="AQ2432" s="34"/>
      <c r="AR2432" s="34"/>
      <c r="AS2432" s="34"/>
      <c r="AT2432" s="34"/>
      <c r="AU2432" s="34"/>
      <c r="AV2432" s="34"/>
      <c r="AW2432" s="34"/>
      <c r="AX2432" s="34"/>
      <c r="AY2432" s="34"/>
      <c r="AZ2432" s="34"/>
      <c r="BA2432" s="34"/>
      <c r="BB2432" s="34"/>
      <c r="BC2432" s="34"/>
      <c r="BD2432" s="34"/>
      <c r="BE2432" s="34"/>
      <c r="BF2432" s="34"/>
      <c r="BG2432" s="34"/>
      <c r="BH2432" s="34"/>
      <c r="BI2432" s="34"/>
      <c r="BJ2432" s="34"/>
      <c r="BK2432" s="34"/>
      <c r="BL2432" s="34"/>
      <c r="BM2432" s="34"/>
      <c r="BN2432" s="34"/>
      <c r="BO2432" s="34"/>
      <c r="BP2432" s="34"/>
      <c r="BQ2432" s="34"/>
      <c r="BR2432" s="34"/>
      <c r="BS2432" s="34"/>
      <c r="BT2432" s="34"/>
      <c r="BU2432" s="34"/>
      <c r="BV2432" s="34"/>
      <c r="BW2432" s="34"/>
      <c r="BX2432" s="34"/>
      <c r="BY2432" s="34"/>
      <c r="BZ2432" s="34"/>
      <c r="CA2432" s="34"/>
      <c r="CB2432" s="34"/>
      <c r="CC2432" s="34"/>
      <c r="CD2432" s="34"/>
    </row>
    <row r="2433" spans="1:82" ht="15" x14ac:dyDescent="0.25">
      <c r="A2433" s="34"/>
      <c r="B2433" s="34">
        <v>53301572</v>
      </c>
      <c r="C2433" s="34" t="s">
        <v>27632</v>
      </c>
      <c r="D2433" s="34"/>
      <c r="E2433" s="34"/>
      <c r="F2433" s="34" t="s">
        <v>11611</v>
      </c>
      <c r="G2433" s="34">
        <v>33429</v>
      </c>
      <c r="H2433" s="34" t="s">
        <v>27633</v>
      </c>
      <c r="I2433" s="34" t="s">
        <v>84</v>
      </c>
      <c r="J2433" s="34" t="s">
        <v>405</v>
      </c>
      <c r="K2433" s="34" t="s">
        <v>4134</v>
      </c>
      <c r="L2433" s="34" t="s">
        <v>27634</v>
      </c>
      <c r="M2433" s="48" t="s">
        <v>27635</v>
      </c>
      <c r="N2433" s="34" t="s">
        <v>27635</v>
      </c>
      <c r="O2433" s="34" t="s">
        <v>151</v>
      </c>
      <c r="P2433" s="34"/>
      <c r="Q2433" s="34" t="s">
        <v>27636</v>
      </c>
      <c r="R2433" s="34"/>
      <c r="S2433" s="34" t="s">
        <v>27637</v>
      </c>
      <c r="T2433" s="34" t="s">
        <v>27638</v>
      </c>
      <c r="U2433" s="34" t="s">
        <v>207</v>
      </c>
      <c r="V2433" s="34" t="s">
        <v>27639</v>
      </c>
      <c r="W2433" s="34" t="s">
        <v>1569</v>
      </c>
      <c r="X2433" s="34" t="s">
        <v>159</v>
      </c>
      <c r="Y2433" s="34"/>
      <c r="Z2433" s="34"/>
      <c r="AA2433" s="34" t="s">
        <v>27640</v>
      </c>
      <c r="AB2433" s="34"/>
      <c r="AC2433" s="34" t="s">
        <v>68</v>
      </c>
      <c r="AD2433" s="34" t="s">
        <v>27641</v>
      </c>
      <c r="AE2433" s="34" t="s">
        <v>27642</v>
      </c>
      <c r="AF2433" s="34" t="s">
        <v>177</v>
      </c>
      <c r="AG2433" s="34"/>
      <c r="AH2433" s="34"/>
      <c r="AI2433" s="34" t="s">
        <v>27643</v>
      </c>
      <c r="AJ2433" s="34"/>
      <c r="AK2433" s="34"/>
      <c r="AL2433" s="34"/>
      <c r="AM2433" s="34"/>
      <c r="AN2433" s="34"/>
      <c r="AO2433" s="34"/>
      <c r="AP2433" s="34"/>
      <c r="AQ2433" s="34"/>
      <c r="AR2433" s="34"/>
      <c r="AS2433" s="34"/>
      <c r="AT2433" s="34"/>
      <c r="AU2433" s="34"/>
      <c r="AV2433" s="34"/>
      <c r="AW2433" s="34"/>
      <c r="AX2433" s="34"/>
      <c r="AY2433" s="34"/>
      <c r="AZ2433" s="34"/>
      <c r="BA2433" s="34"/>
      <c r="BB2433" s="34"/>
      <c r="BC2433" s="34"/>
      <c r="BD2433" s="34"/>
      <c r="BE2433" s="34"/>
      <c r="BF2433" s="34"/>
      <c r="BG2433" s="34"/>
      <c r="BH2433" s="34"/>
      <c r="BI2433" s="34"/>
      <c r="BJ2433" s="34"/>
      <c r="BK2433" s="34"/>
      <c r="BL2433" s="34"/>
      <c r="BM2433" s="34"/>
      <c r="BN2433" s="34"/>
      <c r="BO2433" s="34"/>
      <c r="BP2433" s="34"/>
      <c r="BQ2433" s="34"/>
      <c r="BR2433" s="34"/>
      <c r="BS2433" s="34"/>
      <c r="BT2433" s="34"/>
      <c r="BU2433" s="34"/>
      <c r="BV2433" s="34"/>
      <c r="BW2433" s="34"/>
      <c r="BX2433" s="34"/>
      <c r="BY2433" s="34"/>
      <c r="BZ2433" s="34"/>
      <c r="CA2433" s="34"/>
      <c r="CB2433" s="34"/>
      <c r="CC2433" s="34"/>
      <c r="CD2433" s="34"/>
    </row>
    <row r="2434" spans="1:82" ht="15" x14ac:dyDescent="0.25">
      <c r="A2434" s="34"/>
      <c r="B2434" s="34">
        <v>56109873</v>
      </c>
      <c r="C2434" s="34" t="s">
        <v>27644</v>
      </c>
      <c r="D2434" s="34"/>
      <c r="E2434" s="34"/>
      <c r="F2434" s="34" t="s">
        <v>27645</v>
      </c>
      <c r="G2434" s="34">
        <v>29738</v>
      </c>
      <c r="H2434" s="34" t="s">
        <v>27646</v>
      </c>
      <c r="I2434" s="34" t="s">
        <v>84</v>
      </c>
      <c r="J2434" s="34" t="s">
        <v>405</v>
      </c>
      <c r="K2434" s="34" t="s">
        <v>405</v>
      </c>
      <c r="L2434" s="34" t="s">
        <v>15303</v>
      </c>
      <c r="M2434" s="48" t="s">
        <v>27647</v>
      </c>
      <c r="N2434" s="34" t="s">
        <v>27648</v>
      </c>
      <c r="O2434" s="34" t="s">
        <v>151</v>
      </c>
      <c r="P2434" s="34"/>
      <c r="Q2434" s="34" t="s">
        <v>27649</v>
      </c>
      <c r="R2434" s="34"/>
      <c r="S2434" s="34" t="s">
        <v>27650</v>
      </c>
      <c r="T2434" s="34" t="s">
        <v>27651</v>
      </c>
      <c r="U2434" s="34" t="s">
        <v>207</v>
      </c>
      <c r="V2434" s="34" t="s">
        <v>27652</v>
      </c>
      <c r="W2434" s="34" t="s">
        <v>662</v>
      </c>
      <c r="X2434" s="34" t="s">
        <v>159</v>
      </c>
      <c r="Y2434" s="34"/>
      <c r="Z2434" s="34"/>
      <c r="AA2434" s="34" t="s">
        <v>27653</v>
      </c>
      <c r="AB2434" s="34"/>
      <c r="AC2434" s="34" t="s">
        <v>68</v>
      </c>
      <c r="AD2434" s="34" t="s">
        <v>27654</v>
      </c>
      <c r="AE2434" s="34" t="s">
        <v>27655</v>
      </c>
      <c r="AF2434" s="34" t="s">
        <v>401</v>
      </c>
      <c r="AG2434" s="34"/>
      <c r="AH2434" s="34"/>
      <c r="AI2434" s="34" t="s">
        <v>68</v>
      </c>
      <c r="AJ2434" s="34"/>
      <c r="AK2434" s="34"/>
      <c r="AL2434" s="34"/>
      <c r="AM2434" s="34"/>
      <c r="AN2434" s="34"/>
      <c r="AO2434" s="34"/>
      <c r="AP2434" s="34"/>
      <c r="AQ2434" s="34"/>
      <c r="AR2434" s="34"/>
      <c r="AS2434" s="34"/>
      <c r="AT2434" s="34"/>
      <c r="AU2434" s="34"/>
      <c r="AV2434" s="34"/>
      <c r="AW2434" s="34"/>
      <c r="AX2434" s="34"/>
      <c r="AY2434" s="34"/>
      <c r="AZ2434" s="34"/>
      <c r="BA2434" s="34"/>
      <c r="BB2434" s="34"/>
      <c r="BC2434" s="34"/>
      <c r="BD2434" s="34"/>
      <c r="BE2434" s="34"/>
      <c r="BF2434" s="34"/>
      <c r="BG2434" s="34"/>
      <c r="BH2434" s="34"/>
      <c r="BI2434" s="34"/>
      <c r="BJ2434" s="34"/>
      <c r="BK2434" s="34"/>
      <c r="BL2434" s="34"/>
      <c r="BM2434" s="34"/>
      <c r="BN2434" s="34"/>
      <c r="BO2434" s="34"/>
      <c r="BP2434" s="34"/>
      <c r="BQ2434" s="34"/>
      <c r="BR2434" s="34"/>
      <c r="BS2434" s="34"/>
      <c r="BT2434" s="34"/>
      <c r="BU2434" s="34"/>
      <c r="BV2434" s="34"/>
      <c r="BW2434" s="34"/>
      <c r="BX2434" s="34"/>
      <c r="BY2434" s="34"/>
      <c r="BZ2434" s="34"/>
      <c r="CA2434" s="34"/>
      <c r="CB2434" s="34"/>
      <c r="CC2434" s="34"/>
      <c r="CD2434" s="34"/>
    </row>
    <row r="2435" spans="1:82" ht="15" x14ac:dyDescent="0.25">
      <c r="A2435" s="34"/>
      <c r="B2435" s="34">
        <v>53301612</v>
      </c>
      <c r="C2435" s="34" t="s">
        <v>17359</v>
      </c>
      <c r="D2435" s="34"/>
      <c r="E2435" s="34"/>
      <c r="F2435" s="34" t="s">
        <v>27656</v>
      </c>
      <c r="G2435" s="34">
        <v>26471</v>
      </c>
      <c r="H2435" s="34" t="s">
        <v>27657</v>
      </c>
      <c r="I2435" s="34" t="s">
        <v>84</v>
      </c>
      <c r="J2435" s="34" t="s">
        <v>253</v>
      </c>
      <c r="K2435" s="34" t="s">
        <v>375</v>
      </c>
      <c r="L2435" s="34" t="s">
        <v>376</v>
      </c>
      <c r="M2435" s="48" t="s">
        <v>27658</v>
      </c>
      <c r="N2435" s="34" t="s">
        <v>27658</v>
      </c>
      <c r="O2435" s="34" t="s">
        <v>151</v>
      </c>
      <c r="P2435" s="34"/>
      <c r="Q2435" s="34" t="s">
        <v>27659</v>
      </c>
      <c r="R2435" s="34"/>
      <c r="S2435" s="34" t="s">
        <v>27660</v>
      </c>
      <c r="T2435" s="34" t="s">
        <v>27661</v>
      </c>
      <c r="U2435" s="34" t="s">
        <v>156</v>
      </c>
      <c r="V2435" s="34" t="s">
        <v>27662</v>
      </c>
      <c r="W2435" s="34" t="s">
        <v>954</v>
      </c>
      <c r="X2435" s="34" t="s">
        <v>159</v>
      </c>
      <c r="Y2435" s="34"/>
      <c r="Z2435" s="34"/>
      <c r="AA2435" s="34" t="s">
        <v>27663</v>
      </c>
      <c r="AB2435" s="34"/>
      <c r="AC2435" s="34" t="s">
        <v>68</v>
      </c>
      <c r="AD2435" s="34" t="s">
        <v>24864</v>
      </c>
      <c r="AE2435" s="34" t="s">
        <v>26292</v>
      </c>
      <c r="AF2435" s="34" t="s">
        <v>2375</v>
      </c>
      <c r="AG2435" s="34"/>
      <c r="AH2435" s="34"/>
      <c r="AI2435" s="34" t="s">
        <v>27664</v>
      </c>
      <c r="AJ2435" s="34"/>
      <c r="AK2435" s="34"/>
      <c r="AL2435" s="34"/>
      <c r="AM2435" s="34"/>
      <c r="AN2435" s="34"/>
      <c r="AO2435" s="34"/>
      <c r="AP2435" s="34"/>
      <c r="AQ2435" s="34"/>
      <c r="AR2435" s="34"/>
      <c r="AS2435" s="34"/>
      <c r="AT2435" s="34"/>
      <c r="AU2435" s="34"/>
      <c r="AV2435" s="34"/>
      <c r="AW2435" s="34"/>
      <c r="AX2435" s="34"/>
      <c r="AY2435" s="34"/>
      <c r="AZ2435" s="34"/>
      <c r="BA2435" s="34"/>
      <c r="BB2435" s="34"/>
      <c r="BC2435" s="34"/>
      <c r="BD2435" s="34"/>
      <c r="BE2435" s="34"/>
      <c r="BF2435" s="34"/>
      <c r="BG2435" s="34"/>
      <c r="BH2435" s="34"/>
      <c r="BI2435" s="34"/>
      <c r="BJ2435" s="34"/>
      <c r="BK2435" s="34"/>
      <c r="BL2435" s="34"/>
      <c r="BM2435" s="34"/>
      <c r="BN2435" s="34"/>
      <c r="BO2435" s="34"/>
      <c r="BP2435" s="34"/>
      <c r="BQ2435" s="34"/>
      <c r="BR2435" s="34"/>
      <c r="BS2435" s="34"/>
      <c r="BT2435" s="34"/>
      <c r="BU2435" s="34"/>
      <c r="BV2435" s="34"/>
      <c r="BW2435" s="34"/>
      <c r="BX2435" s="34"/>
      <c r="BY2435" s="34"/>
      <c r="BZ2435" s="34"/>
      <c r="CA2435" s="34"/>
      <c r="CB2435" s="34"/>
      <c r="CC2435" s="34"/>
      <c r="CD2435" s="34"/>
    </row>
    <row r="2436" spans="1:82" ht="15" x14ac:dyDescent="0.25">
      <c r="A2436" s="34"/>
      <c r="B2436" s="34">
        <v>53370691</v>
      </c>
      <c r="C2436" s="34" t="s">
        <v>27665</v>
      </c>
      <c r="D2436" s="34"/>
      <c r="E2436" s="34"/>
      <c r="F2436" s="34" t="s">
        <v>27666</v>
      </c>
      <c r="G2436" s="34">
        <v>29403</v>
      </c>
      <c r="H2436" s="34" t="s">
        <v>27667</v>
      </c>
      <c r="I2436" s="34" t="s">
        <v>84</v>
      </c>
      <c r="J2436" s="34" t="s">
        <v>449</v>
      </c>
      <c r="K2436" s="34" t="s">
        <v>449</v>
      </c>
      <c r="L2436" s="34" t="s">
        <v>450</v>
      </c>
      <c r="M2436" s="48" t="s">
        <v>27668</v>
      </c>
      <c r="N2436" s="34" t="s">
        <v>27668</v>
      </c>
      <c r="O2436" s="34" t="s">
        <v>151</v>
      </c>
      <c r="P2436" s="34"/>
      <c r="Q2436" s="34" t="s">
        <v>27669</v>
      </c>
      <c r="R2436" s="34"/>
      <c r="S2436" s="34" t="s">
        <v>27670</v>
      </c>
      <c r="T2436" s="34" t="s">
        <v>27671</v>
      </c>
      <c r="U2436" s="34" t="s">
        <v>207</v>
      </c>
      <c r="V2436" s="34" t="s">
        <v>27672</v>
      </c>
      <c r="W2436" s="34" t="s">
        <v>382</v>
      </c>
      <c r="X2436" s="34" t="s">
        <v>159</v>
      </c>
      <c r="Y2436" s="34"/>
      <c r="Z2436" s="34"/>
      <c r="AA2436" s="34" t="s">
        <v>27673</v>
      </c>
      <c r="AB2436" s="34"/>
      <c r="AC2436" s="34" t="s">
        <v>68</v>
      </c>
      <c r="AD2436" s="34" t="s">
        <v>27674</v>
      </c>
      <c r="AE2436" s="34" t="s">
        <v>27675</v>
      </c>
      <c r="AF2436" s="34" t="s">
        <v>231</v>
      </c>
      <c r="AG2436" s="34"/>
      <c r="AH2436" s="34"/>
      <c r="AI2436" s="34" t="s">
        <v>27676</v>
      </c>
      <c r="AJ2436" s="34"/>
      <c r="AK2436" s="34"/>
      <c r="AL2436" s="34"/>
      <c r="AM2436" s="34"/>
      <c r="AN2436" s="34"/>
      <c r="AO2436" s="34"/>
      <c r="AP2436" s="34"/>
      <c r="AQ2436" s="34"/>
      <c r="AR2436" s="34"/>
      <c r="AS2436" s="34"/>
      <c r="AT2436" s="34"/>
      <c r="AU2436" s="34"/>
      <c r="AV2436" s="34"/>
      <c r="AW2436" s="34"/>
      <c r="AX2436" s="34"/>
      <c r="AY2436" s="34"/>
      <c r="AZ2436" s="34"/>
      <c r="BA2436" s="34"/>
      <c r="BB2436" s="34"/>
      <c r="BC2436" s="34"/>
      <c r="BD2436" s="34"/>
      <c r="BE2436" s="34"/>
      <c r="BF2436" s="34"/>
      <c r="BG2436" s="34"/>
      <c r="BH2436" s="34"/>
      <c r="BI2436" s="34"/>
      <c r="BJ2436" s="34"/>
      <c r="BK2436" s="34"/>
      <c r="BL2436" s="34"/>
      <c r="BM2436" s="34"/>
      <c r="BN2436" s="34"/>
      <c r="BO2436" s="34"/>
      <c r="BP2436" s="34"/>
      <c r="BQ2436" s="34"/>
      <c r="BR2436" s="34"/>
      <c r="BS2436" s="34"/>
      <c r="BT2436" s="34"/>
      <c r="BU2436" s="34"/>
      <c r="BV2436" s="34"/>
      <c r="BW2436" s="34"/>
      <c r="BX2436" s="34"/>
      <c r="BY2436" s="34"/>
      <c r="BZ2436" s="34"/>
      <c r="CA2436" s="34"/>
      <c r="CB2436" s="34"/>
      <c r="CC2436" s="34"/>
      <c r="CD2436" s="34"/>
    </row>
    <row r="2437" spans="1:82" ht="15" x14ac:dyDescent="0.25">
      <c r="A2437" s="34"/>
      <c r="B2437" s="34">
        <v>53301283</v>
      </c>
      <c r="C2437" s="34" t="s">
        <v>27677</v>
      </c>
      <c r="D2437" s="34"/>
      <c r="E2437" s="34"/>
      <c r="F2437" s="34" t="s">
        <v>68</v>
      </c>
      <c r="G2437" s="34">
        <v>27528</v>
      </c>
      <c r="H2437" s="34" t="s">
        <v>27678</v>
      </c>
      <c r="I2437" s="34" t="s">
        <v>84</v>
      </c>
      <c r="J2437" s="34" t="s">
        <v>236</v>
      </c>
      <c r="K2437" s="34" t="s">
        <v>13095</v>
      </c>
      <c r="L2437" s="34" t="s">
        <v>4075</v>
      </c>
      <c r="M2437" s="48" t="s">
        <v>27679</v>
      </c>
      <c r="N2437" s="34" t="s">
        <v>27680</v>
      </c>
      <c r="O2437" s="34" t="s">
        <v>151</v>
      </c>
      <c r="P2437" s="34"/>
      <c r="Q2437" s="34" t="s">
        <v>27681</v>
      </c>
      <c r="R2437" s="34"/>
      <c r="S2437" s="34" t="s">
        <v>27682</v>
      </c>
      <c r="T2437" s="34" t="s">
        <v>27683</v>
      </c>
      <c r="U2437" s="34" t="s">
        <v>207</v>
      </c>
      <c r="V2437" s="34" t="s">
        <v>27684</v>
      </c>
      <c r="W2437" s="34" t="s">
        <v>2983</v>
      </c>
      <c r="X2437" s="34" t="s">
        <v>981</v>
      </c>
      <c r="Y2437" s="34"/>
      <c r="Z2437" s="34"/>
      <c r="AA2437" s="34" t="s">
        <v>27685</v>
      </c>
      <c r="AB2437" s="34"/>
      <c r="AC2437" s="34"/>
      <c r="AD2437" s="34" t="s">
        <v>27686</v>
      </c>
      <c r="AE2437" s="34" t="s">
        <v>27687</v>
      </c>
      <c r="AF2437" s="34" t="s">
        <v>177</v>
      </c>
      <c r="AG2437" s="34"/>
      <c r="AH2437" s="34"/>
      <c r="AI2437" s="34" t="s">
        <v>17220</v>
      </c>
      <c r="AJ2437" s="34"/>
      <c r="AK2437" s="34"/>
      <c r="AL2437" s="34"/>
      <c r="AM2437" s="34"/>
      <c r="AN2437" s="34"/>
      <c r="AO2437" s="34"/>
      <c r="AP2437" s="34"/>
      <c r="AQ2437" s="34"/>
      <c r="AR2437" s="34"/>
      <c r="AS2437" s="34"/>
      <c r="AT2437" s="34"/>
      <c r="AU2437" s="34"/>
      <c r="AV2437" s="34"/>
      <c r="AW2437" s="34"/>
      <c r="AX2437" s="34"/>
      <c r="AY2437" s="34"/>
      <c r="AZ2437" s="34"/>
      <c r="BA2437" s="34"/>
      <c r="BB2437" s="34"/>
      <c r="BC2437" s="34"/>
      <c r="BD2437" s="34"/>
      <c r="BE2437" s="34"/>
      <c r="BF2437" s="34"/>
      <c r="BG2437" s="34"/>
      <c r="BH2437" s="34"/>
      <c r="BI2437" s="34"/>
      <c r="BJ2437" s="34"/>
      <c r="BK2437" s="34"/>
      <c r="BL2437" s="34"/>
      <c r="BM2437" s="34"/>
      <c r="BN2437" s="34"/>
      <c r="BO2437" s="34"/>
      <c r="BP2437" s="34"/>
      <c r="BQ2437" s="34"/>
      <c r="BR2437" s="34"/>
      <c r="BS2437" s="34"/>
      <c r="BT2437" s="34"/>
      <c r="BU2437" s="34"/>
      <c r="BV2437" s="34"/>
      <c r="BW2437" s="34"/>
      <c r="BX2437" s="34"/>
      <c r="BY2437" s="34"/>
      <c r="BZ2437" s="34"/>
      <c r="CA2437" s="34"/>
      <c r="CB2437" s="34"/>
      <c r="CC2437" s="34"/>
      <c r="CD2437" s="34"/>
    </row>
    <row r="2438" spans="1:82" ht="15" x14ac:dyDescent="0.25">
      <c r="A2438" s="34"/>
      <c r="B2438" s="34">
        <v>53457782</v>
      </c>
      <c r="C2438" s="34" t="s">
        <v>27688</v>
      </c>
      <c r="D2438" s="34"/>
      <c r="E2438" s="34"/>
      <c r="F2438" s="34" t="s">
        <v>27689</v>
      </c>
      <c r="G2438" s="34">
        <v>26816</v>
      </c>
      <c r="H2438" s="34" t="s">
        <v>27690</v>
      </c>
      <c r="I2438" s="34" t="s">
        <v>84</v>
      </c>
      <c r="J2438" s="34" t="s">
        <v>449</v>
      </c>
      <c r="K2438" s="34" t="s">
        <v>449</v>
      </c>
      <c r="L2438" s="34" t="s">
        <v>450</v>
      </c>
      <c r="M2438" s="48" t="s">
        <v>27691</v>
      </c>
      <c r="N2438" s="34" t="s">
        <v>27691</v>
      </c>
      <c r="O2438" s="34" t="s">
        <v>151</v>
      </c>
      <c r="P2438" s="34"/>
      <c r="Q2438" s="34" t="s">
        <v>27692</v>
      </c>
      <c r="R2438" s="34"/>
      <c r="S2438" s="34" t="s">
        <v>27693</v>
      </c>
      <c r="T2438" s="34" t="s">
        <v>27694</v>
      </c>
      <c r="U2438" s="34" t="s">
        <v>207</v>
      </c>
      <c r="V2438" s="34" t="s">
        <v>27695</v>
      </c>
      <c r="W2438" s="34" t="s">
        <v>802</v>
      </c>
      <c r="X2438" s="34" t="s">
        <v>159</v>
      </c>
      <c r="Y2438" s="34"/>
      <c r="Z2438" s="34"/>
      <c r="AA2438" s="34" t="s">
        <v>27696</v>
      </c>
      <c r="AB2438" s="34"/>
      <c r="AC2438" s="34" t="s">
        <v>68</v>
      </c>
      <c r="AD2438" s="34" t="s">
        <v>27697</v>
      </c>
      <c r="AE2438" s="34" t="s">
        <v>27698</v>
      </c>
      <c r="AF2438" s="34" t="s">
        <v>177</v>
      </c>
      <c r="AG2438" s="34"/>
      <c r="AH2438" s="34"/>
      <c r="AI2438" s="34" t="s">
        <v>27699</v>
      </c>
      <c r="AJ2438" s="34"/>
      <c r="AK2438" s="34"/>
      <c r="AL2438" s="34"/>
      <c r="AM2438" s="34"/>
      <c r="AN2438" s="34"/>
      <c r="AO2438" s="34"/>
      <c r="AP2438" s="34"/>
      <c r="AQ2438" s="34"/>
      <c r="AR2438" s="34"/>
      <c r="AS2438" s="34"/>
      <c r="AT2438" s="34"/>
      <c r="AU2438" s="34"/>
      <c r="AV2438" s="34"/>
      <c r="AW2438" s="34"/>
      <c r="AX2438" s="34"/>
      <c r="AY2438" s="34"/>
      <c r="AZ2438" s="34"/>
      <c r="BA2438" s="34"/>
      <c r="BB2438" s="34"/>
      <c r="BC2438" s="34"/>
      <c r="BD2438" s="34"/>
      <c r="BE2438" s="34"/>
      <c r="BF2438" s="34"/>
      <c r="BG2438" s="34"/>
      <c r="BH2438" s="34"/>
      <c r="BI2438" s="34"/>
      <c r="BJ2438" s="34"/>
      <c r="BK2438" s="34"/>
      <c r="BL2438" s="34"/>
      <c r="BM2438" s="34"/>
      <c r="BN2438" s="34"/>
      <c r="BO2438" s="34"/>
      <c r="BP2438" s="34"/>
      <c r="BQ2438" s="34"/>
      <c r="BR2438" s="34"/>
      <c r="BS2438" s="34"/>
      <c r="BT2438" s="34"/>
      <c r="BU2438" s="34"/>
      <c r="BV2438" s="34"/>
      <c r="BW2438" s="34"/>
      <c r="BX2438" s="34"/>
      <c r="BY2438" s="34"/>
      <c r="BZ2438" s="34"/>
      <c r="CA2438" s="34"/>
      <c r="CB2438" s="34"/>
      <c r="CC2438" s="34"/>
      <c r="CD2438" s="34"/>
    </row>
    <row r="2439" spans="1:82" ht="15" x14ac:dyDescent="0.25">
      <c r="A2439" s="34"/>
      <c r="B2439" s="34">
        <v>53410046</v>
      </c>
      <c r="C2439" s="34" t="s">
        <v>27700</v>
      </c>
      <c r="D2439" s="34"/>
      <c r="E2439" s="34"/>
      <c r="F2439" s="34" t="s">
        <v>27701</v>
      </c>
      <c r="G2439" s="34">
        <v>32660</v>
      </c>
      <c r="H2439" s="34" t="s">
        <v>27702</v>
      </c>
      <c r="I2439" s="34" t="s">
        <v>84</v>
      </c>
      <c r="J2439" s="34" t="s">
        <v>405</v>
      </c>
      <c r="K2439" s="34" t="s">
        <v>3226</v>
      </c>
      <c r="L2439" s="34" t="s">
        <v>6032</v>
      </c>
      <c r="M2439" s="48" t="s">
        <v>27703</v>
      </c>
      <c r="N2439" s="34" t="s">
        <v>27703</v>
      </c>
      <c r="O2439" s="34" t="s">
        <v>151</v>
      </c>
      <c r="P2439" s="34"/>
      <c r="Q2439" s="34" t="s">
        <v>27704</v>
      </c>
      <c r="R2439" s="34"/>
      <c r="S2439" s="34" t="s">
        <v>27705</v>
      </c>
      <c r="T2439" s="34" t="s">
        <v>27706</v>
      </c>
      <c r="U2439" s="34" t="s">
        <v>207</v>
      </c>
      <c r="V2439" s="34" t="s">
        <v>27707</v>
      </c>
      <c r="W2439" s="34" t="s">
        <v>2371</v>
      </c>
      <c r="X2439" s="34" t="s">
        <v>532</v>
      </c>
      <c r="Y2439" s="34"/>
      <c r="Z2439" s="34"/>
      <c r="AA2439" s="34" t="s">
        <v>27708</v>
      </c>
      <c r="AB2439" s="34"/>
      <c r="AC2439" s="34" t="s">
        <v>68</v>
      </c>
      <c r="AD2439" s="34" t="s">
        <v>27709</v>
      </c>
      <c r="AE2439" s="34" t="s">
        <v>27710</v>
      </c>
      <c r="AF2439" s="34" t="s">
        <v>231</v>
      </c>
      <c r="AG2439" s="34"/>
      <c r="AH2439" s="34"/>
      <c r="AI2439" s="34" t="s">
        <v>27711</v>
      </c>
      <c r="AJ2439" s="34"/>
      <c r="AK2439" s="34"/>
      <c r="AL2439" s="34"/>
      <c r="AM2439" s="34"/>
      <c r="AN2439" s="34"/>
      <c r="AO2439" s="34"/>
      <c r="AP2439" s="34"/>
      <c r="AQ2439" s="34"/>
      <c r="AR2439" s="34"/>
      <c r="AS2439" s="34"/>
      <c r="AT2439" s="34"/>
      <c r="AU2439" s="34"/>
      <c r="AV2439" s="34"/>
      <c r="AW2439" s="34"/>
      <c r="AX2439" s="34"/>
      <c r="AY2439" s="34"/>
      <c r="AZ2439" s="34"/>
      <c r="BA2439" s="34"/>
      <c r="BB2439" s="34"/>
      <c r="BC2439" s="34"/>
      <c r="BD2439" s="34"/>
      <c r="BE2439" s="34"/>
      <c r="BF2439" s="34"/>
      <c r="BG2439" s="34"/>
      <c r="BH2439" s="34"/>
      <c r="BI2439" s="34"/>
      <c r="BJ2439" s="34"/>
      <c r="BK2439" s="34"/>
      <c r="BL2439" s="34"/>
      <c r="BM2439" s="34"/>
      <c r="BN2439" s="34"/>
      <c r="BO2439" s="34"/>
      <c r="BP2439" s="34"/>
      <c r="BQ2439" s="34"/>
      <c r="BR2439" s="34"/>
      <c r="BS2439" s="34"/>
      <c r="BT2439" s="34"/>
      <c r="BU2439" s="34"/>
      <c r="BV2439" s="34"/>
      <c r="BW2439" s="34"/>
      <c r="BX2439" s="34"/>
      <c r="BY2439" s="34"/>
      <c r="BZ2439" s="34"/>
      <c r="CA2439" s="34"/>
      <c r="CB2439" s="34"/>
      <c r="CC2439" s="34"/>
      <c r="CD2439" s="34"/>
    </row>
    <row r="2440" spans="1:82" ht="15" x14ac:dyDescent="0.25">
      <c r="A2440" s="34"/>
      <c r="B2440" s="34">
        <v>57751905</v>
      </c>
      <c r="C2440" s="34" t="s">
        <v>27712</v>
      </c>
      <c r="D2440" s="34"/>
      <c r="E2440" s="34"/>
      <c r="F2440" s="34" t="s">
        <v>27713</v>
      </c>
      <c r="G2440" s="34">
        <v>21698</v>
      </c>
      <c r="H2440" s="34" t="s">
        <v>6250</v>
      </c>
      <c r="I2440" s="34" t="s">
        <v>84</v>
      </c>
      <c r="J2440" s="34" t="s">
        <v>147</v>
      </c>
      <c r="K2440" s="34" t="s">
        <v>147</v>
      </c>
      <c r="L2440" s="34" t="s">
        <v>7016</v>
      </c>
      <c r="M2440" s="48" t="s">
        <v>27714</v>
      </c>
      <c r="N2440" s="34" t="s">
        <v>27715</v>
      </c>
      <c r="O2440" s="34" t="s">
        <v>151</v>
      </c>
      <c r="P2440" s="34"/>
      <c r="Q2440" s="34" t="s">
        <v>27716</v>
      </c>
      <c r="R2440" s="34"/>
      <c r="S2440" s="34" t="s">
        <v>27717</v>
      </c>
      <c r="T2440" s="34" t="s">
        <v>27718</v>
      </c>
      <c r="U2440" s="34" t="s">
        <v>156</v>
      </c>
      <c r="V2440" s="34" t="s">
        <v>27719</v>
      </c>
      <c r="W2440" s="34" t="s">
        <v>1569</v>
      </c>
      <c r="X2440" s="34" t="s">
        <v>173</v>
      </c>
      <c r="Y2440" s="34"/>
      <c r="Z2440" s="34"/>
      <c r="AA2440" s="34" t="s">
        <v>27720</v>
      </c>
      <c r="AB2440" s="34"/>
      <c r="AC2440" s="34" t="s">
        <v>68</v>
      </c>
      <c r="AD2440" s="34" t="s">
        <v>27721</v>
      </c>
      <c r="AE2440" s="34" t="s">
        <v>27722</v>
      </c>
      <c r="AF2440" s="34" t="s">
        <v>163</v>
      </c>
      <c r="AG2440" s="34"/>
      <c r="AH2440" s="34"/>
      <c r="AI2440" s="34" t="s">
        <v>68</v>
      </c>
      <c r="AJ2440" s="34"/>
      <c r="AK2440" s="34"/>
      <c r="AL2440" s="34"/>
      <c r="AM2440" s="34"/>
      <c r="AN2440" s="34"/>
      <c r="AO2440" s="34"/>
      <c r="AP2440" s="34"/>
      <c r="AQ2440" s="34"/>
      <c r="AR2440" s="34"/>
      <c r="AS2440" s="34"/>
      <c r="AT2440" s="34"/>
      <c r="AU2440" s="34"/>
      <c r="AV2440" s="34"/>
      <c r="AW2440" s="34"/>
      <c r="AX2440" s="34"/>
      <c r="AY2440" s="34"/>
      <c r="AZ2440" s="34"/>
      <c r="BA2440" s="34"/>
      <c r="BB2440" s="34"/>
      <c r="BC2440" s="34"/>
      <c r="BD2440" s="34"/>
      <c r="BE2440" s="34"/>
      <c r="BF2440" s="34"/>
      <c r="BG2440" s="34"/>
      <c r="BH2440" s="34"/>
      <c r="BI2440" s="34"/>
      <c r="BJ2440" s="34"/>
      <c r="BK2440" s="34"/>
      <c r="BL2440" s="34"/>
      <c r="BM2440" s="34"/>
      <c r="BN2440" s="34"/>
      <c r="BO2440" s="34"/>
      <c r="BP2440" s="34"/>
      <c r="BQ2440" s="34"/>
      <c r="BR2440" s="34"/>
      <c r="BS2440" s="34"/>
      <c r="BT2440" s="34"/>
      <c r="BU2440" s="34"/>
      <c r="BV2440" s="34"/>
      <c r="BW2440" s="34"/>
      <c r="BX2440" s="34"/>
      <c r="BY2440" s="34"/>
      <c r="BZ2440" s="34"/>
      <c r="CA2440" s="34"/>
      <c r="CB2440" s="34"/>
      <c r="CC2440" s="34"/>
      <c r="CD2440" s="34"/>
    </row>
    <row r="2441" spans="1:82" ht="15" x14ac:dyDescent="0.25">
      <c r="A2441" s="34"/>
      <c r="B2441" s="34">
        <v>55167407</v>
      </c>
      <c r="C2441" s="34" t="s">
        <v>27723</v>
      </c>
      <c r="D2441" s="34"/>
      <c r="E2441" s="34"/>
      <c r="F2441" s="34" t="s">
        <v>27724</v>
      </c>
      <c r="G2441" s="34">
        <v>27181</v>
      </c>
      <c r="H2441" s="34" t="s">
        <v>27725</v>
      </c>
      <c r="I2441" s="34" t="s">
        <v>84</v>
      </c>
      <c r="J2441" s="34" t="s">
        <v>449</v>
      </c>
      <c r="K2441" s="34" t="s">
        <v>699</v>
      </c>
      <c r="L2441" s="34" t="s">
        <v>13180</v>
      </c>
      <c r="M2441" s="48" t="s">
        <v>27726</v>
      </c>
      <c r="N2441" s="34" t="s">
        <v>27726</v>
      </c>
      <c r="O2441" s="34" t="s">
        <v>151</v>
      </c>
      <c r="P2441" s="34"/>
      <c r="Q2441" s="34" t="s">
        <v>27727</v>
      </c>
      <c r="R2441" s="34"/>
      <c r="S2441" s="34" t="s">
        <v>27728</v>
      </c>
      <c r="T2441" s="34" t="s">
        <v>27729</v>
      </c>
      <c r="U2441" s="34" t="s">
        <v>207</v>
      </c>
      <c r="V2441" s="34" t="s">
        <v>27730</v>
      </c>
      <c r="W2441" s="34" t="s">
        <v>1011</v>
      </c>
      <c r="X2441" s="34" t="s">
        <v>159</v>
      </c>
      <c r="Y2441" s="34"/>
      <c r="Z2441" s="34"/>
      <c r="AA2441" s="34" t="s">
        <v>27731</v>
      </c>
      <c r="AB2441" s="34"/>
      <c r="AC2441" s="34" t="s">
        <v>68</v>
      </c>
      <c r="AD2441" s="34" t="s">
        <v>27732</v>
      </c>
      <c r="AE2441" s="34" t="s">
        <v>27733</v>
      </c>
      <c r="AF2441" s="34" t="s">
        <v>263</v>
      </c>
      <c r="AG2441" s="34"/>
      <c r="AH2441" s="34"/>
      <c r="AI2441" s="34" t="s">
        <v>68</v>
      </c>
      <c r="AJ2441" s="34"/>
      <c r="AK2441" s="34"/>
      <c r="AL2441" s="34"/>
      <c r="AM2441" s="34"/>
      <c r="AN2441" s="34"/>
      <c r="AO2441" s="34"/>
      <c r="AP2441" s="34"/>
      <c r="AQ2441" s="34"/>
      <c r="AR2441" s="34"/>
      <c r="AS2441" s="34"/>
      <c r="AT2441" s="34"/>
      <c r="AU2441" s="34"/>
      <c r="AV2441" s="34"/>
      <c r="AW2441" s="34"/>
      <c r="AX2441" s="34"/>
      <c r="AY2441" s="34"/>
      <c r="AZ2441" s="34"/>
      <c r="BA2441" s="34"/>
      <c r="BB2441" s="34"/>
      <c r="BC2441" s="34"/>
      <c r="BD2441" s="34"/>
      <c r="BE2441" s="34"/>
      <c r="BF2441" s="34"/>
      <c r="BG2441" s="34"/>
      <c r="BH2441" s="34"/>
      <c r="BI2441" s="34"/>
      <c r="BJ2441" s="34"/>
      <c r="BK2441" s="34"/>
      <c r="BL2441" s="34"/>
      <c r="BM2441" s="34"/>
      <c r="BN2441" s="34"/>
      <c r="BO2441" s="34"/>
      <c r="BP2441" s="34"/>
      <c r="BQ2441" s="34"/>
      <c r="BR2441" s="34"/>
      <c r="BS2441" s="34"/>
      <c r="BT2441" s="34"/>
      <c r="BU2441" s="34"/>
      <c r="BV2441" s="34"/>
      <c r="BW2441" s="34"/>
      <c r="BX2441" s="34"/>
      <c r="BY2441" s="34"/>
      <c r="BZ2441" s="34"/>
      <c r="CA2441" s="34"/>
      <c r="CB2441" s="34"/>
      <c r="CC2441" s="34"/>
      <c r="CD2441" s="34"/>
    </row>
    <row r="2442" spans="1:82" ht="15" x14ac:dyDescent="0.25">
      <c r="A2442" s="34"/>
      <c r="B2442" s="34">
        <v>53509608</v>
      </c>
      <c r="C2442" s="34" t="s">
        <v>27734</v>
      </c>
      <c r="D2442" s="34"/>
      <c r="E2442" s="34"/>
      <c r="F2442" s="34" t="s">
        <v>27735</v>
      </c>
      <c r="G2442" s="34">
        <v>28321</v>
      </c>
      <c r="H2442" s="34" t="s">
        <v>27736</v>
      </c>
      <c r="I2442" s="34" t="s">
        <v>84</v>
      </c>
      <c r="J2442" s="34" t="s">
        <v>405</v>
      </c>
      <c r="K2442" s="34" t="s">
        <v>406</v>
      </c>
      <c r="L2442" s="34" t="s">
        <v>7806</v>
      </c>
      <c r="M2442" s="48" t="s">
        <v>27737</v>
      </c>
      <c r="N2442" s="34" t="s">
        <v>27737</v>
      </c>
      <c r="O2442" s="34" t="s">
        <v>151</v>
      </c>
      <c r="P2442" s="34"/>
      <c r="Q2442" s="34" t="s">
        <v>27738</v>
      </c>
      <c r="R2442" s="34"/>
      <c r="S2442" s="34" t="s">
        <v>27739</v>
      </c>
      <c r="T2442" s="34" t="s">
        <v>27740</v>
      </c>
      <c r="U2442" s="34"/>
      <c r="V2442" s="34" t="s">
        <v>27741</v>
      </c>
      <c r="W2442" s="34" t="s">
        <v>1011</v>
      </c>
      <c r="X2442" s="34" t="s">
        <v>159</v>
      </c>
      <c r="Y2442" s="34"/>
      <c r="Z2442" s="34"/>
      <c r="AA2442" s="34" t="s">
        <v>27742</v>
      </c>
      <c r="AB2442" s="34"/>
      <c r="AC2442" s="34" t="s">
        <v>68</v>
      </c>
      <c r="AD2442" s="34" t="s">
        <v>27743</v>
      </c>
      <c r="AE2442" s="34" t="s">
        <v>27744</v>
      </c>
      <c r="AF2442" s="34" t="s">
        <v>177</v>
      </c>
      <c r="AG2442" s="34"/>
      <c r="AH2442" s="34"/>
      <c r="AI2442" s="34" t="s">
        <v>27745</v>
      </c>
      <c r="AJ2442" s="34"/>
      <c r="AK2442" s="34"/>
      <c r="AL2442" s="34"/>
      <c r="AM2442" s="34"/>
      <c r="AN2442" s="34"/>
      <c r="AO2442" s="34"/>
      <c r="AP2442" s="34"/>
      <c r="AQ2442" s="34"/>
      <c r="AR2442" s="34"/>
      <c r="AS2442" s="34"/>
      <c r="AT2442" s="34"/>
      <c r="AU2442" s="34"/>
      <c r="AV2442" s="34"/>
      <c r="AW2442" s="34"/>
      <c r="AX2442" s="34"/>
      <c r="AY2442" s="34"/>
      <c r="AZ2442" s="34"/>
      <c r="BA2442" s="34"/>
      <c r="BB2442" s="34"/>
      <c r="BC2442" s="34"/>
      <c r="BD2442" s="34"/>
      <c r="BE2442" s="34"/>
      <c r="BF2442" s="34"/>
      <c r="BG2442" s="34"/>
      <c r="BH2442" s="34"/>
      <c r="BI2442" s="34"/>
      <c r="BJ2442" s="34"/>
      <c r="BK2442" s="34"/>
      <c r="BL2442" s="34"/>
      <c r="BM2442" s="34"/>
      <c r="BN2442" s="34"/>
      <c r="BO2442" s="34"/>
      <c r="BP2442" s="34"/>
      <c r="BQ2442" s="34"/>
      <c r="BR2442" s="34"/>
      <c r="BS2442" s="34"/>
      <c r="BT2442" s="34"/>
      <c r="BU2442" s="34"/>
      <c r="BV2442" s="34"/>
      <c r="BW2442" s="34"/>
      <c r="BX2442" s="34"/>
      <c r="BY2442" s="34"/>
      <c r="BZ2442" s="34"/>
      <c r="CA2442" s="34"/>
      <c r="CB2442" s="34"/>
      <c r="CC2442" s="34"/>
      <c r="CD2442" s="34"/>
    </row>
    <row r="2443" spans="1:82" ht="15" x14ac:dyDescent="0.25">
      <c r="A2443" s="34"/>
      <c r="B2443" s="34">
        <v>53380927</v>
      </c>
      <c r="C2443" s="34" t="s">
        <v>27746</v>
      </c>
      <c r="D2443" s="34"/>
      <c r="E2443" s="34"/>
      <c r="F2443" s="34" t="s">
        <v>27747</v>
      </c>
      <c r="G2443" s="34">
        <v>28277</v>
      </c>
      <c r="H2443" s="34" t="s">
        <v>27748</v>
      </c>
      <c r="I2443" s="34" t="s">
        <v>84</v>
      </c>
      <c r="J2443" s="34" t="s">
        <v>920</v>
      </c>
      <c r="K2443" s="34" t="s">
        <v>921</v>
      </c>
      <c r="L2443" s="34" t="s">
        <v>5592</v>
      </c>
      <c r="M2443" s="48" t="s">
        <v>27749</v>
      </c>
      <c r="N2443" s="36" t="str">
        <f>+M2443</f>
        <v>9916343161</v>
      </c>
      <c r="O2443" s="34" t="s">
        <v>151</v>
      </c>
      <c r="P2443" s="34"/>
      <c r="Q2443" s="34" t="s">
        <v>27750</v>
      </c>
      <c r="R2443" s="34"/>
      <c r="S2443" s="34" t="s">
        <v>27751</v>
      </c>
      <c r="T2443" s="34" t="s">
        <v>27752</v>
      </c>
      <c r="U2443" s="34"/>
      <c r="V2443" s="34" t="s">
        <v>27753</v>
      </c>
      <c r="W2443" s="34" t="s">
        <v>547</v>
      </c>
      <c r="X2443" s="34" t="s">
        <v>159</v>
      </c>
      <c r="Y2443" s="34"/>
      <c r="Z2443" s="34"/>
      <c r="AA2443" s="34" t="s">
        <v>27754</v>
      </c>
      <c r="AB2443" s="34"/>
      <c r="AC2443" s="34" t="s">
        <v>68</v>
      </c>
      <c r="AD2443" s="34" t="s">
        <v>27755</v>
      </c>
      <c r="AE2443" s="34" t="s">
        <v>27756</v>
      </c>
      <c r="AF2443" s="34" t="s">
        <v>231</v>
      </c>
      <c r="AG2443" s="34"/>
      <c r="AH2443" s="34"/>
      <c r="AI2443" s="34" t="s">
        <v>27757</v>
      </c>
      <c r="AJ2443" s="34"/>
      <c r="AK2443" s="34"/>
      <c r="AL2443" s="34"/>
      <c r="AM2443" s="34"/>
      <c r="AN2443" s="34"/>
      <c r="AO2443" s="34"/>
      <c r="AP2443" s="34"/>
      <c r="AQ2443" s="34"/>
      <c r="AR2443" s="34"/>
      <c r="AS2443" s="34"/>
      <c r="AT2443" s="34"/>
      <c r="AU2443" s="34"/>
      <c r="AV2443" s="34"/>
      <c r="AW2443" s="34"/>
      <c r="AX2443" s="34"/>
      <c r="AY2443" s="34"/>
      <c r="AZ2443" s="34"/>
      <c r="BA2443" s="34"/>
      <c r="BB2443" s="34"/>
      <c r="BC2443" s="34"/>
      <c r="BD2443" s="34"/>
      <c r="BE2443" s="34"/>
      <c r="BF2443" s="34"/>
      <c r="BG2443" s="34"/>
      <c r="BH2443" s="34"/>
      <c r="BI2443" s="34"/>
      <c r="BJ2443" s="34"/>
      <c r="BK2443" s="34"/>
      <c r="BL2443" s="34"/>
      <c r="BM2443" s="34"/>
      <c r="BN2443" s="34"/>
      <c r="BO2443" s="34"/>
      <c r="BP2443" s="34"/>
      <c r="BQ2443" s="34"/>
      <c r="BR2443" s="34"/>
      <c r="BS2443" s="34"/>
      <c r="BT2443" s="34"/>
      <c r="BU2443" s="34"/>
      <c r="BV2443" s="34"/>
      <c r="BW2443" s="34"/>
      <c r="BX2443" s="34"/>
      <c r="BY2443" s="34"/>
      <c r="BZ2443" s="34"/>
      <c r="CA2443" s="34"/>
      <c r="CB2443" s="34"/>
      <c r="CC2443" s="34"/>
      <c r="CD2443" s="34"/>
    </row>
    <row r="2444" spans="1:82" ht="15" x14ac:dyDescent="0.25">
      <c r="A2444" s="34"/>
      <c r="B2444" s="34">
        <v>54007666</v>
      </c>
      <c r="C2444" s="34" t="s">
        <v>27758</v>
      </c>
      <c r="D2444" s="34"/>
      <c r="E2444" s="34"/>
      <c r="F2444" s="34" t="s">
        <v>27759</v>
      </c>
      <c r="G2444" s="34">
        <v>31096</v>
      </c>
      <c r="H2444" s="34" t="s">
        <v>27760</v>
      </c>
      <c r="I2444" s="34" t="s">
        <v>84</v>
      </c>
      <c r="J2444" s="34" t="s">
        <v>358</v>
      </c>
      <c r="K2444" s="34" t="s">
        <v>358</v>
      </c>
      <c r="L2444" s="34" t="s">
        <v>359</v>
      </c>
      <c r="M2444" s="48" t="s">
        <v>27761</v>
      </c>
      <c r="N2444" s="34" t="s">
        <v>27761</v>
      </c>
      <c r="O2444" s="34" t="s">
        <v>151</v>
      </c>
      <c r="P2444" s="34"/>
      <c r="Q2444" s="34" t="s">
        <v>27762</v>
      </c>
      <c r="R2444" s="34"/>
      <c r="S2444" s="34" t="s">
        <v>27763</v>
      </c>
      <c r="T2444" s="34" t="s">
        <v>27764</v>
      </c>
      <c r="U2444" s="34" t="s">
        <v>207</v>
      </c>
      <c r="V2444" s="34" t="s">
        <v>27765</v>
      </c>
      <c r="W2444" s="34" t="s">
        <v>1569</v>
      </c>
      <c r="X2444" s="34" t="s">
        <v>159</v>
      </c>
      <c r="Y2444" s="34"/>
      <c r="Z2444" s="34"/>
      <c r="AA2444" s="34" t="s">
        <v>27766</v>
      </c>
      <c r="AB2444" s="34"/>
      <c r="AC2444" s="34" t="s">
        <v>68</v>
      </c>
      <c r="AD2444" s="34" t="s">
        <v>27767</v>
      </c>
      <c r="AE2444" s="34" t="s">
        <v>27768</v>
      </c>
      <c r="AF2444" s="34" t="s">
        <v>370</v>
      </c>
      <c r="AG2444" s="34"/>
      <c r="AH2444" s="34"/>
      <c r="AI2444" s="34" t="s">
        <v>11712</v>
      </c>
      <c r="AJ2444" s="34"/>
      <c r="AK2444" s="34"/>
      <c r="AL2444" s="34"/>
      <c r="AM2444" s="34"/>
      <c r="AN2444" s="34"/>
      <c r="AO2444" s="34"/>
      <c r="AP2444" s="34"/>
      <c r="AQ2444" s="34"/>
      <c r="AR2444" s="34"/>
      <c r="AS2444" s="34"/>
      <c r="AT2444" s="34"/>
      <c r="AU2444" s="34"/>
      <c r="AV2444" s="34"/>
      <c r="AW2444" s="34"/>
      <c r="AX2444" s="34"/>
      <c r="AY2444" s="34"/>
      <c r="AZ2444" s="34"/>
      <c r="BA2444" s="34"/>
      <c r="BB2444" s="34"/>
      <c r="BC2444" s="34"/>
      <c r="BD2444" s="34"/>
      <c r="BE2444" s="34"/>
      <c r="BF2444" s="34"/>
      <c r="BG2444" s="34"/>
      <c r="BH2444" s="34"/>
      <c r="BI2444" s="34"/>
      <c r="BJ2444" s="34"/>
      <c r="BK2444" s="34"/>
      <c r="BL2444" s="34"/>
      <c r="BM2444" s="34"/>
      <c r="BN2444" s="34"/>
      <c r="BO2444" s="34"/>
      <c r="BP2444" s="34"/>
      <c r="BQ2444" s="34"/>
      <c r="BR2444" s="34"/>
      <c r="BS2444" s="34"/>
      <c r="BT2444" s="34"/>
      <c r="BU2444" s="34"/>
      <c r="BV2444" s="34"/>
      <c r="BW2444" s="34"/>
      <c r="BX2444" s="34"/>
      <c r="BY2444" s="34"/>
      <c r="BZ2444" s="34"/>
      <c r="CA2444" s="34"/>
      <c r="CB2444" s="34"/>
      <c r="CC2444" s="34"/>
      <c r="CD2444" s="34"/>
    </row>
    <row r="2445" spans="1:82" ht="15" x14ac:dyDescent="0.25">
      <c r="A2445" s="34"/>
      <c r="B2445" s="34">
        <v>54803859</v>
      </c>
      <c r="C2445" s="34" t="s">
        <v>27769</v>
      </c>
      <c r="D2445" s="34"/>
      <c r="E2445" s="34"/>
      <c r="F2445" s="34" t="s">
        <v>4233</v>
      </c>
      <c r="G2445" s="34">
        <v>29513</v>
      </c>
      <c r="H2445" s="34" t="s">
        <v>27770</v>
      </c>
      <c r="I2445" s="34" t="s">
        <v>84</v>
      </c>
      <c r="J2445" s="34" t="s">
        <v>200</v>
      </c>
      <c r="K2445" s="34" t="s">
        <v>436</v>
      </c>
      <c r="L2445" s="34" t="s">
        <v>2795</v>
      </c>
      <c r="M2445" s="48" t="s">
        <v>27771</v>
      </c>
      <c r="N2445" s="34" t="s">
        <v>27771</v>
      </c>
      <c r="O2445" s="34" t="s">
        <v>151</v>
      </c>
      <c r="P2445" s="34"/>
      <c r="Q2445" s="34" t="s">
        <v>27772</v>
      </c>
      <c r="R2445" s="34"/>
      <c r="S2445" s="34" t="s">
        <v>27773</v>
      </c>
      <c r="T2445" s="34" t="s">
        <v>27774</v>
      </c>
      <c r="U2445" s="34" t="s">
        <v>156</v>
      </c>
      <c r="V2445" s="34" t="s">
        <v>27775</v>
      </c>
      <c r="W2445" s="34" t="s">
        <v>3249</v>
      </c>
      <c r="X2445" s="34" t="s">
        <v>173</v>
      </c>
      <c r="Y2445" s="34"/>
      <c r="Z2445" s="34"/>
      <c r="AA2445" s="34" t="s">
        <v>27776</v>
      </c>
      <c r="AB2445" s="34"/>
      <c r="AC2445" s="34" t="s">
        <v>68</v>
      </c>
      <c r="AD2445" s="34" t="s">
        <v>27777</v>
      </c>
      <c r="AE2445" s="34" t="s">
        <v>27778</v>
      </c>
      <c r="AF2445" s="34" t="s">
        <v>1015</v>
      </c>
      <c r="AG2445" s="34"/>
      <c r="AH2445" s="34"/>
      <c r="AI2445" s="34" t="s">
        <v>68</v>
      </c>
      <c r="AJ2445" s="34"/>
      <c r="AK2445" s="34"/>
      <c r="AL2445" s="34"/>
      <c r="AM2445" s="34"/>
      <c r="AN2445" s="34"/>
      <c r="AO2445" s="34"/>
      <c r="AP2445" s="34"/>
      <c r="AQ2445" s="34"/>
      <c r="AR2445" s="34"/>
      <c r="AS2445" s="34"/>
      <c r="AT2445" s="34"/>
      <c r="AU2445" s="34"/>
      <c r="AV2445" s="34"/>
      <c r="AW2445" s="34"/>
      <c r="AX2445" s="34"/>
      <c r="AY2445" s="34"/>
      <c r="AZ2445" s="34"/>
      <c r="BA2445" s="34"/>
      <c r="BB2445" s="34"/>
      <c r="BC2445" s="34"/>
      <c r="BD2445" s="34"/>
      <c r="BE2445" s="34"/>
      <c r="BF2445" s="34"/>
      <c r="BG2445" s="34"/>
      <c r="BH2445" s="34"/>
      <c r="BI2445" s="34"/>
      <c r="BJ2445" s="34"/>
      <c r="BK2445" s="34"/>
      <c r="BL2445" s="34"/>
      <c r="BM2445" s="34"/>
      <c r="BN2445" s="34"/>
      <c r="BO2445" s="34"/>
      <c r="BP2445" s="34"/>
      <c r="BQ2445" s="34"/>
      <c r="BR2445" s="34"/>
      <c r="BS2445" s="34"/>
      <c r="BT2445" s="34"/>
      <c r="BU2445" s="34"/>
      <c r="BV2445" s="34"/>
      <c r="BW2445" s="34"/>
      <c r="BX2445" s="34"/>
      <c r="BY2445" s="34"/>
      <c r="BZ2445" s="34"/>
      <c r="CA2445" s="34"/>
      <c r="CB2445" s="34"/>
      <c r="CC2445" s="34"/>
      <c r="CD2445" s="34"/>
    </row>
    <row r="2446" spans="1:82" ht="15" x14ac:dyDescent="0.25">
      <c r="A2446" s="34"/>
      <c r="B2446" s="34">
        <v>53301131</v>
      </c>
      <c r="C2446" s="34" t="s">
        <v>27779</v>
      </c>
      <c r="D2446" s="34"/>
      <c r="E2446" s="34"/>
      <c r="F2446" s="34" t="s">
        <v>27780</v>
      </c>
      <c r="G2446" s="34">
        <v>27853</v>
      </c>
      <c r="H2446" s="34" t="s">
        <v>27781</v>
      </c>
      <c r="I2446" s="34" t="s">
        <v>84</v>
      </c>
      <c r="J2446" s="34" t="s">
        <v>253</v>
      </c>
      <c r="K2446" s="34" t="s">
        <v>1102</v>
      </c>
      <c r="L2446" s="34" t="s">
        <v>1103</v>
      </c>
      <c r="M2446" s="48" t="s">
        <v>27782</v>
      </c>
      <c r="N2446" s="34" t="s">
        <v>27782</v>
      </c>
      <c r="O2446" s="34" t="s">
        <v>151</v>
      </c>
      <c r="P2446" s="34"/>
      <c r="Q2446" s="34" t="s">
        <v>27783</v>
      </c>
      <c r="R2446" s="34"/>
      <c r="S2446" s="34" t="s">
        <v>27784</v>
      </c>
      <c r="T2446" s="34" t="s">
        <v>27785</v>
      </c>
      <c r="U2446" s="34" t="s">
        <v>207</v>
      </c>
      <c r="V2446" s="34" t="s">
        <v>27786</v>
      </c>
      <c r="W2446" s="34" t="s">
        <v>193</v>
      </c>
      <c r="X2446" s="34" t="s">
        <v>1026</v>
      </c>
      <c r="Y2446" s="34"/>
      <c r="Z2446" s="34"/>
      <c r="AA2446" s="34" t="s">
        <v>27787</v>
      </c>
      <c r="AB2446" s="34"/>
      <c r="AC2446" s="34" t="s">
        <v>68</v>
      </c>
      <c r="AD2446" s="34" t="s">
        <v>27788</v>
      </c>
      <c r="AE2446" s="34" t="s">
        <v>27789</v>
      </c>
      <c r="AF2446" s="34" t="s">
        <v>177</v>
      </c>
      <c r="AG2446" s="34"/>
      <c r="AH2446" s="34"/>
      <c r="AI2446" s="34" t="s">
        <v>27790</v>
      </c>
      <c r="AJ2446" s="34"/>
      <c r="AK2446" s="34"/>
      <c r="AL2446" s="34"/>
      <c r="AM2446" s="34"/>
      <c r="AN2446" s="34"/>
      <c r="AO2446" s="34"/>
      <c r="AP2446" s="34"/>
      <c r="AQ2446" s="34"/>
      <c r="AR2446" s="34"/>
      <c r="AS2446" s="34"/>
      <c r="AT2446" s="34"/>
      <c r="AU2446" s="34"/>
      <c r="AV2446" s="34"/>
      <c r="AW2446" s="34"/>
      <c r="AX2446" s="34"/>
      <c r="AY2446" s="34"/>
      <c r="AZ2446" s="34"/>
      <c r="BA2446" s="34"/>
      <c r="BB2446" s="34"/>
      <c r="BC2446" s="34"/>
      <c r="BD2446" s="34"/>
      <c r="BE2446" s="34"/>
      <c r="BF2446" s="34"/>
      <c r="BG2446" s="34"/>
      <c r="BH2446" s="34"/>
      <c r="BI2446" s="34"/>
      <c r="BJ2446" s="34"/>
      <c r="BK2446" s="34"/>
      <c r="BL2446" s="34"/>
      <c r="BM2446" s="34"/>
      <c r="BN2446" s="34"/>
      <c r="BO2446" s="34"/>
      <c r="BP2446" s="34"/>
      <c r="BQ2446" s="34"/>
      <c r="BR2446" s="34"/>
      <c r="BS2446" s="34"/>
      <c r="BT2446" s="34"/>
      <c r="BU2446" s="34"/>
      <c r="BV2446" s="34"/>
      <c r="BW2446" s="34"/>
      <c r="BX2446" s="34"/>
      <c r="BY2446" s="34"/>
      <c r="BZ2446" s="34"/>
      <c r="CA2446" s="34"/>
      <c r="CB2446" s="34"/>
      <c r="CC2446" s="34"/>
      <c r="CD2446" s="34"/>
    </row>
    <row r="2447" spans="1:82" ht="15" x14ac:dyDescent="0.25">
      <c r="A2447" s="34"/>
      <c r="B2447" s="34">
        <v>53301567</v>
      </c>
      <c r="C2447" s="34" t="s">
        <v>27791</v>
      </c>
      <c r="D2447" s="34"/>
      <c r="E2447" s="34"/>
      <c r="F2447" s="34" t="s">
        <v>27792</v>
      </c>
      <c r="G2447" s="34">
        <v>26546</v>
      </c>
      <c r="H2447" s="34" t="s">
        <v>27793</v>
      </c>
      <c r="I2447" s="34" t="s">
        <v>2363</v>
      </c>
      <c r="J2447" s="34" t="s">
        <v>2364</v>
      </c>
      <c r="K2447" s="34" t="s">
        <v>2364</v>
      </c>
      <c r="L2447" s="34" t="s">
        <v>2671</v>
      </c>
      <c r="M2447" s="48" t="s">
        <v>27794</v>
      </c>
      <c r="N2447" s="34" t="s">
        <v>27795</v>
      </c>
      <c r="O2447" s="34" t="s">
        <v>151</v>
      </c>
      <c r="P2447" s="34"/>
      <c r="Q2447" s="34" t="s">
        <v>27796</v>
      </c>
      <c r="R2447" s="34"/>
      <c r="S2447" s="34" t="s">
        <v>27797</v>
      </c>
      <c r="T2447" s="34" t="s">
        <v>27798</v>
      </c>
      <c r="U2447" s="34" t="s">
        <v>207</v>
      </c>
      <c r="V2447" s="34" t="s">
        <v>27799</v>
      </c>
      <c r="W2447" s="34" t="s">
        <v>2086</v>
      </c>
      <c r="X2447" s="34" t="s">
        <v>159</v>
      </c>
      <c r="Y2447" s="34"/>
      <c r="Z2447" s="34"/>
      <c r="AA2447" s="34" t="s">
        <v>27800</v>
      </c>
      <c r="AB2447" s="34"/>
      <c r="AC2447" s="34" t="s">
        <v>68</v>
      </c>
      <c r="AD2447" s="34" t="s">
        <v>7696</v>
      </c>
      <c r="AE2447" s="34" t="s">
        <v>18005</v>
      </c>
      <c r="AF2447" s="34" t="s">
        <v>2375</v>
      </c>
      <c r="AG2447" s="34"/>
      <c r="AH2447" s="34"/>
      <c r="AI2447" s="34" t="s">
        <v>209</v>
      </c>
      <c r="AJ2447" s="34"/>
      <c r="AK2447" s="34"/>
      <c r="AL2447" s="34"/>
      <c r="AM2447" s="34"/>
      <c r="AN2447" s="34"/>
      <c r="AO2447" s="34"/>
      <c r="AP2447" s="34"/>
      <c r="AQ2447" s="34"/>
      <c r="AR2447" s="34"/>
      <c r="AS2447" s="34"/>
      <c r="AT2447" s="34"/>
      <c r="AU2447" s="34"/>
      <c r="AV2447" s="34"/>
      <c r="AW2447" s="34"/>
      <c r="AX2447" s="34"/>
      <c r="AY2447" s="34"/>
      <c r="AZ2447" s="34"/>
      <c r="BA2447" s="34"/>
      <c r="BB2447" s="34"/>
      <c r="BC2447" s="34"/>
      <c r="BD2447" s="34"/>
      <c r="BE2447" s="34"/>
      <c r="BF2447" s="34"/>
      <c r="BG2447" s="34"/>
      <c r="BH2447" s="34"/>
      <c r="BI2447" s="34"/>
      <c r="BJ2447" s="34"/>
      <c r="BK2447" s="34"/>
      <c r="BL2447" s="34"/>
      <c r="BM2447" s="34"/>
      <c r="BN2447" s="34"/>
      <c r="BO2447" s="34"/>
      <c r="BP2447" s="34"/>
      <c r="BQ2447" s="34"/>
      <c r="BR2447" s="34"/>
      <c r="BS2447" s="34"/>
      <c r="BT2447" s="34"/>
      <c r="BU2447" s="34"/>
      <c r="BV2447" s="34"/>
      <c r="BW2447" s="34"/>
      <c r="BX2447" s="34"/>
      <c r="BY2447" s="34"/>
      <c r="BZ2447" s="34"/>
      <c r="CA2447" s="34"/>
      <c r="CB2447" s="34"/>
      <c r="CC2447" s="34"/>
      <c r="CD2447" s="34"/>
    </row>
    <row r="2448" spans="1:82" ht="15" x14ac:dyDescent="0.25">
      <c r="A2448" s="34"/>
      <c r="B2448" s="34">
        <v>53301202</v>
      </c>
      <c r="C2448" s="34" t="s">
        <v>27801</v>
      </c>
      <c r="D2448" s="34"/>
      <c r="E2448" s="34"/>
      <c r="F2448" s="34" t="s">
        <v>2533</v>
      </c>
      <c r="G2448" s="34">
        <v>29016</v>
      </c>
      <c r="H2448" s="34" t="s">
        <v>27802</v>
      </c>
      <c r="I2448" s="34" t="s">
        <v>84</v>
      </c>
      <c r="J2448" s="34" t="s">
        <v>102</v>
      </c>
      <c r="K2448" s="34" t="s">
        <v>14483</v>
      </c>
      <c r="L2448" s="34" t="s">
        <v>16068</v>
      </c>
      <c r="M2448" s="48" t="s">
        <v>27803</v>
      </c>
      <c r="N2448" s="34" t="s">
        <v>27803</v>
      </c>
      <c r="O2448" s="34" t="s">
        <v>151</v>
      </c>
      <c r="P2448" s="34"/>
      <c r="Q2448" s="34" t="s">
        <v>16070</v>
      </c>
      <c r="R2448" s="34"/>
      <c r="S2448" s="34" t="s">
        <v>27804</v>
      </c>
      <c r="T2448" s="34" t="s">
        <v>27798</v>
      </c>
      <c r="U2448" s="34" t="s">
        <v>207</v>
      </c>
      <c r="V2448" s="34" t="s">
        <v>27805</v>
      </c>
      <c r="W2448" s="34" t="s">
        <v>507</v>
      </c>
      <c r="X2448" s="34" t="s">
        <v>159</v>
      </c>
      <c r="Y2448" s="34"/>
      <c r="Z2448" s="34"/>
      <c r="AA2448" s="34" t="s">
        <v>27806</v>
      </c>
      <c r="AB2448" s="34"/>
      <c r="AC2448" s="34" t="s">
        <v>68</v>
      </c>
      <c r="AD2448" s="34" t="s">
        <v>27807</v>
      </c>
      <c r="AE2448" s="34" t="s">
        <v>27808</v>
      </c>
      <c r="AF2448" s="34" t="s">
        <v>177</v>
      </c>
      <c r="AG2448" s="34"/>
      <c r="AH2448" s="34"/>
      <c r="AI2448" s="34" t="s">
        <v>27809</v>
      </c>
      <c r="AJ2448" s="34"/>
      <c r="AK2448" s="34"/>
      <c r="AL2448" s="34"/>
      <c r="AM2448" s="34"/>
      <c r="AN2448" s="34"/>
      <c r="AO2448" s="34"/>
      <c r="AP2448" s="34"/>
      <c r="AQ2448" s="34"/>
      <c r="AR2448" s="34"/>
      <c r="AS2448" s="34"/>
      <c r="AT2448" s="34"/>
      <c r="AU2448" s="34"/>
      <c r="AV2448" s="34"/>
      <c r="AW2448" s="34"/>
      <c r="AX2448" s="34"/>
      <c r="AY2448" s="34"/>
      <c r="AZ2448" s="34"/>
      <c r="BA2448" s="34"/>
      <c r="BB2448" s="34"/>
      <c r="BC2448" s="34"/>
      <c r="BD2448" s="34"/>
      <c r="BE2448" s="34"/>
      <c r="BF2448" s="34"/>
      <c r="BG2448" s="34"/>
      <c r="BH2448" s="34"/>
      <c r="BI2448" s="34"/>
      <c r="BJ2448" s="34"/>
      <c r="BK2448" s="34"/>
      <c r="BL2448" s="34"/>
      <c r="BM2448" s="34"/>
      <c r="BN2448" s="34"/>
      <c r="BO2448" s="34"/>
      <c r="BP2448" s="34"/>
      <c r="BQ2448" s="34"/>
      <c r="BR2448" s="34"/>
      <c r="BS2448" s="34"/>
      <c r="BT2448" s="34"/>
      <c r="BU2448" s="34"/>
      <c r="BV2448" s="34"/>
      <c r="BW2448" s="34"/>
      <c r="BX2448" s="34"/>
      <c r="BY2448" s="34"/>
      <c r="BZ2448" s="34"/>
      <c r="CA2448" s="34"/>
      <c r="CB2448" s="34"/>
      <c r="CC2448" s="34"/>
      <c r="CD2448" s="34"/>
    </row>
    <row r="2449" spans="1:82" ht="15" x14ac:dyDescent="0.25">
      <c r="A2449" s="34"/>
      <c r="B2449" s="34">
        <v>53301542</v>
      </c>
      <c r="C2449" s="34" t="s">
        <v>27801</v>
      </c>
      <c r="D2449" s="34"/>
      <c r="E2449" s="34"/>
      <c r="F2449" s="34" t="s">
        <v>2456</v>
      </c>
      <c r="G2449" s="34">
        <v>27181</v>
      </c>
      <c r="H2449" s="34" t="s">
        <v>27810</v>
      </c>
      <c r="I2449" s="34" t="s">
        <v>84</v>
      </c>
      <c r="J2449" s="34" t="s">
        <v>920</v>
      </c>
      <c r="K2449" s="34" t="s">
        <v>921</v>
      </c>
      <c r="L2449" s="34" t="s">
        <v>5592</v>
      </c>
      <c r="M2449" s="48" t="s">
        <v>27811</v>
      </c>
      <c r="N2449" s="34" t="s">
        <v>27811</v>
      </c>
      <c r="O2449" s="34" t="s">
        <v>151</v>
      </c>
      <c r="P2449" s="34"/>
      <c r="Q2449" s="34" t="s">
        <v>27812</v>
      </c>
      <c r="R2449" s="34"/>
      <c r="S2449" s="34" t="s">
        <v>27813</v>
      </c>
      <c r="T2449" s="34" t="s">
        <v>27814</v>
      </c>
      <c r="U2449" s="34" t="s">
        <v>207</v>
      </c>
      <c r="V2449" s="34" t="s">
        <v>27815</v>
      </c>
      <c r="W2449" s="34" t="s">
        <v>1011</v>
      </c>
      <c r="X2449" s="34" t="s">
        <v>159</v>
      </c>
      <c r="Y2449" s="34"/>
      <c r="Z2449" s="34"/>
      <c r="AA2449" s="34" t="s">
        <v>27816</v>
      </c>
      <c r="AB2449" s="34"/>
      <c r="AC2449" s="34" t="s">
        <v>68</v>
      </c>
      <c r="AD2449" s="34" t="s">
        <v>27817</v>
      </c>
      <c r="AE2449" s="34" t="s">
        <v>27818</v>
      </c>
      <c r="AF2449" s="34" t="s">
        <v>177</v>
      </c>
      <c r="AG2449" s="34"/>
      <c r="AH2449" s="34"/>
      <c r="AI2449" s="34" t="s">
        <v>27819</v>
      </c>
      <c r="AJ2449" s="34"/>
      <c r="AK2449" s="34"/>
      <c r="AL2449" s="34"/>
      <c r="AM2449" s="34"/>
      <c r="AN2449" s="34"/>
      <c r="AO2449" s="34"/>
      <c r="AP2449" s="34"/>
      <c r="AQ2449" s="34"/>
      <c r="AR2449" s="34"/>
      <c r="AS2449" s="34"/>
      <c r="AT2449" s="34"/>
      <c r="AU2449" s="34"/>
      <c r="AV2449" s="34"/>
      <c r="AW2449" s="34"/>
      <c r="AX2449" s="34"/>
      <c r="AY2449" s="34"/>
      <c r="AZ2449" s="34"/>
      <c r="BA2449" s="34"/>
      <c r="BB2449" s="34"/>
      <c r="BC2449" s="34"/>
      <c r="BD2449" s="34"/>
      <c r="BE2449" s="34"/>
      <c r="BF2449" s="34"/>
      <c r="BG2449" s="34"/>
      <c r="BH2449" s="34"/>
      <c r="BI2449" s="34"/>
      <c r="BJ2449" s="34"/>
      <c r="BK2449" s="34"/>
      <c r="BL2449" s="34"/>
      <c r="BM2449" s="34"/>
      <c r="BN2449" s="34"/>
      <c r="BO2449" s="34"/>
      <c r="BP2449" s="34"/>
      <c r="BQ2449" s="34"/>
      <c r="BR2449" s="34"/>
      <c r="BS2449" s="34"/>
      <c r="BT2449" s="34"/>
      <c r="BU2449" s="34"/>
      <c r="BV2449" s="34"/>
      <c r="BW2449" s="34"/>
      <c r="BX2449" s="34"/>
      <c r="BY2449" s="34"/>
      <c r="BZ2449" s="34"/>
      <c r="CA2449" s="34"/>
      <c r="CB2449" s="34"/>
      <c r="CC2449" s="34"/>
      <c r="CD2449" s="34"/>
    </row>
    <row r="2450" spans="1:82" ht="15" x14ac:dyDescent="0.25">
      <c r="A2450" s="34"/>
      <c r="B2450" s="34">
        <v>53300998</v>
      </c>
      <c r="C2450" s="34" t="s">
        <v>27820</v>
      </c>
      <c r="D2450" s="34"/>
      <c r="E2450" s="34"/>
      <c r="F2450" s="34" t="s">
        <v>27821</v>
      </c>
      <c r="G2450" s="34">
        <v>31778</v>
      </c>
      <c r="H2450" s="34" t="s">
        <v>27822</v>
      </c>
      <c r="I2450" s="34" t="s">
        <v>84</v>
      </c>
      <c r="J2450" s="34" t="s">
        <v>102</v>
      </c>
      <c r="K2450" s="34" t="s">
        <v>2522</v>
      </c>
      <c r="L2450" s="34" t="s">
        <v>2619</v>
      </c>
      <c r="M2450" s="48" t="s">
        <v>27823</v>
      </c>
      <c r="N2450" s="34" t="s">
        <v>27823</v>
      </c>
      <c r="O2450" s="34" t="s">
        <v>151</v>
      </c>
      <c r="P2450" s="34"/>
      <c r="Q2450" s="34" t="s">
        <v>27824</v>
      </c>
      <c r="R2450" s="34"/>
      <c r="S2450" s="34" t="s">
        <v>27825</v>
      </c>
      <c r="T2450" s="34" t="s">
        <v>27826</v>
      </c>
      <c r="U2450" s="34" t="s">
        <v>207</v>
      </c>
      <c r="V2450" s="34" t="s">
        <v>27827</v>
      </c>
      <c r="W2450" s="34" t="s">
        <v>7296</v>
      </c>
      <c r="X2450" s="34" t="s">
        <v>455</v>
      </c>
      <c r="Y2450" s="34"/>
      <c r="Z2450" s="34"/>
      <c r="AA2450" s="34" t="s">
        <v>27828</v>
      </c>
      <c r="AB2450" s="34"/>
      <c r="AC2450" s="34" t="s">
        <v>68</v>
      </c>
      <c r="AD2450" s="34" t="s">
        <v>27829</v>
      </c>
      <c r="AE2450" s="34" t="s">
        <v>27830</v>
      </c>
      <c r="AF2450" s="34" t="s">
        <v>177</v>
      </c>
      <c r="AG2450" s="34"/>
      <c r="AH2450" s="34"/>
      <c r="AI2450" s="34" t="s">
        <v>27831</v>
      </c>
      <c r="AJ2450" s="34"/>
      <c r="AK2450" s="34"/>
      <c r="AL2450" s="34"/>
      <c r="AM2450" s="34"/>
      <c r="AN2450" s="34"/>
      <c r="AO2450" s="34"/>
      <c r="AP2450" s="34"/>
      <c r="AQ2450" s="34"/>
      <c r="AR2450" s="34"/>
      <c r="AS2450" s="34"/>
      <c r="AT2450" s="34"/>
      <c r="AU2450" s="34"/>
      <c r="AV2450" s="34"/>
      <c r="AW2450" s="34"/>
      <c r="AX2450" s="34"/>
      <c r="AY2450" s="34"/>
      <c r="AZ2450" s="34"/>
      <c r="BA2450" s="34"/>
      <c r="BB2450" s="34"/>
      <c r="BC2450" s="34"/>
      <c r="BD2450" s="34"/>
      <c r="BE2450" s="34"/>
      <c r="BF2450" s="34"/>
      <c r="BG2450" s="34"/>
      <c r="BH2450" s="34"/>
      <c r="BI2450" s="34"/>
      <c r="BJ2450" s="34"/>
      <c r="BK2450" s="34"/>
      <c r="BL2450" s="34"/>
      <c r="BM2450" s="34"/>
      <c r="BN2450" s="34"/>
      <c r="BO2450" s="34"/>
      <c r="BP2450" s="34"/>
      <c r="BQ2450" s="34"/>
      <c r="BR2450" s="34"/>
      <c r="BS2450" s="34"/>
      <c r="BT2450" s="34"/>
      <c r="BU2450" s="34"/>
      <c r="BV2450" s="34"/>
      <c r="BW2450" s="34"/>
      <c r="BX2450" s="34"/>
      <c r="BY2450" s="34"/>
      <c r="BZ2450" s="34"/>
      <c r="CA2450" s="34"/>
      <c r="CB2450" s="34"/>
      <c r="CC2450" s="34"/>
      <c r="CD2450" s="34"/>
    </row>
    <row r="2451" spans="1:82" ht="15" x14ac:dyDescent="0.25">
      <c r="A2451" s="34"/>
      <c r="B2451" s="34">
        <v>57927197</v>
      </c>
      <c r="C2451" s="34" t="s">
        <v>27832</v>
      </c>
      <c r="D2451" s="34"/>
      <c r="E2451" s="34"/>
      <c r="F2451" s="34" t="s">
        <v>27833</v>
      </c>
      <c r="G2451" s="34">
        <v>23529</v>
      </c>
      <c r="H2451" s="34" t="s">
        <v>23279</v>
      </c>
      <c r="I2451" s="34" t="s">
        <v>84</v>
      </c>
      <c r="J2451" s="34" t="s">
        <v>253</v>
      </c>
      <c r="K2451" s="34" t="s">
        <v>4677</v>
      </c>
      <c r="L2451" s="34" t="s">
        <v>14597</v>
      </c>
      <c r="M2451" s="48" t="s">
        <v>27834</v>
      </c>
      <c r="N2451" s="34" t="s">
        <v>27834</v>
      </c>
      <c r="O2451" s="34" t="s">
        <v>151</v>
      </c>
      <c r="P2451" s="34"/>
      <c r="Q2451" s="34" t="s">
        <v>27835</v>
      </c>
      <c r="R2451" s="34"/>
      <c r="S2451" s="34" t="s">
        <v>27836</v>
      </c>
      <c r="T2451" s="34" t="s">
        <v>27837</v>
      </c>
      <c r="U2451" s="34" t="s">
        <v>156</v>
      </c>
      <c r="V2451" s="34" t="s">
        <v>896</v>
      </c>
      <c r="W2451" s="34" t="s">
        <v>397</v>
      </c>
      <c r="X2451" s="34" t="s">
        <v>159</v>
      </c>
      <c r="Y2451" s="34"/>
      <c r="Z2451" s="34"/>
      <c r="AA2451" s="34" t="s">
        <v>27838</v>
      </c>
      <c r="AB2451" s="34"/>
      <c r="AC2451" s="34" t="s">
        <v>68</v>
      </c>
      <c r="AD2451" s="34" t="s">
        <v>27839</v>
      </c>
      <c r="AE2451" s="34" t="s">
        <v>27840</v>
      </c>
      <c r="AF2451" s="34" t="s">
        <v>163</v>
      </c>
      <c r="AG2451" s="34"/>
      <c r="AH2451" s="34"/>
      <c r="AI2451" s="34" t="s">
        <v>68</v>
      </c>
      <c r="AJ2451" s="34"/>
      <c r="AK2451" s="34"/>
      <c r="AL2451" s="34"/>
      <c r="AM2451" s="34"/>
      <c r="AN2451" s="34"/>
      <c r="AO2451" s="34"/>
      <c r="AP2451" s="34"/>
      <c r="AQ2451" s="34"/>
      <c r="AR2451" s="34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  <c r="BE2451" s="34"/>
      <c r="BF2451" s="34"/>
      <c r="BG2451" s="34"/>
      <c r="BH2451" s="34"/>
      <c r="BI2451" s="34"/>
      <c r="BJ2451" s="34"/>
      <c r="BK2451" s="34"/>
      <c r="BL2451" s="34"/>
      <c r="BM2451" s="34"/>
      <c r="BN2451" s="34"/>
      <c r="BO2451" s="34"/>
      <c r="BP2451" s="34"/>
      <c r="BQ2451" s="34"/>
      <c r="BR2451" s="34"/>
      <c r="BS2451" s="34"/>
      <c r="BT2451" s="34"/>
      <c r="BU2451" s="34"/>
      <c r="BV2451" s="34"/>
      <c r="BW2451" s="34"/>
      <c r="BX2451" s="34"/>
      <c r="BY2451" s="34"/>
      <c r="BZ2451" s="34"/>
      <c r="CA2451" s="34"/>
      <c r="CB2451" s="34"/>
      <c r="CC2451" s="34"/>
      <c r="CD2451" s="34"/>
    </row>
    <row r="2452" spans="1:82" ht="15" x14ac:dyDescent="0.25">
      <c r="A2452" s="34"/>
      <c r="B2452" s="34">
        <v>53846252</v>
      </c>
      <c r="C2452" s="34" t="s">
        <v>27841</v>
      </c>
      <c r="D2452" s="34"/>
      <c r="E2452" s="34"/>
      <c r="F2452" s="34" t="s">
        <v>68</v>
      </c>
      <c r="G2452" s="34">
        <v>21101</v>
      </c>
      <c r="H2452" s="34" t="s">
        <v>27842</v>
      </c>
      <c r="I2452" s="34" t="s">
        <v>84</v>
      </c>
      <c r="J2452" s="34" t="s">
        <v>670</v>
      </c>
      <c r="K2452" s="34" t="s">
        <v>671</v>
      </c>
      <c r="L2452" s="34" t="s">
        <v>12059</v>
      </c>
      <c r="M2452" s="48" t="s">
        <v>27843</v>
      </c>
      <c r="N2452" s="34" t="s">
        <v>27843</v>
      </c>
      <c r="O2452" s="34" t="s">
        <v>151</v>
      </c>
      <c r="P2452" s="34"/>
      <c r="Q2452" s="34" t="s">
        <v>27844</v>
      </c>
      <c r="R2452" s="34"/>
      <c r="S2452" s="34" t="s">
        <v>27845</v>
      </c>
      <c r="T2452" s="34" t="s">
        <v>27846</v>
      </c>
      <c r="U2452" s="34" t="s">
        <v>207</v>
      </c>
      <c r="V2452" s="34" t="s">
        <v>27847</v>
      </c>
      <c r="W2452" s="34" t="s">
        <v>1269</v>
      </c>
      <c r="X2452" s="34" t="s">
        <v>159</v>
      </c>
      <c r="Y2452" s="34"/>
      <c r="Z2452" s="34"/>
      <c r="AA2452" s="34" t="s">
        <v>27848</v>
      </c>
      <c r="AB2452" s="34"/>
      <c r="AC2452" s="34" t="s">
        <v>68</v>
      </c>
      <c r="AD2452" s="34" t="s">
        <v>27849</v>
      </c>
      <c r="AE2452" s="34" t="s">
        <v>27850</v>
      </c>
      <c r="AF2452" s="34" t="s">
        <v>263</v>
      </c>
      <c r="AG2452" s="34"/>
      <c r="AH2452" s="34"/>
      <c r="AI2452" s="34" t="s">
        <v>68</v>
      </c>
      <c r="AJ2452" s="34"/>
      <c r="AK2452" s="34"/>
      <c r="AL2452" s="34"/>
      <c r="AM2452" s="34"/>
      <c r="AN2452" s="34"/>
      <c r="AO2452" s="34"/>
      <c r="AP2452" s="34"/>
      <c r="AQ2452" s="34"/>
      <c r="AR2452" s="34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  <c r="BE2452" s="34"/>
      <c r="BF2452" s="34"/>
      <c r="BG2452" s="34"/>
      <c r="BH2452" s="34"/>
      <c r="BI2452" s="34"/>
      <c r="BJ2452" s="34"/>
      <c r="BK2452" s="34"/>
      <c r="BL2452" s="34"/>
      <c r="BM2452" s="34"/>
      <c r="BN2452" s="34"/>
      <c r="BO2452" s="34"/>
      <c r="BP2452" s="34"/>
      <c r="BQ2452" s="34"/>
      <c r="BR2452" s="34"/>
      <c r="BS2452" s="34"/>
      <c r="BT2452" s="34"/>
      <c r="BU2452" s="34"/>
      <c r="BV2452" s="34"/>
      <c r="BW2452" s="34"/>
      <c r="BX2452" s="34"/>
      <c r="BY2452" s="34"/>
      <c r="BZ2452" s="34"/>
      <c r="CA2452" s="34"/>
      <c r="CB2452" s="34"/>
      <c r="CC2452" s="34"/>
      <c r="CD2452" s="34"/>
    </row>
    <row r="2453" spans="1:82" ht="15" x14ac:dyDescent="0.25">
      <c r="A2453" s="34"/>
      <c r="B2453" s="34">
        <v>53301448</v>
      </c>
      <c r="C2453" s="34" t="s">
        <v>1672</v>
      </c>
      <c r="D2453" s="34"/>
      <c r="E2453" s="34"/>
      <c r="F2453" s="34" t="s">
        <v>68</v>
      </c>
      <c r="G2453" s="34">
        <v>29342</v>
      </c>
      <c r="H2453" s="34" t="s">
        <v>27851</v>
      </c>
      <c r="I2453" s="34" t="s">
        <v>84</v>
      </c>
      <c r="J2453" s="34" t="s">
        <v>253</v>
      </c>
      <c r="K2453" s="34" t="s">
        <v>375</v>
      </c>
      <c r="L2453" s="34" t="s">
        <v>2261</v>
      </c>
      <c r="M2453" s="48" t="s">
        <v>27852</v>
      </c>
      <c r="N2453" s="34" t="s">
        <v>27852</v>
      </c>
      <c r="O2453" s="34" t="s">
        <v>151</v>
      </c>
      <c r="P2453" s="34"/>
      <c r="Q2453" s="34" t="s">
        <v>8548</v>
      </c>
      <c r="R2453" s="34"/>
      <c r="S2453" s="34" t="s">
        <v>27853</v>
      </c>
      <c r="T2453" s="34" t="s">
        <v>27854</v>
      </c>
      <c r="U2453" s="34" t="s">
        <v>207</v>
      </c>
      <c r="V2453" s="34" t="s">
        <v>27855</v>
      </c>
      <c r="W2453" s="34" t="s">
        <v>158</v>
      </c>
      <c r="X2453" s="34" t="s">
        <v>1026</v>
      </c>
      <c r="Y2453" s="34"/>
      <c r="Z2453" s="34"/>
      <c r="AA2453" s="34" t="s">
        <v>27856</v>
      </c>
      <c r="AB2453" s="34"/>
      <c r="AC2453" s="34"/>
      <c r="AD2453" s="34" t="s">
        <v>27857</v>
      </c>
      <c r="AE2453" s="34" t="s">
        <v>27858</v>
      </c>
      <c r="AF2453" s="34" t="s">
        <v>177</v>
      </c>
      <c r="AG2453" s="34"/>
      <c r="AH2453" s="34"/>
      <c r="AI2453" s="34" t="s">
        <v>27859</v>
      </c>
      <c r="AJ2453" s="34"/>
      <c r="AK2453" s="34"/>
      <c r="AL2453" s="34"/>
      <c r="AM2453" s="34"/>
      <c r="AN2453" s="34"/>
      <c r="AO2453" s="34"/>
      <c r="AP2453" s="34"/>
      <c r="AQ2453" s="34"/>
      <c r="AR2453" s="34"/>
      <c r="AS2453" s="34"/>
      <c r="AT2453" s="34"/>
      <c r="AU2453" s="34"/>
      <c r="AV2453" s="34"/>
      <c r="AW2453" s="34"/>
      <c r="AX2453" s="34"/>
      <c r="AY2453" s="34"/>
      <c r="AZ2453" s="34"/>
      <c r="BA2453" s="34"/>
      <c r="BB2453" s="34"/>
      <c r="BC2453" s="34"/>
      <c r="BD2453" s="34"/>
      <c r="BE2453" s="34"/>
      <c r="BF2453" s="34"/>
      <c r="BG2453" s="34"/>
      <c r="BH2453" s="34"/>
      <c r="BI2453" s="34"/>
      <c r="BJ2453" s="34"/>
      <c r="BK2453" s="34"/>
      <c r="BL2453" s="34"/>
      <c r="BM2453" s="34"/>
      <c r="BN2453" s="34"/>
      <c r="BO2453" s="34"/>
      <c r="BP2453" s="34"/>
      <c r="BQ2453" s="34"/>
      <c r="BR2453" s="34"/>
      <c r="BS2453" s="34"/>
      <c r="BT2453" s="34"/>
      <c r="BU2453" s="34"/>
      <c r="BV2453" s="34"/>
      <c r="BW2453" s="34"/>
      <c r="BX2453" s="34"/>
      <c r="BY2453" s="34"/>
      <c r="BZ2453" s="34"/>
      <c r="CA2453" s="34"/>
      <c r="CB2453" s="34"/>
      <c r="CC2453" s="34"/>
      <c r="CD2453" s="34"/>
    </row>
    <row r="2454" spans="1:82" ht="15" x14ac:dyDescent="0.25">
      <c r="A2454" s="34"/>
      <c r="B2454" s="34">
        <v>53533025</v>
      </c>
      <c r="C2454" s="34" t="s">
        <v>1672</v>
      </c>
      <c r="D2454" s="34"/>
      <c r="E2454" s="34"/>
      <c r="F2454" s="34" t="s">
        <v>27860</v>
      </c>
      <c r="G2454" s="34">
        <v>28126</v>
      </c>
      <c r="H2454" s="34" t="s">
        <v>27861</v>
      </c>
      <c r="I2454" s="34" t="s">
        <v>84</v>
      </c>
      <c r="J2454" s="34" t="s">
        <v>2843</v>
      </c>
      <c r="K2454" s="34" t="s">
        <v>2843</v>
      </c>
      <c r="L2454" s="34" t="s">
        <v>10816</v>
      </c>
      <c r="M2454" s="48" t="s">
        <v>27862</v>
      </c>
      <c r="N2454" s="34" t="s">
        <v>27862</v>
      </c>
      <c r="O2454" s="34" t="s">
        <v>106</v>
      </c>
      <c r="P2454" s="34"/>
      <c r="Q2454" s="34" t="s">
        <v>27863</v>
      </c>
      <c r="R2454" s="34"/>
      <c r="S2454" s="34" t="s">
        <v>27864</v>
      </c>
      <c r="T2454" s="34" t="s">
        <v>27865</v>
      </c>
      <c r="U2454" s="34" t="s">
        <v>207</v>
      </c>
      <c r="V2454" s="34" t="s">
        <v>27866</v>
      </c>
      <c r="W2454" s="34" t="s">
        <v>2721</v>
      </c>
      <c r="X2454" s="34" t="s">
        <v>1026</v>
      </c>
      <c r="Y2454" s="34"/>
      <c r="Z2454" s="34"/>
      <c r="AA2454" s="34" t="s">
        <v>27867</v>
      </c>
      <c r="AB2454" s="34"/>
      <c r="AC2454" s="34" t="s">
        <v>68</v>
      </c>
      <c r="AD2454" s="34" t="s">
        <v>27868</v>
      </c>
      <c r="AE2454" s="34" t="s">
        <v>27869</v>
      </c>
      <c r="AF2454" s="34" t="s">
        <v>177</v>
      </c>
      <c r="AG2454" s="34"/>
      <c r="AH2454" s="34"/>
      <c r="AI2454" s="34" t="s">
        <v>27870</v>
      </c>
      <c r="AJ2454" s="34"/>
      <c r="AK2454" s="34"/>
      <c r="AL2454" s="34"/>
      <c r="AM2454" s="34"/>
      <c r="AN2454" s="34"/>
      <c r="AO2454" s="34"/>
      <c r="AP2454" s="34"/>
      <c r="AQ2454" s="34"/>
      <c r="AR2454" s="34"/>
      <c r="AS2454" s="34"/>
      <c r="AT2454" s="34"/>
      <c r="AU2454" s="34"/>
      <c r="AV2454" s="34"/>
      <c r="AW2454" s="34"/>
      <c r="AX2454" s="34"/>
      <c r="AY2454" s="34"/>
      <c r="AZ2454" s="34"/>
      <c r="BA2454" s="34"/>
      <c r="BB2454" s="34"/>
      <c r="BC2454" s="34"/>
      <c r="BD2454" s="34"/>
      <c r="BE2454" s="34"/>
      <c r="BF2454" s="34"/>
      <c r="BG2454" s="34"/>
      <c r="BH2454" s="34"/>
      <c r="BI2454" s="34"/>
      <c r="BJ2454" s="34"/>
      <c r="BK2454" s="34"/>
      <c r="BL2454" s="34"/>
      <c r="BM2454" s="34"/>
      <c r="BN2454" s="34"/>
      <c r="BO2454" s="34"/>
      <c r="BP2454" s="34"/>
      <c r="BQ2454" s="34"/>
      <c r="BR2454" s="34"/>
      <c r="BS2454" s="34"/>
      <c r="BT2454" s="34"/>
      <c r="BU2454" s="34"/>
      <c r="BV2454" s="34"/>
      <c r="BW2454" s="34"/>
      <c r="BX2454" s="34"/>
      <c r="BY2454" s="34"/>
      <c r="BZ2454" s="34"/>
      <c r="CA2454" s="34"/>
      <c r="CB2454" s="34"/>
      <c r="CC2454" s="34"/>
      <c r="CD2454" s="34"/>
    </row>
    <row r="2455" spans="1:82" ht="15" x14ac:dyDescent="0.25">
      <c r="A2455" s="34"/>
      <c r="B2455" s="34">
        <v>56845473</v>
      </c>
      <c r="C2455" s="34" t="s">
        <v>27871</v>
      </c>
      <c r="D2455" s="34"/>
      <c r="E2455" s="34"/>
      <c r="F2455" s="34" t="s">
        <v>27872</v>
      </c>
      <c r="G2455" s="34">
        <v>26702</v>
      </c>
      <c r="H2455" s="34" t="s">
        <v>27873</v>
      </c>
      <c r="I2455" s="34" t="s">
        <v>84</v>
      </c>
      <c r="J2455" s="34" t="s">
        <v>358</v>
      </c>
      <c r="K2455" s="34" t="s">
        <v>1003</v>
      </c>
      <c r="L2455" s="34" t="s">
        <v>2925</v>
      </c>
      <c r="M2455" s="48" t="s">
        <v>27874</v>
      </c>
      <c r="N2455" s="34" t="s">
        <v>27874</v>
      </c>
      <c r="O2455" s="34" t="s">
        <v>151</v>
      </c>
      <c r="P2455" s="34"/>
      <c r="Q2455" s="34" t="s">
        <v>27875</v>
      </c>
      <c r="R2455" s="34"/>
      <c r="S2455" s="34" t="s">
        <v>27876</v>
      </c>
      <c r="T2455" s="34" t="s">
        <v>27877</v>
      </c>
      <c r="U2455" s="34" t="s">
        <v>156</v>
      </c>
      <c r="V2455" s="34" t="s">
        <v>27878</v>
      </c>
      <c r="W2455" s="34" t="s">
        <v>382</v>
      </c>
      <c r="X2455" s="34" t="s">
        <v>159</v>
      </c>
      <c r="Y2455" s="34"/>
      <c r="Z2455" s="34"/>
      <c r="AA2455" s="34" t="s">
        <v>27879</v>
      </c>
      <c r="AB2455" s="34"/>
      <c r="AC2455" s="34" t="s">
        <v>68</v>
      </c>
      <c r="AD2455" s="34" t="s">
        <v>27880</v>
      </c>
      <c r="AE2455" s="34" t="s">
        <v>27881</v>
      </c>
      <c r="AF2455" s="34" t="s">
        <v>1015</v>
      </c>
      <c r="AG2455" s="34"/>
      <c r="AH2455" s="34"/>
      <c r="AI2455" s="34" t="s">
        <v>68</v>
      </c>
      <c r="AJ2455" s="34"/>
      <c r="AK2455" s="34"/>
      <c r="AL2455" s="34"/>
      <c r="AM2455" s="34"/>
      <c r="AN2455" s="34"/>
      <c r="AO2455" s="34"/>
      <c r="AP2455" s="34"/>
      <c r="AQ2455" s="34"/>
      <c r="AR2455" s="34"/>
      <c r="AS2455" s="34"/>
      <c r="AT2455" s="34"/>
      <c r="AU2455" s="34"/>
      <c r="AV2455" s="34"/>
      <c r="AW2455" s="34"/>
      <c r="AX2455" s="34"/>
      <c r="AY2455" s="34"/>
      <c r="AZ2455" s="34"/>
      <c r="BA2455" s="34"/>
      <c r="BB2455" s="34"/>
      <c r="BC2455" s="34"/>
      <c r="BD2455" s="34"/>
      <c r="BE2455" s="34"/>
      <c r="BF2455" s="34"/>
      <c r="BG2455" s="34"/>
      <c r="BH2455" s="34"/>
      <c r="BI2455" s="34"/>
      <c r="BJ2455" s="34"/>
      <c r="BK2455" s="34"/>
      <c r="BL2455" s="34"/>
      <c r="BM2455" s="34"/>
      <c r="BN2455" s="34"/>
      <c r="BO2455" s="34"/>
      <c r="BP2455" s="34"/>
      <c r="BQ2455" s="34"/>
      <c r="BR2455" s="34"/>
      <c r="BS2455" s="34"/>
      <c r="BT2455" s="34"/>
      <c r="BU2455" s="34"/>
      <c r="BV2455" s="34"/>
      <c r="BW2455" s="34"/>
      <c r="BX2455" s="34"/>
      <c r="BY2455" s="34"/>
      <c r="BZ2455" s="34"/>
      <c r="CA2455" s="34"/>
      <c r="CB2455" s="34"/>
      <c r="CC2455" s="34"/>
      <c r="CD2455" s="34"/>
    </row>
    <row r="2456" spans="1:82" ht="15" x14ac:dyDescent="0.25">
      <c r="A2456" s="34"/>
      <c r="B2456" s="34">
        <v>54352443</v>
      </c>
      <c r="C2456" s="34" t="s">
        <v>27882</v>
      </c>
      <c r="D2456" s="34"/>
      <c r="E2456" s="34"/>
      <c r="F2456" s="34" t="s">
        <v>68</v>
      </c>
      <c r="G2456" s="34">
        <v>28204</v>
      </c>
      <c r="H2456" s="34" t="s">
        <v>27883</v>
      </c>
      <c r="I2456" s="34" t="s">
        <v>84</v>
      </c>
      <c r="J2456" s="34" t="s">
        <v>358</v>
      </c>
      <c r="K2456" s="34" t="s">
        <v>1003</v>
      </c>
      <c r="L2456" s="34" t="s">
        <v>2925</v>
      </c>
      <c r="M2456" s="48" t="s">
        <v>27884</v>
      </c>
      <c r="N2456" s="34" t="s">
        <v>27884</v>
      </c>
      <c r="O2456" s="34" t="s">
        <v>151</v>
      </c>
      <c r="P2456" s="34"/>
      <c r="Q2456" s="34" t="s">
        <v>27885</v>
      </c>
      <c r="R2456" s="34"/>
      <c r="S2456" s="34" t="s">
        <v>27886</v>
      </c>
      <c r="T2456" s="34"/>
      <c r="U2456" s="34" t="s">
        <v>207</v>
      </c>
      <c r="V2456" s="34" t="s">
        <v>27887</v>
      </c>
      <c r="W2456" s="34" t="s">
        <v>4114</v>
      </c>
      <c r="X2456" s="34" t="s">
        <v>532</v>
      </c>
      <c r="Y2456" s="34"/>
      <c r="Z2456" s="34"/>
      <c r="AA2456" s="34" t="s">
        <v>27888</v>
      </c>
      <c r="AB2456" s="34"/>
      <c r="AC2456" s="34" t="s">
        <v>68</v>
      </c>
      <c r="AD2456" s="34" t="s">
        <v>27889</v>
      </c>
      <c r="AE2456" s="34" t="s">
        <v>27890</v>
      </c>
      <c r="AF2456" s="34" t="s">
        <v>263</v>
      </c>
      <c r="AG2456" s="34"/>
      <c r="AH2456" s="34"/>
      <c r="AI2456" s="34" t="s">
        <v>68</v>
      </c>
      <c r="AJ2456" s="34"/>
      <c r="AK2456" s="34"/>
      <c r="AL2456" s="34"/>
      <c r="AM2456" s="34"/>
      <c r="AN2456" s="34"/>
      <c r="AO2456" s="34"/>
      <c r="AP2456" s="34"/>
      <c r="AQ2456" s="34"/>
      <c r="AR2456" s="34"/>
      <c r="AS2456" s="34"/>
      <c r="AT2456" s="34"/>
      <c r="AU2456" s="34"/>
      <c r="AV2456" s="34"/>
      <c r="AW2456" s="34"/>
      <c r="AX2456" s="34"/>
      <c r="AY2456" s="34"/>
      <c r="AZ2456" s="34"/>
      <c r="BA2456" s="34"/>
      <c r="BB2456" s="34"/>
      <c r="BC2456" s="34"/>
      <c r="BD2456" s="34"/>
      <c r="BE2456" s="34"/>
      <c r="BF2456" s="34"/>
      <c r="BG2456" s="34"/>
      <c r="BH2456" s="34"/>
      <c r="BI2456" s="34"/>
      <c r="BJ2456" s="34"/>
      <c r="BK2456" s="34"/>
      <c r="BL2456" s="34"/>
      <c r="BM2456" s="34"/>
      <c r="BN2456" s="34"/>
      <c r="BO2456" s="34"/>
      <c r="BP2456" s="34"/>
      <c r="BQ2456" s="34"/>
      <c r="BR2456" s="34"/>
      <c r="BS2456" s="34"/>
      <c r="BT2456" s="34"/>
      <c r="BU2456" s="34"/>
      <c r="BV2456" s="34"/>
      <c r="BW2456" s="34"/>
      <c r="BX2456" s="34"/>
      <c r="BY2456" s="34"/>
      <c r="BZ2456" s="34"/>
      <c r="CA2456" s="34"/>
      <c r="CB2456" s="34"/>
      <c r="CC2456" s="34"/>
      <c r="CD2456" s="34"/>
    </row>
    <row r="2457" spans="1:82" ht="15" x14ac:dyDescent="0.25">
      <c r="A2457" s="34"/>
      <c r="B2457" s="34">
        <v>56759332</v>
      </c>
      <c r="C2457" s="34" t="s">
        <v>27891</v>
      </c>
      <c r="D2457" s="34"/>
      <c r="E2457" s="34"/>
      <c r="F2457" s="34" t="s">
        <v>27892</v>
      </c>
      <c r="G2457" s="34">
        <v>29164</v>
      </c>
      <c r="H2457" s="34" t="s">
        <v>27893</v>
      </c>
      <c r="I2457" s="34" t="s">
        <v>84</v>
      </c>
      <c r="J2457" s="34" t="s">
        <v>358</v>
      </c>
      <c r="K2457" s="34" t="s">
        <v>822</v>
      </c>
      <c r="L2457" s="34" t="s">
        <v>823</v>
      </c>
      <c r="M2457" s="48" t="s">
        <v>27894</v>
      </c>
      <c r="N2457" s="34" t="s">
        <v>27894</v>
      </c>
      <c r="O2457" s="34" t="s">
        <v>151</v>
      </c>
      <c r="P2457" s="34"/>
      <c r="Q2457" s="34" t="s">
        <v>27895</v>
      </c>
      <c r="R2457" s="34"/>
      <c r="S2457" s="34" t="s">
        <v>27896</v>
      </c>
      <c r="T2457" s="34" t="s">
        <v>27897</v>
      </c>
      <c r="U2457" s="34" t="s">
        <v>207</v>
      </c>
      <c r="V2457" s="34" t="s">
        <v>27898</v>
      </c>
      <c r="W2457" s="34" t="s">
        <v>692</v>
      </c>
      <c r="X2457" s="34" t="s">
        <v>159</v>
      </c>
      <c r="Y2457" s="34"/>
      <c r="Z2457" s="34"/>
      <c r="AA2457" s="34" t="s">
        <v>27899</v>
      </c>
      <c r="AB2457" s="34"/>
      <c r="AC2457" s="34" t="s">
        <v>68</v>
      </c>
      <c r="AD2457" s="34" t="s">
        <v>27900</v>
      </c>
      <c r="AE2457" s="34" t="s">
        <v>27901</v>
      </c>
      <c r="AF2457" s="34" t="s">
        <v>401</v>
      </c>
      <c r="AG2457" s="34"/>
      <c r="AH2457" s="34"/>
      <c r="AI2457" s="34" t="s">
        <v>68</v>
      </c>
      <c r="AJ2457" s="34"/>
      <c r="AK2457" s="34"/>
      <c r="AL2457" s="34"/>
      <c r="AM2457" s="34"/>
      <c r="AN2457" s="34"/>
      <c r="AO2457" s="34"/>
      <c r="AP2457" s="34"/>
      <c r="AQ2457" s="34"/>
      <c r="AR2457" s="34"/>
      <c r="AS2457" s="34"/>
      <c r="AT2457" s="34"/>
      <c r="AU2457" s="34"/>
      <c r="AV2457" s="34"/>
      <c r="AW2457" s="34"/>
      <c r="AX2457" s="34"/>
      <c r="AY2457" s="34"/>
      <c r="AZ2457" s="34"/>
      <c r="BA2457" s="34"/>
      <c r="BB2457" s="34"/>
      <c r="BC2457" s="34"/>
      <c r="BD2457" s="34"/>
      <c r="BE2457" s="34"/>
      <c r="BF2457" s="34"/>
      <c r="BG2457" s="34"/>
      <c r="BH2457" s="34"/>
      <c r="BI2457" s="34"/>
      <c r="BJ2457" s="34"/>
      <c r="BK2457" s="34"/>
      <c r="BL2457" s="34"/>
      <c r="BM2457" s="34"/>
      <c r="BN2457" s="34"/>
      <c r="BO2457" s="34"/>
      <c r="BP2457" s="34"/>
      <c r="BQ2457" s="34"/>
      <c r="BR2457" s="34"/>
      <c r="BS2457" s="34"/>
      <c r="BT2457" s="34"/>
      <c r="BU2457" s="34"/>
      <c r="BV2457" s="34"/>
      <c r="BW2457" s="34"/>
      <c r="BX2457" s="34"/>
      <c r="BY2457" s="34"/>
      <c r="BZ2457" s="34"/>
      <c r="CA2457" s="34"/>
      <c r="CB2457" s="34"/>
      <c r="CC2457" s="34"/>
      <c r="CD2457" s="34"/>
    </row>
    <row r="2458" spans="1:82" ht="15" x14ac:dyDescent="0.25">
      <c r="A2458" s="34"/>
      <c r="B2458" s="34">
        <v>53537607</v>
      </c>
      <c r="C2458" s="34" t="s">
        <v>27902</v>
      </c>
      <c r="D2458" s="34"/>
      <c r="E2458" s="34"/>
      <c r="F2458" s="34" t="s">
        <v>27903</v>
      </c>
      <c r="G2458" s="34">
        <v>34038</v>
      </c>
      <c r="H2458" s="34" t="s">
        <v>27904</v>
      </c>
      <c r="I2458" s="34" t="s">
        <v>84</v>
      </c>
      <c r="J2458" s="34" t="s">
        <v>568</v>
      </c>
      <c r="K2458" s="34" t="s">
        <v>1059</v>
      </c>
      <c r="L2458" s="34" t="s">
        <v>2962</v>
      </c>
      <c r="M2458" s="48" t="s">
        <v>27905</v>
      </c>
      <c r="N2458" s="34" t="s">
        <v>27905</v>
      </c>
      <c r="O2458" s="34" t="s">
        <v>151</v>
      </c>
      <c r="P2458" s="34"/>
      <c r="Q2458" s="34" t="s">
        <v>27906</v>
      </c>
      <c r="R2458" s="34"/>
      <c r="S2458" s="34" t="s">
        <v>27907</v>
      </c>
      <c r="T2458" s="34" t="s">
        <v>27908</v>
      </c>
      <c r="U2458" s="34" t="s">
        <v>207</v>
      </c>
      <c r="V2458" s="34" t="s">
        <v>27909</v>
      </c>
      <c r="W2458" s="34" t="s">
        <v>382</v>
      </c>
      <c r="X2458" s="34" t="s">
        <v>1026</v>
      </c>
      <c r="Y2458" s="34"/>
      <c r="Z2458" s="34"/>
      <c r="AA2458" s="34" t="s">
        <v>27910</v>
      </c>
      <c r="AB2458" s="34"/>
      <c r="AC2458" s="34" t="s">
        <v>68</v>
      </c>
      <c r="AD2458" s="34" t="s">
        <v>27911</v>
      </c>
      <c r="AE2458" s="34" t="s">
        <v>27912</v>
      </c>
      <c r="AF2458" s="34" t="s">
        <v>231</v>
      </c>
      <c r="AG2458" s="34"/>
      <c r="AH2458" s="34"/>
      <c r="AI2458" s="34" t="s">
        <v>27913</v>
      </c>
      <c r="AJ2458" s="34"/>
      <c r="AK2458" s="34"/>
      <c r="AL2458" s="34"/>
      <c r="AM2458" s="34"/>
      <c r="AN2458" s="34"/>
      <c r="AO2458" s="34"/>
      <c r="AP2458" s="34"/>
      <c r="AQ2458" s="34"/>
      <c r="AR2458" s="34"/>
      <c r="AS2458" s="34"/>
      <c r="AT2458" s="34"/>
      <c r="AU2458" s="34"/>
      <c r="AV2458" s="34"/>
      <c r="AW2458" s="34"/>
      <c r="AX2458" s="34"/>
      <c r="AY2458" s="34"/>
      <c r="AZ2458" s="34"/>
      <c r="BA2458" s="34"/>
      <c r="BB2458" s="34"/>
      <c r="BC2458" s="34"/>
      <c r="BD2458" s="34"/>
      <c r="BE2458" s="34"/>
      <c r="BF2458" s="34"/>
      <c r="BG2458" s="34"/>
      <c r="BH2458" s="34"/>
      <c r="BI2458" s="34"/>
      <c r="BJ2458" s="34"/>
      <c r="BK2458" s="34"/>
      <c r="BL2458" s="34"/>
      <c r="BM2458" s="34"/>
      <c r="BN2458" s="34"/>
      <c r="BO2458" s="34"/>
      <c r="BP2458" s="34"/>
      <c r="BQ2458" s="34"/>
      <c r="BR2458" s="34"/>
      <c r="BS2458" s="34"/>
      <c r="BT2458" s="34"/>
      <c r="BU2458" s="34"/>
      <c r="BV2458" s="34"/>
      <c r="BW2458" s="34"/>
      <c r="BX2458" s="34"/>
      <c r="BY2458" s="34"/>
      <c r="BZ2458" s="34"/>
      <c r="CA2458" s="34"/>
      <c r="CB2458" s="34"/>
      <c r="CC2458" s="34"/>
      <c r="CD2458" s="34"/>
    </row>
    <row r="2459" spans="1:82" ht="15" x14ac:dyDescent="0.25">
      <c r="A2459" s="34"/>
      <c r="B2459" s="34">
        <v>53984868</v>
      </c>
      <c r="C2459" s="34" t="s">
        <v>27914</v>
      </c>
      <c r="D2459" s="34"/>
      <c r="E2459" s="34"/>
      <c r="F2459" s="34" t="s">
        <v>27915</v>
      </c>
      <c r="G2459" s="34">
        <v>31563</v>
      </c>
      <c r="H2459" s="34" t="s">
        <v>27916</v>
      </c>
      <c r="I2459" s="34" t="s">
        <v>84</v>
      </c>
      <c r="J2459" s="34" t="s">
        <v>253</v>
      </c>
      <c r="K2459" s="34" t="s">
        <v>254</v>
      </c>
      <c r="L2459" s="34" t="s">
        <v>3555</v>
      </c>
      <c r="M2459" s="48" t="s">
        <v>27917</v>
      </c>
      <c r="N2459" s="34" t="s">
        <v>27917</v>
      </c>
      <c r="O2459" s="34" t="s">
        <v>106</v>
      </c>
      <c r="P2459" s="34"/>
      <c r="Q2459" s="34" t="s">
        <v>27918</v>
      </c>
      <c r="R2459" s="34"/>
      <c r="S2459" s="34" t="s">
        <v>27919</v>
      </c>
      <c r="T2459" s="34" t="s">
        <v>27920</v>
      </c>
      <c r="U2459" s="34" t="s">
        <v>207</v>
      </c>
      <c r="V2459" s="34" t="s">
        <v>27915</v>
      </c>
      <c r="W2459" s="34" t="s">
        <v>287</v>
      </c>
      <c r="X2459" s="34" t="s">
        <v>1026</v>
      </c>
      <c r="Y2459" s="34"/>
      <c r="Z2459" s="34"/>
      <c r="AA2459" s="34" t="s">
        <v>27921</v>
      </c>
      <c r="AB2459" s="34"/>
      <c r="AC2459" s="34" t="s">
        <v>68</v>
      </c>
      <c r="AD2459" s="34" t="s">
        <v>27922</v>
      </c>
      <c r="AE2459" s="34" t="s">
        <v>27923</v>
      </c>
      <c r="AF2459" s="34" t="s">
        <v>370</v>
      </c>
      <c r="AG2459" s="34"/>
      <c r="AH2459" s="34"/>
      <c r="AI2459" s="34" t="s">
        <v>27924</v>
      </c>
      <c r="AJ2459" s="34"/>
      <c r="AK2459" s="34"/>
      <c r="AL2459" s="34"/>
      <c r="AM2459" s="34"/>
      <c r="AN2459" s="34"/>
      <c r="AO2459" s="34"/>
      <c r="AP2459" s="34"/>
      <c r="AQ2459" s="34"/>
      <c r="AR2459" s="34"/>
      <c r="AS2459" s="34"/>
      <c r="AT2459" s="34"/>
      <c r="AU2459" s="34"/>
      <c r="AV2459" s="34"/>
      <c r="AW2459" s="34"/>
      <c r="AX2459" s="34"/>
      <c r="AY2459" s="34"/>
      <c r="AZ2459" s="34"/>
      <c r="BA2459" s="34"/>
      <c r="BB2459" s="34"/>
      <c r="BC2459" s="34"/>
      <c r="BD2459" s="34"/>
      <c r="BE2459" s="34"/>
      <c r="BF2459" s="34"/>
      <c r="BG2459" s="34"/>
      <c r="BH2459" s="34"/>
      <c r="BI2459" s="34"/>
      <c r="BJ2459" s="34"/>
      <c r="BK2459" s="34"/>
      <c r="BL2459" s="34"/>
      <c r="BM2459" s="34"/>
      <c r="BN2459" s="34"/>
      <c r="BO2459" s="34"/>
      <c r="BP2459" s="34"/>
      <c r="BQ2459" s="34"/>
      <c r="BR2459" s="34"/>
      <c r="BS2459" s="34"/>
      <c r="BT2459" s="34"/>
      <c r="BU2459" s="34"/>
      <c r="BV2459" s="34"/>
      <c r="BW2459" s="34"/>
      <c r="BX2459" s="34"/>
      <c r="BY2459" s="34"/>
      <c r="BZ2459" s="34"/>
      <c r="CA2459" s="34"/>
      <c r="CB2459" s="34"/>
      <c r="CC2459" s="34"/>
      <c r="CD2459" s="34"/>
    </row>
    <row r="2460" spans="1:82" ht="15" x14ac:dyDescent="0.25">
      <c r="A2460" s="34"/>
      <c r="B2460" s="34">
        <v>53301236</v>
      </c>
      <c r="C2460" s="34" t="s">
        <v>27925</v>
      </c>
      <c r="D2460" s="34"/>
      <c r="E2460" s="34"/>
      <c r="F2460" s="34" t="s">
        <v>27926</v>
      </c>
      <c r="G2460" s="34">
        <v>19519</v>
      </c>
      <c r="H2460" s="34" t="s">
        <v>27927</v>
      </c>
      <c r="I2460" s="34" t="s">
        <v>2363</v>
      </c>
      <c r="J2460" s="34" t="s">
        <v>2364</v>
      </c>
      <c r="K2460" s="34" t="s">
        <v>2364</v>
      </c>
      <c r="L2460" s="34" t="s">
        <v>12852</v>
      </c>
      <c r="M2460" s="48" t="s">
        <v>27928</v>
      </c>
      <c r="N2460" s="34" t="s">
        <v>27928</v>
      </c>
      <c r="O2460" s="34" t="s">
        <v>151</v>
      </c>
      <c r="P2460" s="34"/>
      <c r="Q2460" s="34" t="s">
        <v>27929</v>
      </c>
      <c r="R2460" s="34"/>
      <c r="S2460" s="34" t="s">
        <v>27930</v>
      </c>
      <c r="T2460" s="34" t="s">
        <v>27931</v>
      </c>
      <c r="U2460" s="34" t="s">
        <v>156</v>
      </c>
      <c r="V2460" s="34" t="s">
        <v>27932</v>
      </c>
      <c r="W2460" s="34" t="s">
        <v>519</v>
      </c>
      <c r="X2460" s="34" t="s">
        <v>246</v>
      </c>
      <c r="Y2460" s="34"/>
      <c r="Z2460" s="34"/>
      <c r="AA2460" s="34" t="s">
        <v>27933</v>
      </c>
      <c r="AB2460" s="34"/>
      <c r="AC2460" s="34" t="s">
        <v>68</v>
      </c>
      <c r="AD2460" s="34" t="s">
        <v>19636</v>
      </c>
      <c r="AE2460" s="34" t="s">
        <v>12776</v>
      </c>
      <c r="AF2460" s="34" t="s">
        <v>2375</v>
      </c>
      <c r="AG2460" s="34"/>
      <c r="AH2460" s="34"/>
      <c r="AI2460" s="34" t="s">
        <v>1158</v>
      </c>
      <c r="AJ2460" s="34"/>
      <c r="AK2460" s="34"/>
      <c r="AL2460" s="34"/>
      <c r="AM2460" s="34"/>
      <c r="AN2460" s="34"/>
      <c r="AO2460" s="34"/>
      <c r="AP2460" s="34"/>
      <c r="AQ2460" s="34"/>
      <c r="AR2460" s="34"/>
      <c r="AS2460" s="34"/>
      <c r="AT2460" s="34"/>
      <c r="AU2460" s="34"/>
      <c r="AV2460" s="34"/>
      <c r="AW2460" s="34"/>
      <c r="AX2460" s="34"/>
      <c r="AY2460" s="34"/>
      <c r="AZ2460" s="34"/>
      <c r="BA2460" s="34"/>
      <c r="BB2460" s="34"/>
      <c r="BC2460" s="34"/>
      <c r="BD2460" s="34"/>
      <c r="BE2460" s="34"/>
      <c r="BF2460" s="34"/>
      <c r="BG2460" s="34"/>
      <c r="BH2460" s="34"/>
      <c r="BI2460" s="34"/>
      <c r="BJ2460" s="34"/>
      <c r="BK2460" s="34"/>
      <c r="BL2460" s="34"/>
      <c r="BM2460" s="34"/>
      <c r="BN2460" s="34"/>
      <c r="BO2460" s="34"/>
      <c r="BP2460" s="34"/>
      <c r="BQ2460" s="34"/>
      <c r="BR2460" s="34"/>
      <c r="BS2460" s="34"/>
      <c r="BT2460" s="34"/>
      <c r="BU2460" s="34"/>
      <c r="BV2460" s="34"/>
      <c r="BW2460" s="34"/>
      <c r="BX2460" s="34"/>
      <c r="BY2460" s="34"/>
      <c r="BZ2460" s="34"/>
      <c r="CA2460" s="34"/>
      <c r="CB2460" s="34"/>
      <c r="CC2460" s="34"/>
      <c r="CD2460" s="34"/>
    </row>
    <row r="2461" spans="1:82" ht="15" x14ac:dyDescent="0.25">
      <c r="A2461" s="34"/>
      <c r="B2461" s="34">
        <v>57752071</v>
      </c>
      <c r="C2461" s="34" t="s">
        <v>27934</v>
      </c>
      <c r="D2461" s="34"/>
      <c r="E2461" s="34"/>
      <c r="F2461" s="34" t="s">
        <v>27935</v>
      </c>
      <c r="G2461" s="34">
        <v>26236</v>
      </c>
      <c r="H2461" s="34" t="s">
        <v>27936</v>
      </c>
      <c r="I2461" s="34" t="s">
        <v>84</v>
      </c>
      <c r="J2461" s="34" t="s">
        <v>186</v>
      </c>
      <c r="K2461" s="34" t="s">
        <v>186</v>
      </c>
      <c r="L2461" s="34" t="s">
        <v>68</v>
      </c>
      <c r="M2461" s="48" t="s">
        <v>27937</v>
      </c>
      <c r="N2461" s="34" t="s">
        <v>27937</v>
      </c>
      <c r="O2461" s="34" t="s">
        <v>151</v>
      </c>
      <c r="P2461" s="34"/>
      <c r="Q2461" s="34" t="s">
        <v>27938</v>
      </c>
      <c r="R2461" s="34"/>
      <c r="S2461" s="34" t="s">
        <v>27939</v>
      </c>
      <c r="T2461" s="34" t="s">
        <v>27940</v>
      </c>
      <c r="U2461" s="34" t="s">
        <v>156</v>
      </c>
      <c r="V2461" s="34" t="s">
        <v>27941</v>
      </c>
      <c r="W2461" s="34" t="s">
        <v>547</v>
      </c>
      <c r="X2461" s="34" t="s">
        <v>159</v>
      </c>
      <c r="Y2461" s="34"/>
      <c r="Z2461" s="34"/>
      <c r="AA2461" s="34" t="s">
        <v>27942</v>
      </c>
      <c r="AB2461" s="34"/>
      <c r="AC2461" s="34" t="s">
        <v>68</v>
      </c>
      <c r="AD2461" s="34" t="s">
        <v>27943</v>
      </c>
      <c r="AE2461" s="34" t="s">
        <v>27944</v>
      </c>
      <c r="AF2461" s="34" t="s">
        <v>163</v>
      </c>
      <c r="AG2461" s="34"/>
      <c r="AH2461" s="34"/>
      <c r="AI2461" s="34" t="s">
        <v>68</v>
      </c>
      <c r="AJ2461" s="34"/>
      <c r="AK2461" s="34"/>
      <c r="AL2461" s="34"/>
      <c r="AM2461" s="34"/>
      <c r="AN2461" s="34"/>
      <c r="AO2461" s="34"/>
      <c r="AP2461" s="34"/>
      <c r="AQ2461" s="34"/>
      <c r="AR2461" s="34"/>
      <c r="AS2461" s="34"/>
      <c r="AT2461" s="34"/>
      <c r="AU2461" s="34"/>
      <c r="AV2461" s="34"/>
      <c r="AW2461" s="34"/>
      <c r="AX2461" s="34"/>
      <c r="AY2461" s="34"/>
      <c r="AZ2461" s="34"/>
      <c r="BA2461" s="34"/>
      <c r="BB2461" s="34"/>
      <c r="BC2461" s="34"/>
      <c r="BD2461" s="34"/>
      <c r="BE2461" s="34"/>
      <c r="BF2461" s="34"/>
      <c r="BG2461" s="34"/>
      <c r="BH2461" s="34"/>
      <c r="BI2461" s="34"/>
      <c r="BJ2461" s="34"/>
      <c r="BK2461" s="34"/>
      <c r="BL2461" s="34"/>
      <c r="BM2461" s="34"/>
      <c r="BN2461" s="34"/>
      <c r="BO2461" s="34"/>
      <c r="BP2461" s="34"/>
      <c r="BQ2461" s="34"/>
      <c r="BR2461" s="34"/>
      <c r="BS2461" s="34"/>
      <c r="BT2461" s="34"/>
      <c r="BU2461" s="34"/>
      <c r="BV2461" s="34"/>
      <c r="BW2461" s="34"/>
      <c r="BX2461" s="34"/>
      <c r="BY2461" s="34"/>
      <c r="BZ2461" s="34"/>
      <c r="CA2461" s="34"/>
      <c r="CB2461" s="34"/>
      <c r="CC2461" s="34"/>
      <c r="CD2461" s="34"/>
    </row>
    <row r="2462" spans="1:82" ht="15" x14ac:dyDescent="0.25">
      <c r="A2462" s="34"/>
      <c r="B2462" s="34">
        <v>53568302</v>
      </c>
      <c r="C2462" s="34" t="s">
        <v>27945</v>
      </c>
      <c r="D2462" s="34"/>
      <c r="E2462" s="34"/>
      <c r="F2462" s="34" t="s">
        <v>27946</v>
      </c>
      <c r="G2462" s="34">
        <v>25926</v>
      </c>
      <c r="H2462" s="34" t="s">
        <v>27947</v>
      </c>
      <c r="I2462" s="34" t="s">
        <v>84</v>
      </c>
      <c r="J2462" s="34" t="s">
        <v>670</v>
      </c>
      <c r="K2462" s="34" t="s">
        <v>2701</v>
      </c>
      <c r="L2462" s="34" t="s">
        <v>2819</v>
      </c>
      <c r="M2462" s="48" t="s">
        <v>27948</v>
      </c>
      <c r="N2462" s="34" t="s">
        <v>27948</v>
      </c>
      <c r="O2462" s="34" t="s">
        <v>151</v>
      </c>
      <c r="P2462" s="34"/>
      <c r="Q2462" s="34" t="s">
        <v>27949</v>
      </c>
      <c r="R2462" s="34"/>
      <c r="S2462" s="34" t="s">
        <v>27950</v>
      </c>
      <c r="T2462" s="34" t="s">
        <v>27951</v>
      </c>
      <c r="U2462" s="34" t="s">
        <v>156</v>
      </c>
      <c r="V2462" s="34" t="s">
        <v>14613</v>
      </c>
      <c r="W2462" s="34" t="s">
        <v>1109</v>
      </c>
      <c r="X2462" s="34" t="s">
        <v>159</v>
      </c>
      <c r="Y2462" s="34"/>
      <c r="Z2462" s="34"/>
      <c r="AA2462" s="34" t="s">
        <v>27952</v>
      </c>
      <c r="AB2462" s="34"/>
      <c r="AC2462" s="34" t="s">
        <v>68</v>
      </c>
      <c r="AD2462" s="34" t="s">
        <v>27953</v>
      </c>
      <c r="AE2462" s="34" t="s">
        <v>27954</v>
      </c>
      <c r="AF2462" s="34" t="s">
        <v>263</v>
      </c>
      <c r="AG2462" s="34"/>
      <c r="AH2462" s="34"/>
      <c r="AI2462" s="34" t="s">
        <v>68</v>
      </c>
      <c r="AJ2462" s="34"/>
      <c r="AK2462" s="34"/>
      <c r="AL2462" s="34"/>
      <c r="AM2462" s="34"/>
      <c r="AN2462" s="34"/>
      <c r="AO2462" s="34"/>
      <c r="AP2462" s="34"/>
      <c r="AQ2462" s="34"/>
      <c r="AR2462" s="34"/>
      <c r="AS2462" s="34"/>
      <c r="AT2462" s="34"/>
      <c r="AU2462" s="34"/>
      <c r="AV2462" s="34"/>
      <c r="AW2462" s="34"/>
      <c r="AX2462" s="34"/>
      <c r="AY2462" s="34"/>
      <c r="AZ2462" s="34"/>
      <c r="BA2462" s="34"/>
      <c r="BB2462" s="34"/>
      <c r="BC2462" s="34"/>
      <c r="BD2462" s="34"/>
      <c r="BE2462" s="34"/>
      <c r="BF2462" s="34"/>
      <c r="BG2462" s="34"/>
      <c r="BH2462" s="34"/>
      <c r="BI2462" s="34"/>
      <c r="BJ2462" s="34"/>
      <c r="BK2462" s="34"/>
      <c r="BL2462" s="34"/>
      <c r="BM2462" s="34"/>
      <c r="BN2462" s="34"/>
      <c r="BO2462" s="34"/>
      <c r="BP2462" s="34"/>
      <c r="BQ2462" s="34"/>
      <c r="BR2462" s="34"/>
      <c r="BS2462" s="34"/>
      <c r="BT2462" s="34"/>
      <c r="BU2462" s="34"/>
      <c r="BV2462" s="34"/>
      <c r="BW2462" s="34"/>
      <c r="BX2462" s="34"/>
      <c r="BY2462" s="34"/>
      <c r="BZ2462" s="34"/>
      <c r="CA2462" s="34"/>
      <c r="CB2462" s="34"/>
      <c r="CC2462" s="34"/>
      <c r="CD2462" s="34"/>
    </row>
    <row r="2463" spans="1:82" ht="15" x14ac:dyDescent="0.25">
      <c r="A2463" s="34"/>
      <c r="B2463" s="34">
        <v>53440336</v>
      </c>
      <c r="C2463" s="34" t="s">
        <v>27955</v>
      </c>
      <c r="D2463" s="34"/>
      <c r="E2463" s="34"/>
      <c r="F2463" s="34" t="s">
        <v>27956</v>
      </c>
      <c r="G2463" s="34">
        <v>25355</v>
      </c>
      <c r="H2463" s="34" t="s">
        <v>27957</v>
      </c>
      <c r="I2463" s="34" t="s">
        <v>84</v>
      </c>
      <c r="J2463" s="34" t="s">
        <v>236</v>
      </c>
      <c r="K2463" s="34" t="s">
        <v>237</v>
      </c>
      <c r="L2463" s="34" t="s">
        <v>1642</v>
      </c>
      <c r="M2463" s="48" t="s">
        <v>27958</v>
      </c>
      <c r="N2463" s="34" t="s">
        <v>27958</v>
      </c>
      <c r="O2463" s="34" t="s">
        <v>151</v>
      </c>
      <c r="P2463" s="34"/>
      <c r="Q2463" s="34" t="s">
        <v>27959</v>
      </c>
      <c r="R2463" s="34"/>
      <c r="S2463" s="34" t="s">
        <v>27960</v>
      </c>
      <c r="T2463" s="34" t="s">
        <v>26090</v>
      </c>
      <c r="U2463" s="34" t="s">
        <v>207</v>
      </c>
      <c r="V2463" s="34" t="s">
        <v>27961</v>
      </c>
      <c r="W2463" s="34" t="s">
        <v>158</v>
      </c>
      <c r="X2463" s="34" t="s">
        <v>159</v>
      </c>
      <c r="Y2463" s="34"/>
      <c r="Z2463" s="34"/>
      <c r="AA2463" s="34" t="s">
        <v>27962</v>
      </c>
      <c r="AB2463" s="34"/>
      <c r="AC2463" s="34" t="s">
        <v>68</v>
      </c>
      <c r="AD2463" s="34" t="s">
        <v>27963</v>
      </c>
      <c r="AE2463" s="34" t="s">
        <v>27964</v>
      </c>
      <c r="AF2463" s="34" t="s">
        <v>231</v>
      </c>
      <c r="AG2463" s="34"/>
      <c r="AH2463" s="34"/>
      <c r="AI2463" s="34" t="s">
        <v>27965</v>
      </c>
      <c r="AJ2463" s="34"/>
      <c r="AK2463" s="34"/>
      <c r="AL2463" s="34"/>
      <c r="AM2463" s="34"/>
      <c r="AN2463" s="34"/>
      <c r="AO2463" s="34"/>
      <c r="AP2463" s="34"/>
      <c r="AQ2463" s="34"/>
      <c r="AR2463" s="34"/>
      <c r="AS2463" s="34"/>
      <c r="AT2463" s="34"/>
      <c r="AU2463" s="34"/>
      <c r="AV2463" s="34"/>
      <c r="AW2463" s="34"/>
      <c r="AX2463" s="34"/>
      <c r="AY2463" s="34"/>
      <c r="AZ2463" s="34"/>
      <c r="BA2463" s="34"/>
      <c r="BB2463" s="34"/>
      <c r="BC2463" s="34"/>
      <c r="BD2463" s="34"/>
      <c r="BE2463" s="34"/>
      <c r="BF2463" s="34"/>
      <c r="BG2463" s="34"/>
      <c r="BH2463" s="34"/>
      <c r="BI2463" s="34"/>
      <c r="BJ2463" s="34"/>
      <c r="BK2463" s="34"/>
      <c r="BL2463" s="34"/>
      <c r="BM2463" s="34"/>
      <c r="BN2463" s="34"/>
      <c r="BO2463" s="34"/>
      <c r="BP2463" s="34"/>
      <c r="BQ2463" s="34"/>
      <c r="BR2463" s="34"/>
      <c r="BS2463" s="34"/>
      <c r="BT2463" s="34"/>
      <c r="BU2463" s="34"/>
      <c r="BV2463" s="34"/>
      <c r="BW2463" s="34"/>
      <c r="BX2463" s="34"/>
      <c r="BY2463" s="34"/>
      <c r="BZ2463" s="34"/>
      <c r="CA2463" s="34"/>
      <c r="CB2463" s="34"/>
      <c r="CC2463" s="34"/>
      <c r="CD2463" s="34"/>
    </row>
    <row r="2464" spans="1:82" ht="15" x14ac:dyDescent="0.25">
      <c r="A2464" s="34"/>
      <c r="B2464" s="34">
        <v>53791981</v>
      </c>
      <c r="C2464" s="34" t="s">
        <v>27966</v>
      </c>
      <c r="D2464" s="34"/>
      <c r="E2464" s="34"/>
      <c r="F2464" s="34" t="s">
        <v>27967</v>
      </c>
      <c r="G2464" s="34">
        <v>35249</v>
      </c>
      <c r="H2464" s="34" t="s">
        <v>27968</v>
      </c>
      <c r="I2464" s="34" t="s">
        <v>84</v>
      </c>
      <c r="J2464" s="34" t="s">
        <v>147</v>
      </c>
      <c r="K2464" s="34" t="s">
        <v>147</v>
      </c>
      <c r="L2464" s="34" t="s">
        <v>149</v>
      </c>
      <c r="M2464" s="48" t="s">
        <v>27969</v>
      </c>
      <c r="N2464" s="34" t="s">
        <v>27969</v>
      </c>
      <c r="O2464" s="34" t="s">
        <v>151</v>
      </c>
      <c r="P2464" s="34"/>
      <c r="Q2464" s="34" t="s">
        <v>27970</v>
      </c>
      <c r="R2464" s="34"/>
      <c r="S2464" s="34" t="s">
        <v>27971</v>
      </c>
      <c r="T2464" s="34" t="s">
        <v>27972</v>
      </c>
      <c r="U2464" s="34" t="s">
        <v>207</v>
      </c>
      <c r="V2464" s="34" t="s">
        <v>27967</v>
      </c>
      <c r="W2464" s="34" t="s">
        <v>193</v>
      </c>
      <c r="X2464" s="34" t="s">
        <v>455</v>
      </c>
      <c r="Y2464" s="34"/>
      <c r="Z2464" s="34"/>
      <c r="AA2464" s="34" t="s">
        <v>27973</v>
      </c>
      <c r="AB2464" s="34"/>
      <c r="AC2464" s="34" t="s">
        <v>68</v>
      </c>
      <c r="AD2464" s="34" t="s">
        <v>27974</v>
      </c>
      <c r="AE2464" s="34" t="s">
        <v>27975</v>
      </c>
      <c r="AF2464" s="34" t="s">
        <v>213</v>
      </c>
      <c r="AG2464" s="34"/>
      <c r="AH2464" s="34"/>
      <c r="AI2464" s="34" t="s">
        <v>27976</v>
      </c>
      <c r="AJ2464" s="34"/>
      <c r="AK2464" s="34"/>
      <c r="AL2464" s="34"/>
      <c r="AM2464" s="34"/>
      <c r="AN2464" s="34"/>
      <c r="AO2464" s="34"/>
      <c r="AP2464" s="34"/>
      <c r="AQ2464" s="34"/>
      <c r="AR2464" s="34"/>
      <c r="AS2464" s="34"/>
      <c r="AT2464" s="34"/>
      <c r="AU2464" s="34"/>
      <c r="AV2464" s="34"/>
      <c r="AW2464" s="34"/>
      <c r="AX2464" s="34"/>
      <c r="AY2464" s="34"/>
      <c r="AZ2464" s="34"/>
      <c r="BA2464" s="34"/>
      <c r="BB2464" s="34"/>
      <c r="BC2464" s="34"/>
      <c r="BD2464" s="34"/>
      <c r="BE2464" s="34"/>
      <c r="BF2464" s="34"/>
      <c r="BG2464" s="34"/>
      <c r="BH2464" s="34"/>
      <c r="BI2464" s="34"/>
      <c r="BJ2464" s="34"/>
      <c r="BK2464" s="34"/>
      <c r="BL2464" s="34"/>
      <c r="BM2464" s="34"/>
      <c r="BN2464" s="34"/>
      <c r="BO2464" s="34"/>
      <c r="BP2464" s="34"/>
      <c r="BQ2464" s="34"/>
      <c r="BR2464" s="34"/>
      <c r="BS2464" s="34"/>
      <c r="BT2464" s="34"/>
      <c r="BU2464" s="34"/>
      <c r="BV2464" s="34"/>
      <c r="BW2464" s="34"/>
      <c r="BX2464" s="34"/>
      <c r="BY2464" s="34"/>
      <c r="BZ2464" s="34"/>
      <c r="CA2464" s="34"/>
      <c r="CB2464" s="34"/>
      <c r="CC2464" s="34"/>
      <c r="CD2464" s="34"/>
    </row>
    <row r="2465" spans="1:82" ht="15" x14ac:dyDescent="0.25">
      <c r="A2465" s="34"/>
      <c r="B2465" s="34">
        <v>53301207</v>
      </c>
      <c r="C2465" s="34" t="s">
        <v>27977</v>
      </c>
      <c r="D2465" s="34"/>
      <c r="E2465" s="34"/>
      <c r="F2465" s="34" t="s">
        <v>27978</v>
      </c>
      <c r="G2465" s="34">
        <v>28326</v>
      </c>
      <c r="H2465" s="34" t="s">
        <v>27979</v>
      </c>
      <c r="I2465" s="34" t="s">
        <v>84</v>
      </c>
      <c r="J2465" s="34" t="s">
        <v>236</v>
      </c>
      <c r="K2465" s="34" t="s">
        <v>540</v>
      </c>
      <c r="L2465" s="34" t="s">
        <v>1681</v>
      </c>
      <c r="M2465" s="48" t="s">
        <v>27980</v>
      </c>
      <c r="N2465" s="34" t="s">
        <v>27981</v>
      </c>
      <c r="O2465" s="34" t="s">
        <v>151</v>
      </c>
      <c r="P2465" s="34"/>
      <c r="Q2465" s="34" t="s">
        <v>27982</v>
      </c>
      <c r="R2465" s="34"/>
      <c r="S2465" s="34" t="s">
        <v>27983</v>
      </c>
      <c r="T2465" s="34" t="s">
        <v>27984</v>
      </c>
      <c r="U2465" s="34" t="s">
        <v>740</v>
      </c>
      <c r="V2465" s="34" t="s">
        <v>27985</v>
      </c>
      <c r="W2465" s="34" t="s">
        <v>941</v>
      </c>
      <c r="X2465" s="34" t="s">
        <v>159</v>
      </c>
      <c r="Y2465" s="34"/>
      <c r="Z2465" s="34"/>
      <c r="AA2465" s="34" t="s">
        <v>27986</v>
      </c>
      <c r="AB2465" s="34"/>
      <c r="AC2465" s="34" t="s">
        <v>68</v>
      </c>
      <c r="AD2465" s="34" t="s">
        <v>27987</v>
      </c>
      <c r="AE2465" s="34" t="s">
        <v>27988</v>
      </c>
      <c r="AF2465" s="34" t="s">
        <v>177</v>
      </c>
      <c r="AG2465" s="34"/>
      <c r="AH2465" s="34"/>
      <c r="AI2465" s="34" t="s">
        <v>20600</v>
      </c>
      <c r="AJ2465" s="34"/>
      <c r="AK2465" s="34"/>
      <c r="AL2465" s="34"/>
      <c r="AM2465" s="34"/>
      <c r="AN2465" s="34"/>
      <c r="AO2465" s="34"/>
      <c r="AP2465" s="34"/>
      <c r="AQ2465" s="34"/>
      <c r="AR2465" s="34"/>
      <c r="AS2465" s="34"/>
      <c r="AT2465" s="34"/>
      <c r="AU2465" s="34"/>
      <c r="AV2465" s="34"/>
      <c r="AW2465" s="34"/>
      <c r="AX2465" s="34"/>
      <c r="AY2465" s="34"/>
      <c r="AZ2465" s="34"/>
      <c r="BA2465" s="34"/>
      <c r="BB2465" s="34"/>
      <c r="BC2465" s="34"/>
      <c r="BD2465" s="34"/>
      <c r="BE2465" s="34"/>
      <c r="BF2465" s="34"/>
      <c r="BG2465" s="34"/>
      <c r="BH2465" s="34"/>
      <c r="BI2465" s="34"/>
      <c r="BJ2465" s="34"/>
      <c r="BK2465" s="34"/>
      <c r="BL2465" s="34"/>
      <c r="BM2465" s="34"/>
      <c r="BN2465" s="34"/>
      <c r="BO2465" s="34"/>
      <c r="BP2465" s="34"/>
      <c r="BQ2465" s="34"/>
      <c r="BR2465" s="34"/>
      <c r="BS2465" s="34"/>
      <c r="BT2465" s="34"/>
      <c r="BU2465" s="34"/>
      <c r="BV2465" s="34"/>
      <c r="BW2465" s="34"/>
      <c r="BX2465" s="34"/>
      <c r="BY2465" s="34"/>
      <c r="BZ2465" s="34"/>
      <c r="CA2465" s="34"/>
      <c r="CB2465" s="34"/>
      <c r="CC2465" s="34"/>
      <c r="CD2465" s="34"/>
    </row>
    <row r="2466" spans="1:82" ht="15" x14ac:dyDescent="0.25">
      <c r="A2466" s="34"/>
      <c r="B2466" s="34">
        <v>53771230</v>
      </c>
      <c r="C2466" s="34" t="s">
        <v>27989</v>
      </c>
      <c r="D2466" s="34"/>
      <c r="E2466" s="34"/>
      <c r="F2466" s="34" t="s">
        <v>27990</v>
      </c>
      <c r="G2466" s="34">
        <v>26794</v>
      </c>
      <c r="H2466" s="34" t="s">
        <v>27991</v>
      </c>
      <c r="I2466" s="34" t="s">
        <v>84</v>
      </c>
      <c r="J2466" s="34" t="s">
        <v>200</v>
      </c>
      <c r="K2466" s="34" t="s">
        <v>201</v>
      </c>
      <c r="L2466" s="34" t="s">
        <v>267</v>
      </c>
      <c r="M2466" s="48" t="s">
        <v>27992</v>
      </c>
      <c r="N2466" s="34" t="s">
        <v>27992</v>
      </c>
      <c r="O2466" s="34" t="s">
        <v>151</v>
      </c>
      <c r="P2466" s="34"/>
      <c r="Q2466" s="34" t="s">
        <v>27993</v>
      </c>
      <c r="R2466" s="34"/>
      <c r="S2466" s="34" t="s">
        <v>27994</v>
      </c>
      <c r="T2466" s="34" t="s">
        <v>27995</v>
      </c>
      <c r="U2466" s="34" t="s">
        <v>207</v>
      </c>
      <c r="V2466" s="34" t="s">
        <v>27996</v>
      </c>
      <c r="W2466" s="34" t="s">
        <v>1812</v>
      </c>
      <c r="X2466" s="34" t="s">
        <v>173</v>
      </c>
      <c r="Y2466" s="34"/>
      <c r="Z2466" s="34"/>
      <c r="AA2466" s="34" t="s">
        <v>27997</v>
      </c>
      <c r="AB2466" s="34"/>
      <c r="AC2466" s="34" t="s">
        <v>68</v>
      </c>
      <c r="AD2466" s="34" t="s">
        <v>27998</v>
      </c>
      <c r="AE2466" s="34" t="s">
        <v>27999</v>
      </c>
      <c r="AF2466" s="34" t="s">
        <v>213</v>
      </c>
      <c r="AG2466" s="34"/>
      <c r="AH2466" s="34"/>
      <c r="AI2466" s="34" t="s">
        <v>28000</v>
      </c>
      <c r="AJ2466" s="34"/>
      <c r="AK2466" s="34"/>
      <c r="AL2466" s="34"/>
      <c r="AM2466" s="34"/>
      <c r="AN2466" s="34"/>
      <c r="AO2466" s="34"/>
      <c r="AP2466" s="34"/>
      <c r="AQ2466" s="34"/>
      <c r="AR2466" s="34"/>
      <c r="AS2466" s="34"/>
      <c r="AT2466" s="34"/>
      <c r="AU2466" s="34"/>
      <c r="AV2466" s="34"/>
      <c r="AW2466" s="34"/>
      <c r="AX2466" s="34"/>
      <c r="AY2466" s="34"/>
      <c r="AZ2466" s="34"/>
      <c r="BA2466" s="34"/>
      <c r="BB2466" s="34"/>
      <c r="BC2466" s="34"/>
      <c r="BD2466" s="34"/>
      <c r="BE2466" s="34"/>
      <c r="BF2466" s="34"/>
      <c r="BG2466" s="34"/>
      <c r="BH2466" s="34"/>
      <c r="BI2466" s="34"/>
      <c r="BJ2466" s="34"/>
      <c r="BK2466" s="34"/>
      <c r="BL2466" s="34"/>
      <c r="BM2466" s="34"/>
      <c r="BN2466" s="34"/>
      <c r="BO2466" s="34"/>
      <c r="BP2466" s="34"/>
      <c r="BQ2466" s="34"/>
      <c r="BR2466" s="34"/>
      <c r="BS2466" s="34"/>
      <c r="BT2466" s="34"/>
      <c r="BU2466" s="34"/>
      <c r="BV2466" s="34"/>
      <c r="BW2466" s="34"/>
      <c r="BX2466" s="34"/>
      <c r="BY2466" s="34"/>
      <c r="BZ2466" s="34"/>
      <c r="CA2466" s="34"/>
      <c r="CB2466" s="34"/>
      <c r="CC2466" s="34"/>
      <c r="CD2466" s="34"/>
    </row>
    <row r="2467" spans="1:82" ht="15" x14ac:dyDescent="0.25">
      <c r="A2467" s="34"/>
      <c r="B2467" s="34">
        <v>53458022</v>
      </c>
      <c r="C2467" s="34" t="s">
        <v>28001</v>
      </c>
      <c r="D2467" s="34"/>
      <c r="E2467" s="34"/>
      <c r="F2467" s="34" t="s">
        <v>28002</v>
      </c>
      <c r="G2467" s="34">
        <v>34091</v>
      </c>
      <c r="H2467" s="34" t="s">
        <v>28003</v>
      </c>
      <c r="I2467" s="34" t="s">
        <v>84</v>
      </c>
      <c r="J2467" s="34" t="s">
        <v>1276</v>
      </c>
      <c r="K2467" s="34" t="s">
        <v>1277</v>
      </c>
      <c r="L2467" s="34" t="s">
        <v>3067</v>
      </c>
      <c r="M2467" s="48" t="s">
        <v>28004</v>
      </c>
      <c r="N2467" s="34" t="s">
        <v>28005</v>
      </c>
      <c r="O2467" s="34" t="s">
        <v>151</v>
      </c>
      <c r="P2467" s="34"/>
      <c r="Q2467" s="34" t="s">
        <v>28006</v>
      </c>
      <c r="R2467" s="34"/>
      <c r="S2467" s="34" t="s">
        <v>28007</v>
      </c>
      <c r="T2467" s="34" t="s">
        <v>28008</v>
      </c>
      <c r="U2467" s="34" t="s">
        <v>207</v>
      </c>
      <c r="V2467" s="34" t="s">
        <v>28009</v>
      </c>
      <c r="W2467" s="34" t="s">
        <v>3218</v>
      </c>
      <c r="X2467" s="34" t="s">
        <v>532</v>
      </c>
      <c r="Y2467" s="34"/>
      <c r="Z2467" s="34"/>
      <c r="AA2467" s="34" t="s">
        <v>28010</v>
      </c>
      <c r="AB2467" s="34"/>
      <c r="AC2467" s="34" t="s">
        <v>68</v>
      </c>
      <c r="AD2467" s="34" t="s">
        <v>28011</v>
      </c>
      <c r="AE2467" s="34" t="s">
        <v>28012</v>
      </c>
      <c r="AF2467" s="34" t="s">
        <v>231</v>
      </c>
      <c r="AG2467" s="34"/>
      <c r="AH2467" s="34"/>
      <c r="AI2467" s="34" t="s">
        <v>28013</v>
      </c>
      <c r="AJ2467" s="34"/>
      <c r="AK2467" s="34"/>
      <c r="AL2467" s="34"/>
      <c r="AM2467" s="34"/>
      <c r="AN2467" s="34"/>
      <c r="AO2467" s="34"/>
      <c r="AP2467" s="34"/>
      <c r="AQ2467" s="34"/>
      <c r="AR2467" s="34"/>
      <c r="AS2467" s="34"/>
      <c r="AT2467" s="34"/>
      <c r="AU2467" s="34"/>
      <c r="AV2467" s="34"/>
      <c r="AW2467" s="34"/>
      <c r="AX2467" s="34"/>
      <c r="AY2467" s="34"/>
      <c r="AZ2467" s="34"/>
      <c r="BA2467" s="34"/>
      <c r="BB2467" s="34"/>
      <c r="BC2467" s="34"/>
      <c r="BD2467" s="34"/>
      <c r="BE2467" s="34"/>
      <c r="BF2467" s="34"/>
      <c r="BG2467" s="34"/>
      <c r="BH2467" s="34"/>
      <c r="BI2467" s="34"/>
      <c r="BJ2467" s="34"/>
      <c r="BK2467" s="34"/>
      <c r="BL2467" s="34"/>
      <c r="BM2467" s="34"/>
      <c r="BN2467" s="34"/>
      <c r="BO2467" s="34"/>
      <c r="BP2467" s="34"/>
      <c r="BQ2467" s="34"/>
      <c r="BR2467" s="34"/>
      <c r="BS2467" s="34"/>
      <c r="BT2467" s="34"/>
      <c r="BU2467" s="34"/>
      <c r="BV2467" s="34"/>
      <c r="BW2467" s="34"/>
      <c r="BX2467" s="34"/>
      <c r="BY2467" s="34"/>
      <c r="BZ2467" s="34"/>
      <c r="CA2467" s="34"/>
      <c r="CB2467" s="34"/>
      <c r="CC2467" s="34"/>
      <c r="CD2467" s="34"/>
    </row>
    <row r="2468" spans="1:82" ht="15" x14ac:dyDescent="0.25">
      <c r="A2468" s="34"/>
      <c r="B2468" s="34">
        <v>54007015</v>
      </c>
      <c r="C2468" s="34" t="s">
        <v>28014</v>
      </c>
      <c r="D2468" s="34"/>
      <c r="E2468" s="34"/>
      <c r="F2468" s="34" t="s">
        <v>28015</v>
      </c>
      <c r="G2468" s="34">
        <v>32306</v>
      </c>
      <c r="H2468" s="34" t="s">
        <v>28016</v>
      </c>
      <c r="I2468" s="34" t="s">
        <v>84</v>
      </c>
      <c r="J2468" s="34" t="s">
        <v>253</v>
      </c>
      <c r="K2468" s="34" t="s">
        <v>1102</v>
      </c>
      <c r="L2468" s="34" t="s">
        <v>13963</v>
      </c>
      <c r="M2468" s="48" t="s">
        <v>28017</v>
      </c>
      <c r="N2468" s="34" t="s">
        <v>28017</v>
      </c>
      <c r="O2468" s="34" t="s">
        <v>151</v>
      </c>
      <c r="P2468" s="34"/>
      <c r="Q2468" s="34" t="s">
        <v>28018</v>
      </c>
      <c r="R2468" s="34"/>
      <c r="S2468" s="34" t="s">
        <v>28019</v>
      </c>
      <c r="T2468" s="34" t="s">
        <v>28020</v>
      </c>
      <c r="U2468" s="34" t="s">
        <v>305</v>
      </c>
      <c r="V2468" s="34" t="s">
        <v>28021</v>
      </c>
      <c r="W2468" s="34" t="s">
        <v>245</v>
      </c>
      <c r="X2468" s="34" t="s">
        <v>159</v>
      </c>
      <c r="Y2468" s="34"/>
      <c r="Z2468" s="34"/>
      <c r="AA2468" s="34" t="s">
        <v>28022</v>
      </c>
      <c r="AB2468" s="34"/>
      <c r="AC2468" s="34" t="s">
        <v>68</v>
      </c>
      <c r="AD2468" s="34" t="s">
        <v>28023</v>
      </c>
      <c r="AE2468" s="34" t="s">
        <v>28024</v>
      </c>
      <c r="AF2468" s="34" t="s">
        <v>370</v>
      </c>
      <c r="AG2468" s="34"/>
      <c r="AH2468" s="34"/>
      <c r="AI2468" s="34" t="s">
        <v>28025</v>
      </c>
      <c r="AJ2468" s="34"/>
      <c r="AK2468" s="34"/>
      <c r="AL2468" s="34"/>
      <c r="AM2468" s="34"/>
      <c r="AN2468" s="34"/>
      <c r="AO2468" s="34"/>
      <c r="AP2468" s="34"/>
      <c r="AQ2468" s="34"/>
      <c r="AR2468" s="34"/>
      <c r="AS2468" s="34"/>
      <c r="AT2468" s="34"/>
      <c r="AU2468" s="34"/>
      <c r="AV2468" s="34"/>
      <c r="AW2468" s="34"/>
      <c r="AX2468" s="34"/>
      <c r="AY2468" s="34"/>
      <c r="AZ2468" s="34"/>
      <c r="BA2468" s="34"/>
      <c r="BB2468" s="34"/>
      <c r="BC2468" s="34"/>
      <c r="BD2468" s="34"/>
      <c r="BE2468" s="34"/>
      <c r="BF2468" s="34"/>
      <c r="BG2468" s="34"/>
      <c r="BH2468" s="34"/>
      <c r="BI2468" s="34"/>
      <c r="BJ2468" s="34"/>
      <c r="BK2468" s="34"/>
      <c r="BL2468" s="34"/>
      <c r="BM2468" s="34"/>
      <c r="BN2468" s="34"/>
      <c r="BO2468" s="34"/>
      <c r="BP2468" s="34"/>
      <c r="BQ2468" s="34"/>
      <c r="BR2468" s="34"/>
      <c r="BS2468" s="34"/>
      <c r="BT2468" s="34"/>
      <c r="BU2468" s="34"/>
      <c r="BV2468" s="34"/>
      <c r="BW2468" s="34"/>
      <c r="BX2468" s="34"/>
      <c r="BY2468" s="34"/>
      <c r="BZ2468" s="34"/>
      <c r="CA2468" s="34"/>
      <c r="CB2468" s="34"/>
      <c r="CC2468" s="34"/>
      <c r="CD2468" s="34"/>
    </row>
    <row r="2469" spans="1:82" ht="15" x14ac:dyDescent="0.25">
      <c r="A2469" s="34"/>
      <c r="B2469" s="34">
        <v>53440745</v>
      </c>
      <c r="C2469" s="34" t="s">
        <v>28026</v>
      </c>
      <c r="D2469" s="34"/>
      <c r="E2469" s="34"/>
      <c r="F2469" s="34" t="s">
        <v>28027</v>
      </c>
      <c r="G2469" s="34">
        <v>26451</v>
      </c>
      <c r="H2469" s="34" t="s">
        <v>28028</v>
      </c>
      <c r="I2469" s="34" t="s">
        <v>84</v>
      </c>
      <c r="J2469" s="34" t="s">
        <v>236</v>
      </c>
      <c r="K2469" s="34" t="s">
        <v>540</v>
      </c>
      <c r="L2469" s="34" t="s">
        <v>541</v>
      </c>
      <c r="M2469" s="48" t="s">
        <v>28029</v>
      </c>
      <c r="N2469" s="34" t="s">
        <v>28029</v>
      </c>
      <c r="O2469" s="34" t="s">
        <v>151</v>
      </c>
      <c r="P2469" s="34"/>
      <c r="Q2469" s="34" t="s">
        <v>28030</v>
      </c>
      <c r="R2469" s="34"/>
      <c r="S2469" s="34" t="s">
        <v>28031</v>
      </c>
      <c r="T2469" s="34" t="s">
        <v>28032</v>
      </c>
      <c r="U2469" s="34" t="s">
        <v>207</v>
      </c>
      <c r="V2469" s="34" t="s">
        <v>28033</v>
      </c>
      <c r="W2469" s="34" t="s">
        <v>742</v>
      </c>
      <c r="X2469" s="34" t="s">
        <v>159</v>
      </c>
      <c r="Y2469" s="34"/>
      <c r="Z2469" s="34"/>
      <c r="AA2469" s="34" t="s">
        <v>28034</v>
      </c>
      <c r="AB2469" s="34"/>
      <c r="AC2469" s="34" t="s">
        <v>68</v>
      </c>
      <c r="AD2469" s="34" t="s">
        <v>28035</v>
      </c>
      <c r="AE2469" s="34" t="s">
        <v>28036</v>
      </c>
      <c r="AF2469" s="34" t="s">
        <v>231</v>
      </c>
      <c r="AG2469" s="34"/>
      <c r="AH2469" s="34"/>
      <c r="AI2469" s="34" t="s">
        <v>28037</v>
      </c>
      <c r="AJ2469" s="34"/>
      <c r="AK2469" s="34"/>
      <c r="AL2469" s="34"/>
      <c r="AM2469" s="34"/>
      <c r="AN2469" s="34"/>
      <c r="AO2469" s="34"/>
      <c r="AP2469" s="34"/>
      <c r="AQ2469" s="34"/>
      <c r="AR2469" s="34"/>
      <c r="AS2469" s="34"/>
      <c r="AT2469" s="34"/>
      <c r="AU2469" s="34"/>
      <c r="AV2469" s="34"/>
      <c r="AW2469" s="34"/>
      <c r="AX2469" s="34"/>
      <c r="AY2469" s="34"/>
      <c r="AZ2469" s="34"/>
      <c r="BA2469" s="34"/>
      <c r="BB2469" s="34"/>
      <c r="BC2469" s="34"/>
      <c r="BD2469" s="34"/>
      <c r="BE2469" s="34"/>
      <c r="BF2469" s="34"/>
      <c r="BG2469" s="34"/>
      <c r="BH2469" s="34"/>
      <c r="BI2469" s="34"/>
      <c r="BJ2469" s="34"/>
      <c r="BK2469" s="34"/>
      <c r="BL2469" s="34"/>
      <c r="BM2469" s="34"/>
      <c r="BN2469" s="34"/>
      <c r="BO2469" s="34"/>
      <c r="BP2469" s="34"/>
      <c r="BQ2469" s="34"/>
      <c r="BR2469" s="34"/>
      <c r="BS2469" s="34"/>
      <c r="BT2469" s="34"/>
      <c r="BU2469" s="34"/>
      <c r="BV2469" s="34"/>
      <c r="BW2469" s="34"/>
      <c r="BX2469" s="34"/>
      <c r="BY2469" s="34"/>
      <c r="BZ2469" s="34"/>
      <c r="CA2469" s="34"/>
      <c r="CB2469" s="34"/>
      <c r="CC2469" s="34"/>
      <c r="CD2469" s="34"/>
    </row>
    <row r="2470" spans="1:82" ht="15" x14ac:dyDescent="0.25">
      <c r="A2470" s="34"/>
      <c r="B2470" s="34">
        <v>54142514</v>
      </c>
      <c r="C2470" s="34" t="s">
        <v>28038</v>
      </c>
      <c r="D2470" s="34"/>
      <c r="E2470" s="34"/>
      <c r="F2470" s="34" t="s">
        <v>28039</v>
      </c>
      <c r="G2470" s="34">
        <v>26085</v>
      </c>
      <c r="H2470" s="34" t="s">
        <v>28040</v>
      </c>
      <c r="I2470" s="34" t="s">
        <v>84</v>
      </c>
      <c r="J2470" s="34" t="s">
        <v>2843</v>
      </c>
      <c r="K2470" s="34" t="s">
        <v>5504</v>
      </c>
      <c r="L2470" s="34" t="s">
        <v>5505</v>
      </c>
      <c r="M2470" s="48" t="s">
        <v>28041</v>
      </c>
      <c r="N2470" s="34" t="s">
        <v>28041</v>
      </c>
      <c r="O2470" s="34" t="s">
        <v>151</v>
      </c>
      <c r="P2470" s="34"/>
      <c r="Q2470" s="34" t="s">
        <v>28042</v>
      </c>
      <c r="R2470" s="34"/>
      <c r="S2470" s="34" t="s">
        <v>28043</v>
      </c>
      <c r="T2470" s="34" t="s">
        <v>28044</v>
      </c>
      <c r="U2470" s="34" t="s">
        <v>207</v>
      </c>
      <c r="V2470" s="34" t="s">
        <v>28045</v>
      </c>
      <c r="W2470" s="34" t="s">
        <v>789</v>
      </c>
      <c r="X2470" s="34" t="s">
        <v>173</v>
      </c>
      <c r="Y2470" s="34"/>
      <c r="Z2470" s="34"/>
      <c r="AA2470" s="34" t="s">
        <v>28046</v>
      </c>
      <c r="AB2470" s="34"/>
      <c r="AC2470" s="34" t="s">
        <v>68</v>
      </c>
      <c r="AD2470" s="34" t="s">
        <v>28047</v>
      </c>
      <c r="AE2470" s="34" t="s">
        <v>28048</v>
      </c>
      <c r="AF2470" s="34" t="s">
        <v>401</v>
      </c>
      <c r="AG2470" s="34"/>
      <c r="AH2470" s="34"/>
      <c r="AI2470" s="34" t="s">
        <v>68</v>
      </c>
      <c r="AJ2470" s="34"/>
      <c r="AK2470" s="34"/>
      <c r="AL2470" s="34"/>
      <c r="AM2470" s="34"/>
      <c r="AN2470" s="34"/>
      <c r="AO2470" s="34"/>
      <c r="AP2470" s="34"/>
      <c r="AQ2470" s="34"/>
      <c r="AR2470" s="34"/>
      <c r="AS2470" s="34"/>
      <c r="AT2470" s="34"/>
      <c r="AU2470" s="34"/>
      <c r="AV2470" s="34"/>
      <c r="AW2470" s="34"/>
      <c r="AX2470" s="34"/>
      <c r="AY2470" s="34"/>
      <c r="AZ2470" s="34"/>
      <c r="BA2470" s="34"/>
      <c r="BB2470" s="34"/>
      <c r="BC2470" s="34"/>
      <c r="BD2470" s="34"/>
      <c r="BE2470" s="34"/>
      <c r="BF2470" s="34"/>
      <c r="BG2470" s="34"/>
      <c r="BH2470" s="34"/>
      <c r="BI2470" s="34"/>
      <c r="BJ2470" s="34"/>
      <c r="BK2470" s="34"/>
      <c r="BL2470" s="34"/>
      <c r="BM2470" s="34"/>
      <c r="BN2470" s="34"/>
      <c r="BO2470" s="34"/>
      <c r="BP2470" s="34"/>
      <c r="BQ2470" s="34"/>
      <c r="BR2470" s="34"/>
      <c r="BS2470" s="34"/>
      <c r="BT2470" s="34"/>
      <c r="BU2470" s="34"/>
      <c r="BV2470" s="34"/>
      <c r="BW2470" s="34"/>
      <c r="BX2470" s="34"/>
      <c r="BY2470" s="34"/>
      <c r="BZ2470" s="34"/>
      <c r="CA2470" s="34"/>
      <c r="CB2470" s="34"/>
      <c r="CC2470" s="34"/>
      <c r="CD2470" s="34"/>
    </row>
    <row r="2471" spans="1:82" ht="15" x14ac:dyDescent="0.25">
      <c r="A2471" s="34"/>
      <c r="B2471" s="34">
        <v>53985028</v>
      </c>
      <c r="C2471" s="34" t="s">
        <v>28049</v>
      </c>
      <c r="D2471" s="34"/>
      <c r="E2471" s="34"/>
      <c r="F2471" s="34" t="s">
        <v>28050</v>
      </c>
      <c r="G2471" s="34">
        <v>27181</v>
      </c>
      <c r="H2471" s="34" t="s">
        <v>28051</v>
      </c>
      <c r="I2471" s="34" t="s">
        <v>84</v>
      </c>
      <c r="J2471" s="34" t="s">
        <v>147</v>
      </c>
      <c r="K2471" s="34" t="s">
        <v>3741</v>
      </c>
      <c r="L2471" s="34" t="s">
        <v>28052</v>
      </c>
      <c r="M2471" s="48" t="s">
        <v>28053</v>
      </c>
      <c r="N2471" s="34" t="s">
        <v>28053</v>
      </c>
      <c r="O2471" s="34" t="s">
        <v>151</v>
      </c>
      <c r="P2471" s="34"/>
      <c r="Q2471" s="34" t="s">
        <v>28054</v>
      </c>
      <c r="R2471" s="34"/>
      <c r="S2471" s="34" t="s">
        <v>28055</v>
      </c>
      <c r="T2471" s="34" t="s">
        <v>28056</v>
      </c>
      <c r="U2471" s="34" t="s">
        <v>207</v>
      </c>
      <c r="V2471" s="34" t="s">
        <v>20301</v>
      </c>
      <c r="W2471" s="34" t="s">
        <v>678</v>
      </c>
      <c r="X2471" s="34" t="s">
        <v>159</v>
      </c>
      <c r="Y2471" s="34"/>
      <c r="Z2471" s="34"/>
      <c r="AA2471" s="34" t="s">
        <v>28057</v>
      </c>
      <c r="AB2471" s="34"/>
      <c r="AC2471" s="34" t="s">
        <v>68</v>
      </c>
      <c r="AD2471" s="34" t="s">
        <v>28058</v>
      </c>
      <c r="AE2471" s="34" t="s">
        <v>28059</v>
      </c>
      <c r="AF2471" s="34" t="s">
        <v>370</v>
      </c>
      <c r="AG2471" s="34"/>
      <c r="AH2471" s="34"/>
      <c r="AI2471" s="34" t="s">
        <v>28060</v>
      </c>
      <c r="AJ2471" s="34"/>
      <c r="AK2471" s="34"/>
      <c r="AL2471" s="34"/>
      <c r="AM2471" s="34"/>
      <c r="AN2471" s="34"/>
      <c r="AO2471" s="34"/>
      <c r="AP2471" s="34"/>
      <c r="AQ2471" s="34"/>
      <c r="AR2471" s="34"/>
      <c r="AS2471" s="34"/>
      <c r="AT2471" s="34"/>
      <c r="AU2471" s="34"/>
      <c r="AV2471" s="34"/>
      <c r="AW2471" s="34"/>
      <c r="AX2471" s="34"/>
      <c r="AY2471" s="34"/>
      <c r="AZ2471" s="34"/>
      <c r="BA2471" s="34"/>
      <c r="BB2471" s="34"/>
      <c r="BC2471" s="34"/>
      <c r="BD2471" s="34"/>
      <c r="BE2471" s="34"/>
      <c r="BF2471" s="34"/>
      <c r="BG2471" s="34"/>
      <c r="BH2471" s="34"/>
      <c r="BI2471" s="34"/>
      <c r="BJ2471" s="34"/>
      <c r="BK2471" s="34"/>
      <c r="BL2471" s="34"/>
      <c r="BM2471" s="34"/>
      <c r="BN2471" s="34"/>
      <c r="BO2471" s="34"/>
      <c r="BP2471" s="34"/>
      <c r="BQ2471" s="34"/>
      <c r="BR2471" s="34"/>
      <c r="BS2471" s="34"/>
      <c r="BT2471" s="34"/>
      <c r="BU2471" s="34"/>
      <c r="BV2471" s="34"/>
      <c r="BW2471" s="34"/>
      <c r="BX2471" s="34"/>
      <c r="BY2471" s="34"/>
      <c r="BZ2471" s="34"/>
      <c r="CA2471" s="34"/>
      <c r="CB2471" s="34"/>
      <c r="CC2471" s="34"/>
      <c r="CD2471" s="34"/>
    </row>
    <row r="2472" spans="1:82" ht="15" x14ac:dyDescent="0.25">
      <c r="A2472" s="34"/>
      <c r="B2472" s="34">
        <v>56759276</v>
      </c>
      <c r="C2472" s="34" t="s">
        <v>28061</v>
      </c>
      <c r="D2472" s="34"/>
      <c r="E2472" s="34"/>
      <c r="F2472" s="34" t="s">
        <v>5166</v>
      </c>
      <c r="G2472" s="34">
        <v>18068</v>
      </c>
      <c r="H2472" s="34" t="s">
        <v>28062</v>
      </c>
      <c r="I2472" s="34" t="s">
        <v>84</v>
      </c>
      <c r="J2472" s="34" t="s">
        <v>358</v>
      </c>
      <c r="K2472" s="34" t="s">
        <v>822</v>
      </c>
      <c r="L2472" s="34" t="s">
        <v>823</v>
      </c>
      <c r="M2472" s="48" t="s">
        <v>28063</v>
      </c>
      <c r="N2472" s="34" t="s">
        <v>28063</v>
      </c>
      <c r="O2472" s="34" t="s">
        <v>151</v>
      </c>
      <c r="P2472" s="34"/>
      <c r="Q2472" s="34" t="s">
        <v>28064</v>
      </c>
      <c r="R2472" s="34"/>
      <c r="S2472" s="34" t="s">
        <v>28065</v>
      </c>
      <c r="T2472" s="34" t="s">
        <v>28066</v>
      </c>
      <c r="U2472" s="34" t="s">
        <v>207</v>
      </c>
      <c r="V2472" s="34" t="s">
        <v>28067</v>
      </c>
      <c r="W2472" s="34" t="s">
        <v>2086</v>
      </c>
      <c r="X2472" s="34" t="s">
        <v>173</v>
      </c>
      <c r="Y2472" s="34"/>
      <c r="Z2472" s="34"/>
      <c r="AA2472" s="34" t="s">
        <v>28068</v>
      </c>
      <c r="AB2472" s="34"/>
      <c r="AC2472" s="34" t="s">
        <v>68</v>
      </c>
      <c r="AD2472" s="34" t="s">
        <v>28069</v>
      </c>
      <c r="AE2472" s="34" t="s">
        <v>28070</v>
      </c>
      <c r="AF2472" s="34" t="s">
        <v>401</v>
      </c>
      <c r="AG2472" s="34"/>
      <c r="AH2472" s="34"/>
      <c r="AI2472" s="34" t="s">
        <v>68</v>
      </c>
      <c r="AJ2472" s="34"/>
      <c r="AK2472" s="34"/>
      <c r="AL2472" s="34"/>
      <c r="AM2472" s="34"/>
      <c r="AN2472" s="34"/>
      <c r="AO2472" s="34"/>
      <c r="AP2472" s="34"/>
      <c r="AQ2472" s="34"/>
      <c r="AR2472" s="34"/>
      <c r="AS2472" s="34"/>
      <c r="AT2472" s="34"/>
      <c r="AU2472" s="34"/>
      <c r="AV2472" s="34"/>
      <c r="AW2472" s="34"/>
      <c r="AX2472" s="34"/>
      <c r="AY2472" s="34"/>
      <c r="AZ2472" s="34"/>
      <c r="BA2472" s="34"/>
      <c r="BB2472" s="34"/>
      <c r="BC2472" s="34"/>
      <c r="BD2472" s="34"/>
      <c r="BE2472" s="34"/>
      <c r="BF2472" s="34"/>
      <c r="BG2472" s="34"/>
      <c r="BH2472" s="34"/>
      <c r="BI2472" s="34"/>
      <c r="BJ2472" s="34"/>
      <c r="BK2472" s="34"/>
      <c r="BL2472" s="34"/>
      <c r="BM2472" s="34"/>
      <c r="BN2472" s="34"/>
      <c r="BO2472" s="34"/>
      <c r="BP2472" s="34"/>
      <c r="BQ2472" s="34"/>
      <c r="BR2472" s="34"/>
      <c r="BS2472" s="34"/>
      <c r="BT2472" s="34"/>
      <c r="BU2472" s="34"/>
      <c r="BV2472" s="34"/>
      <c r="BW2472" s="34"/>
      <c r="BX2472" s="34"/>
      <c r="BY2472" s="34"/>
      <c r="BZ2472" s="34"/>
      <c r="CA2472" s="34"/>
      <c r="CB2472" s="34"/>
      <c r="CC2472" s="34"/>
      <c r="CD2472" s="34"/>
    </row>
    <row r="2473" spans="1:82" ht="15" x14ac:dyDescent="0.25">
      <c r="A2473" s="34"/>
      <c r="B2473" s="34">
        <v>53301581</v>
      </c>
      <c r="C2473" s="34" t="s">
        <v>28071</v>
      </c>
      <c r="D2473" s="34"/>
      <c r="E2473" s="34"/>
      <c r="F2473" s="34" t="s">
        <v>28072</v>
      </c>
      <c r="G2473" s="34">
        <v>32509</v>
      </c>
      <c r="H2473" s="34" t="s">
        <v>28073</v>
      </c>
      <c r="I2473" s="34" t="s">
        <v>84</v>
      </c>
      <c r="J2473" s="34" t="s">
        <v>298</v>
      </c>
      <c r="K2473" s="34" t="s">
        <v>3529</v>
      </c>
      <c r="L2473" s="34" t="s">
        <v>12599</v>
      </c>
      <c r="M2473" s="48" t="s">
        <v>28074</v>
      </c>
      <c r="N2473" s="34" t="s">
        <v>28074</v>
      </c>
      <c r="O2473" s="34" t="s">
        <v>151</v>
      </c>
      <c r="P2473" s="34"/>
      <c r="Q2473" s="34" t="s">
        <v>28075</v>
      </c>
      <c r="R2473" s="34"/>
      <c r="S2473" s="34" t="s">
        <v>28076</v>
      </c>
      <c r="T2473" s="34" t="s">
        <v>28077</v>
      </c>
      <c r="U2473" s="34" t="s">
        <v>207</v>
      </c>
      <c r="V2473" s="34" t="s">
        <v>2019</v>
      </c>
      <c r="W2473" s="34" t="s">
        <v>350</v>
      </c>
      <c r="X2473" s="34" t="s">
        <v>159</v>
      </c>
      <c r="Y2473" s="34"/>
      <c r="Z2473" s="34"/>
      <c r="AA2473" s="34" t="s">
        <v>28078</v>
      </c>
      <c r="AB2473" s="34"/>
      <c r="AC2473" s="34" t="s">
        <v>68</v>
      </c>
      <c r="AD2473" s="34" t="s">
        <v>28079</v>
      </c>
      <c r="AE2473" s="34" t="s">
        <v>28080</v>
      </c>
      <c r="AF2473" s="34" t="s">
        <v>177</v>
      </c>
      <c r="AG2473" s="34"/>
      <c r="AH2473" s="34"/>
      <c r="AI2473" s="34" t="s">
        <v>28081</v>
      </c>
      <c r="AJ2473" s="34"/>
      <c r="AK2473" s="34"/>
      <c r="AL2473" s="34"/>
      <c r="AM2473" s="34"/>
      <c r="AN2473" s="34"/>
      <c r="AO2473" s="34"/>
      <c r="AP2473" s="34"/>
      <c r="AQ2473" s="34"/>
      <c r="AR2473" s="34"/>
      <c r="AS2473" s="34"/>
      <c r="AT2473" s="34"/>
      <c r="AU2473" s="34"/>
      <c r="AV2473" s="34"/>
      <c r="AW2473" s="34"/>
      <c r="AX2473" s="34"/>
      <c r="AY2473" s="34"/>
      <c r="AZ2473" s="34"/>
      <c r="BA2473" s="34"/>
      <c r="BB2473" s="34"/>
      <c r="BC2473" s="34"/>
      <c r="BD2473" s="34"/>
      <c r="BE2473" s="34"/>
      <c r="BF2473" s="34"/>
      <c r="BG2473" s="34"/>
      <c r="BH2473" s="34"/>
      <c r="BI2473" s="34"/>
      <c r="BJ2473" s="34"/>
      <c r="BK2473" s="34"/>
      <c r="BL2473" s="34"/>
      <c r="BM2473" s="34"/>
      <c r="BN2473" s="34"/>
      <c r="BO2473" s="34"/>
      <c r="BP2473" s="34"/>
      <c r="BQ2473" s="34"/>
      <c r="BR2473" s="34"/>
      <c r="BS2473" s="34"/>
      <c r="BT2473" s="34"/>
      <c r="BU2473" s="34"/>
      <c r="BV2473" s="34"/>
      <c r="BW2473" s="34"/>
      <c r="BX2473" s="34"/>
      <c r="BY2473" s="34"/>
      <c r="BZ2473" s="34"/>
      <c r="CA2473" s="34"/>
      <c r="CB2473" s="34"/>
      <c r="CC2473" s="34"/>
      <c r="CD2473" s="34"/>
    </row>
    <row r="2474" spans="1:82" ht="15" x14ac:dyDescent="0.25">
      <c r="A2474" s="34"/>
      <c r="B2474" s="34">
        <v>57394371</v>
      </c>
      <c r="C2474" s="34" t="s">
        <v>28082</v>
      </c>
      <c r="D2474" s="34"/>
      <c r="E2474" s="34"/>
      <c r="F2474" s="34" t="s">
        <v>28083</v>
      </c>
      <c r="G2474" s="34">
        <v>31930</v>
      </c>
      <c r="H2474" s="34" t="s">
        <v>28084</v>
      </c>
      <c r="I2474" s="34" t="s">
        <v>84</v>
      </c>
      <c r="J2474" s="34" t="s">
        <v>920</v>
      </c>
      <c r="K2474" s="34" t="s">
        <v>28085</v>
      </c>
      <c r="L2474" s="34" t="s">
        <v>28086</v>
      </c>
      <c r="M2474" s="48" t="s">
        <v>28087</v>
      </c>
      <c r="N2474" s="34" t="s">
        <v>28087</v>
      </c>
      <c r="O2474" s="34" t="s">
        <v>151</v>
      </c>
      <c r="P2474" s="34"/>
      <c r="Q2474" s="34" t="s">
        <v>28088</v>
      </c>
      <c r="R2474" s="34"/>
      <c r="S2474" s="34" t="s">
        <v>28089</v>
      </c>
      <c r="T2474" s="34" t="s">
        <v>28090</v>
      </c>
      <c r="U2474" s="34" t="s">
        <v>207</v>
      </c>
      <c r="V2474" s="34" t="s">
        <v>28091</v>
      </c>
      <c r="W2474" s="34" t="s">
        <v>1384</v>
      </c>
      <c r="X2474" s="34" t="s">
        <v>532</v>
      </c>
      <c r="Y2474" s="34"/>
      <c r="Z2474" s="34"/>
      <c r="AA2474" s="34" t="s">
        <v>28092</v>
      </c>
      <c r="AB2474" s="34"/>
      <c r="AC2474" s="34" t="s">
        <v>68</v>
      </c>
      <c r="AD2474" s="34" t="s">
        <v>28093</v>
      </c>
      <c r="AE2474" s="34" t="s">
        <v>28094</v>
      </c>
      <c r="AF2474" s="34" t="s">
        <v>163</v>
      </c>
      <c r="AG2474" s="34"/>
      <c r="AH2474" s="34"/>
      <c r="AI2474" s="34" t="s">
        <v>68</v>
      </c>
      <c r="AJ2474" s="34"/>
      <c r="AK2474" s="34"/>
      <c r="AL2474" s="34"/>
      <c r="AM2474" s="34"/>
      <c r="AN2474" s="34"/>
      <c r="AO2474" s="34"/>
      <c r="AP2474" s="34"/>
      <c r="AQ2474" s="34"/>
      <c r="AR2474" s="34"/>
      <c r="AS2474" s="34"/>
      <c r="AT2474" s="34"/>
      <c r="AU2474" s="34"/>
      <c r="AV2474" s="34"/>
      <c r="AW2474" s="34"/>
      <c r="AX2474" s="34"/>
      <c r="AY2474" s="34"/>
      <c r="AZ2474" s="34"/>
      <c r="BA2474" s="34"/>
      <c r="BB2474" s="34"/>
      <c r="BC2474" s="34"/>
      <c r="BD2474" s="34"/>
      <c r="BE2474" s="34"/>
      <c r="BF2474" s="34"/>
      <c r="BG2474" s="34"/>
      <c r="BH2474" s="34"/>
      <c r="BI2474" s="34"/>
      <c r="BJ2474" s="34"/>
      <c r="BK2474" s="34"/>
      <c r="BL2474" s="34"/>
      <c r="BM2474" s="34"/>
      <c r="BN2474" s="34"/>
      <c r="BO2474" s="34"/>
      <c r="BP2474" s="34"/>
      <c r="BQ2474" s="34"/>
      <c r="BR2474" s="34"/>
      <c r="BS2474" s="34"/>
      <c r="BT2474" s="34"/>
      <c r="BU2474" s="34"/>
      <c r="BV2474" s="34"/>
      <c r="BW2474" s="34"/>
      <c r="BX2474" s="34"/>
      <c r="BY2474" s="34"/>
      <c r="BZ2474" s="34"/>
      <c r="CA2474" s="34"/>
      <c r="CB2474" s="34"/>
      <c r="CC2474" s="34"/>
      <c r="CD2474" s="34"/>
    </row>
    <row r="2475" spans="1:82" ht="15" x14ac:dyDescent="0.25">
      <c r="A2475" s="34"/>
      <c r="B2475" s="34">
        <v>55168096</v>
      </c>
      <c r="C2475" s="34" t="s">
        <v>28095</v>
      </c>
      <c r="D2475" s="34"/>
      <c r="E2475" s="34"/>
      <c r="F2475" s="34" t="s">
        <v>3639</v>
      </c>
      <c r="G2475" s="34">
        <v>17319</v>
      </c>
      <c r="H2475" s="34" t="s">
        <v>28096</v>
      </c>
      <c r="I2475" s="34" t="s">
        <v>84</v>
      </c>
      <c r="J2475" s="34" t="s">
        <v>449</v>
      </c>
      <c r="K2475" s="34" t="s">
        <v>487</v>
      </c>
      <c r="L2475" s="34" t="s">
        <v>488</v>
      </c>
      <c r="M2475" s="48" t="s">
        <v>28097</v>
      </c>
      <c r="N2475" s="34" t="s">
        <v>28097</v>
      </c>
      <c r="O2475" s="34" t="s">
        <v>151</v>
      </c>
      <c r="P2475" s="34"/>
      <c r="Q2475" s="34" t="s">
        <v>28098</v>
      </c>
      <c r="R2475" s="34"/>
      <c r="S2475" s="34" t="s">
        <v>28099</v>
      </c>
      <c r="T2475" s="34" t="s">
        <v>28100</v>
      </c>
      <c r="U2475" s="34" t="s">
        <v>207</v>
      </c>
      <c r="V2475" s="34" t="s">
        <v>28101</v>
      </c>
      <c r="W2475" s="34" t="s">
        <v>547</v>
      </c>
      <c r="X2475" s="34" t="s">
        <v>173</v>
      </c>
      <c r="Y2475" s="34"/>
      <c r="Z2475" s="34"/>
      <c r="AA2475" s="34" t="s">
        <v>28102</v>
      </c>
      <c r="AB2475" s="34"/>
      <c r="AC2475" s="34" t="s">
        <v>68</v>
      </c>
      <c r="AD2475" s="34" t="s">
        <v>28103</v>
      </c>
      <c r="AE2475" s="34" t="s">
        <v>28104</v>
      </c>
      <c r="AF2475" s="34" t="s">
        <v>1375</v>
      </c>
      <c r="AG2475" s="34"/>
      <c r="AH2475" s="34"/>
      <c r="AI2475" s="34" t="s">
        <v>68</v>
      </c>
      <c r="AJ2475" s="34"/>
      <c r="AK2475" s="34"/>
      <c r="AL2475" s="34"/>
      <c r="AM2475" s="34"/>
      <c r="AN2475" s="34"/>
      <c r="AO2475" s="34"/>
      <c r="AP2475" s="34"/>
      <c r="AQ2475" s="34"/>
      <c r="AR2475" s="34"/>
      <c r="AS2475" s="34"/>
      <c r="AT2475" s="34"/>
      <c r="AU2475" s="34"/>
      <c r="AV2475" s="34"/>
      <c r="AW2475" s="34"/>
      <c r="AX2475" s="34"/>
      <c r="AY2475" s="34"/>
      <c r="AZ2475" s="34"/>
      <c r="BA2475" s="34"/>
      <c r="BB2475" s="34"/>
      <c r="BC2475" s="34"/>
      <c r="BD2475" s="34"/>
      <c r="BE2475" s="34"/>
      <c r="BF2475" s="34"/>
      <c r="BG2475" s="34"/>
      <c r="BH2475" s="34"/>
      <c r="BI2475" s="34"/>
      <c r="BJ2475" s="34"/>
      <c r="BK2475" s="34"/>
      <c r="BL2475" s="34"/>
      <c r="BM2475" s="34"/>
      <c r="BN2475" s="34"/>
      <c r="BO2475" s="34"/>
      <c r="BP2475" s="34"/>
      <c r="BQ2475" s="34"/>
      <c r="BR2475" s="34"/>
      <c r="BS2475" s="34"/>
      <c r="BT2475" s="34"/>
      <c r="BU2475" s="34"/>
      <c r="BV2475" s="34"/>
      <c r="BW2475" s="34"/>
      <c r="BX2475" s="34"/>
      <c r="BY2475" s="34"/>
      <c r="BZ2475" s="34"/>
      <c r="CA2475" s="34"/>
      <c r="CB2475" s="34"/>
      <c r="CC2475" s="34"/>
      <c r="CD2475" s="34"/>
    </row>
    <row r="2476" spans="1:82" ht="15" x14ac:dyDescent="0.25">
      <c r="A2476" s="34"/>
      <c r="B2476" s="34">
        <v>55145692</v>
      </c>
      <c r="C2476" s="34" t="s">
        <v>28105</v>
      </c>
      <c r="D2476" s="34"/>
      <c r="E2476" s="34"/>
      <c r="F2476" s="34" t="s">
        <v>28106</v>
      </c>
      <c r="G2476" s="34">
        <v>28491</v>
      </c>
      <c r="H2476" s="34" t="s">
        <v>1504</v>
      </c>
      <c r="I2476" s="34" t="s">
        <v>84</v>
      </c>
      <c r="J2476" s="34" t="s">
        <v>200</v>
      </c>
      <c r="K2476" s="34" t="s">
        <v>201</v>
      </c>
      <c r="L2476" s="34" t="s">
        <v>686</v>
      </c>
      <c r="M2476" s="48" t="s">
        <v>28107</v>
      </c>
      <c r="N2476" s="34" t="s">
        <v>28107</v>
      </c>
      <c r="O2476" s="34" t="s">
        <v>151</v>
      </c>
      <c r="P2476" s="34"/>
      <c r="Q2476" s="34" t="s">
        <v>28108</v>
      </c>
      <c r="R2476" s="34"/>
      <c r="S2476" s="34" t="s">
        <v>28109</v>
      </c>
      <c r="T2476" s="34" t="s">
        <v>28110</v>
      </c>
      <c r="U2476" s="34"/>
      <c r="V2476" s="34" t="s">
        <v>28111</v>
      </c>
      <c r="W2476" s="34" t="s">
        <v>1011</v>
      </c>
      <c r="X2476" s="34" t="s">
        <v>159</v>
      </c>
      <c r="Y2476" s="34"/>
      <c r="Z2476" s="34"/>
      <c r="AA2476" s="34" t="s">
        <v>28112</v>
      </c>
      <c r="AB2476" s="34"/>
      <c r="AC2476" s="34" t="s">
        <v>68</v>
      </c>
      <c r="AD2476" s="34" t="s">
        <v>28113</v>
      </c>
      <c r="AE2476" s="34" t="s">
        <v>28114</v>
      </c>
      <c r="AF2476" s="34" t="s">
        <v>263</v>
      </c>
      <c r="AG2476" s="34"/>
      <c r="AH2476" s="34"/>
      <c r="AI2476" s="34" t="s">
        <v>68</v>
      </c>
      <c r="AJ2476" s="34"/>
      <c r="AK2476" s="34"/>
      <c r="AL2476" s="34"/>
      <c r="AM2476" s="34"/>
      <c r="AN2476" s="34"/>
      <c r="AO2476" s="34"/>
      <c r="AP2476" s="34"/>
      <c r="AQ2476" s="34"/>
      <c r="AR2476" s="34"/>
      <c r="AS2476" s="34"/>
      <c r="AT2476" s="34"/>
      <c r="AU2476" s="34"/>
      <c r="AV2476" s="34"/>
      <c r="AW2476" s="34"/>
      <c r="AX2476" s="34"/>
      <c r="AY2476" s="34"/>
      <c r="AZ2476" s="34"/>
      <c r="BA2476" s="34"/>
      <c r="BB2476" s="34"/>
      <c r="BC2476" s="34"/>
      <c r="BD2476" s="34"/>
      <c r="BE2476" s="34"/>
      <c r="BF2476" s="34"/>
      <c r="BG2476" s="34"/>
      <c r="BH2476" s="34"/>
      <c r="BI2476" s="34"/>
      <c r="BJ2476" s="34"/>
      <c r="BK2476" s="34"/>
      <c r="BL2476" s="34"/>
      <c r="BM2476" s="34"/>
      <c r="BN2476" s="34"/>
      <c r="BO2476" s="34"/>
      <c r="BP2476" s="34"/>
      <c r="BQ2476" s="34"/>
      <c r="BR2476" s="34"/>
      <c r="BS2476" s="34"/>
      <c r="BT2476" s="34"/>
      <c r="BU2476" s="34"/>
      <c r="BV2476" s="34"/>
      <c r="BW2476" s="34"/>
      <c r="BX2476" s="34"/>
      <c r="BY2476" s="34"/>
      <c r="BZ2476" s="34"/>
      <c r="CA2476" s="34"/>
      <c r="CB2476" s="34"/>
      <c r="CC2476" s="34"/>
      <c r="CD2476" s="34"/>
    </row>
    <row r="2477" spans="1:82" ht="15" x14ac:dyDescent="0.25">
      <c r="A2477" s="34"/>
      <c r="B2477" s="34">
        <v>55167423</v>
      </c>
      <c r="C2477" s="34" t="s">
        <v>28115</v>
      </c>
      <c r="D2477" s="34"/>
      <c r="E2477" s="34"/>
      <c r="F2477" s="34" t="s">
        <v>684</v>
      </c>
      <c r="G2477" s="34">
        <v>30468</v>
      </c>
      <c r="H2477" s="34" t="s">
        <v>28116</v>
      </c>
      <c r="I2477" s="34" t="s">
        <v>84</v>
      </c>
      <c r="J2477" s="34" t="s">
        <v>167</v>
      </c>
      <c r="K2477" s="34" t="s">
        <v>167</v>
      </c>
      <c r="L2477" s="34" t="s">
        <v>4405</v>
      </c>
      <c r="M2477" s="48" t="s">
        <v>28117</v>
      </c>
      <c r="N2477" s="34" t="s">
        <v>28117</v>
      </c>
      <c r="O2477" s="34" t="s">
        <v>151</v>
      </c>
      <c r="P2477" s="34"/>
      <c r="Q2477" s="34" t="s">
        <v>28118</v>
      </c>
      <c r="R2477" s="34"/>
      <c r="S2477" s="34" t="s">
        <v>28119</v>
      </c>
      <c r="T2477" s="34" t="s">
        <v>28120</v>
      </c>
      <c r="U2477" s="34"/>
      <c r="V2477" s="34" t="s">
        <v>28121</v>
      </c>
      <c r="W2477" s="34" t="s">
        <v>350</v>
      </c>
      <c r="X2477" s="34" t="s">
        <v>159</v>
      </c>
      <c r="Y2477" s="34"/>
      <c r="Z2477" s="34"/>
      <c r="AA2477" s="34" t="s">
        <v>28122</v>
      </c>
      <c r="AB2477" s="34"/>
      <c r="AC2477" s="34" t="s">
        <v>68</v>
      </c>
      <c r="AD2477" s="34" t="s">
        <v>28123</v>
      </c>
      <c r="AE2477" s="34" t="s">
        <v>28124</v>
      </c>
      <c r="AF2477" s="34" t="s">
        <v>263</v>
      </c>
      <c r="AG2477" s="34"/>
      <c r="AH2477" s="34"/>
      <c r="AI2477" s="34" t="s">
        <v>68</v>
      </c>
      <c r="AJ2477" s="34"/>
      <c r="AK2477" s="34"/>
      <c r="AL2477" s="34"/>
      <c r="AM2477" s="34"/>
      <c r="AN2477" s="34"/>
      <c r="AO2477" s="34"/>
      <c r="AP2477" s="34"/>
      <c r="AQ2477" s="34"/>
      <c r="AR2477" s="34"/>
      <c r="AS2477" s="34"/>
      <c r="AT2477" s="34"/>
      <c r="AU2477" s="34"/>
      <c r="AV2477" s="34"/>
      <c r="AW2477" s="34"/>
      <c r="AX2477" s="34"/>
      <c r="AY2477" s="34"/>
      <c r="AZ2477" s="34"/>
      <c r="BA2477" s="34"/>
      <c r="BB2477" s="34"/>
      <c r="BC2477" s="34"/>
      <c r="BD2477" s="34"/>
      <c r="BE2477" s="34"/>
      <c r="BF2477" s="34"/>
      <c r="BG2477" s="34"/>
      <c r="BH2477" s="34"/>
      <c r="BI2477" s="34"/>
      <c r="BJ2477" s="34"/>
      <c r="BK2477" s="34"/>
      <c r="BL2477" s="34"/>
      <c r="BM2477" s="34"/>
      <c r="BN2477" s="34"/>
      <c r="BO2477" s="34"/>
      <c r="BP2477" s="34"/>
      <c r="BQ2477" s="34"/>
      <c r="BR2477" s="34"/>
      <c r="BS2477" s="34"/>
      <c r="BT2477" s="34"/>
      <c r="BU2477" s="34"/>
      <c r="BV2477" s="34"/>
      <c r="BW2477" s="34"/>
      <c r="BX2477" s="34"/>
      <c r="BY2477" s="34"/>
      <c r="BZ2477" s="34"/>
      <c r="CA2477" s="34"/>
      <c r="CB2477" s="34"/>
      <c r="CC2477" s="34"/>
      <c r="CD2477" s="34"/>
    </row>
    <row r="2478" spans="1:82" ht="15" x14ac:dyDescent="0.25">
      <c r="A2478" s="34"/>
      <c r="B2478" s="34">
        <v>54192959</v>
      </c>
      <c r="C2478" s="34" t="s">
        <v>28125</v>
      </c>
      <c r="D2478" s="34"/>
      <c r="E2478" s="34"/>
      <c r="F2478" s="34" t="s">
        <v>11512</v>
      </c>
      <c r="G2478" s="34">
        <v>25331</v>
      </c>
      <c r="H2478" s="34" t="s">
        <v>28126</v>
      </c>
      <c r="I2478" s="34" t="s">
        <v>84</v>
      </c>
      <c r="J2478" s="34" t="s">
        <v>568</v>
      </c>
      <c r="K2478" s="34" t="s">
        <v>1088</v>
      </c>
      <c r="L2478" s="34" t="s">
        <v>1603</v>
      </c>
      <c r="M2478" s="48" t="s">
        <v>28127</v>
      </c>
      <c r="N2478" s="34" t="s">
        <v>28127</v>
      </c>
      <c r="O2478" s="34" t="s">
        <v>151</v>
      </c>
      <c r="P2478" s="34"/>
      <c r="Q2478" s="34" t="s">
        <v>28128</v>
      </c>
      <c r="R2478" s="34"/>
      <c r="S2478" s="34" t="s">
        <v>28129</v>
      </c>
      <c r="T2478" s="34" t="s">
        <v>28130</v>
      </c>
      <c r="U2478" s="34" t="s">
        <v>305</v>
      </c>
      <c r="V2478" s="34" t="s">
        <v>28131</v>
      </c>
      <c r="W2478" s="34" t="s">
        <v>1472</v>
      </c>
      <c r="X2478" s="34" t="s">
        <v>159</v>
      </c>
      <c r="Y2478" s="34"/>
      <c r="Z2478" s="34"/>
      <c r="AA2478" s="34" t="s">
        <v>28132</v>
      </c>
      <c r="AB2478" s="34"/>
      <c r="AC2478" s="34" t="s">
        <v>68</v>
      </c>
      <c r="AD2478" s="34" t="s">
        <v>28133</v>
      </c>
      <c r="AE2478" s="34" t="s">
        <v>28134</v>
      </c>
      <c r="AF2478" s="34" t="s">
        <v>263</v>
      </c>
      <c r="AG2478" s="34"/>
      <c r="AH2478" s="34"/>
      <c r="AI2478" s="34" t="s">
        <v>68</v>
      </c>
      <c r="AJ2478" s="34"/>
      <c r="AK2478" s="34"/>
      <c r="AL2478" s="34"/>
      <c r="AM2478" s="34"/>
      <c r="AN2478" s="34"/>
      <c r="AO2478" s="34"/>
      <c r="AP2478" s="34"/>
      <c r="AQ2478" s="34"/>
      <c r="AR2478" s="34"/>
      <c r="AS2478" s="34"/>
      <c r="AT2478" s="34"/>
      <c r="AU2478" s="34"/>
      <c r="AV2478" s="34"/>
      <c r="AW2478" s="34"/>
      <c r="AX2478" s="34"/>
      <c r="AY2478" s="34"/>
      <c r="AZ2478" s="34"/>
      <c r="BA2478" s="34"/>
      <c r="BB2478" s="34"/>
      <c r="BC2478" s="34"/>
      <c r="BD2478" s="34"/>
      <c r="BE2478" s="34"/>
      <c r="BF2478" s="34"/>
      <c r="BG2478" s="34"/>
      <c r="BH2478" s="34"/>
      <c r="BI2478" s="34"/>
      <c r="BJ2478" s="34"/>
      <c r="BK2478" s="34"/>
      <c r="BL2478" s="34"/>
      <c r="BM2478" s="34"/>
      <c r="BN2478" s="34"/>
      <c r="BO2478" s="34"/>
      <c r="BP2478" s="34"/>
      <c r="BQ2478" s="34"/>
      <c r="BR2478" s="34"/>
      <c r="BS2478" s="34"/>
      <c r="BT2478" s="34"/>
      <c r="BU2478" s="34"/>
      <c r="BV2478" s="34"/>
      <c r="BW2478" s="34"/>
      <c r="BX2478" s="34"/>
      <c r="BY2478" s="34"/>
      <c r="BZ2478" s="34"/>
      <c r="CA2478" s="34"/>
      <c r="CB2478" s="34"/>
      <c r="CC2478" s="34"/>
      <c r="CD2478" s="34"/>
    </row>
    <row r="2479" spans="1:82" ht="15" x14ac:dyDescent="0.25">
      <c r="A2479" s="34"/>
      <c r="B2479" s="34">
        <v>56018841</v>
      </c>
      <c r="C2479" s="34" t="s">
        <v>28135</v>
      </c>
      <c r="D2479" s="34"/>
      <c r="E2479" s="34"/>
      <c r="F2479" s="34" t="s">
        <v>5166</v>
      </c>
      <c r="G2479" s="34">
        <v>19360</v>
      </c>
      <c r="H2479" s="34" t="s">
        <v>7989</v>
      </c>
      <c r="I2479" s="34" t="s">
        <v>84</v>
      </c>
      <c r="J2479" s="34" t="s">
        <v>568</v>
      </c>
      <c r="K2479" s="34" t="s">
        <v>614</v>
      </c>
      <c r="L2479" s="34" t="s">
        <v>3966</v>
      </c>
      <c r="M2479" s="48" t="s">
        <v>28136</v>
      </c>
      <c r="N2479" s="34" t="s">
        <v>28136</v>
      </c>
      <c r="O2479" s="34" t="s">
        <v>151</v>
      </c>
      <c r="P2479" s="34"/>
      <c r="Q2479" s="34" t="s">
        <v>28137</v>
      </c>
      <c r="R2479" s="34"/>
      <c r="S2479" s="34" t="s">
        <v>28138</v>
      </c>
      <c r="T2479" s="34" t="s">
        <v>28139</v>
      </c>
      <c r="U2479" s="34" t="s">
        <v>207</v>
      </c>
      <c r="V2479" s="34" t="s">
        <v>8030</v>
      </c>
      <c r="W2479" s="34" t="s">
        <v>1109</v>
      </c>
      <c r="X2479" s="34" t="s">
        <v>173</v>
      </c>
      <c r="Y2479" s="34"/>
      <c r="Z2479" s="34"/>
      <c r="AA2479" s="34" t="s">
        <v>28140</v>
      </c>
      <c r="AB2479" s="34"/>
      <c r="AC2479" s="34" t="s">
        <v>68</v>
      </c>
      <c r="AD2479" s="34" t="s">
        <v>28141</v>
      </c>
      <c r="AE2479" s="34" t="s">
        <v>28142</v>
      </c>
      <c r="AF2479" s="34" t="s">
        <v>1375</v>
      </c>
      <c r="AG2479" s="34"/>
      <c r="AH2479" s="34"/>
      <c r="AI2479" s="34" t="s">
        <v>68</v>
      </c>
      <c r="AJ2479" s="34"/>
      <c r="AK2479" s="34"/>
      <c r="AL2479" s="34"/>
      <c r="AM2479" s="34"/>
      <c r="AN2479" s="34"/>
      <c r="AO2479" s="34"/>
      <c r="AP2479" s="34"/>
      <c r="AQ2479" s="34"/>
      <c r="AR2479" s="34"/>
      <c r="AS2479" s="34"/>
      <c r="AT2479" s="34"/>
      <c r="AU2479" s="34"/>
      <c r="AV2479" s="34"/>
      <c r="AW2479" s="34"/>
      <c r="AX2479" s="34"/>
      <c r="AY2479" s="34"/>
      <c r="AZ2479" s="34"/>
      <c r="BA2479" s="34"/>
      <c r="BB2479" s="34"/>
      <c r="BC2479" s="34"/>
      <c r="BD2479" s="34"/>
      <c r="BE2479" s="34"/>
      <c r="BF2479" s="34"/>
      <c r="BG2479" s="34"/>
      <c r="BH2479" s="34"/>
      <c r="BI2479" s="34"/>
      <c r="BJ2479" s="34"/>
      <c r="BK2479" s="34"/>
      <c r="BL2479" s="34"/>
      <c r="BM2479" s="34"/>
      <c r="BN2479" s="34"/>
      <c r="BO2479" s="34"/>
      <c r="BP2479" s="34"/>
      <c r="BQ2479" s="34"/>
      <c r="BR2479" s="34"/>
      <c r="BS2479" s="34"/>
      <c r="BT2479" s="34"/>
      <c r="BU2479" s="34"/>
      <c r="BV2479" s="34"/>
      <c r="BW2479" s="34"/>
      <c r="BX2479" s="34"/>
      <c r="BY2479" s="34"/>
      <c r="BZ2479" s="34"/>
      <c r="CA2479" s="34"/>
      <c r="CB2479" s="34"/>
      <c r="CC2479" s="34"/>
      <c r="CD2479" s="34"/>
    </row>
    <row r="2480" spans="1:82" ht="15" x14ac:dyDescent="0.25">
      <c r="A2480" s="34"/>
      <c r="B2480" s="34">
        <v>53301555</v>
      </c>
      <c r="C2480" s="34" t="s">
        <v>7112</v>
      </c>
      <c r="D2480" s="34"/>
      <c r="E2480" s="34"/>
      <c r="F2480" s="34" t="s">
        <v>28143</v>
      </c>
      <c r="G2480" s="34">
        <v>25952</v>
      </c>
      <c r="H2480" s="34" t="s">
        <v>28144</v>
      </c>
      <c r="I2480" s="34" t="s">
        <v>84</v>
      </c>
      <c r="J2480" s="34" t="s">
        <v>568</v>
      </c>
      <c r="K2480" s="34" t="s">
        <v>614</v>
      </c>
      <c r="L2480" s="34" t="s">
        <v>2247</v>
      </c>
      <c r="M2480" s="48" t="s">
        <v>28145</v>
      </c>
      <c r="N2480" s="34" t="s">
        <v>28145</v>
      </c>
      <c r="O2480" s="34" t="s">
        <v>106</v>
      </c>
      <c r="P2480" s="34"/>
      <c r="Q2480" s="34" t="s">
        <v>28146</v>
      </c>
      <c r="R2480" s="34"/>
      <c r="S2480" s="34" t="s">
        <v>28147</v>
      </c>
      <c r="T2480" s="34" t="s">
        <v>28148</v>
      </c>
      <c r="U2480" s="34" t="s">
        <v>207</v>
      </c>
      <c r="V2480" s="34" t="s">
        <v>28143</v>
      </c>
      <c r="W2480" s="34" t="s">
        <v>1158</v>
      </c>
      <c r="X2480" s="34" t="s">
        <v>1026</v>
      </c>
      <c r="Y2480" s="34"/>
      <c r="Z2480" s="34"/>
      <c r="AA2480" s="34" t="s">
        <v>28149</v>
      </c>
      <c r="AB2480" s="34"/>
      <c r="AC2480" s="34" t="s">
        <v>68</v>
      </c>
      <c r="AD2480" s="34" t="s">
        <v>28150</v>
      </c>
      <c r="AE2480" s="34" t="s">
        <v>28151</v>
      </c>
      <c r="AF2480" s="34" t="s">
        <v>177</v>
      </c>
      <c r="AG2480" s="34"/>
      <c r="AH2480" s="34"/>
      <c r="AI2480" s="34" t="s">
        <v>27481</v>
      </c>
      <c r="AJ2480" s="34"/>
      <c r="AK2480" s="34"/>
      <c r="AL2480" s="34"/>
      <c r="AM2480" s="34"/>
      <c r="AN2480" s="34"/>
      <c r="AO2480" s="34"/>
      <c r="AP2480" s="34"/>
      <c r="AQ2480" s="34"/>
      <c r="AR2480" s="34"/>
      <c r="AS2480" s="34"/>
      <c r="AT2480" s="34"/>
      <c r="AU2480" s="34"/>
      <c r="AV2480" s="34"/>
      <c r="AW2480" s="34"/>
      <c r="AX2480" s="34"/>
      <c r="AY2480" s="34"/>
      <c r="AZ2480" s="34"/>
      <c r="BA2480" s="34"/>
      <c r="BB2480" s="34"/>
      <c r="BC2480" s="34"/>
      <c r="BD2480" s="34"/>
      <c r="BE2480" s="34"/>
      <c r="BF2480" s="34"/>
      <c r="BG2480" s="34"/>
      <c r="BH2480" s="34"/>
      <c r="BI2480" s="34"/>
      <c r="BJ2480" s="34"/>
      <c r="BK2480" s="34"/>
      <c r="BL2480" s="34"/>
      <c r="BM2480" s="34"/>
      <c r="BN2480" s="34"/>
      <c r="BO2480" s="34"/>
      <c r="BP2480" s="34"/>
      <c r="BQ2480" s="34"/>
      <c r="BR2480" s="34"/>
      <c r="BS2480" s="34"/>
      <c r="BT2480" s="34"/>
      <c r="BU2480" s="34"/>
      <c r="BV2480" s="34"/>
      <c r="BW2480" s="34"/>
      <c r="BX2480" s="34"/>
      <c r="BY2480" s="34"/>
      <c r="BZ2480" s="34"/>
      <c r="CA2480" s="34"/>
      <c r="CB2480" s="34"/>
      <c r="CC2480" s="34"/>
      <c r="CD2480" s="34"/>
    </row>
    <row r="2481" spans="1:82" ht="15" x14ac:dyDescent="0.25">
      <c r="A2481" s="34"/>
      <c r="B2481" s="34">
        <v>53734000</v>
      </c>
      <c r="C2481" s="34" t="s">
        <v>28152</v>
      </c>
      <c r="D2481" s="34"/>
      <c r="E2481" s="34"/>
      <c r="F2481" s="34" t="s">
        <v>28153</v>
      </c>
      <c r="G2481" s="34">
        <v>30682</v>
      </c>
      <c r="H2481" s="34" t="s">
        <v>28154</v>
      </c>
      <c r="I2481" s="34" t="s">
        <v>84</v>
      </c>
      <c r="J2481" s="34" t="s">
        <v>405</v>
      </c>
      <c r="K2481" s="34" t="s">
        <v>406</v>
      </c>
      <c r="L2481" s="34" t="s">
        <v>7806</v>
      </c>
      <c r="M2481" s="48" t="s">
        <v>28155</v>
      </c>
      <c r="N2481" s="34" t="s">
        <v>28155</v>
      </c>
      <c r="O2481" s="34" t="s">
        <v>106</v>
      </c>
      <c r="P2481" s="34"/>
      <c r="Q2481" s="34" t="s">
        <v>28156</v>
      </c>
      <c r="R2481" s="34"/>
      <c r="S2481" s="34" t="s">
        <v>28157</v>
      </c>
      <c r="T2481" s="34" t="s">
        <v>28158</v>
      </c>
      <c r="U2481" s="34" t="s">
        <v>156</v>
      </c>
      <c r="V2481" s="34" t="s">
        <v>28159</v>
      </c>
      <c r="W2481" s="34" t="s">
        <v>802</v>
      </c>
      <c r="X2481" s="34" t="s">
        <v>1026</v>
      </c>
      <c r="Y2481" s="34"/>
      <c r="Z2481" s="34"/>
      <c r="AA2481" s="34" t="s">
        <v>28160</v>
      </c>
      <c r="AB2481" s="34"/>
      <c r="AC2481" s="34" t="s">
        <v>68</v>
      </c>
      <c r="AD2481" s="34" t="s">
        <v>28161</v>
      </c>
      <c r="AE2481" s="34" t="s">
        <v>28162</v>
      </c>
      <c r="AF2481" s="34" t="s">
        <v>213</v>
      </c>
      <c r="AG2481" s="34"/>
      <c r="AH2481" s="34"/>
      <c r="AI2481" s="34" t="s">
        <v>28163</v>
      </c>
      <c r="AJ2481" s="34"/>
      <c r="AK2481" s="34"/>
      <c r="AL2481" s="34"/>
      <c r="AM2481" s="34"/>
      <c r="AN2481" s="34"/>
      <c r="AO2481" s="34"/>
      <c r="AP2481" s="34"/>
      <c r="AQ2481" s="34"/>
      <c r="AR2481" s="34"/>
      <c r="AS2481" s="34"/>
      <c r="AT2481" s="34"/>
      <c r="AU2481" s="34"/>
      <c r="AV2481" s="34"/>
      <c r="AW2481" s="34"/>
      <c r="AX2481" s="34"/>
      <c r="AY2481" s="34"/>
      <c r="AZ2481" s="34"/>
      <c r="BA2481" s="34"/>
      <c r="BB2481" s="34"/>
      <c r="BC2481" s="34"/>
      <c r="BD2481" s="34"/>
      <c r="BE2481" s="34"/>
      <c r="BF2481" s="34"/>
      <c r="BG2481" s="34"/>
      <c r="BH2481" s="34"/>
      <c r="BI2481" s="34"/>
      <c r="BJ2481" s="34"/>
      <c r="BK2481" s="34"/>
      <c r="BL2481" s="34"/>
      <c r="BM2481" s="34"/>
      <c r="BN2481" s="34"/>
      <c r="BO2481" s="34"/>
      <c r="BP2481" s="34"/>
      <c r="BQ2481" s="34"/>
      <c r="BR2481" s="34"/>
      <c r="BS2481" s="34"/>
      <c r="BT2481" s="34"/>
      <c r="BU2481" s="34"/>
      <c r="BV2481" s="34"/>
      <c r="BW2481" s="34"/>
      <c r="BX2481" s="34"/>
      <c r="BY2481" s="34"/>
      <c r="BZ2481" s="34"/>
      <c r="CA2481" s="34"/>
      <c r="CB2481" s="34"/>
      <c r="CC2481" s="34"/>
      <c r="CD2481" s="34"/>
    </row>
    <row r="2482" spans="1:82" ht="15" x14ac:dyDescent="0.25">
      <c r="A2482" s="34"/>
      <c r="B2482" s="34">
        <v>53301648</v>
      </c>
      <c r="C2482" s="34" t="s">
        <v>28164</v>
      </c>
      <c r="D2482" s="34"/>
      <c r="E2482" s="34"/>
      <c r="F2482" s="34" t="s">
        <v>28165</v>
      </c>
      <c r="G2482" s="34">
        <v>21131</v>
      </c>
      <c r="H2482" s="34" t="s">
        <v>28166</v>
      </c>
      <c r="I2482" s="34" t="s">
        <v>2363</v>
      </c>
      <c r="J2482" s="34" t="s">
        <v>2364</v>
      </c>
      <c r="K2482" s="34" t="s">
        <v>2364</v>
      </c>
      <c r="L2482" s="34" t="s">
        <v>12757</v>
      </c>
      <c r="M2482" s="48" t="s">
        <v>28167</v>
      </c>
      <c r="N2482" s="34" t="s">
        <v>28167</v>
      </c>
      <c r="O2482" s="34" t="s">
        <v>151</v>
      </c>
      <c r="P2482" s="34"/>
      <c r="Q2482" s="34" t="s">
        <v>28168</v>
      </c>
      <c r="R2482" s="34"/>
      <c r="S2482" s="34" t="s">
        <v>28169</v>
      </c>
      <c r="T2482" s="34" t="s">
        <v>28170</v>
      </c>
      <c r="U2482" s="34" t="s">
        <v>207</v>
      </c>
      <c r="V2482" s="34" t="s">
        <v>28171</v>
      </c>
      <c r="W2482" s="34" t="s">
        <v>227</v>
      </c>
      <c r="X2482" s="34" t="s">
        <v>173</v>
      </c>
      <c r="Y2482" s="34"/>
      <c r="Z2482" s="34"/>
      <c r="AA2482" s="34" t="s">
        <v>28172</v>
      </c>
      <c r="AB2482" s="34"/>
      <c r="AC2482" s="34" t="s">
        <v>68</v>
      </c>
      <c r="AD2482" s="34" t="s">
        <v>27664</v>
      </c>
      <c r="AE2482" s="34" t="s">
        <v>27166</v>
      </c>
      <c r="AF2482" s="34" t="s">
        <v>2375</v>
      </c>
      <c r="AG2482" s="34"/>
      <c r="AH2482" s="34"/>
      <c r="AI2482" s="34" t="s">
        <v>4068</v>
      </c>
      <c r="AJ2482" s="34"/>
      <c r="AK2482" s="34"/>
      <c r="AL2482" s="34"/>
      <c r="AM2482" s="34"/>
      <c r="AN2482" s="34"/>
      <c r="AO2482" s="34"/>
      <c r="AP2482" s="34"/>
      <c r="AQ2482" s="34"/>
      <c r="AR2482" s="34"/>
      <c r="AS2482" s="34"/>
      <c r="AT2482" s="34"/>
      <c r="AU2482" s="34"/>
      <c r="AV2482" s="34"/>
      <c r="AW2482" s="34"/>
      <c r="AX2482" s="34"/>
      <c r="AY2482" s="34"/>
      <c r="AZ2482" s="34"/>
      <c r="BA2482" s="34"/>
      <c r="BB2482" s="34"/>
      <c r="BC2482" s="34"/>
      <c r="BD2482" s="34"/>
      <c r="BE2482" s="34"/>
      <c r="BF2482" s="34"/>
      <c r="BG2482" s="34"/>
      <c r="BH2482" s="34"/>
      <c r="BI2482" s="34"/>
      <c r="BJ2482" s="34"/>
      <c r="BK2482" s="34"/>
      <c r="BL2482" s="34"/>
      <c r="BM2482" s="34"/>
      <c r="BN2482" s="34"/>
      <c r="BO2482" s="34"/>
      <c r="BP2482" s="34"/>
      <c r="BQ2482" s="34"/>
      <c r="BR2482" s="34"/>
      <c r="BS2482" s="34"/>
      <c r="BT2482" s="34"/>
      <c r="BU2482" s="34"/>
      <c r="BV2482" s="34"/>
      <c r="BW2482" s="34"/>
      <c r="BX2482" s="34"/>
      <c r="BY2482" s="34"/>
      <c r="BZ2482" s="34"/>
      <c r="CA2482" s="34"/>
      <c r="CB2482" s="34"/>
      <c r="CC2482" s="34"/>
      <c r="CD2482" s="34"/>
    </row>
    <row r="2483" spans="1:82" ht="15" x14ac:dyDescent="0.25">
      <c r="A2483" s="34"/>
      <c r="B2483" s="34">
        <v>53301578</v>
      </c>
      <c r="C2483" s="34" t="s">
        <v>1587</v>
      </c>
      <c r="D2483" s="34"/>
      <c r="E2483" s="34"/>
      <c r="F2483" s="34" t="s">
        <v>28173</v>
      </c>
      <c r="G2483" s="34">
        <v>28672</v>
      </c>
      <c r="H2483" s="34" t="s">
        <v>28174</v>
      </c>
      <c r="I2483" s="34" t="s">
        <v>84</v>
      </c>
      <c r="J2483" s="34" t="s">
        <v>298</v>
      </c>
      <c r="K2483" s="34" t="s">
        <v>3529</v>
      </c>
      <c r="L2483" s="34" t="s">
        <v>8033</v>
      </c>
      <c r="M2483" s="48" t="s">
        <v>28175</v>
      </c>
      <c r="N2483" s="34" t="s">
        <v>28175</v>
      </c>
      <c r="O2483" s="34" t="s">
        <v>151</v>
      </c>
      <c r="P2483" s="34"/>
      <c r="Q2483" s="34" t="s">
        <v>28176</v>
      </c>
      <c r="R2483" s="34"/>
      <c r="S2483" s="34" t="s">
        <v>28177</v>
      </c>
      <c r="T2483" s="34" t="s">
        <v>28178</v>
      </c>
      <c r="U2483" s="34" t="s">
        <v>207</v>
      </c>
      <c r="V2483" s="34" t="s">
        <v>8216</v>
      </c>
      <c r="W2483" s="34" t="s">
        <v>1109</v>
      </c>
      <c r="X2483" s="34" t="s">
        <v>159</v>
      </c>
      <c r="Y2483" s="34"/>
      <c r="Z2483" s="34"/>
      <c r="AA2483" s="34" t="s">
        <v>28179</v>
      </c>
      <c r="AB2483" s="34"/>
      <c r="AC2483" s="34" t="s">
        <v>68</v>
      </c>
      <c r="AD2483" s="34" t="s">
        <v>28180</v>
      </c>
      <c r="AE2483" s="34" t="s">
        <v>28181</v>
      </c>
      <c r="AF2483" s="34" t="s">
        <v>177</v>
      </c>
      <c r="AG2483" s="34"/>
      <c r="AH2483" s="34"/>
      <c r="AI2483" s="34" t="s">
        <v>28182</v>
      </c>
      <c r="AJ2483" s="34"/>
      <c r="AK2483" s="34"/>
      <c r="AL2483" s="34"/>
      <c r="AM2483" s="34"/>
      <c r="AN2483" s="34"/>
      <c r="AO2483" s="34"/>
      <c r="AP2483" s="34"/>
      <c r="AQ2483" s="34"/>
      <c r="AR2483" s="34"/>
      <c r="AS2483" s="34"/>
      <c r="AT2483" s="34"/>
      <c r="AU2483" s="34"/>
      <c r="AV2483" s="34"/>
      <c r="AW2483" s="34"/>
      <c r="AX2483" s="34"/>
      <c r="AY2483" s="34"/>
      <c r="AZ2483" s="34"/>
      <c r="BA2483" s="34"/>
      <c r="BB2483" s="34"/>
      <c r="BC2483" s="34"/>
      <c r="BD2483" s="34"/>
      <c r="BE2483" s="34"/>
      <c r="BF2483" s="34"/>
      <c r="BG2483" s="34"/>
      <c r="BH2483" s="34"/>
      <c r="BI2483" s="34"/>
      <c r="BJ2483" s="34"/>
      <c r="BK2483" s="34"/>
      <c r="BL2483" s="34"/>
      <c r="BM2483" s="34"/>
      <c r="BN2483" s="34"/>
      <c r="BO2483" s="34"/>
      <c r="BP2483" s="34"/>
      <c r="BQ2483" s="34"/>
      <c r="BR2483" s="34"/>
      <c r="BS2483" s="34"/>
      <c r="BT2483" s="34"/>
      <c r="BU2483" s="34"/>
      <c r="BV2483" s="34"/>
      <c r="BW2483" s="34"/>
      <c r="BX2483" s="34"/>
      <c r="BY2483" s="34"/>
      <c r="BZ2483" s="34"/>
      <c r="CA2483" s="34"/>
      <c r="CB2483" s="34"/>
      <c r="CC2483" s="34"/>
      <c r="CD2483" s="34"/>
    </row>
    <row r="2484" spans="1:82" ht="15" x14ac:dyDescent="0.25">
      <c r="A2484" s="34"/>
      <c r="B2484" s="34">
        <v>55167690</v>
      </c>
      <c r="C2484" s="34" t="s">
        <v>1587</v>
      </c>
      <c r="D2484" s="34"/>
      <c r="E2484" s="34"/>
      <c r="F2484" s="34" t="s">
        <v>28183</v>
      </c>
      <c r="G2484" s="34">
        <v>29726</v>
      </c>
      <c r="H2484" s="34" t="s">
        <v>28184</v>
      </c>
      <c r="I2484" s="34" t="s">
        <v>84</v>
      </c>
      <c r="J2484" s="34" t="s">
        <v>298</v>
      </c>
      <c r="K2484" s="34" t="s">
        <v>298</v>
      </c>
      <c r="L2484" s="34" t="s">
        <v>7636</v>
      </c>
      <c r="M2484" s="48" t="s">
        <v>28185</v>
      </c>
      <c r="N2484" s="34" t="s">
        <v>28185</v>
      </c>
      <c r="O2484" s="34" t="s">
        <v>151</v>
      </c>
      <c r="P2484" s="34"/>
      <c r="Q2484" s="34" t="s">
        <v>28186</v>
      </c>
      <c r="R2484" s="34"/>
      <c r="S2484" s="34" t="s">
        <v>28187</v>
      </c>
      <c r="T2484" s="34" t="s">
        <v>28188</v>
      </c>
      <c r="U2484" s="34"/>
      <c r="V2484" s="34" t="s">
        <v>28189</v>
      </c>
      <c r="W2484" s="34" t="s">
        <v>742</v>
      </c>
      <c r="X2484" s="34" t="s">
        <v>246</v>
      </c>
      <c r="Y2484" s="34"/>
      <c r="Z2484" s="34"/>
      <c r="AA2484" s="34" t="s">
        <v>28190</v>
      </c>
      <c r="AB2484" s="34"/>
      <c r="AC2484" s="34" t="s">
        <v>68</v>
      </c>
      <c r="AD2484" s="34" t="s">
        <v>28191</v>
      </c>
      <c r="AE2484" s="34" t="s">
        <v>28192</v>
      </c>
      <c r="AF2484" s="34" t="s">
        <v>263</v>
      </c>
      <c r="AG2484" s="34"/>
      <c r="AH2484" s="34"/>
      <c r="AI2484" s="34" t="s">
        <v>68</v>
      </c>
      <c r="AJ2484" s="34"/>
      <c r="AK2484" s="34"/>
      <c r="AL2484" s="34"/>
      <c r="AM2484" s="34"/>
      <c r="AN2484" s="34"/>
      <c r="AO2484" s="34"/>
      <c r="AP2484" s="34"/>
      <c r="AQ2484" s="34"/>
      <c r="AR2484" s="34"/>
      <c r="AS2484" s="34"/>
      <c r="AT2484" s="34"/>
      <c r="AU2484" s="34"/>
      <c r="AV2484" s="34"/>
      <c r="AW2484" s="34"/>
      <c r="AX2484" s="34"/>
      <c r="AY2484" s="34"/>
      <c r="AZ2484" s="34"/>
      <c r="BA2484" s="34"/>
      <c r="BB2484" s="34"/>
      <c r="BC2484" s="34"/>
      <c r="BD2484" s="34"/>
      <c r="BE2484" s="34"/>
      <c r="BF2484" s="34"/>
      <c r="BG2484" s="34"/>
      <c r="BH2484" s="34"/>
      <c r="BI2484" s="34"/>
      <c r="BJ2484" s="34"/>
      <c r="BK2484" s="34"/>
      <c r="BL2484" s="34"/>
      <c r="BM2484" s="34"/>
      <c r="BN2484" s="34"/>
      <c r="BO2484" s="34"/>
      <c r="BP2484" s="34"/>
      <c r="BQ2484" s="34"/>
      <c r="BR2484" s="34"/>
      <c r="BS2484" s="34"/>
      <c r="BT2484" s="34"/>
      <c r="BU2484" s="34"/>
      <c r="BV2484" s="34"/>
      <c r="BW2484" s="34"/>
      <c r="BX2484" s="34"/>
      <c r="BY2484" s="34"/>
      <c r="BZ2484" s="34"/>
      <c r="CA2484" s="34"/>
      <c r="CB2484" s="34"/>
      <c r="CC2484" s="34"/>
      <c r="CD2484" s="34"/>
    </row>
    <row r="2485" spans="1:82" ht="15" x14ac:dyDescent="0.25">
      <c r="A2485" s="34"/>
      <c r="B2485" s="34">
        <v>53537501</v>
      </c>
      <c r="C2485" s="34" t="s">
        <v>28193</v>
      </c>
      <c r="D2485" s="34"/>
      <c r="E2485" s="34"/>
      <c r="F2485" s="34" t="s">
        <v>3114</v>
      </c>
      <c r="G2485" s="34">
        <v>26087</v>
      </c>
      <c r="H2485" s="34" t="s">
        <v>28194</v>
      </c>
      <c r="I2485" s="34" t="s">
        <v>84</v>
      </c>
      <c r="J2485" s="34" t="s">
        <v>568</v>
      </c>
      <c r="K2485" s="34" t="s">
        <v>1304</v>
      </c>
      <c r="L2485" s="34" t="s">
        <v>6417</v>
      </c>
      <c r="M2485" s="48" t="s">
        <v>28195</v>
      </c>
      <c r="N2485" s="34" t="s">
        <v>28195</v>
      </c>
      <c r="O2485" s="34" t="s">
        <v>151</v>
      </c>
      <c r="P2485" s="34"/>
      <c r="Q2485" s="34" t="s">
        <v>28196</v>
      </c>
      <c r="R2485" s="34"/>
      <c r="S2485" s="34" t="s">
        <v>28197</v>
      </c>
      <c r="T2485" s="34" t="s">
        <v>28198</v>
      </c>
      <c r="U2485" s="34" t="s">
        <v>207</v>
      </c>
      <c r="V2485" s="34" t="s">
        <v>5959</v>
      </c>
      <c r="W2485" s="34" t="s">
        <v>382</v>
      </c>
      <c r="X2485" s="34" t="s">
        <v>159</v>
      </c>
      <c r="Y2485" s="34"/>
      <c r="Z2485" s="34"/>
      <c r="AA2485" s="34" t="s">
        <v>28199</v>
      </c>
      <c r="AB2485" s="34"/>
      <c r="AC2485" s="34" t="s">
        <v>68</v>
      </c>
      <c r="AD2485" s="34" t="s">
        <v>28200</v>
      </c>
      <c r="AE2485" s="34" t="s">
        <v>28201</v>
      </c>
      <c r="AF2485" s="34" t="s">
        <v>231</v>
      </c>
      <c r="AG2485" s="34"/>
      <c r="AH2485" s="34"/>
      <c r="AI2485" s="34" t="s">
        <v>28202</v>
      </c>
      <c r="AJ2485" s="34"/>
      <c r="AK2485" s="34"/>
      <c r="AL2485" s="34"/>
      <c r="AM2485" s="34"/>
      <c r="AN2485" s="34"/>
      <c r="AO2485" s="34"/>
      <c r="AP2485" s="34"/>
      <c r="AQ2485" s="34"/>
      <c r="AR2485" s="34"/>
      <c r="AS2485" s="34"/>
      <c r="AT2485" s="34"/>
      <c r="AU2485" s="34"/>
      <c r="AV2485" s="34"/>
      <c r="AW2485" s="34"/>
      <c r="AX2485" s="34"/>
      <c r="AY2485" s="34"/>
      <c r="AZ2485" s="34"/>
      <c r="BA2485" s="34"/>
      <c r="BB2485" s="34"/>
      <c r="BC2485" s="34"/>
      <c r="BD2485" s="34"/>
      <c r="BE2485" s="34"/>
      <c r="BF2485" s="34"/>
      <c r="BG2485" s="34"/>
      <c r="BH2485" s="34"/>
      <c r="BI2485" s="34"/>
      <c r="BJ2485" s="34"/>
      <c r="BK2485" s="34"/>
      <c r="BL2485" s="34"/>
      <c r="BM2485" s="34"/>
      <c r="BN2485" s="34"/>
      <c r="BO2485" s="34"/>
      <c r="BP2485" s="34"/>
      <c r="BQ2485" s="34"/>
      <c r="BR2485" s="34"/>
      <c r="BS2485" s="34"/>
      <c r="BT2485" s="34"/>
      <c r="BU2485" s="34"/>
      <c r="BV2485" s="34"/>
      <c r="BW2485" s="34"/>
      <c r="BX2485" s="34"/>
      <c r="BY2485" s="34"/>
      <c r="BZ2485" s="34"/>
      <c r="CA2485" s="34"/>
      <c r="CB2485" s="34"/>
      <c r="CC2485" s="34"/>
      <c r="CD2485" s="34"/>
    </row>
    <row r="2486" spans="1:82" ht="15" x14ac:dyDescent="0.25">
      <c r="A2486" s="34"/>
      <c r="B2486" s="34">
        <v>53771772</v>
      </c>
      <c r="C2486" s="34" t="s">
        <v>28203</v>
      </c>
      <c r="D2486" s="34"/>
      <c r="E2486" s="34"/>
      <c r="F2486" s="34" t="s">
        <v>28204</v>
      </c>
      <c r="G2486" s="34">
        <v>27884</v>
      </c>
      <c r="H2486" s="34" t="s">
        <v>28205</v>
      </c>
      <c r="I2486" s="34" t="s">
        <v>84</v>
      </c>
      <c r="J2486" s="34" t="s">
        <v>568</v>
      </c>
      <c r="K2486" s="34" t="s">
        <v>614</v>
      </c>
      <c r="L2486" s="34" t="s">
        <v>2247</v>
      </c>
      <c r="M2486" s="48" t="s">
        <v>28206</v>
      </c>
      <c r="N2486" s="34" t="s">
        <v>28206</v>
      </c>
      <c r="O2486" s="34" t="s">
        <v>151</v>
      </c>
      <c r="P2486" s="34"/>
      <c r="Q2486" s="34" t="s">
        <v>28207</v>
      </c>
      <c r="R2486" s="34"/>
      <c r="S2486" s="34" t="s">
        <v>28208</v>
      </c>
      <c r="T2486" s="34" t="s">
        <v>28209</v>
      </c>
      <c r="U2486" s="34" t="s">
        <v>207</v>
      </c>
      <c r="V2486" s="34" t="s">
        <v>28210</v>
      </c>
      <c r="W2486" s="34" t="s">
        <v>245</v>
      </c>
      <c r="X2486" s="34" t="s">
        <v>159</v>
      </c>
      <c r="Y2486" s="34"/>
      <c r="Z2486" s="34"/>
      <c r="AA2486" s="34" t="s">
        <v>28211</v>
      </c>
      <c r="AB2486" s="34"/>
      <c r="AC2486" s="34" t="s">
        <v>68</v>
      </c>
      <c r="AD2486" s="34" t="s">
        <v>28212</v>
      </c>
      <c r="AE2486" s="34" t="s">
        <v>28213</v>
      </c>
      <c r="AF2486" s="34" t="s">
        <v>213</v>
      </c>
      <c r="AG2486" s="34"/>
      <c r="AH2486" s="34"/>
      <c r="AI2486" s="34" t="s">
        <v>28214</v>
      </c>
      <c r="AJ2486" s="34"/>
      <c r="AK2486" s="34"/>
      <c r="AL2486" s="34"/>
      <c r="AM2486" s="34"/>
      <c r="AN2486" s="34"/>
      <c r="AO2486" s="34"/>
      <c r="AP2486" s="34"/>
      <c r="AQ2486" s="34"/>
      <c r="AR2486" s="34"/>
      <c r="AS2486" s="34"/>
      <c r="AT2486" s="34"/>
      <c r="AU2486" s="34"/>
      <c r="AV2486" s="34"/>
      <c r="AW2486" s="34"/>
      <c r="AX2486" s="34"/>
      <c r="AY2486" s="34"/>
      <c r="AZ2486" s="34"/>
      <c r="BA2486" s="34"/>
      <c r="BB2486" s="34"/>
      <c r="BC2486" s="34"/>
      <c r="BD2486" s="34"/>
      <c r="BE2486" s="34"/>
      <c r="BF2486" s="34"/>
      <c r="BG2486" s="34"/>
      <c r="BH2486" s="34"/>
      <c r="BI2486" s="34"/>
      <c r="BJ2486" s="34"/>
      <c r="BK2486" s="34"/>
      <c r="BL2486" s="34"/>
      <c r="BM2486" s="34"/>
      <c r="BN2486" s="34"/>
      <c r="BO2486" s="34"/>
      <c r="BP2486" s="34"/>
      <c r="BQ2486" s="34"/>
      <c r="BR2486" s="34"/>
      <c r="BS2486" s="34"/>
      <c r="BT2486" s="34"/>
      <c r="BU2486" s="34"/>
      <c r="BV2486" s="34"/>
      <c r="BW2486" s="34"/>
      <c r="BX2486" s="34"/>
      <c r="BY2486" s="34"/>
      <c r="BZ2486" s="34"/>
      <c r="CA2486" s="34"/>
      <c r="CB2486" s="34"/>
      <c r="CC2486" s="34"/>
      <c r="CD2486" s="34"/>
    </row>
    <row r="2487" spans="1:82" ht="15" x14ac:dyDescent="0.25">
      <c r="A2487" s="34"/>
      <c r="B2487" s="34">
        <v>57393917</v>
      </c>
      <c r="C2487" s="34" t="s">
        <v>28215</v>
      </c>
      <c r="D2487" s="34"/>
      <c r="E2487" s="34"/>
      <c r="F2487" s="34" t="s">
        <v>28216</v>
      </c>
      <c r="G2487" s="34">
        <v>25969</v>
      </c>
      <c r="H2487" s="34" t="s">
        <v>28217</v>
      </c>
      <c r="I2487" s="34" t="s">
        <v>84</v>
      </c>
      <c r="J2487" s="34" t="s">
        <v>358</v>
      </c>
      <c r="K2487" s="34" t="s">
        <v>822</v>
      </c>
      <c r="L2487" s="34" t="s">
        <v>1990</v>
      </c>
      <c r="M2487" s="48" t="s">
        <v>28218</v>
      </c>
      <c r="N2487" s="34" t="s">
        <v>28218</v>
      </c>
      <c r="O2487" s="34" t="s">
        <v>151</v>
      </c>
      <c r="P2487" s="34"/>
      <c r="Q2487" s="34" t="s">
        <v>28219</v>
      </c>
      <c r="R2487" s="34"/>
      <c r="S2487" s="34" t="s">
        <v>28220</v>
      </c>
      <c r="T2487" s="34" t="s">
        <v>28221</v>
      </c>
      <c r="U2487" s="34" t="s">
        <v>207</v>
      </c>
      <c r="V2487" s="34" t="s">
        <v>28222</v>
      </c>
      <c r="W2487" s="34" t="s">
        <v>742</v>
      </c>
      <c r="X2487" s="34" t="s">
        <v>159</v>
      </c>
      <c r="Y2487" s="34"/>
      <c r="Z2487" s="34"/>
      <c r="AA2487" s="34" t="s">
        <v>28223</v>
      </c>
      <c r="AB2487" s="34"/>
      <c r="AC2487" s="34" t="s">
        <v>68</v>
      </c>
      <c r="AD2487" s="34" t="s">
        <v>28224</v>
      </c>
      <c r="AE2487" s="34" t="s">
        <v>28225</v>
      </c>
      <c r="AF2487" s="34" t="s">
        <v>163</v>
      </c>
      <c r="AG2487" s="34"/>
      <c r="AH2487" s="34"/>
      <c r="AI2487" s="34" t="s">
        <v>68</v>
      </c>
      <c r="AJ2487" s="34"/>
      <c r="AK2487" s="34"/>
      <c r="AL2487" s="34"/>
      <c r="AM2487" s="34"/>
      <c r="AN2487" s="34"/>
      <c r="AO2487" s="34"/>
      <c r="AP2487" s="34"/>
      <c r="AQ2487" s="34"/>
      <c r="AR2487" s="34"/>
      <c r="AS2487" s="34"/>
      <c r="AT2487" s="34"/>
      <c r="AU2487" s="34"/>
      <c r="AV2487" s="34"/>
      <c r="AW2487" s="34"/>
      <c r="AX2487" s="34"/>
      <c r="AY2487" s="34"/>
      <c r="AZ2487" s="34"/>
      <c r="BA2487" s="34"/>
      <c r="BB2487" s="34"/>
      <c r="BC2487" s="34"/>
      <c r="BD2487" s="34"/>
      <c r="BE2487" s="34"/>
      <c r="BF2487" s="34"/>
      <c r="BG2487" s="34"/>
      <c r="BH2487" s="34"/>
      <c r="BI2487" s="34"/>
      <c r="BJ2487" s="34"/>
      <c r="BK2487" s="34"/>
      <c r="BL2487" s="34"/>
      <c r="BM2487" s="34"/>
      <c r="BN2487" s="34"/>
      <c r="BO2487" s="34"/>
      <c r="BP2487" s="34"/>
      <c r="BQ2487" s="34"/>
      <c r="BR2487" s="34"/>
      <c r="BS2487" s="34"/>
      <c r="BT2487" s="34"/>
      <c r="BU2487" s="34"/>
      <c r="BV2487" s="34"/>
      <c r="BW2487" s="34"/>
      <c r="BX2487" s="34"/>
      <c r="BY2487" s="34"/>
      <c r="BZ2487" s="34"/>
      <c r="CA2487" s="34"/>
      <c r="CB2487" s="34"/>
      <c r="CC2487" s="34"/>
      <c r="CD2487" s="34"/>
    </row>
    <row r="2488" spans="1:82" ht="15" x14ac:dyDescent="0.25">
      <c r="A2488" s="34"/>
      <c r="B2488" s="34">
        <v>57772592</v>
      </c>
      <c r="C2488" s="34" t="s">
        <v>28226</v>
      </c>
      <c r="D2488" s="34"/>
      <c r="E2488" s="34"/>
      <c r="F2488" s="34" t="s">
        <v>28227</v>
      </c>
      <c r="G2488" s="34">
        <v>36003</v>
      </c>
      <c r="H2488" s="34" t="s">
        <v>28228</v>
      </c>
      <c r="I2488" s="34" t="s">
        <v>84</v>
      </c>
      <c r="J2488" s="34" t="s">
        <v>186</v>
      </c>
      <c r="K2488" s="34" t="s">
        <v>186</v>
      </c>
      <c r="L2488" s="34" t="s">
        <v>4329</v>
      </c>
      <c r="M2488" s="48" t="s">
        <v>28229</v>
      </c>
      <c r="N2488" s="34" t="s">
        <v>28229</v>
      </c>
      <c r="O2488" s="34" t="s">
        <v>151</v>
      </c>
      <c r="P2488" s="34"/>
      <c r="Q2488" s="34" t="s">
        <v>28230</v>
      </c>
      <c r="R2488" s="34"/>
      <c r="S2488" s="34" t="s">
        <v>28231</v>
      </c>
      <c r="T2488" s="34" t="s">
        <v>28232</v>
      </c>
      <c r="U2488" s="34" t="s">
        <v>156</v>
      </c>
      <c r="V2488" s="34" t="s">
        <v>28233</v>
      </c>
      <c r="W2488" s="34" t="s">
        <v>397</v>
      </c>
      <c r="X2488" s="34" t="s">
        <v>532</v>
      </c>
      <c r="Y2488" s="34"/>
      <c r="Z2488" s="34"/>
      <c r="AA2488" s="34" t="s">
        <v>28234</v>
      </c>
      <c r="AB2488" s="34"/>
      <c r="AC2488" s="34" t="s">
        <v>68</v>
      </c>
      <c r="AD2488" s="34" t="s">
        <v>28235</v>
      </c>
      <c r="AE2488" s="34" t="s">
        <v>28236</v>
      </c>
      <c r="AF2488" s="34" t="s">
        <v>163</v>
      </c>
      <c r="AG2488" s="34"/>
      <c r="AH2488" s="34"/>
      <c r="AI2488" s="34" t="s">
        <v>68</v>
      </c>
      <c r="AJ2488" s="34"/>
      <c r="AK2488" s="34"/>
      <c r="AL2488" s="34"/>
      <c r="AM2488" s="34"/>
      <c r="AN2488" s="34"/>
      <c r="AO2488" s="34"/>
      <c r="AP2488" s="34"/>
      <c r="AQ2488" s="34"/>
      <c r="AR2488" s="34"/>
      <c r="AS2488" s="34"/>
      <c r="AT2488" s="34"/>
      <c r="AU2488" s="34"/>
      <c r="AV2488" s="34"/>
      <c r="AW2488" s="34"/>
      <c r="AX2488" s="34"/>
      <c r="AY2488" s="34"/>
      <c r="AZ2488" s="34"/>
      <c r="BA2488" s="34"/>
      <c r="BB2488" s="34"/>
      <c r="BC2488" s="34"/>
      <c r="BD2488" s="34"/>
      <c r="BE2488" s="34"/>
      <c r="BF2488" s="34"/>
      <c r="BG2488" s="34"/>
      <c r="BH2488" s="34"/>
      <c r="BI2488" s="34"/>
      <c r="BJ2488" s="34"/>
      <c r="BK2488" s="34"/>
      <c r="BL2488" s="34"/>
      <c r="BM2488" s="34"/>
      <c r="BN2488" s="34"/>
      <c r="BO2488" s="34"/>
      <c r="BP2488" s="34"/>
      <c r="BQ2488" s="34"/>
      <c r="BR2488" s="34"/>
      <c r="BS2488" s="34"/>
      <c r="BT2488" s="34"/>
      <c r="BU2488" s="34"/>
      <c r="BV2488" s="34"/>
      <c r="BW2488" s="34"/>
      <c r="BX2488" s="34"/>
      <c r="BY2488" s="34"/>
      <c r="BZ2488" s="34"/>
      <c r="CA2488" s="34"/>
      <c r="CB2488" s="34"/>
      <c r="CC2488" s="34"/>
      <c r="CD2488" s="34"/>
    </row>
    <row r="2489" spans="1:82" ht="15" x14ac:dyDescent="0.25">
      <c r="A2489" s="34"/>
      <c r="B2489" s="34">
        <v>53301018</v>
      </c>
      <c r="C2489" s="34" t="s">
        <v>28237</v>
      </c>
      <c r="D2489" s="34"/>
      <c r="E2489" s="34"/>
      <c r="F2489" s="34" t="s">
        <v>28238</v>
      </c>
      <c r="G2489" s="34">
        <v>24624</v>
      </c>
      <c r="H2489" s="34" t="s">
        <v>28239</v>
      </c>
      <c r="I2489" s="34" t="s">
        <v>84</v>
      </c>
      <c r="J2489" s="34" t="s">
        <v>920</v>
      </c>
      <c r="K2489" s="34" t="s">
        <v>2681</v>
      </c>
      <c r="L2489" s="34" t="s">
        <v>2682</v>
      </c>
      <c r="M2489" s="48" t="s">
        <v>28240</v>
      </c>
      <c r="N2489" s="34" t="s">
        <v>28240</v>
      </c>
      <c r="O2489" s="34" t="s">
        <v>151</v>
      </c>
      <c r="P2489" s="34"/>
      <c r="Q2489" s="34" t="s">
        <v>28241</v>
      </c>
      <c r="R2489" s="34"/>
      <c r="S2489" s="34" t="s">
        <v>28242</v>
      </c>
      <c r="T2489" s="34" t="s">
        <v>28243</v>
      </c>
      <c r="U2489" s="34" t="s">
        <v>207</v>
      </c>
      <c r="V2489" s="34" t="s">
        <v>28244</v>
      </c>
      <c r="W2489" s="34" t="s">
        <v>397</v>
      </c>
      <c r="X2489" s="34" t="s">
        <v>159</v>
      </c>
      <c r="Y2489" s="34"/>
      <c r="Z2489" s="34"/>
      <c r="AA2489" s="34" t="s">
        <v>28245</v>
      </c>
      <c r="AB2489" s="34"/>
      <c r="AC2489" s="34" t="s">
        <v>68</v>
      </c>
      <c r="AD2489" s="34" t="s">
        <v>28246</v>
      </c>
      <c r="AE2489" s="34" t="s">
        <v>28247</v>
      </c>
      <c r="AF2489" s="34" t="s">
        <v>177</v>
      </c>
      <c r="AG2489" s="34"/>
      <c r="AH2489" s="34"/>
      <c r="AI2489" s="34" t="s">
        <v>28248</v>
      </c>
      <c r="AJ2489" s="34"/>
      <c r="AK2489" s="34"/>
      <c r="AL2489" s="34"/>
      <c r="AM2489" s="34"/>
      <c r="AN2489" s="34"/>
      <c r="AO2489" s="34"/>
      <c r="AP2489" s="34"/>
      <c r="AQ2489" s="34"/>
      <c r="AR2489" s="34"/>
      <c r="AS2489" s="34"/>
      <c r="AT2489" s="34"/>
      <c r="AU2489" s="34"/>
      <c r="AV2489" s="34"/>
      <c r="AW2489" s="34"/>
      <c r="AX2489" s="34"/>
      <c r="AY2489" s="34"/>
      <c r="AZ2489" s="34"/>
      <c r="BA2489" s="34"/>
      <c r="BB2489" s="34"/>
      <c r="BC2489" s="34"/>
      <c r="BD2489" s="34"/>
      <c r="BE2489" s="34"/>
      <c r="BF2489" s="34"/>
      <c r="BG2489" s="34"/>
      <c r="BH2489" s="34"/>
      <c r="BI2489" s="34"/>
      <c r="BJ2489" s="34"/>
      <c r="BK2489" s="34"/>
      <c r="BL2489" s="34"/>
      <c r="BM2489" s="34"/>
      <c r="BN2489" s="34"/>
      <c r="BO2489" s="34"/>
      <c r="BP2489" s="34"/>
      <c r="BQ2489" s="34"/>
      <c r="BR2489" s="34"/>
      <c r="BS2489" s="34"/>
      <c r="BT2489" s="34"/>
      <c r="BU2489" s="34"/>
      <c r="BV2489" s="34"/>
      <c r="BW2489" s="34"/>
      <c r="BX2489" s="34"/>
      <c r="BY2489" s="34"/>
      <c r="BZ2489" s="34"/>
      <c r="CA2489" s="34"/>
      <c r="CB2489" s="34"/>
      <c r="CC2489" s="34"/>
      <c r="CD2489" s="34"/>
    </row>
    <row r="2490" spans="1:82" ht="15" x14ac:dyDescent="0.25">
      <c r="A2490" s="34"/>
      <c r="B2490" s="34">
        <v>56844662</v>
      </c>
      <c r="C2490" s="34" t="s">
        <v>28249</v>
      </c>
      <c r="D2490" s="34"/>
      <c r="E2490" s="34"/>
      <c r="F2490" s="34" t="s">
        <v>28250</v>
      </c>
      <c r="G2490" s="34">
        <v>27760</v>
      </c>
      <c r="H2490" s="34" t="s">
        <v>28251</v>
      </c>
      <c r="I2490" s="34" t="s">
        <v>84</v>
      </c>
      <c r="J2490" s="34" t="s">
        <v>422</v>
      </c>
      <c r="K2490" s="34" t="s">
        <v>423</v>
      </c>
      <c r="L2490" s="34" t="s">
        <v>7359</v>
      </c>
      <c r="M2490" s="48" t="s">
        <v>28252</v>
      </c>
      <c r="N2490" s="34" t="s">
        <v>28252</v>
      </c>
      <c r="O2490" s="34" t="s">
        <v>151</v>
      </c>
      <c r="P2490" s="34"/>
      <c r="Q2490" s="34" t="s">
        <v>28253</v>
      </c>
      <c r="R2490" s="34"/>
      <c r="S2490" s="34" t="s">
        <v>28254</v>
      </c>
      <c r="T2490" s="34" t="s">
        <v>28255</v>
      </c>
      <c r="U2490" s="34" t="s">
        <v>207</v>
      </c>
      <c r="V2490" s="34" t="s">
        <v>1672</v>
      </c>
      <c r="W2490" s="34" t="s">
        <v>692</v>
      </c>
      <c r="X2490" s="34" t="s">
        <v>159</v>
      </c>
      <c r="Y2490" s="34"/>
      <c r="Z2490" s="34"/>
      <c r="AA2490" s="34" t="s">
        <v>28256</v>
      </c>
      <c r="AB2490" s="34"/>
      <c r="AC2490" s="34" t="s">
        <v>68</v>
      </c>
      <c r="AD2490" s="34" t="s">
        <v>28257</v>
      </c>
      <c r="AE2490" s="34" t="s">
        <v>28258</v>
      </c>
      <c r="AF2490" s="34" t="s">
        <v>1015</v>
      </c>
      <c r="AG2490" s="34"/>
      <c r="AH2490" s="34"/>
      <c r="AI2490" s="34" t="s">
        <v>68</v>
      </c>
      <c r="AJ2490" s="34"/>
      <c r="AK2490" s="34"/>
      <c r="AL2490" s="34"/>
      <c r="AM2490" s="34"/>
      <c r="AN2490" s="34"/>
      <c r="AO2490" s="34"/>
      <c r="AP2490" s="34"/>
      <c r="AQ2490" s="34"/>
      <c r="AR2490" s="34"/>
      <c r="AS2490" s="34"/>
      <c r="AT2490" s="34"/>
      <c r="AU2490" s="34"/>
      <c r="AV2490" s="34"/>
      <c r="AW2490" s="34"/>
      <c r="AX2490" s="34"/>
      <c r="AY2490" s="34"/>
      <c r="AZ2490" s="34"/>
      <c r="BA2490" s="34"/>
      <c r="BB2490" s="34"/>
      <c r="BC2490" s="34"/>
      <c r="BD2490" s="34"/>
      <c r="BE2490" s="34"/>
      <c r="BF2490" s="34"/>
      <c r="BG2490" s="34"/>
      <c r="BH2490" s="34"/>
      <c r="BI2490" s="34"/>
      <c r="BJ2490" s="34"/>
      <c r="BK2490" s="34"/>
      <c r="BL2490" s="34"/>
      <c r="BM2490" s="34"/>
      <c r="BN2490" s="34"/>
      <c r="BO2490" s="34"/>
      <c r="BP2490" s="34"/>
      <c r="BQ2490" s="34"/>
      <c r="BR2490" s="34"/>
      <c r="BS2490" s="34"/>
      <c r="BT2490" s="34"/>
      <c r="BU2490" s="34"/>
      <c r="BV2490" s="34"/>
      <c r="BW2490" s="34"/>
      <c r="BX2490" s="34"/>
      <c r="BY2490" s="34"/>
      <c r="BZ2490" s="34"/>
      <c r="CA2490" s="34"/>
      <c r="CB2490" s="34"/>
      <c r="CC2490" s="34"/>
      <c r="CD2490" s="34"/>
    </row>
    <row r="2491" spans="1:82" ht="15" x14ac:dyDescent="0.25">
      <c r="A2491" s="34"/>
      <c r="B2491" s="34">
        <v>53300996</v>
      </c>
      <c r="C2491" s="34" t="s">
        <v>28259</v>
      </c>
      <c r="D2491" s="34"/>
      <c r="E2491" s="34"/>
      <c r="F2491" s="34" t="s">
        <v>28260</v>
      </c>
      <c r="G2491" s="34">
        <v>24870</v>
      </c>
      <c r="H2491" s="34" t="s">
        <v>28261</v>
      </c>
      <c r="I2491" s="34" t="s">
        <v>84</v>
      </c>
      <c r="J2491" s="34" t="s">
        <v>2657</v>
      </c>
      <c r="K2491" s="34" t="s">
        <v>2658</v>
      </c>
      <c r="L2491" s="34" t="s">
        <v>2659</v>
      </c>
      <c r="M2491" s="48" t="s">
        <v>28262</v>
      </c>
      <c r="N2491" s="34" t="s">
        <v>28262</v>
      </c>
      <c r="O2491" s="34" t="s">
        <v>151</v>
      </c>
      <c r="P2491" s="34"/>
      <c r="Q2491" s="34" t="s">
        <v>28263</v>
      </c>
      <c r="R2491" s="34"/>
      <c r="S2491" s="34" t="s">
        <v>28264</v>
      </c>
      <c r="T2491" s="34" t="s">
        <v>28265</v>
      </c>
      <c r="U2491" s="34" t="s">
        <v>207</v>
      </c>
      <c r="V2491" s="34" t="s">
        <v>28266</v>
      </c>
      <c r="W2491" s="34" t="s">
        <v>742</v>
      </c>
      <c r="X2491" s="34" t="s">
        <v>159</v>
      </c>
      <c r="Y2491" s="34"/>
      <c r="Z2491" s="34"/>
      <c r="AA2491" s="34" t="s">
        <v>28267</v>
      </c>
      <c r="AB2491" s="34"/>
      <c r="AC2491" s="34" t="s">
        <v>68</v>
      </c>
      <c r="AD2491" s="34" t="s">
        <v>8314</v>
      </c>
      <c r="AE2491" s="34" t="s">
        <v>666</v>
      </c>
      <c r="AF2491" s="34" t="s">
        <v>2375</v>
      </c>
      <c r="AG2491" s="34"/>
      <c r="AH2491" s="34"/>
      <c r="AI2491" s="34" t="s">
        <v>11574</v>
      </c>
      <c r="AJ2491" s="34"/>
      <c r="AK2491" s="34"/>
      <c r="AL2491" s="34"/>
      <c r="AM2491" s="34"/>
      <c r="AN2491" s="34"/>
      <c r="AO2491" s="34"/>
      <c r="AP2491" s="34"/>
      <c r="AQ2491" s="34"/>
      <c r="AR2491" s="34"/>
      <c r="AS2491" s="34"/>
      <c r="AT2491" s="34"/>
      <c r="AU2491" s="34"/>
      <c r="AV2491" s="34"/>
      <c r="AW2491" s="34"/>
      <c r="AX2491" s="34"/>
      <c r="AY2491" s="34"/>
      <c r="AZ2491" s="34"/>
      <c r="BA2491" s="34"/>
      <c r="BB2491" s="34"/>
      <c r="BC2491" s="34"/>
      <c r="BD2491" s="34"/>
      <c r="BE2491" s="34"/>
      <c r="BF2491" s="34"/>
      <c r="BG2491" s="34"/>
      <c r="BH2491" s="34"/>
      <c r="BI2491" s="34"/>
      <c r="BJ2491" s="34"/>
      <c r="BK2491" s="34"/>
      <c r="BL2491" s="34"/>
      <c r="BM2491" s="34"/>
      <c r="BN2491" s="34"/>
      <c r="BO2491" s="34"/>
      <c r="BP2491" s="34"/>
      <c r="BQ2491" s="34"/>
      <c r="BR2491" s="34"/>
      <c r="BS2491" s="34"/>
      <c r="BT2491" s="34"/>
      <c r="BU2491" s="34"/>
      <c r="BV2491" s="34"/>
      <c r="BW2491" s="34"/>
      <c r="BX2491" s="34"/>
      <c r="BY2491" s="34"/>
      <c r="BZ2491" s="34"/>
      <c r="CA2491" s="34"/>
      <c r="CB2491" s="34"/>
      <c r="CC2491" s="34"/>
      <c r="CD2491" s="34"/>
    </row>
    <row r="2492" spans="1:82" ht="15" x14ac:dyDescent="0.25">
      <c r="A2492" s="34"/>
      <c r="B2492" s="34">
        <v>53447046</v>
      </c>
      <c r="C2492" s="34" t="s">
        <v>28268</v>
      </c>
      <c r="D2492" s="34"/>
      <c r="E2492" s="34"/>
      <c r="F2492" s="34" t="s">
        <v>28269</v>
      </c>
      <c r="G2492" s="34">
        <v>28672</v>
      </c>
      <c r="H2492" s="34" t="s">
        <v>28270</v>
      </c>
      <c r="I2492" s="34" t="s">
        <v>84</v>
      </c>
      <c r="J2492" s="34" t="s">
        <v>1276</v>
      </c>
      <c r="K2492" s="34" t="s">
        <v>1277</v>
      </c>
      <c r="L2492" s="34" t="s">
        <v>3067</v>
      </c>
      <c r="M2492" s="48" t="s">
        <v>28271</v>
      </c>
      <c r="N2492" s="34" t="s">
        <v>28272</v>
      </c>
      <c r="O2492" s="34" t="s">
        <v>151</v>
      </c>
      <c r="P2492" s="34"/>
      <c r="Q2492" s="34" t="s">
        <v>28273</v>
      </c>
      <c r="R2492" s="34"/>
      <c r="S2492" s="34" t="s">
        <v>28274</v>
      </c>
      <c r="T2492" s="34" t="s">
        <v>28275</v>
      </c>
      <c r="U2492" s="34" t="s">
        <v>207</v>
      </c>
      <c r="V2492" s="34" t="s">
        <v>1171</v>
      </c>
      <c r="W2492" s="34" t="s">
        <v>2086</v>
      </c>
      <c r="X2492" s="34" t="s">
        <v>159</v>
      </c>
      <c r="Y2492" s="34"/>
      <c r="Z2492" s="34"/>
      <c r="AA2492" s="34" t="s">
        <v>28276</v>
      </c>
      <c r="AB2492" s="34"/>
      <c r="AC2492" s="34" t="s">
        <v>68</v>
      </c>
      <c r="AD2492" s="34" t="s">
        <v>28277</v>
      </c>
      <c r="AE2492" s="34" t="s">
        <v>28278</v>
      </c>
      <c r="AF2492" s="34" t="s">
        <v>231</v>
      </c>
      <c r="AG2492" s="34"/>
      <c r="AH2492" s="34"/>
      <c r="AI2492" s="34" t="s">
        <v>13783</v>
      </c>
      <c r="AJ2492" s="34"/>
      <c r="AK2492" s="34"/>
      <c r="AL2492" s="34"/>
      <c r="AM2492" s="34"/>
      <c r="AN2492" s="34"/>
      <c r="AO2492" s="34"/>
      <c r="AP2492" s="34"/>
      <c r="AQ2492" s="34"/>
      <c r="AR2492" s="34"/>
      <c r="AS2492" s="34"/>
      <c r="AT2492" s="34"/>
      <c r="AU2492" s="34"/>
      <c r="AV2492" s="34"/>
      <c r="AW2492" s="34"/>
      <c r="AX2492" s="34"/>
      <c r="AY2492" s="34"/>
      <c r="AZ2492" s="34"/>
      <c r="BA2492" s="34"/>
      <c r="BB2492" s="34"/>
      <c r="BC2492" s="34"/>
      <c r="BD2492" s="34"/>
      <c r="BE2492" s="34"/>
      <c r="BF2492" s="34"/>
      <c r="BG2492" s="34"/>
      <c r="BH2492" s="34"/>
      <c r="BI2492" s="34"/>
      <c r="BJ2492" s="34"/>
      <c r="BK2492" s="34"/>
      <c r="BL2492" s="34"/>
      <c r="BM2492" s="34"/>
      <c r="BN2492" s="34"/>
      <c r="BO2492" s="34"/>
      <c r="BP2492" s="34"/>
      <c r="BQ2492" s="34"/>
      <c r="BR2492" s="34"/>
      <c r="BS2492" s="34"/>
      <c r="BT2492" s="34"/>
      <c r="BU2492" s="34"/>
      <c r="BV2492" s="34"/>
      <c r="BW2492" s="34"/>
      <c r="BX2492" s="34"/>
      <c r="BY2492" s="34"/>
      <c r="BZ2492" s="34"/>
      <c r="CA2492" s="34"/>
      <c r="CB2492" s="34"/>
      <c r="CC2492" s="34"/>
      <c r="CD2492" s="34"/>
    </row>
    <row r="2493" spans="1:82" ht="15" x14ac:dyDescent="0.25">
      <c r="A2493" s="34"/>
      <c r="B2493" s="34">
        <v>53784208</v>
      </c>
      <c r="C2493" s="34" t="s">
        <v>28279</v>
      </c>
      <c r="D2493" s="34"/>
      <c r="E2493" s="34"/>
      <c r="F2493" s="34" t="s">
        <v>2897</v>
      </c>
      <c r="G2493" s="34">
        <v>27912</v>
      </c>
      <c r="H2493" s="34" t="s">
        <v>28280</v>
      </c>
      <c r="I2493" s="34" t="s">
        <v>84</v>
      </c>
      <c r="J2493" s="34" t="s">
        <v>920</v>
      </c>
      <c r="K2493" s="34" t="s">
        <v>2681</v>
      </c>
      <c r="L2493" s="34" t="s">
        <v>2831</v>
      </c>
      <c r="M2493" s="48" t="s">
        <v>28281</v>
      </c>
      <c r="N2493" s="34" t="s">
        <v>28281</v>
      </c>
      <c r="O2493" s="34" t="s">
        <v>151</v>
      </c>
      <c r="P2493" s="34"/>
      <c r="Q2493" s="34" t="s">
        <v>28282</v>
      </c>
      <c r="R2493" s="34"/>
      <c r="S2493" s="34" t="s">
        <v>28283</v>
      </c>
      <c r="T2493" s="34" t="s">
        <v>28284</v>
      </c>
      <c r="U2493" s="34" t="s">
        <v>207</v>
      </c>
      <c r="V2493" s="34" t="s">
        <v>28285</v>
      </c>
      <c r="W2493" s="34" t="s">
        <v>287</v>
      </c>
      <c r="X2493" s="34" t="s">
        <v>159</v>
      </c>
      <c r="Y2493" s="34"/>
      <c r="Z2493" s="34"/>
      <c r="AA2493" s="34" t="s">
        <v>28286</v>
      </c>
      <c r="AB2493" s="34"/>
      <c r="AC2493" s="34" t="s">
        <v>68</v>
      </c>
      <c r="AD2493" s="34" t="s">
        <v>28287</v>
      </c>
      <c r="AE2493" s="34" t="s">
        <v>28288</v>
      </c>
      <c r="AF2493" s="34" t="s">
        <v>213</v>
      </c>
      <c r="AG2493" s="34"/>
      <c r="AH2493" s="34"/>
      <c r="AI2493" s="34" t="s">
        <v>11553</v>
      </c>
      <c r="AJ2493" s="34"/>
      <c r="AK2493" s="34"/>
      <c r="AL2493" s="34"/>
      <c r="AM2493" s="34"/>
      <c r="AN2493" s="34"/>
      <c r="AO2493" s="34"/>
      <c r="AP2493" s="34"/>
      <c r="AQ2493" s="34"/>
      <c r="AR2493" s="34"/>
      <c r="AS2493" s="34"/>
      <c r="AT2493" s="34"/>
      <c r="AU2493" s="34"/>
      <c r="AV2493" s="34"/>
      <c r="AW2493" s="34"/>
      <c r="AX2493" s="34"/>
      <c r="AY2493" s="34"/>
      <c r="AZ2493" s="34"/>
      <c r="BA2493" s="34"/>
      <c r="BB2493" s="34"/>
      <c r="BC2493" s="34"/>
      <c r="BD2493" s="34"/>
      <c r="BE2493" s="34"/>
      <c r="BF2493" s="34"/>
      <c r="BG2493" s="34"/>
      <c r="BH2493" s="34"/>
      <c r="BI2493" s="34"/>
      <c r="BJ2493" s="34"/>
      <c r="BK2493" s="34"/>
      <c r="BL2493" s="34"/>
      <c r="BM2493" s="34"/>
      <c r="BN2493" s="34"/>
      <c r="BO2493" s="34"/>
      <c r="BP2493" s="34"/>
      <c r="BQ2493" s="34"/>
      <c r="BR2493" s="34"/>
      <c r="BS2493" s="34"/>
      <c r="BT2493" s="34"/>
      <c r="BU2493" s="34"/>
      <c r="BV2493" s="34"/>
      <c r="BW2493" s="34"/>
      <c r="BX2493" s="34"/>
      <c r="BY2493" s="34"/>
      <c r="BZ2493" s="34"/>
      <c r="CA2493" s="34"/>
      <c r="CB2493" s="34"/>
      <c r="CC2493" s="34"/>
      <c r="CD2493" s="34"/>
    </row>
    <row r="2494" spans="1:82" ht="15" x14ac:dyDescent="0.25">
      <c r="A2494" s="34"/>
      <c r="B2494" s="34">
        <v>56026504</v>
      </c>
      <c r="C2494" s="34" t="s">
        <v>28289</v>
      </c>
      <c r="D2494" s="34"/>
      <c r="E2494" s="34"/>
      <c r="F2494" s="34" t="s">
        <v>3964</v>
      </c>
      <c r="G2494" s="34">
        <v>32722</v>
      </c>
      <c r="H2494" s="34" t="s">
        <v>28290</v>
      </c>
      <c r="I2494" s="34" t="s">
        <v>84</v>
      </c>
      <c r="J2494" s="34" t="s">
        <v>568</v>
      </c>
      <c r="K2494" s="34" t="s">
        <v>2408</v>
      </c>
      <c r="L2494" s="34" t="s">
        <v>7427</v>
      </c>
      <c r="M2494" s="48" t="s">
        <v>28291</v>
      </c>
      <c r="N2494" s="34" t="s">
        <v>28291</v>
      </c>
      <c r="O2494" s="34" t="s">
        <v>151</v>
      </c>
      <c r="P2494" s="34"/>
      <c r="Q2494" s="34" t="s">
        <v>28292</v>
      </c>
      <c r="R2494" s="34"/>
      <c r="S2494" s="34" t="s">
        <v>28293</v>
      </c>
      <c r="T2494" s="34" t="s">
        <v>28294</v>
      </c>
      <c r="U2494" s="34" t="s">
        <v>207</v>
      </c>
      <c r="V2494" s="34" t="s">
        <v>3964</v>
      </c>
      <c r="W2494" s="34" t="s">
        <v>1051</v>
      </c>
      <c r="X2494" s="34" t="s">
        <v>455</v>
      </c>
      <c r="Y2494" s="34"/>
      <c r="Z2494" s="34"/>
      <c r="AA2494" s="34" t="s">
        <v>28295</v>
      </c>
      <c r="AB2494" s="34"/>
      <c r="AC2494" s="34" t="s">
        <v>68</v>
      </c>
      <c r="AD2494" s="34" t="s">
        <v>28296</v>
      </c>
      <c r="AE2494" s="34" t="s">
        <v>28297</v>
      </c>
      <c r="AF2494" s="34" t="s">
        <v>1375</v>
      </c>
      <c r="AG2494" s="34"/>
      <c r="AH2494" s="34"/>
      <c r="AI2494" s="34" t="s">
        <v>68</v>
      </c>
      <c r="AJ2494" s="34"/>
      <c r="AK2494" s="34"/>
      <c r="AL2494" s="34"/>
      <c r="AM2494" s="34"/>
      <c r="AN2494" s="34"/>
      <c r="AO2494" s="34"/>
      <c r="AP2494" s="34"/>
      <c r="AQ2494" s="34"/>
      <c r="AR2494" s="34"/>
      <c r="AS2494" s="34"/>
      <c r="AT2494" s="34"/>
      <c r="AU2494" s="34"/>
      <c r="AV2494" s="34"/>
      <c r="AW2494" s="34"/>
      <c r="AX2494" s="34"/>
      <c r="AY2494" s="34"/>
      <c r="AZ2494" s="34"/>
      <c r="BA2494" s="34"/>
      <c r="BB2494" s="34"/>
      <c r="BC2494" s="34"/>
      <c r="BD2494" s="34"/>
      <c r="BE2494" s="34"/>
      <c r="BF2494" s="34"/>
      <c r="BG2494" s="34"/>
      <c r="BH2494" s="34"/>
      <c r="BI2494" s="34"/>
      <c r="BJ2494" s="34"/>
      <c r="BK2494" s="34"/>
      <c r="BL2494" s="34"/>
      <c r="BM2494" s="34"/>
      <c r="BN2494" s="34"/>
      <c r="BO2494" s="34"/>
      <c r="BP2494" s="34"/>
      <c r="BQ2494" s="34"/>
      <c r="BR2494" s="34"/>
      <c r="BS2494" s="34"/>
      <c r="BT2494" s="34"/>
      <c r="BU2494" s="34"/>
      <c r="BV2494" s="34"/>
      <c r="BW2494" s="34"/>
      <c r="BX2494" s="34"/>
      <c r="BY2494" s="34"/>
      <c r="BZ2494" s="34"/>
      <c r="CA2494" s="34"/>
      <c r="CB2494" s="34"/>
      <c r="CC2494" s="34"/>
      <c r="CD2494" s="34"/>
    </row>
    <row r="2495" spans="1:82" ht="15" x14ac:dyDescent="0.25">
      <c r="A2495" s="34"/>
      <c r="B2495" s="34">
        <v>56018925</v>
      </c>
      <c r="C2495" s="34" t="s">
        <v>28298</v>
      </c>
      <c r="D2495" s="34"/>
      <c r="E2495" s="34"/>
      <c r="F2495" s="34" t="s">
        <v>3089</v>
      </c>
      <c r="G2495" s="34">
        <v>26118</v>
      </c>
      <c r="H2495" s="34" t="s">
        <v>28299</v>
      </c>
      <c r="I2495" s="34" t="s">
        <v>84</v>
      </c>
      <c r="J2495" s="34" t="s">
        <v>568</v>
      </c>
      <c r="K2495" s="34" t="s">
        <v>614</v>
      </c>
      <c r="L2495" s="34" t="s">
        <v>3966</v>
      </c>
      <c r="M2495" s="48" t="s">
        <v>28300</v>
      </c>
      <c r="N2495" s="34" t="s">
        <v>28300</v>
      </c>
      <c r="O2495" s="34" t="s">
        <v>151</v>
      </c>
      <c r="P2495" s="34"/>
      <c r="Q2495" s="34" t="s">
        <v>28301</v>
      </c>
      <c r="R2495" s="34"/>
      <c r="S2495" s="34" t="s">
        <v>28302</v>
      </c>
      <c r="T2495" s="34" t="s">
        <v>28303</v>
      </c>
      <c r="U2495" s="34" t="s">
        <v>207</v>
      </c>
      <c r="V2495" s="34" t="s">
        <v>28304</v>
      </c>
      <c r="W2495" s="34" t="s">
        <v>2086</v>
      </c>
      <c r="X2495" s="34" t="s">
        <v>159</v>
      </c>
      <c r="Y2495" s="34"/>
      <c r="Z2495" s="34"/>
      <c r="AA2495" s="34" t="s">
        <v>28305</v>
      </c>
      <c r="AB2495" s="34"/>
      <c r="AC2495" s="34" t="s">
        <v>68</v>
      </c>
      <c r="AD2495" s="34" t="s">
        <v>28306</v>
      </c>
      <c r="AE2495" s="34" t="s">
        <v>28307</v>
      </c>
      <c r="AF2495" s="34" t="s">
        <v>1375</v>
      </c>
      <c r="AG2495" s="34"/>
      <c r="AH2495" s="34"/>
      <c r="AI2495" s="34" t="s">
        <v>68</v>
      </c>
      <c r="AJ2495" s="34"/>
      <c r="AK2495" s="34"/>
      <c r="AL2495" s="34"/>
      <c r="AM2495" s="34"/>
      <c r="AN2495" s="34"/>
      <c r="AO2495" s="34"/>
      <c r="AP2495" s="34"/>
      <c r="AQ2495" s="34"/>
      <c r="AR2495" s="34"/>
      <c r="AS2495" s="34"/>
      <c r="AT2495" s="34"/>
      <c r="AU2495" s="34"/>
      <c r="AV2495" s="34"/>
      <c r="AW2495" s="34"/>
      <c r="AX2495" s="34"/>
      <c r="AY2495" s="34"/>
      <c r="AZ2495" s="34"/>
      <c r="BA2495" s="34"/>
      <c r="BB2495" s="34"/>
      <c r="BC2495" s="34"/>
      <c r="BD2495" s="34"/>
      <c r="BE2495" s="34"/>
      <c r="BF2495" s="34"/>
      <c r="BG2495" s="34"/>
      <c r="BH2495" s="34"/>
      <c r="BI2495" s="34"/>
      <c r="BJ2495" s="34"/>
      <c r="BK2495" s="34"/>
      <c r="BL2495" s="34"/>
      <c r="BM2495" s="34"/>
      <c r="BN2495" s="34"/>
      <c r="BO2495" s="34"/>
      <c r="BP2495" s="34"/>
      <c r="BQ2495" s="34"/>
      <c r="BR2495" s="34"/>
      <c r="BS2495" s="34"/>
      <c r="BT2495" s="34"/>
      <c r="BU2495" s="34"/>
      <c r="BV2495" s="34"/>
      <c r="BW2495" s="34"/>
      <c r="BX2495" s="34"/>
      <c r="BY2495" s="34"/>
      <c r="BZ2495" s="34"/>
      <c r="CA2495" s="34"/>
      <c r="CB2495" s="34"/>
      <c r="CC2495" s="34"/>
      <c r="CD2495" s="34"/>
    </row>
    <row r="2496" spans="1:82" ht="15" x14ac:dyDescent="0.25">
      <c r="A2496" s="34"/>
      <c r="B2496" s="34">
        <v>56026080</v>
      </c>
      <c r="C2496" s="34" t="s">
        <v>28308</v>
      </c>
      <c r="D2496" s="34"/>
      <c r="E2496" s="34"/>
      <c r="F2496" s="34" t="s">
        <v>28309</v>
      </c>
      <c r="G2496" s="34">
        <v>24473</v>
      </c>
      <c r="H2496" s="34" t="s">
        <v>28310</v>
      </c>
      <c r="I2496" s="34" t="s">
        <v>84</v>
      </c>
      <c r="J2496" s="34" t="s">
        <v>568</v>
      </c>
      <c r="K2496" s="34" t="s">
        <v>614</v>
      </c>
      <c r="L2496" s="34" t="s">
        <v>2247</v>
      </c>
      <c r="M2496" s="48" t="s">
        <v>28311</v>
      </c>
      <c r="N2496" s="34" t="s">
        <v>28311</v>
      </c>
      <c r="O2496" s="34" t="s">
        <v>151</v>
      </c>
      <c r="P2496" s="34"/>
      <c r="Q2496" s="34" t="s">
        <v>28312</v>
      </c>
      <c r="R2496" s="34"/>
      <c r="S2496" s="34" t="s">
        <v>28313</v>
      </c>
      <c r="T2496" s="34" t="s">
        <v>28314</v>
      </c>
      <c r="U2496" s="34" t="s">
        <v>207</v>
      </c>
      <c r="V2496" s="34" t="s">
        <v>28315</v>
      </c>
      <c r="W2496" s="34" t="s">
        <v>678</v>
      </c>
      <c r="X2496" s="34" t="s">
        <v>159</v>
      </c>
      <c r="Y2496" s="34"/>
      <c r="Z2496" s="34"/>
      <c r="AA2496" s="34" t="s">
        <v>28316</v>
      </c>
      <c r="AB2496" s="34"/>
      <c r="AC2496" s="34" t="s">
        <v>68</v>
      </c>
      <c r="AD2496" s="34" t="s">
        <v>28317</v>
      </c>
      <c r="AE2496" s="34" t="s">
        <v>28318</v>
      </c>
      <c r="AF2496" s="34" t="s">
        <v>1375</v>
      </c>
      <c r="AG2496" s="34"/>
      <c r="AH2496" s="34"/>
      <c r="AI2496" s="34" t="s">
        <v>68</v>
      </c>
      <c r="AJ2496" s="34"/>
      <c r="AK2496" s="34"/>
      <c r="AL2496" s="34"/>
      <c r="AM2496" s="34"/>
      <c r="AN2496" s="34"/>
      <c r="AO2496" s="34"/>
      <c r="AP2496" s="34"/>
      <c r="AQ2496" s="34"/>
      <c r="AR2496" s="34"/>
      <c r="AS2496" s="34"/>
      <c r="AT2496" s="34"/>
      <c r="AU2496" s="34"/>
      <c r="AV2496" s="34"/>
      <c r="AW2496" s="34"/>
      <c r="AX2496" s="34"/>
      <c r="AY2496" s="34"/>
      <c r="AZ2496" s="34"/>
      <c r="BA2496" s="34"/>
      <c r="BB2496" s="34"/>
      <c r="BC2496" s="34"/>
      <c r="BD2496" s="34"/>
      <c r="BE2496" s="34"/>
      <c r="BF2496" s="34"/>
      <c r="BG2496" s="34"/>
      <c r="BH2496" s="34"/>
      <c r="BI2496" s="34"/>
      <c r="BJ2496" s="34"/>
      <c r="BK2496" s="34"/>
      <c r="BL2496" s="34"/>
      <c r="BM2496" s="34"/>
      <c r="BN2496" s="34"/>
      <c r="BO2496" s="34"/>
      <c r="BP2496" s="34"/>
      <c r="BQ2496" s="34"/>
      <c r="BR2496" s="34"/>
      <c r="BS2496" s="34"/>
      <c r="BT2496" s="34"/>
      <c r="BU2496" s="34"/>
      <c r="BV2496" s="34"/>
      <c r="BW2496" s="34"/>
      <c r="BX2496" s="34"/>
      <c r="BY2496" s="34"/>
      <c r="BZ2496" s="34"/>
      <c r="CA2496" s="34"/>
      <c r="CB2496" s="34"/>
      <c r="CC2496" s="34"/>
      <c r="CD2496" s="34"/>
    </row>
    <row r="2497" spans="1:82" ht="15" x14ac:dyDescent="0.25">
      <c r="A2497" s="34"/>
      <c r="B2497" s="34">
        <v>53301311</v>
      </c>
      <c r="C2497" s="34" t="s">
        <v>28319</v>
      </c>
      <c r="D2497" s="34"/>
      <c r="E2497" s="34"/>
      <c r="F2497" s="34" t="s">
        <v>28320</v>
      </c>
      <c r="G2497" s="34">
        <v>26451</v>
      </c>
      <c r="H2497" s="34" t="s">
        <v>28321</v>
      </c>
      <c r="I2497" s="34" t="s">
        <v>84</v>
      </c>
      <c r="J2497" s="34" t="s">
        <v>236</v>
      </c>
      <c r="K2497" s="34" t="s">
        <v>236</v>
      </c>
      <c r="L2497" s="34" t="s">
        <v>15290</v>
      </c>
      <c r="M2497" s="48" t="s">
        <v>28322</v>
      </c>
      <c r="N2497" s="34" t="s">
        <v>28322</v>
      </c>
      <c r="O2497" s="34" t="s">
        <v>106</v>
      </c>
      <c r="P2497" s="34"/>
      <c r="Q2497" s="34" t="s">
        <v>28323</v>
      </c>
      <c r="R2497" s="34"/>
      <c r="S2497" s="34" t="s">
        <v>28324</v>
      </c>
      <c r="T2497" s="34" t="s">
        <v>28325</v>
      </c>
      <c r="U2497" s="34" t="s">
        <v>156</v>
      </c>
      <c r="V2497" s="34" t="s">
        <v>28326</v>
      </c>
      <c r="W2497" s="34" t="s">
        <v>2355</v>
      </c>
      <c r="X2497" s="34" t="s">
        <v>1026</v>
      </c>
      <c r="Y2497" s="34"/>
      <c r="Z2497" s="34"/>
      <c r="AA2497" s="34" t="s">
        <v>28327</v>
      </c>
      <c r="AB2497" s="34"/>
      <c r="AC2497" s="34" t="s">
        <v>68</v>
      </c>
      <c r="AD2497" s="34" t="s">
        <v>28328</v>
      </c>
      <c r="AE2497" s="34" t="s">
        <v>28329</v>
      </c>
      <c r="AF2497" s="34" t="s">
        <v>177</v>
      </c>
      <c r="AG2497" s="34"/>
      <c r="AH2497" s="34"/>
      <c r="AI2497" s="34" t="s">
        <v>28330</v>
      </c>
      <c r="AJ2497" s="34"/>
      <c r="AK2497" s="34"/>
      <c r="AL2497" s="34"/>
      <c r="AM2497" s="34"/>
      <c r="AN2497" s="34"/>
      <c r="AO2497" s="34"/>
      <c r="AP2497" s="34"/>
      <c r="AQ2497" s="34"/>
      <c r="AR2497" s="34"/>
      <c r="AS2497" s="34"/>
      <c r="AT2497" s="34"/>
      <c r="AU2497" s="34"/>
      <c r="AV2497" s="34"/>
      <c r="AW2497" s="34"/>
      <c r="AX2497" s="34"/>
      <c r="AY2497" s="34"/>
      <c r="AZ2497" s="34"/>
      <c r="BA2497" s="34"/>
      <c r="BB2497" s="34"/>
      <c r="BC2497" s="34"/>
      <c r="BD2497" s="34"/>
      <c r="BE2497" s="34"/>
      <c r="BF2497" s="34"/>
      <c r="BG2497" s="34"/>
      <c r="BH2497" s="34"/>
      <c r="BI2497" s="34"/>
      <c r="BJ2497" s="34"/>
      <c r="BK2497" s="34"/>
      <c r="BL2497" s="34"/>
      <c r="BM2497" s="34"/>
      <c r="BN2497" s="34"/>
      <c r="BO2497" s="34"/>
      <c r="BP2497" s="34"/>
      <c r="BQ2497" s="34"/>
      <c r="BR2497" s="34"/>
      <c r="BS2497" s="34"/>
      <c r="BT2497" s="34"/>
      <c r="BU2497" s="34"/>
      <c r="BV2497" s="34"/>
      <c r="BW2497" s="34"/>
      <c r="BX2497" s="34"/>
      <c r="BY2497" s="34"/>
      <c r="BZ2497" s="34"/>
      <c r="CA2497" s="34"/>
      <c r="CB2497" s="34"/>
      <c r="CC2497" s="34"/>
      <c r="CD2497" s="34"/>
    </row>
    <row r="2498" spans="1:82" ht="15" x14ac:dyDescent="0.25">
      <c r="A2498" s="34"/>
      <c r="B2498" s="34">
        <v>53473041</v>
      </c>
      <c r="C2498" s="34" t="s">
        <v>28331</v>
      </c>
      <c r="D2498" s="34"/>
      <c r="E2498" s="34"/>
      <c r="F2498" s="34" t="s">
        <v>28332</v>
      </c>
      <c r="G2498" s="34">
        <v>33410</v>
      </c>
      <c r="H2498" s="34" t="s">
        <v>28333</v>
      </c>
      <c r="I2498" s="34" t="s">
        <v>84</v>
      </c>
      <c r="J2498" s="34" t="s">
        <v>200</v>
      </c>
      <c r="K2498" s="34" t="s">
        <v>436</v>
      </c>
      <c r="L2498" s="34" t="s">
        <v>2795</v>
      </c>
      <c r="M2498" s="48" t="s">
        <v>28334</v>
      </c>
      <c r="N2498" s="34" t="s">
        <v>28334</v>
      </c>
      <c r="O2498" s="34" t="s">
        <v>106</v>
      </c>
      <c r="P2498" s="34"/>
      <c r="Q2498" s="34" t="s">
        <v>28335</v>
      </c>
      <c r="R2498" s="34"/>
      <c r="S2498" s="34" t="s">
        <v>28336</v>
      </c>
      <c r="T2498" s="34" t="s">
        <v>28337</v>
      </c>
      <c r="U2498" s="34" t="s">
        <v>207</v>
      </c>
      <c r="V2498" s="34" t="s">
        <v>27769</v>
      </c>
      <c r="W2498" s="34" t="s">
        <v>382</v>
      </c>
      <c r="X2498" s="34" t="s">
        <v>1026</v>
      </c>
      <c r="Y2498" s="34"/>
      <c r="Z2498" s="34"/>
      <c r="AA2498" s="34" t="s">
        <v>28338</v>
      </c>
      <c r="AB2498" s="34"/>
      <c r="AC2498" s="34" t="s">
        <v>68</v>
      </c>
      <c r="AD2498" s="34" t="s">
        <v>28339</v>
      </c>
      <c r="AE2498" s="34" t="s">
        <v>28340</v>
      </c>
      <c r="AF2498" s="34" t="s">
        <v>231</v>
      </c>
      <c r="AG2498" s="34"/>
      <c r="AH2498" s="34"/>
      <c r="AI2498" s="34" t="s">
        <v>28341</v>
      </c>
      <c r="AJ2498" s="34"/>
      <c r="AK2498" s="34"/>
      <c r="AL2498" s="34"/>
      <c r="AM2498" s="34"/>
      <c r="AN2498" s="34"/>
      <c r="AO2498" s="34"/>
      <c r="AP2498" s="34"/>
      <c r="AQ2498" s="34"/>
      <c r="AR2498" s="34"/>
      <c r="AS2498" s="34"/>
      <c r="AT2498" s="34"/>
      <c r="AU2498" s="34"/>
      <c r="AV2498" s="34"/>
      <c r="AW2498" s="34"/>
      <c r="AX2498" s="34"/>
      <c r="AY2498" s="34"/>
      <c r="AZ2498" s="34"/>
      <c r="BA2498" s="34"/>
      <c r="BB2498" s="34"/>
      <c r="BC2498" s="34"/>
      <c r="BD2498" s="34"/>
      <c r="BE2498" s="34"/>
      <c r="BF2498" s="34"/>
      <c r="BG2498" s="34"/>
      <c r="BH2498" s="34"/>
      <c r="BI2498" s="34"/>
      <c r="BJ2498" s="34"/>
      <c r="BK2498" s="34"/>
      <c r="BL2498" s="34"/>
      <c r="BM2498" s="34"/>
      <c r="BN2498" s="34"/>
      <c r="BO2498" s="34"/>
      <c r="BP2498" s="34"/>
      <c r="BQ2498" s="34"/>
      <c r="BR2498" s="34"/>
      <c r="BS2498" s="34"/>
      <c r="BT2498" s="34"/>
      <c r="BU2498" s="34"/>
      <c r="BV2498" s="34"/>
      <c r="BW2498" s="34"/>
      <c r="BX2498" s="34"/>
      <c r="BY2498" s="34"/>
      <c r="BZ2498" s="34"/>
      <c r="CA2498" s="34"/>
      <c r="CB2498" s="34"/>
      <c r="CC2498" s="34"/>
      <c r="CD2498" s="34"/>
    </row>
    <row r="2499" spans="1:82" ht="15" x14ac:dyDescent="0.25">
      <c r="A2499" s="34"/>
      <c r="B2499" s="34">
        <v>53601898</v>
      </c>
      <c r="C2499" s="34" t="s">
        <v>28342</v>
      </c>
      <c r="D2499" s="34"/>
      <c r="E2499" s="34"/>
      <c r="F2499" s="34" t="s">
        <v>28343</v>
      </c>
      <c r="G2499" s="34">
        <v>30155</v>
      </c>
      <c r="H2499" s="34" t="s">
        <v>28344</v>
      </c>
      <c r="I2499" s="34" t="s">
        <v>84</v>
      </c>
      <c r="J2499" s="34" t="s">
        <v>200</v>
      </c>
      <c r="K2499" s="34" t="s">
        <v>201</v>
      </c>
      <c r="L2499" s="34" t="s">
        <v>962</v>
      </c>
      <c r="M2499" s="48" t="s">
        <v>28345</v>
      </c>
      <c r="N2499" s="34" t="s">
        <v>28345</v>
      </c>
      <c r="O2499" s="34" t="s">
        <v>151</v>
      </c>
      <c r="P2499" s="34"/>
      <c r="Q2499" s="34" t="s">
        <v>28346</v>
      </c>
      <c r="R2499" s="34"/>
      <c r="S2499" s="34" t="s">
        <v>28347</v>
      </c>
      <c r="T2499" s="34" t="s">
        <v>28348</v>
      </c>
      <c r="U2499" s="34" t="s">
        <v>207</v>
      </c>
      <c r="V2499" s="34" t="s">
        <v>28349</v>
      </c>
      <c r="W2499" s="34" t="s">
        <v>954</v>
      </c>
      <c r="X2499" s="34" t="s">
        <v>159</v>
      </c>
      <c r="Y2499" s="34"/>
      <c r="Z2499" s="34"/>
      <c r="AA2499" s="34" t="s">
        <v>28350</v>
      </c>
      <c r="AB2499" s="34"/>
      <c r="AC2499" s="34" t="s">
        <v>68</v>
      </c>
      <c r="AD2499" s="34" t="s">
        <v>28351</v>
      </c>
      <c r="AE2499" s="34" t="s">
        <v>28352</v>
      </c>
      <c r="AF2499" s="34" t="s">
        <v>213</v>
      </c>
      <c r="AG2499" s="34"/>
      <c r="AH2499" s="34"/>
      <c r="AI2499" s="34" t="s">
        <v>28353</v>
      </c>
      <c r="AJ2499" s="34"/>
      <c r="AK2499" s="34"/>
      <c r="AL2499" s="34"/>
      <c r="AM2499" s="34"/>
      <c r="AN2499" s="34"/>
      <c r="AO2499" s="34"/>
      <c r="AP2499" s="34"/>
      <c r="AQ2499" s="34"/>
      <c r="AR2499" s="34"/>
      <c r="AS2499" s="34"/>
      <c r="AT2499" s="34"/>
      <c r="AU2499" s="34"/>
      <c r="AV2499" s="34"/>
      <c r="AW2499" s="34"/>
      <c r="AX2499" s="34"/>
      <c r="AY2499" s="34"/>
      <c r="AZ2499" s="34"/>
      <c r="BA2499" s="34"/>
      <c r="BB2499" s="34"/>
      <c r="BC2499" s="34"/>
      <c r="BD2499" s="34"/>
      <c r="BE2499" s="34"/>
      <c r="BF2499" s="34"/>
      <c r="BG2499" s="34"/>
      <c r="BH2499" s="34"/>
      <c r="BI2499" s="34"/>
      <c r="BJ2499" s="34"/>
      <c r="BK2499" s="34"/>
      <c r="BL2499" s="34"/>
      <c r="BM2499" s="34"/>
      <c r="BN2499" s="34"/>
      <c r="BO2499" s="34"/>
      <c r="BP2499" s="34"/>
      <c r="BQ2499" s="34"/>
      <c r="BR2499" s="34"/>
      <c r="BS2499" s="34"/>
      <c r="BT2499" s="34"/>
      <c r="BU2499" s="34"/>
      <c r="BV2499" s="34"/>
      <c r="BW2499" s="34"/>
      <c r="BX2499" s="34"/>
      <c r="BY2499" s="34"/>
      <c r="BZ2499" s="34"/>
      <c r="CA2499" s="34"/>
      <c r="CB2499" s="34"/>
      <c r="CC2499" s="34"/>
      <c r="CD2499" s="34"/>
    </row>
    <row r="2500" spans="1:82" ht="15" x14ac:dyDescent="0.25">
      <c r="A2500" s="34"/>
      <c r="B2500" s="34">
        <v>53440990</v>
      </c>
      <c r="C2500" s="34" t="s">
        <v>1625</v>
      </c>
      <c r="D2500" s="34"/>
      <c r="E2500" s="34"/>
      <c r="F2500" s="34" t="s">
        <v>28354</v>
      </c>
      <c r="G2500" s="34"/>
      <c r="H2500" s="34" t="s">
        <v>28355</v>
      </c>
      <c r="I2500" s="34" t="s">
        <v>84</v>
      </c>
      <c r="J2500" s="34" t="s">
        <v>2843</v>
      </c>
      <c r="K2500" s="34" t="s">
        <v>2843</v>
      </c>
      <c r="L2500" s="34" t="s">
        <v>10816</v>
      </c>
      <c r="M2500" s="48" t="s">
        <v>28356</v>
      </c>
      <c r="N2500" s="36" t="str">
        <f t="shared" ref="N2500:N2501" si="2">+M2500</f>
        <v>7996870671</v>
      </c>
      <c r="O2500" s="34" t="s">
        <v>151</v>
      </c>
      <c r="P2500" s="34"/>
      <c r="Q2500" s="34" t="s">
        <v>28357</v>
      </c>
      <c r="R2500" s="34"/>
      <c r="S2500" s="34" t="s">
        <v>28358</v>
      </c>
      <c r="T2500" s="34"/>
      <c r="U2500" s="34"/>
      <c r="V2500" s="34" t="s">
        <v>18033</v>
      </c>
      <c r="W2500" s="34" t="s">
        <v>68</v>
      </c>
      <c r="X2500" s="34" t="s">
        <v>173</v>
      </c>
      <c r="Y2500" s="34"/>
      <c r="Z2500" s="34"/>
      <c r="AA2500" s="34" t="s">
        <v>28359</v>
      </c>
      <c r="AB2500" s="34"/>
      <c r="AC2500" s="34" t="s">
        <v>68</v>
      </c>
      <c r="AD2500" s="34" t="s">
        <v>28360</v>
      </c>
      <c r="AE2500" s="34" t="s">
        <v>28361</v>
      </c>
      <c r="AF2500" s="34" t="s">
        <v>177</v>
      </c>
      <c r="AG2500" s="34"/>
      <c r="AH2500" s="34"/>
      <c r="AI2500" s="34" t="s">
        <v>7560</v>
      </c>
      <c r="AJ2500" s="34"/>
      <c r="AK2500" s="34"/>
      <c r="AL2500" s="34"/>
      <c r="AM2500" s="34"/>
      <c r="AN2500" s="34"/>
      <c r="AO2500" s="34"/>
      <c r="AP2500" s="34"/>
      <c r="AQ2500" s="34"/>
      <c r="AR2500" s="34"/>
      <c r="AS2500" s="34"/>
      <c r="AT2500" s="34"/>
      <c r="AU2500" s="34"/>
      <c r="AV2500" s="34"/>
      <c r="AW2500" s="34"/>
      <c r="AX2500" s="34"/>
      <c r="AY2500" s="34"/>
      <c r="AZ2500" s="34"/>
      <c r="BA2500" s="34"/>
      <c r="BB2500" s="34"/>
      <c r="BC2500" s="34"/>
      <c r="BD2500" s="34"/>
      <c r="BE2500" s="34"/>
      <c r="BF2500" s="34"/>
      <c r="BG2500" s="34"/>
      <c r="BH2500" s="34"/>
      <c r="BI2500" s="34"/>
      <c r="BJ2500" s="34"/>
      <c r="BK2500" s="34"/>
      <c r="BL2500" s="34"/>
      <c r="BM2500" s="34"/>
      <c r="BN2500" s="34"/>
      <c r="BO2500" s="34"/>
      <c r="BP2500" s="34"/>
      <c r="BQ2500" s="34"/>
      <c r="BR2500" s="34"/>
      <c r="BS2500" s="34"/>
      <c r="BT2500" s="34"/>
      <c r="BU2500" s="34"/>
      <c r="BV2500" s="34"/>
      <c r="BW2500" s="34"/>
      <c r="BX2500" s="34"/>
      <c r="BY2500" s="34"/>
      <c r="BZ2500" s="34"/>
      <c r="CA2500" s="34"/>
      <c r="CB2500" s="34"/>
      <c r="CC2500" s="34"/>
      <c r="CD2500" s="34"/>
    </row>
    <row r="2501" spans="1:82" ht="15" x14ac:dyDescent="0.25">
      <c r="A2501" s="34"/>
      <c r="B2501" s="34">
        <v>53301324</v>
      </c>
      <c r="C2501" s="34" t="s">
        <v>28362</v>
      </c>
      <c r="D2501" s="34"/>
      <c r="E2501" s="34"/>
      <c r="F2501" s="34" t="s">
        <v>28363</v>
      </c>
      <c r="G2501" s="34">
        <v>36712</v>
      </c>
      <c r="H2501" s="34" t="s">
        <v>28364</v>
      </c>
      <c r="I2501" s="34" t="s">
        <v>84</v>
      </c>
      <c r="J2501" s="34" t="s">
        <v>405</v>
      </c>
      <c r="K2501" s="34" t="s">
        <v>405</v>
      </c>
      <c r="L2501" s="34" t="s">
        <v>1392</v>
      </c>
      <c r="M2501" s="48" t="s">
        <v>28365</v>
      </c>
      <c r="N2501" s="36" t="str">
        <f t="shared" si="2"/>
        <v>9980449299</v>
      </c>
      <c r="O2501" s="34" t="s">
        <v>151</v>
      </c>
      <c r="P2501" s="34"/>
      <c r="Q2501" s="34" t="s">
        <v>28366</v>
      </c>
      <c r="R2501" s="34"/>
      <c r="S2501" s="34" t="s">
        <v>28367</v>
      </c>
      <c r="T2501" s="34" t="s">
        <v>28368</v>
      </c>
      <c r="U2501" s="34" t="s">
        <v>207</v>
      </c>
      <c r="V2501" s="34" t="s">
        <v>28363</v>
      </c>
      <c r="W2501" s="34" t="s">
        <v>2046</v>
      </c>
      <c r="X2501" s="34" t="s">
        <v>455</v>
      </c>
      <c r="Y2501" s="34"/>
      <c r="Z2501" s="34"/>
      <c r="AA2501" s="34" t="s">
        <v>28369</v>
      </c>
      <c r="AB2501" s="34"/>
      <c r="AC2501" s="34" t="s">
        <v>68</v>
      </c>
      <c r="AD2501" s="34" t="s">
        <v>28370</v>
      </c>
      <c r="AE2501" s="34" t="s">
        <v>28371</v>
      </c>
      <c r="AF2501" s="34" t="s">
        <v>177</v>
      </c>
      <c r="AG2501" s="34"/>
      <c r="AH2501" s="34"/>
      <c r="AI2501" s="34" t="s">
        <v>28372</v>
      </c>
      <c r="AJ2501" s="34"/>
      <c r="AK2501" s="34"/>
      <c r="AL2501" s="34"/>
      <c r="AM2501" s="34"/>
      <c r="AN2501" s="34"/>
      <c r="AO2501" s="34"/>
      <c r="AP2501" s="34"/>
      <c r="AQ2501" s="34"/>
      <c r="AR2501" s="34"/>
      <c r="AS2501" s="34"/>
      <c r="AT2501" s="34"/>
      <c r="AU2501" s="34"/>
      <c r="AV2501" s="34"/>
      <c r="AW2501" s="34"/>
      <c r="AX2501" s="34"/>
      <c r="AY2501" s="34"/>
      <c r="AZ2501" s="34"/>
      <c r="BA2501" s="34"/>
      <c r="BB2501" s="34"/>
      <c r="BC2501" s="34"/>
      <c r="BD2501" s="34"/>
      <c r="BE2501" s="34"/>
      <c r="BF2501" s="34"/>
      <c r="BG2501" s="34"/>
      <c r="BH2501" s="34"/>
      <c r="BI2501" s="34"/>
      <c r="BJ2501" s="34"/>
      <c r="BK2501" s="34"/>
      <c r="BL2501" s="34"/>
      <c r="BM2501" s="34"/>
      <c r="BN2501" s="34"/>
      <c r="BO2501" s="34"/>
      <c r="BP2501" s="34"/>
      <c r="BQ2501" s="34"/>
      <c r="BR2501" s="34"/>
      <c r="BS2501" s="34"/>
      <c r="BT2501" s="34"/>
      <c r="BU2501" s="34"/>
      <c r="BV2501" s="34"/>
      <c r="BW2501" s="34"/>
      <c r="BX2501" s="34"/>
      <c r="BY2501" s="34"/>
      <c r="BZ2501" s="34"/>
      <c r="CA2501" s="34"/>
      <c r="CB2501" s="34"/>
      <c r="CC2501" s="34"/>
      <c r="CD2501" s="34"/>
    </row>
    <row r="2502" spans="1:82" ht="15" x14ac:dyDescent="0.25">
      <c r="A2502" s="34"/>
      <c r="B2502" s="34">
        <v>53301405</v>
      </c>
      <c r="C2502" s="34" t="s">
        <v>28373</v>
      </c>
      <c r="D2502" s="34"/>
      <c r="E2502" s="34"/>
      <c r="F2502" s="34" t="s">
        <v>28374</v>
      </c>
      <c r="G2502" s="34">
        <v>26409</v>
      </c>
      <c r="H2502" s="34" t="s">
        <v>28375</v>
      </c>
      <c r="I2502" s="34" t="s">
        <v>84</v>
      </c>
      <c r="J2502" s="34" t="s">
        <v>836</v>
      </c>
      <c r="K2502" s="34" t="s">
        <v>837</v>
      </c>
      <c r="L2502" s="34" t="s">
        <v>838</v>
      </c>
      <c r="M2502" s="48" t="s">
        <v>28376</v>
      </c>
      <c r="N2502" s="34" t="s">
        <v>28376</v>
      </c>
      <c r="O2502" s="34" t="s">
        <v>151</v>
      </c>
      <c r="P2502" s="34"/>
      <c r="Q2502" s="34" t="s">
        <v>28377</v>
      </c>
      <c r="R2502" s="34"/>
      <c r="S2502" s="34" t="s">
        <v>28378</v>
      </c>
      <c r="T2502" s="34" t="s">
        <v>28379</v>
      </c>
      <c r="U2502" s="34" t="s">
        <v>207</v>
      </c>
      <c r="V2502" s="34" t="s">
        <v>4827</v>
      </c>
      <c r="W2502" s="34" t="s">
        <v>678</v>
      </c>
      <c r="X2502" s="34" t="s">
        <v>159</v>
      </c>
      <c r="Y2502" s="34"/>
      <c r="Z2502" s="34"/>
      <c r="AA2502" s="34" t="s">
        <v>28380</v>
      </c>
      <c r="AB2502" s="34"/>
      <c r="AC2502" s="34" t="s">
        <v>68</v>
      </c>
      <c r="AD2502" s="34" t="s">
        <v>28381</v>
      </c>
      <c r="AE2502" s="34" t="s">
        <v>28382</v>
      </c>
      <c r="AF2502" s="34" t="s">
        <v>177</v>
      </c>
      <c r="AG2502" s="34"/>
      <c r="AH2502" s="34"/>
      <c r="AI2502" s="34" t="s">
        <v>28383</v>
      </c>
      <c r="AJ2502" s="34"/>
      <c r="AK2502" s="34"/>
      <c r="AL2502" s="34"/>
      <c r="AM2502" s="34"/>
      <c r="AN2502" s="34"/>
      <c r="AO2502" s="34"/>
      <c r="AP2502" s="34"/>
      <c r="AQ2502" s="34"/>
      <c r="AR2502" s="34"/>
      <c r="AS2502" s="34"/>
      <c r="AT2502" s="34"/>
      <c r="AU2502" s="34"/>
      <c r="AV2502" s="34"/>
      <c r="AW2502" s="34"/>
      <c r="AX2502" s="34"/>
      <c r="AY2502" s="34"/>
      <c r="AZ2502" s="34"/>
      <c r="BA2502" s="34"/>
      <c r="BB2502" s="34"/>
      <c r="BC2502" s="34"/>
      <c r="BD2502" s="34"/>
      <c r="BE2502" s="34"/>
      <c r="BF2502" s="34"/>
      <c r="BG2502" s="34"/>
      <c r="BH2502" s="34"/>
      <c r="BI2502" s="34"/>
      <c r="BJ2502" s="34"/>
      <c r="BK2502" s="34"/>
      <c r="BL2502" s="34"/>
      <c r="BM2502" s="34"/>
      <c r="BN2502" s="34"/>
      <c r="BO2502" s="34"/>
      <c r="BP2502" s="34"/>
      <c r="BQ2502" s="34"/>
      <c r="BR2502" s="34"/>
      <c r="BS2502" s="34"/>
      <c r="BT2502" s="34"/>
      <c r="BU2502" s="34"/>
      <c r="BV2502" s="34"/>
      <c r="BW2502" s="34"/>
      <c r="BX2502" s="34"/>
      <c r="BY2502" s="34"/>
      <c r="BZ2502" s="34"/>
      <c r="CA2502" s="34"/>
      <c r="CB2502" s="34"/>
      <c r="CC2502" s="34"/>
      <c r="CD2502" s="34"/>
    </row>
    <row r="2503" spans="1:82" ht="15" x14ac:dyDescent="0.25">
      <c r="A2503" s="34"/>
      <c r="B2503" s="34">
        <v>53301574</v>
      </c>
      <c r="C2503" s="34" t="s">
        <v>28384</v>
      </c>
      <c r="D2503" s="34"/>
      <c r="E2503" s="34"/>
      <c r="F2503" s="34" t="s">
        <v>28385</v>
      </c>
      <c r="G2503" s="34">
        <v>29221</v>
      </c>
      <c r="H2503" s="34" t="s">
        <v>28386</v>
      </c>
      <c r="I2503" s="34" t="s">
        <v>84</v>
      </c>
      <c r="J2503" s="34" t="s">
        <v>405</v>
      </c>
      <c r="K2503" s="34" t="s">
        <v>406</v>
      </c>
      <c r="L2503" s="34" t="s">
        <v>7806</v>
      </c>
      <c r="M2503" s="48" t="s">
        <v>28387</v>
      </c>
      <c r="N2503" s="34" t="s">
        <v>28387</v>
      </c>
      <c r="O2503" s="34" t="s">
        <v>151</v>
      </c>
      <c r="P2503" s="34"/>
      <c r="Q2503" s="34" t="s">
        <v>5280</v>
      </c>
      <c r="R2503" s="34"/>
      <c r="S2503" s="34" t="s">
        <v>28388</v>
      </c>
      <c r="T2503" s="34" t="s">
        <v>28389</v>
      </c>
      <c r="U2503" s="34" t="s">
        <v>207</v>
      </c>
      <c r="V2503" s="34" t="s">
        <v>28390</v>
      </c>
      <c r="W2503" s="34" t="s">
        <v>3112</v>
      </c>
      <c r="X2503" s="34" t="s">
        <v>159</v>
      </c>
      <c r="Y2503" s="34"/>
      <c r="Z2503" s="34"/>
      <c r="AA2503" s="34" t="s">
        <v>28391</v>
      </c>
      <c r="AB2503" s="34"/>
      <c r="AC2503" s="34" t="s">
        <v>68</v>
      </c>
      <c r="AD2503" s="34" t="s">
        <v>28392</v>
      </c>
      <c r="AE2503" s="34" t="s">
        <v>28393</v>
      </c>
      <c r="AF2503" s="34" t="s">
        <v>177</v>
      </c>
      <c r="AG2503" s="34"/>
      <c r="AH2503" s="34"/>
      <c r="AI2503" s="34" t="s">
        <v>28394</v>
      </c>
      <c r="AJ2503" s="34"/>
      <c r="AK2503" s="34"/>
      <c r="AL2503" s="34"/>
      <c r="AM2503" s="34"/>
      <c r="AN2503" s="34"/>
      <c r="AO2503" s="34"/>
      <c r="AP2503" s="34"/>
      <c r="AQ2503" s="34"/>
      <c r="AR2503" s="34"/>
      <c r="AS2503" s="34"/>
      <c r="AT2503" s="34"/>
      <c r="AU2503" s="34"/>
      <c r="AV2503" s="34"/>
      <c r="AW2503" s="34"/>
      <c r="AX2503" s="34"/>
      <c r="AY2503" s="34"/>
      <c r="AZ2503" s="34"/>
      <c r="BA2503" s="34"/>
      <c r="BB2503" s="34"/>
      <c r="BC2503" s="34"/>
      <c r="BD2503" s="34"/>
      <c r="BE2503" s="34"/>
      <c r="BF2503" s="34"/>
      <c r="BG2503" s="34"/>
      <c r="BH2503" s="34"/>
      <c r="BI2503" s="34"/>
      <c r="BJ2503" s="34"/>
      <c r="BK2503" s="34"/>
      <c r="BL2503" s="34"/>
      <c r="BM2503" s="34"/>
      <c r="BN2503" s="34"/>
      <c r="BO2503" s="34"/>
      <c r="BP2503" s="34"/>
      <c r="BQ2503" s="34"/>
      <c r="BR2503" s="34"/>
      <c r="BS2503" s="34"/>
      <c r="BT2503" s="34"/>
      <c r="BU2503" s="34"/>
      <c r="BV2503" s="34"/>
      <c r="BW2503" s="34"/>
      <c r="BX2503" s="34"/>
      <c r="BY2503" s="34"/>
      <c r="BZ2503" s="34"/>
      <c r="CA2503" s="34"/>
      <c r="CB2503" s="34"/>
      <c r="CC2503" s="34"/>
      <c r="CD2503" s="34"/>
    </row>
    <row r="2504" spans="1:82" ht="15" x14ac:dyDescent="0.25">
      <c r="A2504" s="34"/>
      <c r="B2504" s="34">
        <v>54144931</v>
      </c>
      <c r="C2504" s="34" t="s">
        <v>28395</v>
      </c>
      <c r="D2504" s="34"/>
      <c r="E2504" s="34"/>
      <c r="F2504" s="34" t="s">
        <v>68</v>
      </c>
      <c r="G2504" s="34"/>
      <c r="H2504" s="34" t="s">
        <v>68</v>
      </c>
      <c r="I2504" s="34" t="s">
        <v>84</v>
      </c>
      <c r="J2504" s="34" t="s">
        <v>186</v>
      </c>
      <c r="K2504" s="34" t="s">
        <v>4036</v>
      </c>
      <c r="L2504" s="34" t="s">
        <v>68</v>
      </c>
      <c r="M2504" s="48" t="s">
        <v>68</v>
      </c>
      <c r="N2504" s="36" t="str">
        <f>+M2504</f>
        <v/>
      </c>
      <c r="O2504" s="34"/>
      <c r="P2504" s="34"/>
      <c r="Q2504" s="34" t="s">
        <v>28396</v>
      </c>
      <c r="R2504" s="34"/>
      <c r="S2504" s="34" t="s">
        <v>28397</v>
      </c>
      <c r="T2504" s="34"/>
      <c r="U2504" s="34"/>
      <c r="V2504" s="34" t="s">
        <v>927</v>
      </c>
      <c r="W2504" s="34" t="s">
        <v>68</v>
      </c>
      <c r="X2504" s="34" t="s">
        <v>159</v>
      </c>
      <c r="Y2504" s="34"/>
      <c r="Z2504" s="34"/>
      <c r="AA2504" s="34" t="s">
        <v>28398</v>
      </c>
      <c r="AB2504" s="34"/>
      <c r="AC2504" s="34" t="s">
        <v>68</v>
      </c>
      <c r="AD2504" s="34" t="s">
        <v>28399</v>
      </c>
      <c r="AE2504" s="34" t="s">
        <v>28400</v>
      </c>
      <c r="AF2504" s="34" t="s">
        <v>68</v>
      </c>
      <c r="AG2504" s="34"/>
      <c r="AH2504" s="34"/>
      <c r="AI2504" s="34" t="s">
        <v>28401</v>
      </c>
      <c r="AJ2504" s="34"/>
      <c r="AK2504" s="34"/>
      <c r="AL2504" s="34"/>
      <c r="AM2504" s="34"/>
      <c r="AN2504" s="34"/>
      <c r="AO2504" s="34"/>
      <c r="AP2504" s="34"/>
      <c r="AQ2504" s="34"/>
      <c r="AR2504" s="34"/>
      <c r="AS2504" s="34"/>
      <c r="AT2504" s="34"/>
      <c r="AU2504" s="34"/>
      <c r="AV2504" s="34"/>
      <c r="AW2504" s="34"/>
      <c r="AX2504" s="34"/>
      <c r="AY2504" s="34"/>
      <c r="AZ2504" s="34"/>
      <c r="BA2504" s="34"/>
      <c r="BB2504" s="34"/>
      <c r="BC2504" s="34"/>
      <c r="BD2504" s="34"/>
      <c r="BE2504" s="34"/>
      <c r="BF2504" s="34"/>
      <c r="BG2504" s="34"/>
      <c r="BH2504" s="34"/>
      <c r="BI2504" s="34"/>
      <c r="BJ2504" s="34"/>
      <c r="BK2504" s="34"/>
      <c r="BL2504" s="34"/>
      <c r="BM2504" s="34"/>
      <c r="BN2504" s="34"/>
      <c r="BO2504" s="34"/>
      <c r="BP2504" s="34"/>
      <c r="BQ2504" s="34"/>
      <c r="BR2504" s="34"/>
      <c r="BS2504" s="34"/>
      <c r="BT2504" s="34"/>
      <c r="BU2504" s="34"/>
      <c r="BV2504" s="34"/>
      <c r="BW2504" s="34"/>
      <c r="BX2504" s="34"/>
      <c r="BY2504" s="34"/>
      <c r="BZ2504" s="34"/>
      <c r="CA2504" s="34"/>
      <c r="CB2504" s="34"/>
      <c r="CC2504" s="34"/>
      <c r="CD2504" s="34"/>
    </row>
    <row r="2505" spans="1:82" ht="15" x14ac:dyDescent="0.25">
      <c r="A2505" s="34"/>
      <c r="B2505" s="34">
        <v>53734493</v>
      </c>
      <c r="C2505" s="34" t="s">
        <v>28402</v>
      </c>
      <c r="D2505" s="34"/>
      <c r="E2505" s="34"/>
      <c r="F2505" s="34" t="s">
        <v>28403</v>
      </c>
      <c r="G2505" s="34">
        <v>20546</v>
      </c>
      <c r="H2505" s="34" t="s">
        <v>28404</v>
      </c>
      <c r="I2505" s="34" t="s">
        <v>84</v>
      </c>
      <c r="J2505" s="34" t="s">
        <v>167</v>
      </c>
      <c r="K2505" s="34" t="s">
        <v>168</v>
      </c>
      <c r="L2505" s="34" t="s">
        <v>391</v>
      </c>
      <c r="M2505" s="48" t="s">
        <v>28405</v>
      </c>
      <c r="N2505" s="34" t="s">
        <v>28405</v>
      </c>
      <c r="O2505" s="34" t="s">
        <v>151</v>
      </c>
      <c r="P2505" s="34"/>
      <c r="Q2505" s="34" t="s">
        <v>28406</v>
      </c>
      <c r="R2505" s="34"/>
      <c r="S2505" s="34" t="s">
        <v>28407</v>
      </c>
      <c r="T2505" s="34" t="s">
        <v>28408</v>
      </c>
      <c r="U2505" s="34" t="s">
        <v>207</v>
      </c>
      <c r="V2505" s="34" t="s">
        <v>28409</v>
      </c>
      <c r="W2505" s="34" t="s">
        <v>366</v>
      </c>
      <c r="X2505" s="34" t="s">
        <v>173</v>
      </c>
      <c r="Y2505" s="34"/>
      <c r="Z2505" s="34"/>
      <c r="AA2505" s="34" t="s">
        <v>28410</v>
      </c>
      <c r="AB2505" s="34"/>
      <c r="AC2505" s="34" t="s">
        <v>68</v>
      </c>
      <c r="AD2505" s="34" t="s">
        <v>28411</v>
      </c>
      <c r="AE2505" s="34" t="s">
        <v>28412</v>
      </c>
      <c r="AF2505" s="34" t="s">
        <v>213</v>
      </c>
      <c r="AG2505" s="34"/>
      <c r="AH2505" s="34"/>
      <c r="AI2505" s="34" t="s">
        <v>28413</v>
      </c>
      <c r="AJ2505" s="34"/>
      <c r="AK2505" s="34"/>
      <c r="AL2505" s="34"/>
      <c r="AM2505" s="34"/>
      <c r="AN2505" s="34"/>
      <c r="AO2505" s="34"/>
      <c r="AP2505" s="34"/>
      <c r="AQ2505" s="34"/>
      <c r="AR2505" s="34"/>
      <c r="AS2505" s="34"/>
      <c r="AT2505" s="34"/>
      <c r="AU2505" s="34"/>
      <c r="AV2505" s="34"/>
      <c r="AW2505" s="34"/>
      <c r="AX2505" s="34"/>
      <c r="AY2505" s="34"/>
      <c r="AZ2505" s="34"/>
      <c r="BA2505" s="34"/>
      <c r="BB2505" s="34"/>
      <c r="BC2505" s="34"/>
      <c r="BD2505" s="34"/>
      <c r="BE2505" s="34"/>
      <c r="BF2505" s="34"/>
      <c r="BG2505" s="34"/>
      <c r="BH2505" s="34"/>
      <c r="BI2505" s="34"/>
      <c r="BJ2505" s="34"/>
      <c r="BK2505" s="34"/>
      <c r="BL2505" s="34"/>
      <c r="BM2505" s="34"/>
      <c r="BN2505" s="34"/>
      <c r="BO2505" s="34"/>
      <c r="BP2505" s="34"/>
      <c r="BQ2505" s="34"/>
      <c r="BR2505" s="34"/>
      <c r="BS2505" s="34"/>
      <c r="BT2505" s="34"/>
      <c r="BU2505" s="34"/>
      <c r="BV2505" s="34"/>
      <c r="BW2505" s="34"/>
      <c r="BX2505" s="34"/>
      <c r="BY2505" s="34"/>
      <c r="BZ2505" s="34"/>
      <c r="CA2505" s="34"/>
      <c r="CB2505" s="34"/>
      <c r="CC2505" s="34"/>
      <c r="CD2505" s="34"/>
    </row>
    <row r="2506" spans="1:82" ht="15" x14ac:dyDescent="0.25">
      <c r="A2506" s="34"/>
      <c r="B2506" s="34">
        <v>53457060</v>
      </c>
      <c r="C2506" s="34" t="s">
        <v>28414</v>
      </c>
      <c r="D2506" s="34"/>
      <c r="E2506" s="34"/>
      <c r="F2506" s="34" t="s">
        <v>28415</v>
      </c>
      <c r="G2506" s="34">
        <v>25355</v>
      </c>
      <c r="H2506" s="34" t="s">
        <v>28416</v>
      </c>
      <c r="I2506" s="34" t="s">
        <v>84</v>
      </c>
      <c r="J2506" s="34" t="s">
        <v>405</v>
      </c>
      <c r="K2506" s="34" t="s">
        <v>405</v>
      </c>
      <c r="L2506" s="34" t="s">
        <v>68</v>
      </c>
      <c r="M2506" s="48" t="s">
        <v>28417</v>
      </c>
      <c r="N2506" s="34" t="s">
        <v>28417</v>
      </c>
      <c r="O2506" s="34" t="s">
        <v>151</v>
      </c>
      <c r="P2506" s="34"/>
      <c r="Q2506" s="34" t="s">
        <v>28418</v>
      </c>
      <c r="R2506" s="34"/>
      <c r="S2506" s="34" t="s">
        <v>28419</v>
      </c>
      <c r="T2506" s="34" t="s">
        <v>28420</v>
      </c>
      <c r="U2506" s="34" t="s">
        <v>207</v>
      </c>
      <c r="V2506" s="34" t="s">
        <v>28421</v>
      </c>
      <c r="W2506" s="34" t="s">
        <v>28422</v>
      </c>
      <c r="X2506" s="34"/>
      <c r="Y2506" s="34"/>
      <c r="Z2506" s="34"/>
      <c r="AA2506" s="34" t="s">
        <v>28423</v>
      </c>
      <c r="AB2506" s="34"/>
      <c r="AC2506" s="34" t="s">
        <v>68</v>
      </c>
      <c r="AD2506" s="34" t="s">
        <v>28424</v>
      </c>
      <c r="AE2506" s="34" t="s">
        <v>28425</v>
      </c>
      <c r="AF2506" s="34" t="s">
        <v>231</v>
      </c>
      <c r="AG2506" s="34"/>
      <c r="AH2506" s="34"/>
      <c r="AI2506" s="34" t="s">
        <v>28426</v>
      </c>
      <c r="AJ2506" s="34"/>
      <c r="AK2506" s="34"/>
      <c r="AL2506" s="34"/>
      <c r="AM2506" s="34"/>
      <c r="AN2506" s="34"/>
      <c r="AO2506" s="34"/>
      <c r="AP2506" s="34"/>
      <c r="AQ2506" s="34"/>
      <c r="AR2506" s="34"/>
      <c r="AS2506" s="34"/>
      <c r="AT2506" s="34"/>
      <c r="AU2506" s="34"/>
      <c r="AV2506" s="34"/>
      <c r="AW2506" s="34"/>
      <c r="AX2506" s="34"/>
      <c r="AY2506" s="34"/>
      <c r="AZ2506" s="34"/>
      <c r="BA2506" s="34"/>
      <c r="BB2506" s="34"/>
      <c r="BC2506" s="34"/>
      <c r="BD2506" s="34"/>
      <c r="BE2506" s="34"/>
      <c r="BF2506" s="34"/>
      <c r="BG2506" s="34"/>
      <c r="BH2506" s="34"/>
      <c r="BI2506" s="34"/>
      <c r="BJ2506" s="34"/>
      <c r="BK2506" s="34"/>
      <c r="BL2506" s="34"/>
      <c r="BM2506" s="34"/>
      <c r="BN2506" s="34"/>
      <c r="BO2506" s="34"/>
      <c r="BP2506" s="34"/>
      <c r="BQ2506" s="34"/>
      <c r="BR2506" s="34"/>
      <c r="BS2506" s="34"/>
      <c r="BT2506" s="34"/>
      <c r="BU2506" s="34"/>
      <c r="BV2506" s="34"/>
      <c r="BW2506" s="34"/>
      <c r="BX2506" s="34"/>
      <c r="BY2506" s="34"/>
      <c r="BZ2506" s="34"/>
      <c r="CA2506" s="34"/>
      <c r="CB2506" s="34"/>
      <c r="CC2506" s="34"/>
      <c r="CD2506" s="34"/>
    </row>
    <row r="2507" spans="1:82" ht="15" x14ac:dyDescent="0.25">
      <c r="A2507" s="34"/>
      <c r="B2507" s="34">
        <v>53301443</v>
      </c>
      <c r="C2507" s="34" t="s">
        <v>28427</v>
      </c>
      <c r="D2507" s="34"/>
      <c r="E2507" s="34"/>
      <c r="F2507" s="34" t="s">
        <v>28428</v>
      </c>
      <c r="G2507" s="34">
        <v>35908</v>
      </c>
      <c r="H2507" s="34" t="s">
        <v>28429</v>
      </c>
      <c r="I2507" s="34" t="s">
        <v>84</v>
      </c>
      <c r="J2507" s="34" t="s">
        <v>236</v>
      </c>
      <c r="K2507" s="34" t="s">
        <v>13095</v>
      </c>
      <c r="L2507" s="34" t="s">
        <v>20325</v>
      </c>
      <c r="M2507" s="48" t="s">
        <v>28430</v>
      </c>
      <c r="N2507" s="36" t="str">
        <f>+M2507</f>
        <v>9481684357</v>
      </c>
      <c r="O2507" s="34" t="s">
        <v>106</v>
      </c>
      <c r="P2507" s="34"/>
      <c r="Q2507" s="34" t="s">
        <v>28431</v>
      </c>
      <c r="R2507" s="34"/>
      <c r="S2507" s="34" t="s">
        <v>28432</v>
      </c>
      <c r="T2507" s="34" t="s">
        <v>28433</v>
      </c>
      <c r="U2507" s="34" t="s">
        <v>207</v>
      </c>
      <c r="V2507" s="34" t="s">
        <v>28434</v>
      </c>
      <c r="W2507" s="34" t="s">
        <v>634</v>
      </c>
      <c r="X2507" s="34" t="s">
        <v>455</v>
      </c>
      <c r="Y2507" s="34"/>
      <c r="Z2507" s="34"/>
      <c r="AA2507" s="34" t="s">
        <v>28435</v>
      </c>
      <c r="AB2507" s="34"/>
      <c r="AC2507" s="34" t="s">
        <v>68</v>
      </c>
      <c r="AD2507" s="34" t="s">
        <v>28436</v>
      </c>
      <c r="AE2507" s="34" t="s">
        <v>28437</v>
      </c>
      <c r="AF2507" s="34" t="s">
        <v>177</v>
      </c>
      <c r="AG2507" s="34"/>
      <c r="AH2507" s="34"/>
      <c r="AI2507" s="34" t="s">
        <v>28438</v>
      </c>
      <c r="AJ2507" s="34"/>
      <c r="AK2507" s="34"/>
      <c r="AL2507" s="34"/>
      <c r="AM2507" s="34"/>
      <c r="AN2507" s="34"/>
      <c r="AO2507" s="34"/>
      <c r="AP2507" s="34"/>
      <c r="AQ2507" s="34"/>
      <c r="AR2507" s="34"/>
      <c r="AS2507" s="34"/>
      <c r="AT2507" s="34"/>
      <c r="AU2507" s="34"/>
      <c r="AV2507" s="34"/>
      <c r="AW2507" s="34"/>
      <c r="AX2507" s="34"/>
      <c r="AY2507" s="34"/>
      <c r="AZ2507" s="34"/>
      <c r="BA2507" s="34"/>
      <c r="BB2507" s="34"/>
      <c r="BC2507" s="34"/>
      <c r="BD2507" s="34"/>
      <c r="BE2507" s="34"/>
      <c r="BF2507" s="34"/>
      <c r="BG2507" s="34"/>
      <c r="BH2507" s="34"/>
      <c r="BI2507" s="34"/>
      <c r="BJ2507" s="34"/>
      <c r="BK2507" s="34"/>
      <c r="BL2507" s="34"/>
      <c r="BM2507" s="34"/>
      <c r="BN2507" s="34"/>
      <c r="BO2507" s="34"/>
      <c r="BP2507" s="34"/>
      <c r="BQ2507" s="34"/>
      <c r="BR2507" s="34"/>
      <c r="BS2507" s="34"/>
      <c r="BT2507" s="34"/>
      <c r="BU2507" s="34"/>
      <c r="BV2507" s="34"/>
      <c r="BW2507" s="34"/>
      <c r="BX2507" s="34"/>
      <c r="BY2507" s="34"/>
      <c r="BZ2507" s="34"/>
      <c r="CA2507" s="34"/>
      <c r="CB2507" s="34"/>
      <c r="CC2507" s="34"/>
      <c r="CD2507" s="34"/>
    </row>
    <row r="2508" spans="1:82" ht="15" x14ac:dyDescent="0.25">
      <c r="A2508" s="34"/>
      <c r="B2508" s="34">
        <v>57394028</v>
      </c>
      <c r="C2508" s="34" t="s">
        <v>28439</v>
      </c>
      <c r="D2508" s="34"/>
      <c r="E2508" s="34"/>
      <c r="F2508" s="34" t="s">
        <v>28440</v>
      </c>
      <c r="G2508" s="34">
        <v>23377</v>
      </c>
      <c r="H2508" s="34" t="s">
        <v>28441</v>
      </c>
      <c r="I2508" s="34" t="s">
        <v>84</v>
      </c>
      <c r="J2508" s="34" t="s">
        <v>358</v>
      </c>
      <c r="K2508" s="34" t="s">
        <v>822</v>
      </c>
      <c r="L2508" s="34" t="s">
        <v>1990</v>
      </c>
      <c r="M2508" s="48" t="s">
        <v>28442</v>
      </c>
      <c r="N2508" s="34" t="s">
        <v>28443</v>
      </c>
      <c r="O2508" s="34" t="s">
        <v>151</v>
      </c>
      <c r="P2508" s="34"/>
      <c r="Q2508" s="34" t="s">
        <v>28444</v>
      </c>
      <c r="R2508" s="34"/>
      <c r="S2508" s="34" t="s">
        <v>28445</v>
      </c>
      <c r="T2508" s="34" t="s">
        <v>28446</v>
      </c>
      <c r="U2508" s="34" t="s">
        <v>207</v>
      </c>
      <c r="V2508" s="34" t="s">
        <v>14613</v>
      </c>
      <c r="W2508" s="34" t="s">
        <v>397</v>
      </c>
      <c r="X2508" s="34" t="s">
        <v>159</v>
      </c>
      <c r="Y2508" s="34"/>
      <c r="Z2508" s="34"/>
      <c r="AA2508" s="34" t="s">
        <v>28447</v>
      </c>
      <c r="AB2508" s="34"/>
      <c r="AC2508" s="34" t="s">
        <v>68</v>
      </c>
      <c r="AD2508" s="34" t="s">
        <v>28448</v>
      </c>
      <c r="AE2508" s="34" t="s">
        <v>28449</v>
      </c>
      <c r="AF2508" s="34" t="s">
        <v>163</v>
      </c>
      <c r="AG2508" s="34"/>
      <c r="AH2508" s="34"/>
      <c r="AI2508" s="34" t="s">
        <v>68</v>
      </c>
      <c r="AJ2508" s="34"/>
      <c r="AK2508" s="34"/>
      <c r="AL2508" s="34"/>
      <c r="AM2508" s="34"/>
      <c r="AN2508" s="34"/>
      <c r="AO2508" s="34"/>
      <c r="AP2508" s="34"/>
      <c r="AQ2508" s="34"/>
      <c r="AR2508" s="34"/>
      <c r="AS2508" s="34"/>
      <c r="AT2508" s="34"/>
      <c r="AU2508" s="34"/>
      <c r="AV2508" s="34"/>
      <c r="AW2508" s="34"/>
      <c r="AX2508" s="34"/>
      <c r="AY2508" s="34"/>
      <c r="AZ2508" s="34"/>
      <c r="BA2508" s="34"/>
      <c r="BB2508" s="34"/>
      <c r="BC2508" s="34"/>
      <c r="BD2508" s="34"/>
      <c r="BE2508" s="34"/>
      <c r="BF2508" s="34"/>
      <c r="BG2508" s="34"/>
      <c r="BH2508" s="34"/>
      <c r="BI2508" s="34"/>
      <c r="BJ2508" s="34"/>
      <c r="BK2508" s="34"/>
      <c r="BL2508" s="34"/>
      <c r="BM2508" s="34"/>
      <c r="BN2508" s="34"/>
      <c r="BO2508" s="34"/>
      <c r="BP2508" s="34"/>
      <c r="BQ2508" s="34"/>
      <c r="BR2508" s="34"/>
      <c r="BS2508" s="34"/>
      <c r="BT2508" s="34"/>
      <c r="BU2508" s="34"/>
      <c r="BV2508" s="34"/>
      <c r="BW2508" s="34"/>
      <c r="BX2508" s="34"/>
      <c r="BY2508" s="34"/>
      <c r="BZ2508" s="34"/>
      <c r="CA2508" s="34"/>
      <c r="CB2508" s="34"/>
      <c r="CC2508" s="34"/>
      <c r="CD2508" s="34"/>
    </row>
    <row r="2509" spans="1:82" ht="15" x14ac:dyDescent="0.25">
      <c r="A2509" s="34"/>
      <c r="B2509" s="34">
        <v>53747071</v>
      </c>
      <c r="C2509" s="34" t="s">
        <v>28450</v>
      </c>
      <c r="D2509" s="34"/>
      <c r="E2509" s="34"/>
      <c r="F2509" s="34" t="s">
        <v>28451</v>
      </c>
      <c r="G2509" s="34">
        <v>29221</v>
      </c>
      <c r="H2509" s="34" t="s">
        <v>28452</v>
      </c>
      <c r="I2509" s="34" t="s">
        <v>84</v>
      </c>
      <c r="J2509" s="34" t="s">
        <v>405</v>
      </c>
      <c r="K2509" s="34" t="s">
        <v>406</v>
      </c>
      <c r="L2509" s="34" t="s">
        <v>7806</v>
      </c>
      <c r="M2509" s="48" t="s">
        <v>28453</v>
      </c>
      <c r="N2509" s="34" t="s">
        <v>28453</v>
      </c>
      <c r="O2509" s="34" t="s">
        <v>151</v>
      </c>
      <c r="P2509" s="34"/>
      <c r="Q2509" s="34" t="s">
        <v>28454</v>
      </c>
      <c r="R2509" s="34"/>
      <c r="S2509" s="34" t="s">
        <v>28455</v>
      </c>
      <c r="T2509" s="34" t="s">
        <v>28456</v>
      </c>
      <c r="U2509" s="34" t="s">
        <v>207</v>
      </c>
      <c r="V2509" s="34" t="s">
        <v>28457</v>
      </c>
      <c r="W2509" s="34" t="s">
        <v>941</v>
      </c>
      <c r="X2509" s="34" t="s">
        <v>159</v>
      </c>
      <c r="Y2509" s="34"/>
      <c r="Z2509" s="34"/>
      <c r="AA2509" s="34" t="s">
        <v>28458</v>
      </c>
      <c r="AB2509" s="34"/>
      <c r="AC2509" s="34" t="s">
        <v>68</v>
      </c>
      <c r="AD2509" s="34" t="s">
        <v>28459</v>
      </c>
      <c r="AE2509" s="34" t="s">
        <v>28460</v>
      </c>
      <c r="AF2509" s="34" t="s">
        <v>213</v>
      </c>
      <c r="AG2509" s="34"/>
      <c r="AH2509" s="34"/>
      <c r="AI2509" s="34" t="s">
        <v>20643</v>
      </c>
      <c r="AJ2509" s="34"/>
      <c r="AK2509" s="34"/>
      <c r="AL2509" s="34"/>
      <c r="AM2509" s="34"/>
      <c r="AN2509" s="34"/>
      <c r="AO2509" s="34"/>
      <c r="AP2509" s="34"/>
      <c r="AQ2509" s="34"/>
      <c r="AR2509" s="34"/>
      <c r="AS2509" s="34"/>
      <c r="AT2509" s="34"/>
      <c r="AU2509" s="34"/>
      <c r="AV2509" s="34"/>
      <c r="AW2509" s="34"/>
      <c r="AX2509" s="34"/>
      <c r="AY2509" s="34"/>
      <c r="AZ2509" s="34"/>
      <c r="BA2509" s="34"/>
      <c r="BB2509" s="34"/>
      <c r="BC2509" s="34"/>
      <c r="BD2509" s="34"/>
      <c r="BE2509" s="34"/>
      <c r="BF2509" s="34"/>
      <c r="BG2509" s="34"/>
      <c r="BH2509" s="34"/>
      <c r="BI2509" s="34"/>
      <c r="BJ2509" s="34"/>
      <c r="BK2509" s="34"/>
      <c r="BL2509" s="34"/>
      <c r="BM2509" s="34"/>
      <c r="BN2509" s="34"/>
      <c r="BO2509" s="34"/>
      <c r="BP2509" s="34"/>
      <c r="BQ2509" s="34"/>
      <c r="BR2509" s="34"/>
      <c r="BS2509" s="34"/>
      <c r="BT2509" s="34"/>
      <c r="BU2509" s="34"/>
      <c r="BV2509" s="34"/>
      <c r="BW2509" s="34"/>
      <c r="BX2509" s="34"/>
      <c r="BY2509" s="34"/>
      <c r="BZ2509" s="34"/>
      <c r="CA2509" s="34"/>
      <c r="CB2509" s="34"/>
      <c r="CC2509" s="34"/>
      <c r="CD2509" s="34"/>
    </row>
    <row r="2510" spans="1:82" ht="15" x14ac:dyDescent="0.25">
      <c r="A2510" s="34"/>
      <c r="B2510" s="34">
        <v>54017638</v>
      </c>
      <c r="C2510" s="34" t="s">
        <v>28461</v>
      </c>
      <c r="D2510" s="34"/>
      <c r="E2510" s="34"/>
      <c r="F2510" s="34" t="s">
        <v>3639</v>
      </c>
      <c r="G2510" s="34">
        <v>28642</v>
      </c>
      <c r="H2510" s="34" t="s">
        <v>28462</v>
      </c>
      <c r="I2510" s="34" t="s">
        <v>84</v>
      </c>
      <c r="J2510" s="34" t="s">
        <v>200</v>
      </c>
      <c r="K2510" s="34" t="s">
        <v>5694</v>
      </c>
      <c r="L2510" s="34" t="s">
        <v>14893</v>
      </c>
      <c r="M2510" s="48" t="s">
        <v>28463</v>
      </c>
      <c r="N2510" s="34" t="s">
        <v>28464</v>
      </c>
      <c r="O2510" s="34" t="s">
        <v>151</v>
      </c>
      <c r="P2510" s="34"/>
      <c r="Q2510" s="34" t="s">
        <v>28465</v>
      </c>
      <c r="R2510" s="34"/>
      <c r="S2510" s="34" t="s">
        <v>28466</v>
      </c>
      <c r="T2510" s="34" t="s">
        <v>28467</v>
      </c>
      <c r="U2510" s="34" t="s">
        <v>156</v>
      </c>
      <c r="V2510" s="34" t="s">
        <v>28468</v>
      </c>
      <c r="W2510" s="34" t="s">
        <v>1109</v>
      </c>
      <c r="X2510" s="34" t="s">
        <v>159</v>
      </c>
      <c r="Y2510" s="34"/>
      <c r="Z2510" s="34"/>
      <c r="AA2510" s="34" t="s">
        <v>28469</v>
      </c>
      <c r="AB2510" s="34"/>
      <c r="AC2510" s="34" t="s">
        <v>68</v>
      </c>
      <c r="AD2510" s="34" t="s">
        <v>28470</v>
      </c>
      <c r="AE2510" s="34" t="s">
        <v>28471</v>
      </c>
      <c r="AF2510" s="34" t="s">
        <v>370</v>
      </c>
      <c r="AG2510" s="34"/>
      <c r="AH2510" s="34"/>
      <c r="AI2510" s="34" t="s">
        <v>28472</v>
      </c>
      <c r="AJ2510" s="34"/>
      <c r="AK2510" s="34"/>
      <c r="AL2510" s="34"/>
      <c r="AM2510" s="34"/>
      <c r="AN2510" s="34"/>
      <c r="AO2510" s="34"/>
      <c r="AP2510" s="34"/>
      <c r="AQ2510" s="34"/>
      <c r="AR2510" s="34"/>
      <c r="AS2510" s="34"/>
      <c r="AT2510" s="34"/>
      <c r="AU2510" s="34"/>
      <c r="AV2510" s="34"/>
      <c r="AW2510" s="34"/>
      <c r="AX2510" s="34"/>
      <c r="AY2510" s="34"/>
      <c r="AZ2510" s="34"/>
      <c r="BA2510" s="34"/>
      <c r="BB2510" s="34"/>
      <c r="BC2510" s="34"/>
      <c r="BD2510" s="34"/>
      <c r="BE2510" s="34"/>
      <c r="BF2510" s="34"/>
      <c r="BG2510" s="34"/>
      <c r="BH2510" s="34"/>
      <c r="BI2510" s="34"/>
      <c r="BJ2510" s="34"/>
      <c r="BK2510" s="34"/>
      <c r="BL2510" s="34"/>
      <c r="BM2510" s="34"/>
      <c r="BN2510" s="34"/>
      <c r="BO2510" s="34"/>
      <c r="BP2510" s="34"/>
      <c r="BQ2510" s="34"/>
      <c r="BR2510" s="34"/>
      <c r="BS2510" s="34"/>
      <c r="BT2510" s="34"/>
      <c r="BU2510" s="34"/>
      <c r="BV2510" s="34"/>
      <c r="BW2510" s="34"/>
      <c r="BX2510" s="34"/>
      <c r="BY2510" s="34"/>
      <c r="BZ2510" s="34"/>
      <c r="CA2510" s="34"/>
      <c r="CB2510" s="34"/>
      <c r="CC2510" s="34"/>
      <c r="CD2510" s="34"/>
    </row>
    <row r="2511" spans="1:82" ht="15" x14ac:dyDescent="0.25">
      <c r="A2511" s="34"/>
      <c r="B2511" s="34">
        <v>55730920</v>
      </c>
      <c r="C2511" s="34" t="s">
        <v>28473</v>
      </c>
      <c r="D2511" s="34"/>
      <c r="E2511" s="34"/>
      <c r="F2511" s="34" t="s">
        <v>5589</v>
      </c>
      <c r="G2511" s="34">
        <v>29750</v>
      </c>
      <c r="H2511" s="34" t="s">
        <v>28474</v>
      </c>
      <c r="I2511" s="34" t="s">
        <v>84</v>
      </c>
      <c r="J2511" s="34" t="s">
        <v>200</v>
      </c>
      <c r="K2511" s="34" t="s">
        <v>436</v>
      </c>
      <c r="L2511" s="34" t="s">
        <v>3177</v>
      </c>
      <c r="M2511" s="48" t="s">
        <v>28475</v>
      </c>
      <c r="N2511" s="34" t="s">
        <v>28475</v>
      </c>
      <c r="O2511" s="34" t="s">
        <v>151</v>
      </c>
      <c r="P2511" s="34"/>
      <c r="Q2511" s="34" t="s">
        <v>28476</v>
      </c>
      <c r="R2511" s="34"/>
      <c r="S2511" s="34" t="s">
        <v>28477</v>
      </c>
      <c r="T2511" s="34" t="s">
        <v>28478</v>
      </c>
      <c r="U2511" s="34"/>
      <c r="V2511" s="34" t="s">
        <v>28479</v>
      </c>
      <c r="W2511" s="34" t="s">
        <v>366</v>
      </c>
      <c r="X2511" s="34" t="s">
        <v>159</v>
      </c>
      <c r="Y2511" s="34"/>
      <c r="Z2511" s="34"/>
      <c r="AA2511" s="34" t="s">
        <v>28480</v>
      </c>
      <c r="AB2511" s="34"/>
      <c r="AC2511" s="34" t="s">
        <v>68</v>
      </c>
      <c r="AD2511" s="34" t="s">
        <v>28481</v>
      </c>
      <c r="AE2511" s="34" t="s">
        <v>28482</v>
      </c>
      <c r="AF2511" s="34" t="s">
        <v>263</v>
      </c>
      <c r="AG2511" s="34"/>
      <c r="AH2511" s="34"/>
      <c r="AI2511" s="34" t="s">
        <v>68</v>
      </c>
      <c r="AJ2511" s="34"/>
      <c r="AK2511" s="34"/>
      <c r="AL2511" s="34"/>
      <c r="AM2511" s="34"/>
      <c r="AN2511" s="34"/>
      <c r="AO2511" s="34"/>
      <c r="AP2511" s="34"/>
      <c r="AQ2511" s="34"/>
      <c r="AR2511" s="34"/>
      <c r="AS2511" s="34"/>
      <c r="AT2511" s="34"/>
      <c r="AU2511" s="34"/>
      <c r="AV2511" s="34"/>
      <c r="AW2511" s="34"/>
      <c r="AX2511" s="34"/>
      <c r="AY2511" s="34"/>
      <c r="AZ2511" s="34"/>
      <c r="BA2511" s="34"/>
      <c r="BB2511" s="34"/>
      <c r="BC2511" s="34"/>
      <c r="BD2511" s="34"/>
      <c r="BE2511" s="34"/>
      <c r="BF2511" s="34"/>
      <c r="BG2511" s="34"/>
      <c r="BH2511" s="34"/>
      <c r="BI2511" s="34"/>
      <c r="BJ2511" s="34"/>
      <c r="BK2511" s="34"/>
      <c r="BL2511" s="34"/>
      <c r="BM2511" s="34"/>
      <c r="BN2511" s="34"/>
      <c r="BO2511" s="34"/>
      <c r="BP2511" s="34"/>
      <c r="BQ2511" s="34"/>
      <c r="BR2511" s="34"/>
      <c r="BS2511" s="34"/>
      <c r="BT2511" s="34"/>
      <c r="BU2511" s="34"/>
      <c r="BV2511" s="34"/>
      <c r="BW2511" s="34"/>
      <c r="BX2511" s="34"/>
      <c r="BY2511" s="34"/>
      <c r="BZ2511" s="34"/>
      <c r="CA2511" s="34"/>
      <c r="CB2511" s="34"/>
      <c r="CC2511" s="34"/>
      <c r="CD2511" s="34"/>
    </row>
    <row r="2512" spans="1:82" ht="15" x14ac:dyDescent="0.25">
      <c r="A2512" s="34"/>
      <c r="B2512" s="34">
        <v>55813595</v>
      </c>
      <c r="C2512" s="34" t="s">
        <v>28483</v>
      </c>
      <c r="D2512" s="34"/>
      <c r="E2512" s="34"/>
      <c r="F2512" s="34" t="s">
        <v>28484</v>
      </c>
      <c r="G2512" s="34">
        <v>28277</v>
      </c>
      <c r="H2512" s="34" t="s">
        <v>28485</v>
      </c>
      <c r="I2512" s="34" t="s">
        <v>84</v>
      </c>
      <c r="J2512" s="34" t="s">
        <v>167</v>
      </c>
      <c r="K2512" s="34" t="s">
        <v>5742</v>
      </c>
      <c r="L2512" s="34" t="s">
        <v>5743</v>
      </c>
      <c r="M2512" s="48" t="s">
        <v>28486</v>
      </c>
      <c r="N2512" s="34" t="s">
        <v>28486</v>
      </c>
      <c r="O2512" s="34" t="s">
        <v>151</v>
      </c>
      <c r="P2512" s="34"/>
      <c r="Q2512" s="34" t="s">
        <v>28487</v>
      </c>
      <c r="R2512" s="34"/>
      <c r="S2512" s="34" t="s">
        <v>28488</v>
      </c>
      <c r="T2512" s="34" t="s">
        <v>28489</v>
      </c>
      <c r="U2512" s="34" t="s">
        <v>207</v>
      </c>
      <c r="V2512" s="34" t="s">
        <v>28490</v>
      </c>
      <c r="W2512" s="34" t="s">
        <v>1109</v>
      </c>
      <c r="X2512" s="34" t="s">
        <v>159</v>
      </c>
      <c r="Y2512" s="34"/>
      <c r="Z2512" s="34"/>
      <c r="AA2512" s="34" t="s">
        <v>28491</v>
      </c>
      <c r="AB2512" s="34"/>
      <c r="AC2512" s="34" t="s">
        <v>68</v>
      </c>
      <c r="AD2512" s="34" t="s">
        <v>28492</v>
      </c>
      <c r="AE2512" s="34" t="s">
        <v>28493</v>
      </c>
      <c r="AF2512" s="34" t="s">
        <v>1876</v>
      </c>
      <c r="AG2512" s="34"/>
      <c r="AH2512" s="34"/>
      <c r="AI2512" s="34" t="s">
        <v>68</v>
      </c>
      <c r="AJ2512" s="34"/>
      <c r="AK2512" s="34"/>
      <c r="AL2512" s="34"/>
      <c r="AM2512" s="34"/>
      <c r="AN2512" s="34"/>
      <c r="AO2512" s="34"/>
      <c r="AP2512" s="34"/>
      <c r="AQ2512" s="34"/>
      <c r="AR2512" s="34"/>
      <c r="AS2512" s="34"/>
      <c r="AT2512" s="34"/>
      <c r="AU2512" s="34"/>
      <c r="AV2512" s="34"/>
      <c r="AW2512" s="34"/>
      <c r="AX2512" s="34"/>
      <c r="AY2512" s="34"/>
      <c r="AZ2512" s="34"/>
      <c r="BA2512" s="34"/>
      <c r="BB2512" s="34"/>
      <c r="BC2512" s="34"/>
      <c r="BD2512" s="34"/>
      <c r="BE2512" s="34"/>
      <c r="BF2512" s="34"/>
      <c r="BG2512" s="34"/>
      <c r="BH2512" s="34"/>
      <c r="BI2512" s="34"/>
      <c r="BJ2512" s="34"/>
      <c r="BK2512" s="34"/>
      <c r="BL2512" s="34"/>
      <c r="BM2512" s="34"/>
      <c r="BN2512" s="34"/>
      <c r="BO2512" s="34"/>
      <c r="BP2512" s="34"/>
      <c r="BQ2512" s="34"/>
      <c r="BR2512" s="34"/>
      <c r="BS2512" s="34"/>
      <c r="BT2512" s="34"/>
      <c r="BU2512" s="34"/>
      <c r="BV2512" s="34"/>
      <c r="BW2512" s="34"/>
      <c r="BX2512" s="34"/>
      <c r="BY2512" s="34"/>
      <c r="BZ2512" s="34"/>
      <c r="CA2512" s="34"/>
      <c r="CB2512" s="34"/>
      <c r="CC2512" s="34"/>
      <c r="CD2512" s="34"/>
    </row>
    <row r="2513" spans="1:82" ht="15" x14ac:dyDescent="0.25">
      <c r="A2513" s="34"/>
      <c r="B2513" s="34">
        <v>53505358</v>
      </c>
      <c r="C2513" s="34" t="s">
        <v>28494</v>
      </c>
      <c r="D2513" s="34"/>
      <c r="E2513" s="34"/>
      <c r="F2513" s="34" t="s">
        <v>28495</v>
      </c>
      <c r="G2513" s="34">
        <v>27576</v>
      </c>
      <c r="H2513" s="34" t="s">
        <v>28496</v>
      </c>
      <c r="I2513" s="34" t="s">
        <v>84</v>
      </c>
      <c r="J2513" s="34" t="s">
        <v>167</v>
      </c>
      <c r="K2513" s="34" t="s">
        <v>168</v>
      </c>
      <c r="L2513" s="34" t="s">
        <v>344</v>
      </c>
      <c r="M2513" s="48" t="s">
        <v>28497</v>
      </c>
      <c r="N2513" s="34" t="s">
        <v>28498</v>
      </c>
      <c r="O2513" s="34" t="s">
        <v>151</v>
      </c>
      <c r="P2513" s="34"/>
      <c r="Q2513" s="34" t="s">
        <v>28499</v>
      </c>
      <c r="R2513" s="34"/>
      <c r="S2513" s="34" t="s">
        <v>28500</v>
      </c>
      <c r="T2513" s="34" t="s">
        <v>28501</v>
      </c>
      <c r="U2513" s="34" t="s">
        <v>156</v>
      </c>
      <c r="V2513" s="34" t="s">
        <v>28502</v>
      </c>
      <c r="W2513" s="34" t="s">
        <v>954</v>
      </c>
      <c r="X2513" s="34" t="s">
        <v>159</v>
      </c>
      <c r="Y2513" s="34"/>
      <c r="Z2513" s="34"/>
      <c r="AA2513" s="34" t="s">
        <v>28503</v>
      </c>
      <c r="AB2513" s="34"/>
      <c r="AC2513" s="34" t="s">
        <v>68</v>
      </c>
      <c r="AD2513" s="34" t="s">
        <v>28504</v>
      </c>
      <c r="AE2513" s="34" t="s">
        <v>28505</v>
      </c>
      <c r="AF2513" s="34" t="s">
        <v>231</v>
      </c>
      <c r="AG2513" s="34"/>
      <c r="AH2513" s="34"/>
      <c r="AI2513" s="34" t="s">
        <v>28506</v>
      </c>
      <c r="AJ2513" s="34"/>
      <c r="AK2513" s="34"/>
      <c r="AL2513" s="34"/>
      <c r="AM2513" s="34"/>
      <c r="AN2513" s="34"/>
      <c r="AO2513" s="34"/>
      <c r="AP2513" s="34"/>
      <c r="AQ2513" s="34"/>
      <c r="AR2513" s="34"/>
      <c r="AS2513" s="34"/>
      <c r="AT2513" s="34"/>
      <c r="AU2513" s="34"/>
      <c r="AV2513" s="34"/>
      <c r="AW2513" s="34"/>
      <c r="AX2513" s="34"/>
      <c r="AY2513" s="34"/>
      <c r="AZ2513" s="34"/>
      <c r="BA2513" s="34"/>
      <c r="BB2513" s="34"/>
      <c r="BC2513" s="34"/>
      <c r="BD2513" s="34"/>
      <c r="BE2513" s="34"/>
      <c r="BF2513" s="34"/>
      <c r="BG2513" s="34"/>
      <c r="BH2513" s="34"/>
      <c r="BI2513" s="34"/>
      <c r="BJ2513" s="34"/>
      <c r="BK2513" s="34"/>
      <c r="BL2513" s="34"/>
      <c r="BM2513" s="34"/>
      <c r="BN2513" s="34"/>
      <c r="BO2513" s="34"/>
      <c r="BP2513" s="34"/>
      <c r="BQ2513" s="34"/>
      <c r="BR2513" s="34"/>
      <c r="BS2513" s="34"/>
      <c r="BT2513" s="34"/>
      <c r="BU2513" s="34"/>
      <c r="BV2513" s="34"/>
      <c r="BW2513" s="34"/>
      <c r="BX2513" s="34"/>
      <c r="BY2513" s="34"/>
      <c r="BZ2513" s="34"/>
      <c r="CA2513" s="34"/>
      <c r="CB2513" s="34"/>
      <c r="CC2513" s="34"/>
      <c r="CD2513" s="34"/>
    </row>
    <row r="2514" spans="1:82" ht="15" x14ac:dyDescent="0.25">
      <c r="A2514" s="34"/>
      <c r="B2514" s="34">
        <v>55730811</v>
      </c>
      <c r="C2514" s="34" t="s">
        <v>28507</v>
      </c>
      <c r="D2514" s="34"/>
      <c r="E2514" s="34"/>
      <c r="F2514" s="34" t="s">
        <v>28508</v>
      </c>
      <c r="G2514" s="34">
        <v>27395</v>
      </c>
      <c r="H2514" s="34" t="s">
        <v>28509</v>
      </c>
      <c r="I2514" s="34" t="s">
        <v>84</v>
      </c>
      <c r="J2514" s="34" t="s">
        <v>253</v>
      </c>
      <c r="K2514" s="34" t="s">
        <v>375</v>
      </c>
      <c r="L2514" s="34" t="s">
        <v>376</v>
      </c>
      <c r="M2514" s="48" t="s">
        <v>28510</v>
      </c>
      <c r="N2514" s="34" t="s">
        <v>28510</v>
      </c>
      <c r="O2514" s="34" t="s">
        <v>106</v>
      </c>
      <c r="P2514" s="34"/>
      <c r="Q2514" s="34" t="s">
        <v>28511</v>
      </c>
      <c r="R2514" s="34"/>
      <c r="S2514" s="34" t="s">
        <v>28512</v>
      </c>
      <c r="T2514" s="34" t="s">
        <v>28513</v>
      </c>
      <c r="U2514" s="34" t="s">
        <v>207</v>
      </c>
      <c r="V2514" s="34" t="s">
        <v>28514</v>
      </c>
      <c r="W2514" s="34" t="s">
        <v>1269</v>
      </c>
      <c r="X2514" s="34" t="s">
        <v>1026</v>
      </c>
      <c r="Y2514" s="34"/>
      <c r="Z2514" s="34"/>
      <c r="AA2514" s="34" t="s">
        <v>28515</v>
      </c>
      <c r="AB2514" s="34"/>
      <c r="AC2514" s="34" t="s">
        <v>68</v>
      </c>
      <c r="AD2514" s="34" t="s">
        <v>28516</v>
      </c>
      <c r="AE2514" s="34" t="s">
        <v>28517</v>
      </c>
      <c r="AF2514" s="34" t="s">
        <v>263</v>
      </c>
      <c r="AG2514" s="34"/>
      <c r="AH2514" s="34"/>
      <c r="AI2514" s="34" t="s">
        <v>68</v>
      </c>
      <c r="AJ2514" s="34"/>
      <c r="AK2514" s="34"/>
      <c r="AL2514" s="34"/>
      <c r="AM2514" s="34"/>
      <c r="AN2514" s="34"/>
      <c r="AO2514" s="34"/>
      <c r="AP2514" s="34"/>
      <c r="AQ2514" s="34"/>
      <c r="AR2514" s="34"/>
      <c r="AS2514" s="34"/>
      <c r="AT2514" s="34"/>
      <c r="AU2514" s="34"/>
      <c r="AV2514" s="34"/>
      <c r="AW2514" s="34"/>
      <c r="AX2514" s="34"/>
      <c r="AY2514" s="34"/>
      <c r="AZ2514" s="34"/>
      <c r="BA2514" s="34"/>
      <c r="BB2514" s="34"/>
      <c r="BC2514" s="34"/>
      <c r="BD2514" s="34"/>
      <c r="BE2514" s="34"/>
      <c r="BF2514" s="34"/>
      <c r="BG2514" s="34"/>
      <c r="BH2514" s="34"/>
      <c r="BI2514" s="34"/>
      <c r="BJ2514" s="34"/>
      <c r="BK2514" s="34"/>
      <c r="BL2514" s="34"/>
      <c r="BM2514" s="34"/>
      <c r="BN2514" s="34"/>
      <c r="BO2514" s="34"/>
      <c r="BP2514" s="34"/>
      <c r="BQ2514" s="34"/>
      <c r="BR2514" s="34"/>
      <c r="BS2514" s="34"/>
      <c r="BT2514" s="34"/>
      <c r="BU2514" s="34"/>
      <c r="BV2514" s="34"/>
      <c r="BW2514" s="34"/>
      <c r="BX2514" s="34"/>
      <c r="BY2514" s="34"/>
      <c r="BZ2514" s="34"/>
      <c r="CA2514" s="34"/>
      <c r="CB2514" s="34"/>
      <c r="CC2514" s="34"/>
      <c r="CD2514" s="34"/>
    </row>
    <row r="2515" spans="1:82" ht="15" x14ac:dyDescent="0.25">
      <c r="A2515" s="34"/>
      <c r="B2515" s="34">
        <v>54063674</v>
      </c>
      <c r="C2515" s="34" t="s">
        <v>28518</v>
      </c>
      <c r="D2515" s="34"/>
      <c r="E2515" s="34"/>
      <c r="F2515" s="34"/>
      <c r="G2515" s="34">
        <v>25726</v>
      </c>
      <c r="H2515" s="34" t="s">
        <v>28519</v>
      </c>
      <c r="I2515" s="34" t="s">
        <v>84</v>
      </c>
      <c r="J2515" s="34" t="s">
        <v>167</v>
      </c>
      <c r="K2515" s="34" t="s">
        <v>315</v>
      </c>
      <c r="L2515" s="34" t="s">
        <v>28520</v>
      </c>
      <c r="M2515" s="48" t="s">
        <v>28521</v>
      </c>
      <c r="N2515" s="34" t="s">
        <v>28521</v>
      </c>
      <c r="O2515" s="34" t="s">
        <v>151</v>
      </c>
      <c r="P2515" s="34"/>
      <c r="Q2515" s="34" t="s">
        <v>28522</v>
      </c>
      <c r="R2515" s="34"/>
      <c r="S2515" s="34" t="s">
        <v>28523</v>
      </c>
      <c r="T2515" s="34" t="s">
        <v>28524</v>
      </c>
      <c r="U2515" s="34" t="s">
        <v>156</v>
      </c>
      <c r="V2515" s="34" t="s">
        <v>28525</v>
      </c>
      <c r="W2515" s="34" t="s">
        <v>577</v>
      </c>
      <c r="X2515" s="34" t="s">
        <v>173</v>
      </c>
      <c r="Y2515" s="34"/>
      <c r="Z2515" s="34"/>
      <c r="AA2515" s="34" t="s">
        <v>28526</v>
      </c>
      <c r="AB2515" s="34"/>
      <c r="AC2515" s="34" t="s">
        <v>68</v>
      </c>
      <c r="AD2515" s="34" t="s">
        <v>28527</v>
      </c>
      <c r="AE2515" s="34" t="s">
        <v>28528</v>
      </c>
      <c r="AF2515" s="34" t="s">
        <v>163</v>
      </c>
      <c r="AG2515" s="34"/>
      <c r="AH2515" s="34"/>
      <c r="AI2515" s="34"/>
      <c r="AJ2515" s="34"/>
      <c r="AK2515" s="34"/>
      <c r="AL2515" s="34"/>
      <c r="AM2515" s="34"/>
      <c r="AN2515" s="34"/>
      <c r="AO2515" s="34"/>
      <c r="AP2515" s="34"/>
      <c r="AQ2515" s="34"/>
      <c r="AR2515" s="34"/>
      <c r="AS2515" s="34"/>
      <c r="AT2515" s="34"/>
      <c r="AU2515" s="34"/>
      <c r="AV2515" s="34"/>
      <c r="AW2515" s="34"/>
      <c r="AX2515" s="34"/>
      <c r="AY2515" s="34"/>
      <c r="AZ2515" s="34"/>
      <c r="BA2515" s="34"/>
      <c r="BB2515" s="34"/>
      <c r="BC2515" s="34"/>
      <c r="BD2515" s="34"/>
      <c r="BE2515" s="34"/>
      <c r="BF2515" s="34"/>
      <c r="BG2515" s="34"/>
      <c r="BH2515" s="34"/>
      <c r="BI2515" s="34"/>
      <c r="BJ2515" s="34"/>
      <c r="BK2515" s="34"/>
      <c r="BL2515" s="34"/>
      <c r="BM2515" s="34"/>
      <c r="BN2515" s="34"/>
      <c r="BO2515" s="34"/>
      <c r="BP2515" s="34"/>
      <c r="BQ2515" s="34"/>
      <c r="BR2515" s="34"/>
      <c r="BS2515" s="34"/>
      <c r="BT2515" s="34"/>
      <c r="BU2515" s="34"/>
      <c r="BV2515" s="34"/>
      <c r="BW2515" s="34"/>
      <c r="BX2515" s="34"/>
      <c r="BY2515" s="34"/>
      <c r="BZ2515" s="34"/>
      <c r="CA2515" s="34"/>
      <c r="CB2515" s="34"/>
      <c r="CC2515" s="34"/>
      <c r="CD2515" s="34"/>
    </row>
    <row r="2516" spans="1:82" ht="15" x14ac:dyDescent="0.25">
      <c r="A2516" s="34"/>
      <c r="B2516" s="34">
        <v>53771176</v>
      </c>
      <c r="C2516" s="34" t="s">
        <v>28529</v>
      </c>
      <c r="D2516" s="34"/>
      <c r="E2516" s="34"/>
      <c r="F2516" s="34" t="s">
        <v>9591</v>
      </c>
      <c r="G2516" s="34">
        <v>34851</v>
      </c>
      <c r="H2516" s="34" t="s">
        <v>28530</v>
      </c>
      <c r="I2516" s="34" t="s">
        <v>84</v>
      </c>
      <c r="J2516" s="34" t="s">
        <v>200</v>
      </c>
      <c r="K2516" s="34" t="s">
        <v>3002</v>
      </c>
      <c r="L2516" s="34" t="s">
        <v>330</v>
      </c>
      <c r="M2516" s="48" t="s">
        <v>28531</v>
      </c>
      <c r="N2516" s="34" t="s">
        <v>28531</v>
      </c>
      <c r="O2516" s="34" t="s">
        <v>151</v>
      </c>
      <c r="P2516" s="34"/>
      <c r="Q2516" s="34" t="s">
        <v>19950</v>
      </c>
      <c r="R2516" s="34"/>
      <c r="S2516" s="34" t="s">
        <v>28532</v>
      </c>
      <c r="T2516" s="34" t="s">
        <v>28533</v>
      </c>
      <c r="U2516" s="34" t="s">
        <v>156</v>
      </c>
      <c r="V2516" s="34" t="s">
        <v>28534</v>
      </c>
      <c r="W2516" s="34" t="s">
        <v>789</v>
      </c>
      <c r="X2516" s="34" t="s">
        <v>159</v>
      </c>
      <c r="Y2516" s="34"/>
      <c r="Z2516" s="34"/>
      <c r="AA2516" s="34" t="s">
        <v>28535</v>
      </c>
      <c r="AB2516" s="34"/>
      <c r="AC2516" s="34" t="s">
        <v>68</v>
      </c>
      <c r="AD2516" s="34" t="s">
        <v>28536</v>
      </c>
      <c r="AE2516" s="34" t="s">
        <v>28537</v>
      </c>
      <c r="AF2516" s="34" t="s">
        <v>213</v>
      </c>
      <c r="AG2516" s="34"/>
      <c r="AH2516" s="34"/>
      <c r="AI2516" s="34" t="s">
        <v>28538</v>
      </c>
      <c r="AJ2516" s="34"/>
      <c r="AK2516" s="34"/>
      <c r="AL2516" s="34"/>
      <c r="AM2516" s="34"/>
      <c r="AN2516" s="34"/>
      <c r="AO2516" s="34"/>
      <c r="AP2516" s="34"/>
      <c r="AQ2516" s="34"/>
      <c r="AR2516" s="34"/>
      <c r="AS2516" s="34"/>
      <c r="AT2516" s="34"/>
      <c r="AU2516" s="34"/>
      <c r="AV2516" s="34"/>
      <c r="AW2516" s="34"/>
      <c r="AX2516" s="34"/>
      <c r="AY2516" s="34"/>
      <c r="AZ2516" s="34"/>
      <c r="BA2516" s="34"/>
      <c r="BB2516" s="34"/>
      <c r="BC2516" s="34"/>
      <c r="BD2516" s="34"/>
      <c r="BE2516" s="34"/>
      <c r="BF2516" s="34"/>
      <c r="BG2516" s="34"/>
      <c r="BH2516" s="34"/>
      <c r="BI2516" s="34"/>
      <c r="BJ2516" s="34"/>
      <c r="BK2516" s="34"/>
      <c r="BL2516" s="34"/>
      <c r="BM2516" s="34"/>
      <c r="BN2516" s="34"/>
      <c r="BO2516" s="34"/>
      <c r="BP2516" s="34"/>
      <c r="BQ2516" s="34"/>
      <c r="BR2516" s="34"/>
      <c r="BS2516" s="34"/>
      <c r="BT2516" s="34"/>
      <c r="BU2516" s="34"/>
      <c r="BV2516" s="34"/>
      <c r="BW2516" s="34"/>
      <c r="BX2516" s="34"/>
      <c r="BY2516" s="34"/>
      <c r="BZ2516" s="34"/>
      <c r="CA2516" s="34"/>
      <c r="CB2516" s="34"/>
      <c r="CC2516" s="34"/>
      <c r="CD2516" s="34"/>
    </row>
    <row r="2517" spans="1:82" ht="15" x14ac:dyDescent="0.25">
      <c r="A2517" s="34"/>
      <c r="B2517" s="34">
        <v>54083656</v>
      </c>
      <c r="C2517" s="34" t="s">
        <v>28539</v>
      </c>
      <c r="D2517" s="34"/>
      <c r="E2517" s="34"/>
      <c r="F2517" s="34"/>
      <c r="G2517" s="34">
        <v>28856</v>
      </c>
      <c r="H2517" s="34" t="s">
        <v>22024</v>
      </c>
      <c r="I2517" s="34" t="s">
        <v>84</v>
      </c>
      <c r="J2517" s="34" t="s">
        <v>167</v>
      </c>
      <c r="K2517" s="34" t="s">
        <v>168</v>
      </c>
      <c r="L2517" s="34" t="s">
        <v>2065</v>
      </c>
      <c r="M2517" s="48" t="s">
        <v>28540</v>
      </c>
      <c r="N2517" s="34" t="s">
        <v>28540</v>
      </c>
      <c r="O2517" s="34" t="s">
        <v>151</v>
      </c>
      <c r="P2517" s="34"/>
      <c r="Q2517" s="34" t="s">
        <v>28541</v>
      </c>
      <c r="R2517" s="34"/>
      <c r="S2517" s="34" t="s">
        <v>28542</v>
      </c>
      <c r="T2517" s="34"/>
      <c r="U2517" s="34" t="s">
        <v>156</v>
      </c>
      <c r="V2517" s="34" t="s">
        <v>28543</v>
      </c>
      <c r="W2517" s="34" t="s">
        <v>382</v>
      </c>
      <c r="X2517" s="34" t="s">
        <v>159</v>
      </c>
      <c r="Y2517" s="34"/>
      <c r="Z2517" s="34"/>
      <c r="AA2517" s="34" t="s">
        <v>28544</v>
      </c>
      <c r="AB2517" s="34"/>
      <c r="AC2517" s="34" t="s">
        <v>68</v>
      </c>
      <c r="AD2517" s="34" t="s">
        <v>28545</v>
      </c>
      <c r="AE2517" s="34" t="s">
        <v>28546</v>
      </c>
      <c r="AF2517" s="34" t="s">
        <v>1015</v>
      </c>
      <c r="AG2517" s="34"/>
      <c r="AH2517" s="34"/>
      <c r="AI2517" s="34"/>
      <c r="AJ2517" s="34"/>
      <c r="AK2517" s="34"/>
      <c r="AL2517" s="34"/>
      <c r="AM2517" s="34"/>
      <c r="AN2517" s="34"/>
      <c r="AO2517" s="34"/>
      <c r="AP2517" s="34"/>
      <c r="AQ2517" s="34"/>
      <c r="AR2517" s="34"/>
      <c r="AS2517" s="34"/>
      <c r="AT2517" s="34"/>
      <c r="AU2517" s="34"/>
      <c r="AV2517" s="34"/>
      <c r="AW2517" s="34"/>
      <c r="AX2517" s="34"/>
      <c r="AY2517" s="34"/>
      <c r="AZ2517" s="34"/>
      <c r="BA2517" s="34"/>
      <c r="BB2517" s="34"/>
      <c r="BC2517" s="34"/>
      <c r="BD2517" s="34"/>
      <c r="BE2517" s="34"/>
      <c r="BF2517" s="34"/>
      <c r="BG2517" s="34"/>
      <c r="BH2517" s="34"/>
      <c r="BI2517" s="34"/>
      <c r="BJ2517" s="34"/>
      <c r="BK2517" s="34"/>
      <c r="BL2517" s="34"/>
      <c r="BM2517" s="34"/>
      <c r="BN2517" s="34"/>
      <c r="BO2517" s="34"/>
      <c r="BP2517" s="34"/>
      <c r="BQ2517" s="34"/>
      <c r="BR2517" s="34"/>
      <c r="BS2517" s="34"/>
      <c r="BT2517" s="34"/>
      <c r="BU2517" s="34"/>
      <c r="BV2517" s="34"/>
      <c r="BW2517" s="34"/>
      <c r="BX2517" s="34"/>
      <c r="BY2517" s="34"/>
      <c r="BZ2517" s="34"/>
      <c r="CA2517" s="34"/>
      <c r="CB2517" s="34"/>
      <c r="CC2517" s="34"/>
      <c r="CD2517" s="34"/>
    </row>
    <row r="2518" spans="1:82" ht="15" x14ac:dyDescent="0.25">
      <c r="A2518" s="34"/>
      <c r="B2518" s="34">
        <v>53771240</v>
      </c>
      <c r="C2518" s="34" t="s">
        <v>28547</v>
      </c>
      <c r="D2518" s="34"/>
      <c r="E2518" s="34"/>
      <c r="F2518" s="34" t="s">
        <v>28548</v>
      </c>
      <c r="G2518" s="34">
        <v>36371</v>
      </c>
      <c r="H2518" s="34" t="s">
        <v>28549</v>
      </c>
      <c r="I2518" s="34" t="s">
        <v>84</v>
      </c>
      <c r="J2518" s="34" t="s">
        <v>200</v>
      </c>
      <c r="K2518" s="34" t="s">
        <v>3002</v>
      </c>
      <c r="L2518" s="34" t="s">
        <v>330</v>
      </c>
      <c r="M2518" s="48" t="s">
        <v>28550</v>
      </c>
      <c r="N2518" s="34" t="s">
        <v>28550</v>
      </c>
      <c r="O2518" s="34" t="s">
        <v>151</v>
      </c>
      <c r="P2518" s="34"/>
      <c r="Q2518" s="34" t="s">
        <v>28551</v>
      </c>
      <c r="R2518" s="34"/>
      <c r="S2518" s="34" t="s">
        <v>28552</v>
      </c>
      <c r="T2518" s="34" t="s">
        <v>28553</v>
      </c>
      <c r="U2518" s="34" t="s">
        <v>156</v>
      </c>
      <c r="V2518" s="34" t="s">
        <v>28554</v>
      </c>
      <c r="W2518" s="34" t="s">
        <v>1812</v>
      </c>
      <c r="X2518" s="34" t="s">
        <v>246</v>
      </c>
      <c r="Y2518" s="34"/>
      <c r="Z2518" s="34"/>
      <c r="AA2518" s="34" t="s">
        <v>28555</v>
      </c>
      <c r="AB2518" s="34"/>
      <c r="AC2518" s="34" t="s">
        <v>68</v>
      </c>
      <c r="AD2518" s="34" t="s">
        <v>28556</v>
      </c>
      <c r="AE2518" s="34" t="s">
        <v>28557</v>
      </c>
      <c r="AF2518" s="34" t="s">
        <v>213</v>
      </c>
      <c r="AG2518" s="34"/>
      <c r="AH2518" s="34"/>
      <c r="AI2518" s="34" t="s">
        <v>28558</v>
      </c>
      <c r="AJ2518" s="34"/>
      <c r="AK2518" s="34"/>
      <c r="AL2518" s="34"/>
      <c r="AM2518" s="34"/>
      <c r="AN2518" s="34"/>
      <c r="AO2518" s="34"/>
      <c r="AP2518" s="34"/>
      <c r="AQ2518" s="34"/>
      <c r="AR2518" s="34"/>
      <c r="AS2518" s="34"/>
      <c r="AT2518" s="34"/>
      <c r="AU2518" s="34"/>
      <c r="AV2518" s="34"/>
      <c r="AW2518" s="34"/>
      <c r="AX2518" s="34"/>
      <c r="AY2518" s="34"/>
      <c r="AZ2518" s="34"/>
      <c r="BA2518" s="34"/>
      <c r="BB2518" s="34"/>
      <c r="BC2518" s="34"/>
      <c r="BD2518" s="34"/>
      <c r="BE2518" s="34"/>
      <c r="BF2518" s="34"/>
      <c r="BG2518" s="34"/>
      <c r="BH2518" s="34"/>
      <c r="BI2518" s="34"/>
      <c r="BJ2518" s="34"/>
      <c r="BK2518" s="34"/>
      <c r="BL2518" s="34"/>
      <c r="BM2518" s="34"/>
      <c r="BN2518" s="34"/>
      <c r="BO2518" s="34"/>
      <c r="BP2518" s="34"/>
      <c r="BQ2518" s="34"/>
      <c r="BR2518" s="34"/>
      <c r="BS2518" s="34"/>
      <c r="BT2518" s="34"/>
      <c r="BU2518" s="34"/>
      <c r="BV2518" s="34"/>
      <c r="BW2518" s="34"/>
      <c r="BX2518" s="34"/>
      <c r="BY2518" s="34"/>
      <c r="BZ2518" s="34"/>
      <c r="CA2518" s="34"/>
      <c r="CB2518" s="34"/>
      <c r="CC2518" s="34"/>
      <c r="CD2518" s="34"/>
    </row>
    <row r="2519" spans="1:82" ht="15" x14ac:dyDescent="0.25">
      <c r="A2519" s="34"/>
      <c r="B2519" s="34">
        <v>55167748</v>
      </c>
      <c r="C2519" s="34" t="s">
        <v>28559</v>
      </c>
      <c r="D2519" s="34"/>
      <c r="E2519" s="34"/>
      <c r="F2519" s="34" t="s">
        <v>28560</v>
      </c>
      <c r="G2519" s="34">
        <v>26085</v>
      </c>
      <c r="H2519" s="34" t="s">
        <v>28561</v>
      </c>
      <c r="I2519" s="34" t="s">
        <v>84</v>
      </c>
      <c r="J2519" s="34" t="s">
        <v>405</v>
      </c>
      <c r="K2519" s="34" t="s">
        <v>4316</v>
      </c>
      <c r="L2519" s="34" t="s">
        <v>4317</v>
      </c>
      <c r="M2519" s="48" t="s">
        <v>28562</v>
      </c>
      <c r="N2519" s="34" t="s">
        <v>28562</v>
      </c>
      <c r="O2519" s="34" t="s">
        <v>151</v>
      </c>
      <c r="P2519" s="34"/>
      <c r="Q2519" s="34" t="s">
        <v>28563</v>
      </c>
      <c r="R2519" s="34"/>
      <c r="S2519" s="34" t="s">
        <v>28564</v>
      </c>
      <c r="T2519" s="34" t="s">
        <v>28565</v>
      </c>
      <c r="U2519" s="34" t="s">
        <v>207</v>
      </c>
      <c r="V2519" s="34" t="s">
        <v>28566</v>
      </c>
      <c r="W2519" s="34" t="s">
        <v>1109</v>
      </c>
      <c r="X2519" s="34" t="s">
        <v>159</v>
      </c>
      <c r="Y2519" s="34"/>
      <c r="Z2519" s="34"/>
      <c r="AA2519" s="34" t="s">
        <v>28567</v>
      </c>
      <c r="AB2519" s="34"/>
      <c r="AC2519" s="34" t="s">
        <v>68</v>
      </c>
      <c r="AD2519" s="34" t="s">
        <v>28568</v>
      </c>
      <c r="AE2519" s="34" t="s">
        <v>28569</v>
      </c>
      <c r="AF2519" s="34" t="s">
        <v>263</v>
      </c>
      <c r="AG2519" s="34"/>
      <c r="AH2519" s="34"/>
      <c r="AI2519" s="34" t="s">
        <v>68</v>
      </c>
      <c r="AJ2519" s="34"/>
      <c r="AK2519" s="34"/>
      <c r="AL2519" s="34"/>
      <c r="AM2519" s="34"/>
      <c r="AN2519" s="34"/>
      <c r="AO2519" s="34"/>
      <c r="AP2519" s="34"/>
      <c r="AQ2519" s="34"/>
      <c r="AR2519" s="34"/>
      <c r="AS2519" s="34"/>
      <c r="AT2519" s="34"/>
      <c r="AU2519" s="34"/>
      <c r="AV2519" s="34"/>
      <c r="AW2519" s="34"/>
      <c r="AX2519" s="34"/>
      <c r="AY2519" s="34"/>
      <c r="AZ2519" s="34"/>
      <c r="BA2519" s="34"/>
      <c r="BB2519" s="34"/>
      <c r="BC2519" s="34"/>
      <c r="BD2519" s="34"/>
      <c r="BE2519" s="34"/>
      <c r="BF2519" s="34"/>
      <c r="BG2519" s="34"/>
      <c r="BH2519" s="34"/>
      <c r="BI2519" s="34"/>
      <c r="BJ2519" s="34"/>
      <c r="BK2519" s="34"/>
      <c r="BL2519" s="34"/>
      <c r="BM2519" s="34"/>
      <c r="BN2519" s="34"/>
      <c r="BO2519" s="34"/>
      <c r="BP2519" s="34"/>
      <c r="BQ2519" s="34"/>
      <c r="BR2519" s="34"/>
      <c r="BS2519" s="34"/>
      <c r="BT2519" s="34"/>
      <c r="BU2519" s="34"/>
      <c r="BV2519" s="34"/>
      <c r="BW2519" s="34"/>
      <c r="BX2519" s="34"/>
      <c r="BY2519" s="34"/>
      <c r="BZ2519" s="34"/>
      <c r="CA2519" s="34"/>
      <c r="CB2519" s="34"/>
      <c r="CC2519" s="34"/>
      <c r="CD2519" s="34"/>
    </row>
    <row r="2520" spans="1:82" ht="15" x14ac:dyDescent="0.25">
      <c r="A2520" s="34"/>
      <c r="B2520" s="34">
        <v>57517494</v>
      </c>
      <c r="C2520" s="34" t="s">
        <v>28559</v>
      </c>
      <c r="D2520" s="34"/>
      <c r="E2520" s="34"/>
      <c r="F2520" s="34" t="s">
        <v>28570</v>
      </c>
      <c r="G2520" s="34">
        <v>26392</v>
      </c>
      <c r="H2520" s="34" t="s">
        <v>185</v>
      </c>
      <c r="I2520" s="34" t="s">
        <v>84</v>
      </c>
      <c r="J2520" s="34" t="s">
        <v>186</v>
      </c>
      <c r="K2520" s="34" t="s">
        <v>186</v>
      </c>
      <c r="L2520" s="34" t="s">
        <v>187</v>
      </c>
      <c r="M2520" s="48" t="s">
        <v>28571</v>
      </c>
      <c r="N2520" s="34" t="s">
        <v>28571</v>
      </c>
      <c r="O2520" s="34" t="s">
        <v>151</v>
      </c>
      <c r="P2520" s="34"/>
      <c r="Q2520" s="34" t="s">
        <v>28572</v>
      </c>
      <c r="R2520" s="34"/>
      <c r="S2520" s="34" t="s">
        <v>28573</v>
      </c>
      <c r="T2520" s="34" t="s">
        <v>28574</v>
      </c>
      <c r="U2520" s="34" t="s">
        <v>156</v>
      </c>
      <c r="V2520" s="34" t="s">
        <v>10820</v>
      </c>
      <c r="W2520" s="34" t="s">
        <v>577</v>
      </c>
      <c r="X2520" s="34" t="s">
        <v>173</v>
      </c>
      <c r="Y2520" s="34"/>
      <c r="Z2520" s="34"/>
      <c r="AA2520" s="34" t="s">
        <v>28575</v>
      </c>
      <c r="AB2520" s="34"/>
      <c r="AC2520" s="34" t="s">
        <v>68</v>
      </c>
      <c r="AD2520" s="34" t="s">
        <v>28576</v>
      </c>
      <c r="AE2520" s="34" t="s">
        <v>28577</v>
      </c>
      <c r="AF2520" s="34" t="s">
        <v>163</v>
      </c>
      <c r="AG2520" s="34"/>
      <c r="AH2520" s="34"/>
      <c r="AI2520" s="34" t="s">
        <v>68</v>
      </c>
      <c r="AJ2520" s="34"/>
      <c r="AK2520" s="34"/>
      <c r="AL2520" s="34"/>
      <c r="AM2520" s="34"/>
      <c r="AN2520" s="34"/>
      <c r="AO2520" s="34"/>
      <c r="AP2520" s="34"/>
      <c r="AQ2520" s="34"/>
      <c r="AR2520" s="34"/>
      <c r="AS2520" s="34"/>
      <c r="AT2520" s="34"/>
      <c r="AU2520" s="34"/>
      <c r="AV2520" s="34"/>
      <c r="AW2520" s="34"/>
      <c r="AX2520" s="34"/>
      <c r="AY2520" s="34"/>
      <c r="AZ2520" s="34"/>
      <c r="BA2520" s="34"/>
      <c r="BB2520" s="34"/>
      <c r="BC2520" s="34"/>
      <c r="BD2520" s="34"/>
      <c r="BE2520" s="34"/>
      <c r="BF2520" s="34"/>
      <c r="BG2520" s="34"/>
      <c r="BH2520" s="34"/>
      <c r="BI2520" s="34"/>
      <c r="BJ2520" s="34"/>
      <c r="BK2520" s="34"/>
      <c r="BL2520" s="34"/>
      <c r="BM2520" s="34"/>
      <c r="BN2520" s="34"/>
      <c r="BO2520" s="34"/>
      <c r="BP2520" s="34"/>
      <c r="BQ2520" s="34"/>
      <c r="BR2520" s="34"/>
      <c r="BS2520" s="34"/>
      <c r="BT2520" s="34"/>
      <c r="BU2520" s="34"/>
      <c r="BV2520" s="34"/>
      <c r="BW2520" s="34"/>
      <c r="BX2520" s="34"/>
      <c r="BY2520" s="34"/>
      <c r="BZ2520" s="34"/>
      <c r="CA2520" s="34"/>
      <c r="CB2520" s="34"/>
      <c r="CC2520" s="34"/>
      <c r="CD2520" s="34"/>
    </row>
    <row r="2521" spans="1:82" ht="15" x14ac:dyDescent="0.25">
      <c r="A2521" s="34"/>
      <c r="B2521" s="34">
        <v>53301332</v>
      </c>
      <c r="C2521" s="34" t="s">
        <v>1652</v>
      </c>
      <c r="D2521" s="34"/>
      <c r="E2521" s="34"/>
      <c r="F2521" s="34" t="s">
        <v>28578</v>
      </c>
      <c r="G2521" s="34">
        <v>26299</v>
      </c>
      <c r="H2521" s="34" t="s">
        <v>28579</v>
      </c>
      <c r="I2521" s="34" t="s">
        <v>84</v>
      </c>
      <c r="J2521" s="34" t="s">
        <v>102</v>
      </c>
      <c r="K2521" s="34" t="s">
        <v>2522</v>
      </c>
      <c r="L2521" s="34" t="s">
        <v>1855</v>
      </c>
      <c r="M2521" s="48" t="s">
        <v>28580</v>
      </c>
      <c r="N2521" s="34" t="s">
        <v>28581</v>
      </c>
      <c r="O2521" s="34" t="s">
        <v>151</v>
      </c>
      <c r="P2521" s="34"/>
      <c r="Q2521" s="34" t="s">
        <v>28582</v>
      </c>
      <c r="R2521" s="34"/>
      <c r="S2521" s="34" t="s">
        <v>28583</v>
      </c>
      <c r="T2521" s="34" t="s">
        <v>28584</v>
      </c>
      <c r="U2521" s="34" t="s">
        <v>207</v>
      </c>
      <c r="V2521" s="34" t="s">
        <v>2019</v>
      </c>
      <c r="W2521" s="34" t="s">
        <v>1446</v>
      </c>
      <c r="X2521" s="34" t="s">
        <v>159</v>
      </c>
      <c r="Y2521" s="34"/>
      <c r="Z2521" s="34"/>
      <c r="AA2521" s="34" t="s">
        <v>28585</v>
      </c>
      <c r="AB2521" s="34"/>
      <c r="AC2521" s="34" t="s">
        <v>68</v>
      </c>
      <c r="AD2521" s="34" t="s">
        <v>28586</v>
      </c>
      <c r="AE2521" s="34" t="s">
        <v>28587</v>
      </c>
      <c r="AF2521" s="34" t="s">
        <v>177</v>
      </c>
      <c r="AG2521" s="34"/>
      <c r="AH2521" s="34"/>
      <c r="AI2521" s="34" t="s">
        <v>28588</v>
      </c>
      <c r="AJ2521" s="34"/>
      <c r="AK2521" s="34"/>
      <c r="AL2521" s="34"/>
      <c r="AM2521" s="34"/>
      <c r="AN2521" s="34"/>
      <c r="AO2521" s="34"/>
      <c r="AP2521" s="34"/>
      <c r="AQ2521" s="34"/>
      <c r="AR2521" s="34"/>
      <c r="AS2521" s="34"/>
      <c r="AT2521" s="34"/>
      <c r="AU2521" s="34"/>
      <c r="AV2521" s="34"/>
      <c r="AW2521" s="34"/>
      <c r="AX2521" s="34"/>
      <c r="AY2521" s="34"/>
      <c r="AZ2521" s="34"/>
      <c r="BA2521" s="34"/>
      <c r="BB2521" s="34"/>
      <c r="BC2521" s="34"/>
      <c r="BD2521" s="34"/>
      <c r="BE2521" s="34"/>
      <c r="BF2521" s="34"/>
      <c r="BG2521" s="34"/>
      <c r="BH2521" s="34"/>
      <c r="BI2521" s="34"/>
      <c r="BJ2521" s="34"/>
      <c r="BK2521" s="34"/>
      <c r="BL2521" s="34"/>
      <c r="BM2521" s="34"/>
      <c r="BN2521" s="34"/>
      <c r="BO2521" s="34"/>
      <c r="BP2521" s="34"/>
      <c r="BQ2521" s="34"/>
      <c r="BR2521" s="34"/>
      <c r="BS2521" s="34"/>
      <c r="BT2521" s="34"/>
      <c r="BU2521" s="34"/>
      <c r="BV2521" s="34"/>
      <c r="BW2521" s="34"/>
      <c r="BX2521" s="34"/>
      <c r="BY2521" s="34"/>
      <c r="BZ2521" s="34"/>
      <c r="CA2521" s="34"/>
      <c r="CB2521" s="34"/>
      <c r="CC2521" s="34"/>
      <c r="CD2521" s="34"/>
    </row>
    <row r="2522" spans="1:82" ht="15" x14ac:dyDescent="0.25">
      <c r="A2522" s="34"/>
      <c r="B2522" s="34">
        <v>54006985</v>
      </c>
      <c r="C2522" s="34" t="s">
        <v>28589</v>
      </c>
      <c r="D2522" s="34"/>
      <c r="E2522" s="34"/>
      <c r="F2522" s="34" t="s">
        <v>28590</v>
      </c>
      <c r="G2522" s="34">
        <v>27912</v>
      </c>
      <c r="H2522" s="34" t="s">
        <v>28591</v>
      </c>
      <c r="I2522" s="34" t="s">
        <v>84</v>
      </c>
      <c r="J2522" s="34" t="s">
        <v>167</v>
      </c>
      <c r="K2522" s="34" t="s">
        <v>5742</v>
      </c>
      <c r="L2522" s="34" t="s">
        <v>6287</v>
      </c>
      <c r="M2522" s="48" t="s">
        <v>28592</v>
      </c>
      <c r="N2522" s="34" t="s">
        <v>28592</v>
      </c>
      <c r="O2522" s="34" t="s">
        <v>151</v>
      </c>
      <c r="P2522" s="34"/>
      <c r="Q2522" s="34" t="s">
        <v>28593</v>
      </c>
      <c r="R2522" s="34"/>
      <c r="S2522" s="34" t="s">
        <v>28594</v>
      </c>
      <c r="T2522" s="34" t="s">
        <v>28595</v>
      </c>
      <c r="U2522" s="34" t="s">
        <v>156</v>
      </c>
      <c r="V2522" s="34" t="s">
        <v>28596</v>
      </c>
      <c r="W2522" s="34" t="s">
        <v>1109</v>
      </c>
      <c r="X2522" s="34" t="s">
        <v>159</v>
      </c>
      <c r="Y2522" s="34"/>
      <c r="Z2522" s="34"/>
      <c r="AA2522" s="34" t="s">
        <v>28597</v>
      </c>
      <c r="AB2522" s="34"/>
      <c r="AC2522" s="34" t="s">
        <v>68</v>
      </c>
      <c r="AD2522" s="34" t="s">
        <v>28598</v>
      </c>
      <c r="AE2522" s="34" t="s">
        <v>28599</v>
      </c>
      <c r="AF2522" s="34" t="s">
        <v>370</v>
      </c>
      <c r="AG2522" s="34"/>
      <c r="AH2522" s="34"/>
      <c r="AI2522" s="34" t="s">
        <v>28600</v>
      </c>
      <c r="AJ2522" s="34"/>
      <c r="AK2522" s="34"/>
      <c r="AL2522" s="34"/>
      <c r="AM2522" s="34"/>
      <c r="AN2522" s="34"/>
      <c r="AO2522" s="34"/>
      <c r="AP2522" s="34"/>
      <c r="AQ2522" s="34"/>
      <c r="AR2522" s="34"/>
      <c r="AS2522" s="34"/>
      <c r="AT2522" s="34"/>
      <c r="AU2522" s="34"/>
      <c r="AV2522" s="34"/>
      <c r="AW2522" s="34"/>
      <c r="AX2522" s="34"/>
      <c r="AY2522" s="34"/>
      <c r="AZ2522" s="34"/>
      <c r="BA2522" s="34"/>
      <c r="BB2522" s="34"/>
      <c r="BC2522" s="34"/>
      <c r="BD2522" s="34"/>
      <c r="BE2522" s="34"/>
      <c r="BF2522" s="34"/>
      <c r="BG2522" s="34"/>
      <c r="BH2522" s="34"/>
      <c r="BI2522" s="34"/>
      <c r="BJ2522" s="34"/>
      <c r="BK2522" s="34"/>
      <c r="BL2522" s="34"/>
      <c r="BM2522" s="34"/>
      <c r="BN2522" s="34"/>
      <c r="BO2522" s="34"/>
      <c r="BP2522" s="34"/>
      <c r="BQ2522" s="34"/>
      <c r="BR2522" s="34"/>
      <c r="BS2522" s="34"/>
      <c r="BT2522" s="34"/>
      <c r="BU2522" s="34"/>
      <c r="BV2522" s="34"/>
      <c r="BW2522" s="34"/>
      <c r="BX2522" s="34"/>
      <c r="BY2522" s="34"/>
      <c r="BZ2522" s="34"/>
      <c r="CA2522" s="34"/>
      <c r="CB2522" s="34"/>
      <c r="CC2522" s="34"/>
      <c r="CD2522" s="34"/>
    </row>
    <row r="2523" spans="1:82" ht="15" x14ac:dyDescent="0.25">
      <c r="A2523" s="34"/>
      <c r="B2523" s="34">
        <v>56102903</v>
      </c>
      <c r="C2523" s="34" t="s">
        <v>13866</v>
      </c>
      <c r="D2523" s="34"/>
      <c r="E2523" s="34"/>
      <c r="F2523" s="34" t="s">
        <v>2456</v>
      </c>
      <c r="G2523" s="34">
        <v>30152</v>
      </c>
      <c r="H2523" s="34" t="s">
        <v>13861</v>
      </c>
      <c r="I2523" s="34" t="s">
        <v>84</v>
      </c>
      <c r="J2523" s="34" t="s">
        <v>449</v>
      </c>
      <c r="K2523" s="34" t="s">
        <v>3691</v>
      </c>
      <c r="L2523" s="34" t="s">
        <v>13862</v>
      </c>
      <c r="M2523" s="48" t="s">
        <v>13863</v>
      </c>
      <c r="N2523" s="34" t="s">
        <v>13863</v>
      </c>
      <c r="O2523" s="34" t="s">
        <v>151</v>
      </c>
      <c r="P2523" s="34"/>
      <c r="Q2523" s="34" t="s">
        <v>28601</v>
      </c>
      <c r="R2523" s="34"/>
      <c r="S2523" s="34" t="s">
        <v>28602</v>
      </c>
      <c r="T2523" s="34" t="s">
        <v>28603</v>
      </c>
      <c r="U2523" s="34" t="s">
        <v>207</v>
      </c>
      <c r="V2523" s="34" t="s">
        <v>2450</v>
      </c>
      <c r="W2523" s="34" t="s">
        <v>1569</v>
      </c>
      <c r="X2523" s="34" t="s">
        <v>159</v>
      </c>
      <c r="Y2523" s="34"/>
      <c r="Z2523" s="34"/>
      <c r="AA2523" s="34" t="s">
        <v>28604</v>
      </c>
      <c r="AB2523" s="34"/>
      <c r="AC2523" s="34" t="s">
        <v>68</v>
      </c>
      <c r="AD2523" s="34" t="s">
        <v>28605</v>
      </c>
      <c r="AE2523" s="34" t="s">
        <v>28606</v>
      </c>
      <c r="AF2523" s="34" t="s">
        <v>401</v>
      </c>
      <c r="AG2523" s="34"/>
      <c r="AH2523" s="34"/>
      <c r="AI2523" s="34" t="s">
        <v>68</v>
      </c>
      <c r="AJ2523" s="34"/>
      <c r="AK2523" s="34"/>
      <c r="AL2523" s="34"/>
      <c r="AM2523" s="34"/>
      <c r="AN2523" s="34"/>
      <c r="AO2523" s="34"/>
      <c r="AP2523" s="34"/>
      <c r="AQ2523" s="34"/>
      <c r="AR2523" s="34"/>
      <c r="AS2523" s="34"/>
      <c r="AT2523" s="34"/>
      <c r="AU2523" s="34"/>
      <c r="AV2523" s="34"/>
      <c r="AW2523" s="34"/>
      <c r="AX2523" s="34"/>
      <c r="AY2523" s="34"/>
      <c r="AZ2523" s="34"/>
      <c r="BA2523" s="34"/>
      <c r="BB2523" s="34"/>
      <c r="BC2523" s="34"/>
      <c r="BD2523" s="34"/>
      <c r="BE2523" s="34"/>
      <c r="BF2523" s="34"/>
      <c r="BG2523" s="34"/>
      <c r="BH2523" s="34"/>
      <c r="BI2523" s="34"/>
      <c r="BJ2523" s="34"/>
      <c r="BK2523" s="34"/>
      <c r="BL2523" s="34"/>
      <c r="BM2523" s="34"/>
      <c r="BN2523" s="34"/>
      <c r="BO2523" s="34"/>
      <c r="BP2523" s="34"/>
      <c r="BQ2523" s="34"/>
      <c r="BR2523" s="34"/>
      <c r="BS2523" s="34"/>
      <c r="BT2523" s="34"/>
      <c r="BU2523" s="34"/>
      <c r="BV2523" s="34"/>
      <c r="BW2523" s="34"/>
      <c r="BX2523" s="34"/>
      <c r="BY2523" s="34"/>
      <c r="BZ2523" s="34"/>
      <c r="CA2523" s="34"/>
      <c r="CB2523" s="34"/>
      <c r="CC2523" s="34"/>
      <c r="CD2523" s="34"/>
    </row>
    <row r="2524" spans="1:82" ht="15" x14ac:dyDescent="0.25">
      <c r="A2524" s="34"/>
      <c r="B2524" s="34">
        <v>57752192</v>
      </c>
      <c r="C2524" s="34" t="s">
        <v>28607</v>
      </c>
      <c r="D2524" s="34"/>
      <c r="E2524" s="34"/>
      <c r="F2524" s="34" t="s">
        <v>28608</v>
      </c>
      <c r="G2524" s="34">
        <v>28491</v>
      </c>
      <c r="H2524" s="34" t="s">
        <v>28609</v>
      </c>
      <c r="I2524" s="34" t="s">
        <v>84</v>
      </c>
      <c r="J2524" s="34" t="s">
        <v>167</v>
      </c>
      <c r="K2524" s="34" t="s">
        <v>168</v>
      </c>
      <c r="L2524" s="34" t="s">
        <v>391</v>
      </c>
      <c r="M2524" s="48" t="s">
        <v>28610</v>
      </c>
      <c r="N2524" s="34" t="s">
        <v>28610</v>
      </c>
      <c r="O2524" s="34" t="s">
        <v>151</v>
      </c>
      <c r="P2524" s="34"/>
      <c r="Q2524" s="34" t="s">
        <v>28611</v>
      </c>
      <c r="R2524" s="34"/>
      <c r="S2524" s="34" t="s">
        <v>28612</v>
      </c>
      <c r="T2524" s="34" t="s">
        <v>28613</v>
      </c>
      <c r="U2524" s="34" t="s">
        <v>156</v>
      </c>
      <c r="V2524" s="34" t="s">
        <v>28614</v>
      </c>
      <c r="W2524" s="34" t="s">
        <v>1011</v>
      </c>
      <c r="X2524" s="34" t="s">
        <v>159</v>
      </c>
      <c r="Y2524" s="34"/>
      <c r="Z2524" s="34"/>
      <c r="AA2524" s="34" t="s">
        <v>28615</v>
      </c>
      <c r="AB2524" s="34"/>
      <c r="AC2524" s="34" t="s">
        <v>68</v>
      </c>
      <c r="AD2524" s="34" t="s">
        <v>28616</v>
      </c>
      <c r="AE2524" s="34" t="s">
        <v>28617</v>
      </c>
      <c r="AF2524" s="34" t="s">
        <v>163</v>
      </c>
      <c r="AG2524" s="34"/>
      <c r="AH2524" s="34"/>
      <c r="AI2524" s="34" t="s">
        <v>68</v>
      </c>
      <c r="AJ2524" s="34"/>
      <c r="AK2524" s="34"/>
      <c r="AL2524" s="34"/>
      <c r="AM2524" s="34"/>
      <c r="AN2524" s="34"/>
      <c r="AO2524" s="34"/>
      <c r="AP2524" s="34"/>
      <c r="AQ2524" s="34"/>
      <c r="AR2524" s="34"/>
      <c r="AS2524" s="34"/>
      <c r="AT2524" s="34"/>
      <c r="AU2524" s="34"/>
      <c r="AV2524" s="34"/>
      <c r="AW2524" s="34"/>
      <c r="AX2524" s="34"/>
      <c r="AY2524" s="34"/>
      <c r="AZ2524" s="34"/>
      <c r="BA2524" s="34"/>
      <c r="BB2524" s="34"/>
      <c r="BC2524" s="34"/>
      <c r="BD2524" s="34"/>
      <c r="BE2524" s="34"/>
      <c r="BF2524" s="34"/>
      <c r="BG2524" s="34"/>
      <c r="BH2524" s="34"/>
      <c r="BI2524" s="34"/>
      <c r="BJ2524" s="34"/>
      <c r="BK2524" s="34"/>
      <c r="BL2524" s="34"/>
      <c r="BM2524" s="34"/>
      <c r="BN2524" s="34"/>
      <c r="BO2524" s="34"/>
      <c r="BP2524" s="34"/>
      <c r="BQ2524" s="34"/>
      <c r="BR2524" s="34"/>
      <c r="BS2524" s="34"/>
      <c r="BT2524" s="34"/>
      <c r="BU2524" s="34"/>
      <c r="BV2524" s="34"/>
      <c r="BW2524" s="34"/>
      <c r="BX2524" s="34"/>
      <c r="BY2524" s="34"/>
      <c r="BZ2524" s="34"/>
      <c r="CA2524" s="34"/>
      <c r="CB2524" s="34"/>
      <c r="CC2524" s="34"/>
      <c r="CD2524" s="34"/>
    </row>
    <row r="2525" spans="1:82" ht="15" x14ac:dyDescent="0.25">
      <c r="A2525" s="34"/>
      <c r="B2525" s="34">
        <v>56759108</v>
      </c>
      <c r="C2525" s="34" t="s">
        <v>28618</v>
      </c>
      <c r="D2525" s="34"/>
      <c r="E2525" s="34"/>
      <c r="F2525" s="34" t="s">
        <v>28619</v>
      </c>
      <c r="G2525" s="34">
        <v>27490</v>
      </c>
      <c r="H2525" s="34" t="s">
        <v>28620</v>
      </c>
      <c r="I2525" s="34" t="s">
        <v>84</v>
      </c>
      <c r="J2525" s="34" t="s">
        <v>102</v>
      </c>
      <c r="K2525" s="34" t="s">
        <v>2522</v>
      </c>
      <c r="L2525" s="34" t="s">
        <v>9936</v>
      </c>
      <c r="M2525" s="48" t="s">
        <v>26316</v>
      </c>
      <c r="N2525" s="34" t="s">
        <v>26316</v>
      </c>
      <c r="O2525" s="34" t="s">
        <v>151</v>
      </c>
      <c r="P2525" s="34"/>
      <c r="Q2525" s="34" t="s">
        <v>28621</v>
      </c>
      <c r="R2525" s="34"/>
      <c r="S2525" s="34" t="s">
        <v>28622</v>
      </c>
      <c r="T2525" s="34" t="s">
        <v>28623</v>
      </c>
      <c r="U2525" s="34" t="s">
        <v>207</v>
      </c>
      <c r="V2525" s="34" t="s">
        <v>7606</v>
      </c>
      <c r="W2525" s="34" t="s">
        <v>802</v>
      </c>
      <c r="X2525" s="34" t="s">
        <v>159</v>
      </c>
      <c r="Y2525" s="34"/>
      <c r="Z2525" s="34"/>
      <c r="AA2525" s="34" t="s">
        <v>28624</v>
      </c>
      <c r="AB2525" s="34"/>
      <c r="AC2525" s="34" t="s">
        <v>68</v>
      </c>
      <c r="AD2525" s="34" t="s">
        <v>28625</v>
      </c>
      <c r="AE2525" s="34" t="s">
        <v>28626</v>
      </c>
      <c r="AF2525" s="34" t="s">
        <v>401</v>
      </c>
      <c r="AG2525" s="34"/>
      <c r="AH2525" s="34"/>
      <c r="AI2525" s="34" t="s">
        <v>68</v>
      </c>
      <c r="AJ2525" s="34"/>
      <c r="AK2525" s="34"/>
      <c r="AL2525" s="34"/>
      <c r="AM2525" s="34"/>
      <c r="AN2525" s="34"/>
      <c r="AO2525" s="34"/>
      <c r="AP2525" s="34"/>
      <c r="AQ2525" s="34"/>
      <c r="AR2525" s="34"/>
      <c r="AS2525" s="34"/>
      <c r="AT2525" s="34"/>
      <c r="AU2525" s="34"/>
      <c r="AV2525" s="34"/>
      <c r="AW2525" s="34"/>
      <c r="AX2525" s="34"/>
      <c r="AY2525" s="34"/>
      <c r="AZ2525" s="34"/>
      <c r="BA2525" s="34"/>
      <c r="BB2525" s="34"/>
      <c r="BC2525" s="34"/>
      <c r="BD2525" s="34"/>
      <c r="BE2525" s="34"/>
      <c r="BF2525" s="34"/>
      <c r="BG2525" s="34"/>
      <c r="BH2525" s="34"/>
      <c r="BI2525" s="34"/>
      <c r="BJ2525" s="34"/>
      <c r="BK2525" s="34"/>
      <c r="BL2525" s="34"/>
      <c r="BM2525" s="34"/>
      <c r="BN2525" s="34"/>
      <c r="BO2525" s="34"/>
      <c r="BP2525" s="34"/>
      <c r="BQ2525" s="34"/>
      <c r="BR2525" s="34"/>
      <c r="BS2525" s="34"/>
      <c r="BT2525" s="34"/>
      <c r="BU2525" s="34"/>
      <c r="BV2525" s="34"/>
      <c r="BW2525" s="34"/>
      <c r="BX2525" s="34"/>
      <c r="BY2525" s="34"/>
      <c r="BZ2525" s="34"/>
      <c r="CA2525" s="34"/>
      <c r="CB2525" s="34"/>
      <c r="CC2525" s="34"/>
      <c r="CD2525" s="34"/>
    </row>
    <row r="2526" spans="1:82" ht="15" x14ac:dyDescent="0.25">
      <c r="A2526" s="34"/>
      <c r="B2526" s="34">
        <v>53381348</v>
      </c>
      <c r="C2526" s="34" t="s">
        <v>28627</v>
      </c>
      <c r="D2526" s="34"/>
      <c r="E2526" s="34"/>
      <c r="F2526" s="34" t="s">
        <v>28628</v>
      </c>
      <c r="G2526" s="34">
        <v>29007</v>
      </c>
      <c r="H2526" s="34" t="s">
        <v>28629</v>
      </c>
      <c r="I2526" s="34" t="s">
        <v>84</v>
      </c>
      <c r="J2526" s="34" t="s">
        <v>449</v>
      </c>
      <c r="K2526" s="34" t="s">
        <v>3691</v>
      </c>
      <c r="L2526" s="34" t="s">
        <v>3692</v>
      </c>
      <c r="M2526" s="48" t="s">
        <v>28630</v>
      </c>
      <c r="N2526" s="34" t="s">
        <v>28630</v>
      </c>
      <c r="O2526" s="34" t="s">
        <v>151</v>
      </c>
      <c r="P2526" s="34"/>
      <c r="Q2526" s="34" t="s">
        <v>28631</v>
      </c>
      <c r="R2526" s="34"/>
      <c r="S2526" s="34" t="s">
        <v>28632</v>
      </c>
      <c r="T2526" s="34" t="s">
        <v>28633</v>
      </c>
      <c r="U2526" s="34" t="s">
        <v>207</v>
      </c>
      <c r="V2526" s="34" t="s">
        <v>4624</v>
      </c>
      <c r="W2526" s="34" t="s">
        <v>227</v>
      </c>
      <c r="X2526" s="34" t="s">
        <v>159</v>
      </c>
      <c r="Y2526" s="34"/>
      <c r="Z2526" s="34"/>
      <c r="AA2526" s="34" t="s">
        <v>28634</v>
      </c>
      <c r="AB2526" s="34"/>
      <c r="AC2526" s="34" t="s">
        <v>68</v>
      </c>
      <c r="AD2526" s="34" t="s">
        <v>28635</v>
      </c>
      <c r="AE2526" s="34" t="s">
        <v>28636</v>
      </c>
      <c r="AF2526" s="34" t="s">
        <v>231</v>
      </c>
      <c r="AG2526" s="34"/>
      <c r="AH2526" s="34"/>
      <c r="AI2526" s="34" t="s">
        <v>28637</v>
      </c>
      <c r="AJ2526" s="34"/>
      <c r="AK2526" s="34"/>
      <c r="AL2526" s="34"/>
      <c r="AM2526" s="34"/>
      <c r="AN2526" s="34"/>
      <c r="AO2526" s="34"/>
      <c r="AP2526" s="34"/>
      <c r="AQ2526" s="34"/>
      <c r="AR2526" s="34"/>
      <c r="AS2526" s="34"/>
      <c r="AT2526" s="34"/>
      <c r="AU2526" s="34"/>
      <c r="AV2526" s="34"/>
      <c r="AW2526" s="34"/>
      <c r="AX2526" s="34"/>
      <c r="AY2526" s="34"/>
      <c r="AZ2526" s="34"/>
      <c r="BA2526" s="34"/>
      <c r="BB2526" s="34"/>
      <c r="BC2526" s="34"/>
      <c r="BD2526" s="34"/>
      <c r="BE2526" s="34"/>
      <c r="BF2526" s="34"/>
      <c r="BG2526" s="34"/>
      <c r="BH2526" s="34"/>
      <c r="BI2526" s="34"/>
      <c r="BJ2526" s="34"/>
      <c r="BK2526" s="34"/>
      <c r="BL2526" s="34"/>
      <c r="BM2526" s="34"/>
      <c r="BN2526" s="34"/>
      <c r="BO2526" s="34"/>
      <c r="BP2526" s="34"/>
      <c r="BQ2526" s="34"/>
      <c r="BR2526" s="34"/>
      <c r="BS2526" s="34"/>
      <c r="BT2526" s="34"/>
      <c r="BU2526" s="34"/>
      <c r="BV2526" s="34"/>
      <c r="BW2526" s="34"/>
      <c r="BX2526" s="34"/>
      <c r="BY2526" s="34"/>
      <c r="BZ2526" s="34"/>
      <c r="CA2526" s="34"/>
      <c r="CB2526" s="34"/>
      <c r="CC2526" s="34"/>
      <c r="CD2526" s="34"/>
    </row>
    <row r="2527" spans="1:82" ht="15" x14ac:dyDescent="0.25">
      <c r="A2527" s="34"/>
      <c r="B2527" s="34">
        <v>53445236</v>
      </c>
      <c r="C2527" s="34" t="s">
        <v>28638</v>
      </c>
      <c r="D2527" s="34"/>
      <c r="E2527" s="34"/>
      <c r="F2527" s="34" t="s">
        <v>28639</v>
      </c>
      <c r="G2527" s="34">
        <v>32295</v>
      </c>
      <c r="H2527" s="34" t="s">
        <v>28640</v>
      </c>
      <c r="I2527" s="34" t="s">
        <v>84</v>
      </c>
      <c r="J2527" s="34" t="s">
        <v>236</v>
      </c>
      <c r="K2527" s="34" t="s">
        <v>540</v>
      </c>
      <c r="L2527" s="34" t="s">
        <v>541</v>
      </c>
      <c r="M2527" s="48" t="s">
        <v>28641</v>
      </c>
      <c r="N2527" s="34" t="s">
        <v>28641</v>
      </c>
      <c r="O2527" s="34" t="s">
        <v>151</v>
      </c>
      <c r="P2527" s="34"/>
      <c r="Q2527" s="34" t="s">
        <v>28642</v>
      </c>
      <c r="R2527" s="34"/>
      <c r="S2527" s="34" t="s">
        <v>28643</v>
      </c>
      <c r="T2527" s="34" t="s">
        <v>28644</v>
      </c>
      <c r="U2527" s="34" t="s">
        <v>207</v>
      </c>
      <c r="V2527" s="34" t="s">
        <v>28645</v>
      </c>
      <c r="W2527" s="34" t="s">
        <v>1569</v>
      </c>
      <c r="X2527" s="34" t="s">
        <v>159</v>
      </c>
      <c r="Y2527" s="34"/>
      <c r="Z2527" s="34"/>
      <c r="AA2527" s="34" t="s">
        <v>28646</v>
      </c>
      <c r="AB2527" s="34"/>
      <c r="AC2527" s="34" t="s">
        <v>68</v>
      </c>
      <c r="AD2527" s="34" t="s">
        <v>28647</v>
      </c>
      <c r="AE2527" s="34" t="s">
        <v>28648</v>
      </c>
      <c r="AF2527" s="34" t="s">
        <v>231</v>
      </c>
      <c r="AG2527" s="34"/>
      <c r="AH2527" s="34"/>
      <c r="AI2527" s="34" t="s">
        <v>13324</v>
      </c>
      <c r="AJ2527" s="34"/>
      <c r="AK2527" s="34"/>
      <c r="AL2527" s="34"/>
      <c r="AM2527" s="34"/>
      <c r="AN2527" s="34"/>
      <c r="AO2527" s="34"/>
      <c r="AP2527" s="34"/>
      <c r="AQ2527" s="34"/>
      <c r="AR2527" s="34"/>
      <c r="AS2527" s="34"/>
      <c r="AT2527" s="34"/>
      <c r="AU2527" s="34"/>
      <c r="AV2527" s="34"/>
      <c r="AW2527" s="34"/>
      <c r="AX2527" s="34"/>
      <c r="AY2527" s="34"/>
      <c r="AZ2527" s="34"/>
      <c r="BA2527" s="34"/>
      <c r="BB2527" s="34"/>
      <c r="BC2527" s="34"/>
      <c r="BD2527" s="34"/>
      <c r="BE2527" s="34"/>
      <c r="BF2527" s="34"/>
      <c r="BG2527" s="34"/>
      <c r="BH2527" s="34"/>
      <c r="BI2527" s="34"/>
      <c r="BJ2527" s="34"/>
      <c r="BK2527" s="34"/>
      <c r="BL2527" s="34"/>
      <c r="BM2527" s="34"/>
      <c r="BN2527" s="34"/>
      <c r="BO2527" s="34"/>
      <c r="BP2527" s="34"/>
      <c r="BQ2527" s="34"/>
      <c r="BR2527" s="34"/>
      <c r="BS2527" s="34"/>
      <c r="BT2527" s="34"/>
      <c r="BU2527" s="34"/>
      <c r="BV2527" s="34"/>
      <c r="BW2527" s="34"/>
      <c r="BX2527" s="34"/>
      <c r="BY2527" s="34"/>
      <c r="BZ2527" s="34"/>
      <c r="CA2527" s="34"/>
      <c r="CB2527" s="34"/>
      <c r="CC2527" s="34"/>
      <c r="CD2527" s="34"/>
    </row>
    <row r="2528" spans="1:82" ht="15" x14ac:dyDescent="0.25">
      <c r="A2528" s="34"/>
      <c r="B2528" s="34">
        <v>56039475</v>
      </c>
      <c r="C2528" s="34" t="s">
        <v>28649</v>
      </c>
      <c r="D2528" s="34"/>
      <c r="E2528" s="34"/>
      <c r="F2528" s="34" t="s">
        <v>28650</v>
      </c>
      <c r="G2528" s="34">
        <v>25708</v>
      </c>
      <c r="H2528" s="34" t="s">
        <v>28651</v>
      </c>
      <c r="I2528" s="34" t="s">
        <v>84</v>
      </c>
      <c r="J2528" s="34" t="s">
        <v>568</v>
      </c>
      <c r="K2528" s="34" t="s">
        <v>2408</v>
      </c>
      <c r="L2528" s="34" t="s">
        <v>68</v>
      </c>
      <c r="M2528" s="48" t="s">
        <v>28652</v>
      </c>
      <c r="N2528" s="34" t="s">
        <v>28652</v>
      </c>
      <c r="O2528" s="34" t="s">
        <v>151</v>
      </c>
      <c r="P2528" s="34"/>
      <c r="Q2528" s="34" t="s">
        <v>28653</v>
      </c>
      <c r="R2528" s="34"/>
      <c r="S2528" s="34" t="s">
        <v>28654</v>
      </c>
      <c r="T2528" s="34" t="s">
        <v>28655</v>
      </c>
      <c r="U2528" s="34" t="s">
        <v>207</v>
      </c>
      <c r="V2528" s="34" t="s">
        <v>28656</v>
      </c>
      <c r="W2528" s="34" t="s">
        <v>678</v>
      </c>
      <c r="X2528" s="34" t="s">
        <v>159</v>
      </c>
      <c r="Y2528" s="34"/>
      <c r="Z2528" s="34"/>
      <c r="AA2528" s="34" t="s">
        <v>28657</v>
      </c>
      <c r="AB2528" s="34"/>
      <c r="AC2528" s="34" t="s">
        <v>68</v>
      </c>
      <c r="AD2528" s="34" t="s">
        <v>28658</v>
      </c>
      <c r="AE2528" s="34" t="s">
        <v>28659</v>
      </c>
      <c r="AF2528" s="34" t="s">
        <v>1375</v>
      </c>
      <c r="AG2528" s="34"/>
      <c r="AH2528" s="34"/>
      <c r="AI2528" s="34" t="s">
        <v>68</v>
      </c>
      <c r="AJ2528" s="34"/>
      <c r="AK2528" s="34"/>
      <c r="AL2528" s="34"/>
      <c r="AM2528" s="34"/>
      <c r="AN2528" s="34"/>
      <c r="AO2528" s="34"/>
      <c r="AP2528" s="34"/>
      <c r="AQ2528" s="34"/>
      <c r="AR2528" s="34"/>
      <c r="AS2528" s="34"/>
      <c r="AT2528" s="34"/>
      <c r="AU2528" s="34"/>
      <c r="AV2528" s="34"/>
      <c r="AW2528" s="34"/>
      <c r="AX2528" s="34"/>
      <c r="AY2528" s="34"/>
      <c r="AZ2528" s="34"/>
      <c r="BA2528" s="34"/>
      <c r="BB2528" s="34"/>
      <c r="BC2528" s="34"/>
      <c r="BD2528" s="34"/>
      <c r="BE2528" s="34"/>
      <c r="BF2528" s="34"/>
      <c r="BG2528" s="34"/>
      <c r="BH2528" s="34"/>
      <c r="BI2528" s="34"/>
      <c r="BJ2528" s="34"/>
      <c r="BK2528" s="34"/>
      <c r="BL2528" s="34"/>
      <c r="BM2528" s="34"/>
      <c r="BN2528" s="34"/>
      <c r="BO2528" s="34"/>
      <c r="BP2528" s="34"/>
      <c r="BQ2528" s="34"/>
      <c r="BR2528" s="34"/>
      <c r="BS2528" s="34"/>
      <c r="BT2528" s="34"/>
      <c r="BU2528" s="34"/>
      <c r="BV2528" s="34"/>
      <c r="BW2528" s="34"/>
      <c r="BX2528" s="34"/>
      <c r="BY2528" s="34"/>
      <c r="BZ2528" s="34"/>
      <c r="CA2528" s="34"/>
      <c r="CB2528" s="34"/>
      <c r="CC2528" s="34"/>
      <c r="CD2528" s="34"/>
    </row>
    <row r="2529" spans="1:82" ht="15" x14ac:dyDescent="0.25">
      <c r="A2529" s="34"/>
      <c r="B2529" s="34">
        <v>54017129</v>
      </c>
      <c r="C2529" s="34" t="s">
        <v>28660</v>
      </c>
      <c r="D2529" s="34"/>
      <c r="E2529" s="34"/>
      <c r="F2529" s="34" t="s">
        <v>28661</v>
      </c>
      <c r="G2529" s="34">
        <v>28158</v>
      </c>
      <c r="H2529" s="34" t="s">
        <v>28662</v>
      </c>
      <c r="I2529" s="34" t="s">
        <v>84</v>
      </c>
      <c r="J2529" s="34" t="s">
        <v>568</v>
      </c>
      <c r="K2529" s="34" t="s">
        <v>1059</v>
      </c>
      <c r="L2529" s="34" t="s">
        <v>2445</v>
      </c>
      <c r="M2529" s="48" t="s">
        <v>28663</v>
      </c>
      <c r="N2529" s="34" t="s">
        <v>28663</v>
      </c>
      <c r="O2529" s="34" t="s">
        <v>151</v>
      </c>
      <c r="P2529" s="34"/>
      <c r="Q2529" s="34" t="s">
        <v>28664</v>
      </c>
      <c r="R2529" s="34"/>
      <c r="S2529" s="34" t="s">
        <v>28665</v>
      </c>
      <c r="T2529" s="34" t="s">
        <v>28666</v>
      </c>
      <c r="U2529" s="34" t="s">
        <v>207</v>
      </c>
      <c r="V2529" s="34" t="s">
        <v>28667</v>
      </c>
      <c r="W2529" s="34" t="s">
        <v>2086</v>
      </c>
      <c r="X2529" s="34" t="s">
        <v>159</v>
      </c>
      <c r="Y2529" s="34"/>
      <c r="Z2529" s="34"/>
      <c r="AA2529" s="34" t="s">
        <v>28668</v>
      </c>
      <c r="AB2529" s="34"/>
      <c r="AC2529" s="34" t="s">
        <v>68</v>
      </c>
      <c r="AD2529" s="34" t="s">
        <v>28669</v>
      </c>
      <c r="AE2529" s="34" t="s">
        <v>28670</v>
      </c>
      <c r="AF2529" s="34" t="s">
        <v>401</v>
      </c>
      <c r="AG2529" s="34"/>
      <c r="AH2529" s="34"/>
      <c r="AI2529" s="34" t="s">
        <v>68</v>
      </c>
      <c r="AJ2529" s="34"/>
      <c r="AK2529" s="34"/>
      <c r="AL2529" s="34"/>
      <c r="AM2529" s="34"/>
      <c r="AN2529" s="34"/>
      <c r="AO2529" s="34"/>
      <c r="AP2529" s="34"/>
      <c r="AQ2529" s="34"/>
      <c r="AR2529" s="34"/>
      <c r="AS2529" s="34"/>
      <c r="AT2529" s="34"/>
      <c r="AU2529" s="34"/>
      <c r="AV2529" s="34"/>
      <c r="AW2529" s="34"/>
      <c r="AX2529" s="34"/>
      <c r="AY2529" s="34"/>
      <c r="AZ2529" s="34"/>
      <c r="BA2529" s="34"/>
      <c r="BB2529" s="34"/>
      <c r="BC2529" s="34"/>
      <c r="BD2529" s="34"/>
      <c r="BE2529" s="34"/>
      <c r="BF2529" s="34"/>
      <c r="BG2529" s="34"/>
      <c r="BH2529" s="34"/>
      <c r="BI2529" s="34"/>
      <c r="BJ2529" s="34"/>
      <c r="BK2529" s="34"/>
      <c r="BL2529" s="34"/>
      <c r="BM2529" s="34"/>
      <c r="BN2529" s="34"/>
      <c r="BO2529" s="34"/>
      <c r="BP2529" s="34"/>
      <c r="BQ2529" s="34"/>
      <c r="BR2529" s="34"/>
      <c r="BS2529" s="34"/>
      <c r="BT2529" s="34"/>
      <c r="BU2529" s="34"/>
      <c r="BV2529" s="34"/>
      <c r="BW2529" s="34"/>
      <c r="BX2529" s="34"/>
      <c r="BY2529" s="34"/>
      <c r="BZ2529" s="34"/>
      <c r="CA2529" s="34"/>
      <c r="CB2529" s="34"/>
      <c r="CC2529" s="34"/>
      <c r="CD2529" s="34"/>
    </row>
    <row r="2530" spans="1:82" ht="15" x14ac:dyDescent="0.25">
      <c r="A2530" s="34"/>
      <c r="B2530" s="34">
        <v>55195001</v>
      </c>
      <c r="C2530" s="34" t="s">
        <v>28671</v>
      </c>
      <c r="D2530" s="34"/>
      <c r="E2530" s="34"/>
      <c r="F2530" s="34" t="s">
        <v>28672</v>
      </c>
      <c r="G2530" s="34">
        <v>26816</v>
      </c>
      <c r="H2530" s="34" t="s">
        <v>5660</v>
      </c>
      <c r="I2530" s="34" t="s">
        <v>84</v>
      </c>
      <c r="J2530" s="34" t="s">
        <v>147</v>
      </c>
      <c r="K2530" s="34" t="s">
        <v>148</v>
      </c>
      <c r="L2530" s="34" t="s">
        <v>1782</v>
      </c>
      <c r="M2530" s="48" t="s">
        <v>28673</v>
      </c>
      <c r="N2530" s="34" t="s">
        <v>28674</v>
      </c>
      <c r="O2530" s="34" t="s">
        <v>151</v>
      </c>
      <c r="P2530" s="34"/>
      <c r="Q2530" s="34" t="s">
        <v>28675</v>
      </c>
      <c r="R2530" s="34"/>
      <c r="S2530" s="34" t="s">
        <v>28676</v>
      </c>
      <c r="T2530" s="34" t="s">
        <v>28677</v>
      </c>
      <c r="U2530" s="34" t="s">
        <v>207</v>
      </c>
      <c r="V2530" s="34" t="s">
        <v>28678</v>
      </c>
      <c r="W2530" s="34" t="s">
        <v>209</v>
      </c>
      <c r="X2530" s="34" t="s">
        <v>159</v>
      </c>
      <c r="Y2530" s="34"/>
      <c r="Z2530" s="34"/>
      <c r="AA2530" s="34" t="s">
        <v>28679</v>
      </c>
      <c r="AB2530" s="34"/>
      <c r="AC2530" s="34" t="s">
        <v>68</v>
      </c>
      <c r="AD2530" s="34" t="s">
        <v>28680</v>
      </c>
      <c r="AE2530" s="34" t="s">
        <v>28681</v>
      </c>
      <c r="AF2530" s="34" t="s">
        <v>263</v>
      </c>
      <c r="AG2530" s="34"/>
      <c r="AH2530" s="34"/>
      <c r="AI2530" s="34" t="s">
        <v>68</v>
      </c>
      <c r="AJ2530" s="34"/>
      <c r="AK2530" s="34"/>
      <c r="AL2530" s="34"/>
      <c r="AM2530" s="34"/>
      <c r="AN2530" s="34"/>
      <c r="AO2530" s="34"/>
      <c r="AP2530" s="34"/>
      <c r="AQ2530" s="34"/>
      <c r="AR2530" s="34"/>
      <c r="AS2530" s="34"/>
      <c r="AT2530" s="34"/>
      <c r="AU2530" s="34"/>
      <c r="AV2530" s="34"/>
      <c r="AW2530" s="34"/>
      <c r="AX2530" s="34"/>
      <c r="AY2530" s="34"/>
      <c r="AZ2530" s="34"/>
      <c r="BA2530" s="34"/>
      <c r="BB2530" s="34"/>
      <c r="BC2530" s="34"/>
      <c r="BD2530" s="34"/>
      <c r="BE2530" s="34"/>
      <c r="BF2530" s="34"/>
      <c r="BG2530" s="34"/>
      <c r="BH2530" s="34"/>
      <c r="BI2530" s="34"/>
      <c r="BJ2530" s="34"/>
      <c r="BK2530" s="34"/>
      <c r="BL2530" s="34"/>
      <c r="BM2530" s="34"/>
      <c r="BN2530" s="34"/>
      <c r="BO2530" s="34"/>
      <c r="BP2530" s="34"/>
      <c r="BQ2530" s="34"/>
      <c r="BR2530" s="34"/>
      <c r="BS2530" s="34"/>
      <c r="BT2530" s="34"/>
      <c r="BU2530" s="34"/>
      <c r="BV2530" s="34"/>
      <c r="BW2530" s="34"/>
      <c r="BX2530" s="34"/>
      <c r="BY2530" s="34"/>
      <c r="BZ2530" s="34"/>
      <c r="CA2530" s="34"/>
      <c r="CB2530" s="34"/>
      <c r="CC2530" s="34"/>
      <c r="CD2530" s="34"/>
    </row>
    <row r="2531" spans="1:82" ht="15" x14ac:dyDescent="0.25">
      <c r="A2531" s="34"/>
      <c r="B2531" s="34">
        <v>56039344</v>
      </c>
      <c r="C2531" s="34" t="s">
        <v>28682</v>
      </c>
      <c r="D2531" s="34"/>
      <c r="E2531" s="34"/>
      <c r="F2531" s="34" t="s">
        <v>11781</v>
      </c>
      <c r="G2531" s="34">
        <v>22073</v>
      </c>
      <c r="H2531" s="34" t="s">
        <v>28683</v>
      </c>
      <c r="I2531" s="34" t="s">
        <v>84</v>
      </c>
      <c r="J2531" s="34" t="s">
        <v>568</v>
      </c>
      <c r="K2531" s="34" t="s">
        <v>614</v>
      </c>
      <c r="L2531" s="34" t="s">
        <v>2247</v>
      </c>
      <c r="M2531" s="48" t="s">
        <v>28684</v>
      </c>
      <c r="N2531" s="34" t="s">
        <v>28684</v>
      </c>
      <c r="O2531" s="34" t="s">
        <v>151</v>
      </c>
      <c r="P2531" s="34"/>
      <c r="Q2531" s="34" t="s">
        <v>28685</v>
      </c>
      <c r="R2531" s="34"/>
      <c r="S2531" s="34" t="s">
        <v>28686</v>
      </c>
      <c r="T2531" s="34" t="s">
        <v>28687</v>
      </c>
      <c r="U2531" s="34" t="s">
        <v>207</v>
      </c>
      <c r="V2531" s="34" t="s">
        <v>28688</v>
      </c>
      <c r="W2531" s="34" t="s">
        <v>2033</v>
      </c>
      <c r="X2531" s="34" t="s">
        <v>159</v>
      </c>
      <c r="Y2531" s="34"/>
      <c r="Z2531" s="34"/>
      <c r="AA2531" s="34" t="s">
        <v>28689</v>
      </c>
      <c r="AB2531" s="34"/>
      <c r="AC2531" s="34" t="s">
        <v>68</v>
      </c>
      <c r="AD2531" s="34" t="s">
        <v>28690</v>
      </c>
      <c r="AE2531" s="34" t="s">
        <v>28691</v>
      </c>
      <c r="AF2531" s="34" t="s">
        <v>1375</v>
      </c>
      <c r="AG2531" s="34"/>
      <c r="AH2531" s="34"/>
      <c r="AI2531" s="34" t="s">
        <v>68</v>
      </c>
      <c r="AJ2531" s="34"/>
      <c r="AK2531" s="34"/>
      <c r="AL2531" s="34"/>
      <c r="AM2531" s="34"/>
      <c r="AN2531" s="34"/>
      <c r="AO2531" s="34"/>
      <c r="AP2531" s="34"/>
      <c r="AQ2531" s="34"/>
      <c r="AR2531" s="34"/>
      <c r="AS2531" s="34"/>
      <c r="AT2531" s="34"/>
      <c r="AU2531" s="34"/>
      <c r="AV2531" s="34"/>
      <c r="AW2531" s="34"/>
      <c r="AX2531" s="34"/>
      <c r="AY2531" s="34"/>
      <c r="AZ2531" s="34"/>
      <c r="BA2531" s="34"/>
      <c r="BB2531" s="34"/>
      <c r="BC2531" s="34"/>
      <c r="BD2531" s="34"/>
      <c r="BE2531" s="34"/>
      <c r="BF2531" s="34"/>
      <c r="BG2531" s="34"/>
      <c r="BH2531" s="34"/>
      <c r="BI2531" s="34"/>
      <c r="BJ2531" s="34"/>
      <c r="BK2531" s="34"/>
      <c r="BL2531" s="34"/>
      <c r="BM2531" s="34"/>
      <c r="BN2531" s="34"/>
      <c r="BO2531" s="34"/>
      <c r="BP2531" s="34"/>
      <c r="BQ2531" s="34"/>
      <c r="BR2531" s="34"/>
      <c r="BS2531" s="34"/>
      <c r="BT2531" s="34"/>
      <c r="BU2531" s="34"/>
      <c r="BV2531" s="34"/>
      <c r="BW2531" s="34"/>
      <c r="BX2531" s="34"/>
      <c r="BY2531" s="34"/>
      <c r="BZ2531" s="34"/>
      <c r="CA2531" s="34"/>
      <c r="CB2531" s="34"/>
      <c r="CC2531" s="34"/>
      <c r="CD2531" s="34"/>
    </row>
    <row r="2532" spans="1:82" ht="15" x14ac:dyDescent="0.25">
      <c r="A2532" s="34"/>
      <c r="B2532" s="34">
        <v>54192986</v>
      </c>
      <c r="C2532" s="34" t="s">
        <v>28692</v>
      </c>
      <c r="D2532" s="34"/>
      <c r="E2532" s="34"/>
      <c r="F2532" s="34" t="s">
        <v>27656</v>
      </c>
      <c r="G2532" s="34">
        <v>24838</v>
      </c>
      <c r="H2532" s="34" t="s">
        <v>28693</v>
      </c>
      <c r="I2532" s="34" t="s">
        <v>84</v>
      </c>
      <c r="J2532" s="34" t="s">
        <v>568</v>
      </c>
      <c r="K2532" s="34" t="s">
        <v>1088</v>
      </c>
      <c r="L2532" s="34" t="s">
        <v>1603</v>
      </c>
      <c r="M2532" s="48" t="s">
        <v>28694</v>
      </c>
      <c r="N2532" s="36" t="str">
        <f>+M2532</f>
        <v>8970827930</v>
      </c>
      <c r="O2532" s="34" t="s">
        <v>151</v>
      </c>
      <c r="P2532" s="34"/>
      <c r="Q2532" s="34" t="s">
        <v>28695</v>
      </c>
      <c r="R2532" s="34"/>
      <c r="S2532" s="34" t="s">
        <v>28696</v>
      </c>
      <c r="T2532" s="34" t="s">
        <v>28697</v>
      </c>
      <c r="U2532" s="34" t="s">
        <v>207</v>
      </c>
      <c r="V2532" s="34" t="s">
        <v>28698</v>
      </c>
      <c r="W2532" s="34" t="s">
        <v>1446</v>
      </c>
      <c r="X2532" s="34" t="s">
        <v>159</v>
      </c>
      <c r="Y2532" s="34"/>
      <c r="Z2532" s="34"/>
      <c r="AA2532" s="34" t="s">
        <v>28699</v>
      </c>
      <c r="AB2532" s="34"/>
      <c r="AC2532" s="34" t="s">
        <v>68</v>
      </c>
      <c r="AD2532" s="34" t="s">
        <v>28700</v>
      </c>
      <c r="AE2532" s="34" t="s">
        <v>28701</v>
      </c>
      <c r="AF2532" s="34" t="s">
        <v>263</v>
      </c>
      <c r="AG2532" s="34"/>
      <c r="AH2532" s="34"/>
      <c r="AI2532" s="34" t="s">
        <v>68</v>
      </c>
      <c r="AJ2532" s="34"/>
      <c r="AK2532" s="34"/>
      <c r="AL2532" s="34"/>
      <c r="AM2532" s="34"/>
      <c r="AN2532" s="34"/>
      <c r="AO2532" s="34"/>
      <c r="AP2532" s="34"/>
      <c r="AQ2532" s="34"/>
      <c r="AR2532" s="34"/>
      <c r="AS2532" s="34"/>
      <c r="AT2532" s="34"/>
      <c r="AU2532" s="34"/>
      <c r="AV2532" s="34"/>
      <c r="AW2532" s="34"/>
      <c r="AX2532" s="34"/>
      <c r="AY2532" s="34"/>
      <c r="AZ2532" s="34"/>
      <c r="BA2532" s="34"/>
      <c r="BB2532" s="34"/>
      <c r="BC2532" s="34"/>
      <c r="BD2532" s="34"/>
      <c r="BE2532" s="34"/>
      <c r="BF2532" s="34"/>
      <c r="BG2532" s="34"/>
      <c r="BH2532" s="34"/>
      <c r="BI2532" s="34"/>
      <c r="BJ2532" s="34"/>
      <c r="BK2532" s="34"/>
      <c r="BL2532" s="34"/>
      <c r="BM2532" s="34"/>
      <c r="BN2532" s="34"/>
      <c r="BO2532" s="34"/>
      <c r="BP2532" s="34"/>
      <c r="BQ2532" s="34"/>
      <c r="BR2532" s="34"/>
      <c r="BS2532" s="34"/>
      <c r="BT2532" s="34"/>
      <c r="BU2532" s="34"/>
      <c r="BV2532" s="34"/>
      <c r="BW2532" s="34"/>
      <c r="BX2532" s="34"/>
      <c r="BY2532" s="34"/>
      <c r="BZ2532" s="34"/>
      <c r="CA2532" s="34"/>
      <c r="CB2532" s="34"/>
      <c r="CC2532" s="34"/>
      <c r="CD2532" s="34"/>
    </row>
    <row r="2533" spans="1:82" ht="15" x14ac:dyDescent="0.25">
      <c r="A2533" s="34"/>
      <c r="B2533" s="34">
        <v>54142910</v>
      </c>
      <c r="C2533" s="34" t="s">
        <v>553</v>
      </c>
      <c r="D2533" s="34"/>
      <c r="E2533" s="34"/>
      <c r="F2533" s="34"/>
      <c r="G2533" s="34">
        <v>27181</v>
      </c>
      <c r="H2533" s="34" t="s">
        <v>28702</v>
      </c>
      <c r="I2533" s="34" t="s">
        <v>84</v>
      </c>
      <c r="J2533" s="34" t="s">
        <v>147</v>
      </c>
      <c r="K2533" s="34" t="s">
        <v>147</v>
      </c>
      <c r="L2533" s="34" t="s">
        <v>5943</v>
      </c>
      <c r="M2533" s="48" t="s">
        <v>28703</v>
      </c>
      <c r="N2533" s="34" t="s">
        <v>28703</v>
      </c>
      <c r="O2533" s="34" t="s">
        <v>151</v>
      </c>
      <c r="P2533" s="34"/>
      <c r="Q2533" s="34" t="s">
        <v>28704</v>
      </c>
      <c r="R2533" s="34"/>
      <c r="S2533" s="34" t="s">
        <v>28705</v>
      </c>
      <c r="T2533" s="34" t="s">
        <v>28706</v>
      </c>
      <c r="U2533" s="34" t="s">
        <v>156</v>
      </c>
      <c r="V2533" s="34" t="s">
        <v>1121</v>
      </c>
      <c r="W2533" s="34" t="s">
        <v>382</v>
      </c>
      <c r="X2533" s="34" t="s">
        <v>159</v>
      </c>
      <c r="Y2533" s="34"/>
      <c r="Z2533" s="34"/>
      <c r="AA2533" s="34" t="s">
        <v>28707</v>
      </c>
      <c r="AB2533" s="34"/>
      <c r="AC2533" s="34" t="s">
        <v>68</v>
      </c>
      <c r="AD2533" s="34" t="s">
        <v>28708</v>
      </c>
      <c r="AE2533" s="34" t="s">
        <v>28709</v>
      </c>
      <c r="AF2533" s="34" t="s">
        <v>163</v>
      </c>
      <c r="AG2533" s="34"/>
      <c r="AH2533" s="34"/>
      <c r="AI2533" s="34"/>
      <c r="AJ2533" s="34"/>
      <c r="AK2533" s="34"/>
      <c r="AL2533" s="34"/>
      <c r="AM2533" s="34"/>
      <c r="AN2533" s="34"/>
      <c r="AO2533" s="34"/>
      <c r="AP2533" s="34"/>
      <c r="AQ2533" s="34"/>
      <c r="AR2533" s="34"/>
      <c r="AS2533" s="34"/>
      <c r="AT2533" s="34"/>
      <c r="AU2533" s="34"/>
      <c r="AV2533" s="34"/>
      <c r="AW2533" s="34"/>
      <c r="AX2533" s="34"/>
      <c r="AY2533" s="34"/>
      <c r="AZ2533" s="34"/>
      <c r="BA2533" s="34"/>
      <c r="BB2533" s="34"/>
      <c r="BC2533" s="34"/>
      <c r="BD2533" s="34"/>
      <c r="BE2533" s="34"/>
      <c r="BF2533" s="34"/>
      <c r="BG2533" s="34"/>
      <c r="BH2533" s="34"/>
      <c r="BI2533" s="34"/>
      <c r="BJ2533" s="34"/>
      <c r="BK2533" s="34"/>
      <c r="BL2533" s="34"/>
      <c r="BM2533" s="34"/>
      <c r="BN2533" s="34"/>
      <c r="BO2533" s="34"/>
      <c r="BP2533" s="34"/>
      <c r="BQ2533" s="34"/>
      <c r="BR2533" s="34"/>
      <c r="BS2533" s="34"/>
      <c r="BT2533" s="34"/>
      <c r="BU2533" s="34"/>
      <c r="BV2533" s="34"/>
      <c r="BW2533" s="34"/>
      <c r="BX2533" s="34"/>
      <c r="BY2533" s="34"/>
      <c r="BZ2533" s="34"/>
      <c r="CA2533" s="34"/>
      <c r="CB2533" s="34"/>
      <c r="CC2533" s="34"/>
      <c r="CD2533" s="34"/>
    </row>
    <row r="2534" spans="1:82" ht="15" x14ac:dyDescent="0.25">
      <c r="A2534" s="34"/>
      <c r="B2534" s="34">
        <v>54144983</v>
      </c>
      <c r="C2534" s="34" t="s">
        <v>553</v>
      </c>
      <c r="D2534" s="34"/>
      <c r="E2534" s="34"/>
      <c r="F2534" s="34"/>
      <c r="G2534" s="34">
        <v>19360</v>
      </c>
      <c r="H2534" s="34" t="s">
        <v>28710</v>
      </c>
      <c r="I2534" s="34" t="s">
        <v>84</v>
      </c>
      <c r="J2534" s="34" t="s">
        <v>147</v>
      </c>
      <c r="K2534" s="34" t="s">
        <v>147</v>
      </c>
      <c r="L2534" s="34" t="s">
        <v>5943</v>
      </c>
      <c r="M2534" s="48" t="s">
        <v>28711</v>
      </c>
      <c r="N2534" s="34" t="s">
        <v>28711</v>
      </c>
      <c r="O2534" s="34" t="s">
        <v>151</v>
      </c>
      <c r="P2534" s="34"/>
      <c r="Q2534" s="34" t="s">
        <v>28712</v>
      </c>
      <c r="R2534" s="34"/>
      <c r="S2534" s="34" t="s">
        <v>28713</v>
      </c>
      <c r="T2534" s="34" t="s">
        <v>28714</v>
      </c>
      <c r="U2534" s="34" t="s">
        <v>156</v>
      </c>
      <c r="V2534" s="34" t="s">
        <v>28715</v>
      </c>
      <c r="W2534" s="34" t="s">
        <v>1158</v>
      </c>
      <c r="X2534" s="34" t="s">
        <v>159</v>
      </c>
      <c r="Y2534" s="34"/>
      <c r="Z2534" s="34"/>
      <c r="AA2534" s="34" t="s">
        <v>28716</v>
      </c>
      <c r="AB2534" s="34"/>
      <c r="AC2534" s="34" t="s">
        <v>68</v>
      </c>
      <c r="AD2534" s="34" t="s">
        <v>28717</v>
      </c>
      <c r="AE2534" s="34" t="s">
        <v>28718</v>
      </c>
      <c r="AF2534" s="34" t="s">
        <v>163</v>
      </c>
      <c r="AG2534" s="34"/>
      <c r="AH2534" s="34"/>
      <c r="AI2534" s="34"/>
      <c r="AJ2534" s="34"/>
      <c r="AK2534" s="34"/>
      <c r="AL2534" s="34"/>
      <c r="AM2534" s="34"/>
      <c r="AN2534" s="34"/>
      <c r="AO2534" s="34"/>
      <c r="AP2534" s="34"/>
      <c r="AQ2534" s="34"/>
      <c r="AR2534" s="34"/>
      <c r="AS2534" s="34"/>
      <c r="AT2534" s="34"/>
      <c r="AU2534" s="34"/>
      <c r="AV2534" s="34"/>
      <c r="AW2534" s="34"/>
      <c r="AX2534" s="34"/>
      <c r="AY2534" s="34"/>
      <c r="AZ2534" s="34"/>
      <c r="BA2534" s="34"/>
      <c r="BB2534" s="34"/>
      <c r="BC2534" s="34"/>
      <c r="BD2534" s="34"/>
      <c r="BE2534" s="34"/>
      <c r="BF2534" s="34"/>
      <c r="BG2534" s="34"/>
      <c r="BH2534" s="34"/>
      <c r="BI2534" s="34"/>
      <c r="BJ2534" s="34"/>
      <c r="BK2534" s="34"/>
      <c r="BL2534" s="34"/>
      <c r="BM2534" s="34"/>
      <c r="BN2534" s="34"/>
      <c r="BO2534" s="34"/>
      <c r="BP2534" s="34"/>
      <c r="BQ2534" s="34"/>
      <c r="BR2534" s="34"/>
      <c r="BS2534" s="34"/>
      <c r="BT2534" s="34"/>
      <c r="BU2534" s="34"/>
      <c r="BV2534" s="34"/>
      <c r="BW2534" s="34"/>
      <c r="BX2534" s="34"/>
      <c r="BY2534" s="34"/>
      <c r="BZ2534" s="34"/>
      <c r="CA2534" s="34"/>
      <c r="CB2534" s="34"/>
      <c r="CC2534" s="34"/>
      <c r="CD2534" s="34"/>
    </row>
    <row r="2535" spans="1:82" ht="15" x14ac:dyDescent="0.25">
      <c r="A2535" s="34"/>
      <c r="B2535" s="34">
        <v>57927541</v>
      </c>
      <c r="C2535" s="34" t="s">
        <v>28719</v>
      </c>
      <c r="D2535" s="34"/>
      <c r="E2535" s="34"/>
      <c r="F2535" s="34" t="s">
        <v>28720</v>
      </c>
      <c r="G2535" s="34">
        <v>28642</v>
      </c>
      <c r="H2535" s="34" t="s">
        <v>22892</v>
      </c>
      <c r="I2535" s="34" t="s">
        <v>84</v>
      </c>
      <c r="J2535" s="34" t="s">
        <v>186</v>
      </c>
      <c r="K2535" s="34" t="s">
        <v>3978</v>
      </c>
      <c r="L2535" s="34" t="s">
        <v>3091</v>
      </c>
      <c r="M2535" s="48" t="s">
        <v>28721</v>
      </c>
      <c r="N2535" s="34" t="s">
        <v>28721</v>
      </c>
      <c r="O2535" s="34" t="s">
        <v>151</v>
      </c>
      <c r="P2535" s="34"/>
      <c r="Q2535" s="34" t="s">
        <v>28722</v>
      </c>
      <c r="R2535" s="34"/>
      <c r="S2535" s="34" t="s">
        <v>28723</v>
      </c>
      <c r="T2535" s="34" t="s">
        <v>28724</v>
      </c>
      <c r="U2535" s="34" t="s">
        <v>156</v>
      </c>
      <c r="V2535" s="34" t="s">
        <v>28725</v>
      </c>
      <c r="W2535" s="34" t="s">
        <v>209</v>
      </c>
      <c r="X2535" s="34" t="s">
        <v>159</v>
      </c>
      <c r="Y2535" s="34"/>
      <c r="Z2535" s="34"/>
      <c r="AA2535" s="34" t="s">
        <v>28726</v>
      </c>
      <c r="AB2535" s="34"/>
      <c r="AC2535" s="34" t="s">
        <v>68</v>
      </c>
      <c r="AD2535" s="34" t="s">
        <v>28727</v>
      </c>
      <c r="AE2535" s="34" t="s">
        <v>28728</v>
      </c>
      <c r="AF2535" s="34" t="s">
        <v>163</v>
      </c>
      <c r="AG2535" s="34"/>
      <c r="AH2535" s="34"/>
      <c r="AI2535" s="34" t="s">
        <v>68</v>
      </c>
      <c r="AJ2535" s="34"/>
      <c r="AK2535" s="34"/>
      <c r="AL2535" s="34"/>
      <c r="AM2535" s="34"/>
      <c r="AN2535" s="34"/>
      <c r="AO2535" s="34"/>
      <c r="AP2535" s="34"/>
      <c r="AQ2535" s="34"/>
      <c r="AR2535" s="34"/>
      <c r="AS2535" s="34"/>
      <c r="AT2535" s="34"/>
      <c r="AU2535" s="34"/>
      <c r="AV2535" s="34"/>
      <c r="AW2535" s="34"/>
      <c r="AX2535" s="34"/>
      <c r="AY2535" s="34"/>
      <c r="AZ2535" s="34"/>
      <c r="BA2535" s="34"/>
      <c r="BB2535" s="34"/>
      <c r="BC2535" s="34"/>
      <c r="BD2535" s="34"/>
      <c r="BE2535" s="34"/>
      <c r="BF2535" s="34"/>
      <c r="BG2535" s="34"/>
      <c r="BH2535" s="34"/>
      <c r="BI2535" s="34"/>
      <c r="BJ2535" s="34"/>
      <c r="BK2535" s="34"/>
      <c r="BL2535" s="34"/>
      <c r="BM2535" s="34"/>
      <c r="BN2535" s="34"/>
      <c r="BO2535" s="34"/>
      <c r="BP2535" s="34"/>
      <c r="BQ2535" s="34"/>
      <c r="BR2535" s="34"/>
      <c r="BS2535" s="34"/>
      <c r="BT2535" s="34"/>
      <c r="BU2535" s="34"/>
      <c r="BV2535" s="34"/>
      <c r="BW2535" s="34"/>
      <c r="BX2535" s="34"/>
      <c r="BY2535" s="34"/>
      <c r="BZ2535" s="34"/>
      <c r="CA2535" s="34"/>
      <c r="CB2535" s="34"/>
      <c r="CC2535" s="34"/>
      <c r="CD2535" s="34"/>
    </row>
    <row r="2536" spans="1:82" ht="15" x14ac:dyDescent="0.25">
      <c r="A2536" s="34"/>
      <c r="B2536" s="34">
        <v>53301136</v>
      </c>
      <c r="C2536" s="34" t="s">
        <v>28729</v>
      </c>
      <c r="D2536" s="34"/>
      <c r="E2536" s="34"/>
      <c r="F2536" s="34" t="s">
        <v>28730</v>
      </c>
      <c r="G2536" s="34">
        <v>31199</v>
      </c>
      <c r="H2536" s="34" t="s">
        <v>28731</v>
      </c>
      <c r="I2536" s="34" t="s">
        <v>84</v>
      </c>
      <c r="J2536" s="34" t="s">
        <v>200</v>
      </c>
      <c r="K2536" s="34" t="s">
        <v>436</v>
      </c>
      <c r="L2536" s="34" t="s">
        <v>2795</v>
      </c>
      <c r="M2536" s="48" t="s">
        <v>28732</v>
      </c>
      <c r="N2536" s="34" t="s">
        <v>28732</v>
      </c>
      <c r="O2536" s="34" t="s">
        <v>151</v>
      </c>
      <c r="P2536" s="34"/>
      <c r="Q2536" s="34" t="s">
        <v>28733</v>
      </c>
      <c r="R2536" s="34"/>
      <c r="S2536" s="34" t="s">
        <v>28734</v>
      </c>
      <c r="T2536" s="34" t="s">
        <v>28735</v>
      </c>
      <c r="U2536" s="34" t="s">
        <v>207</v>
      </c>
      <c r="V2536" s="34" t="s">
        <v>28736</v>
      </c>
      <c r="W2536" s="34" t="s">
        <v>245</v>
      </c>
      <c r="X2536" s="34" t="s">
        <v>159</v>
      </c>
      <c r="Y2536" s="34"/>
      <c r="Z2536" s="34"/>
      <c r="AA2536" s="34" t="s">
        <v>28737</v>
      </c>
      <c r="AB2536" s="34"/>
      <c r="AC2536" s="34" t="s">
        <v>68</v>
      </c>
      <c r="AD2536" s="34" t="s">
        <v>28738</v>
      </c>
      <c r="AE2536" s="34" t="s">
        <v>28739</v>
      </c>
      <c r="AF2536" s="34" t="s">
        <v>177</v>
      </c>
      <c r="AG2536" s="34"/>
      <c r="AH2536" s="34"/>
      <c r="AI2536" s="34" t="s">
        <v>17221</v>
      </c>
      <c r="AJ2536" s="34"/>
      <c r="AK2536" s="34"/>
      <c r="AL2536" s="34"/>
      <c r="AM2536" s="34"/>
      <c r="AN2536" s="34"/>
      <c r="AO2536" s="34"/>
      <c r="AP2536" s="34"/>
      <c r="AQ2536" s="34"/>
      <c r="AR2536" s="34"/>
      <c r="AS2536" s="34"/>
      <c r="AT2536" s="34"/>
      <c r="AU2536" s="34"/>
      <c r="AV2536" s="34"/>
      <c r="AW2536" s="34"/>
      <c r="AX2536" s="34"/>
      <c r="AY2536" s="34"/>
      <c r="AZ2536" s="34"/>
      <c r="BA2536" s="34"/>
      <c r="BB2536" s="34"/>
      <c r="BC2536" s="34"/>
      <c r="BD2536" s="34"/>
      <c r="BE2536" s="34"/>
      <c r="BF2536" s="34"/>
      <c r="BG2536" s="34"/>
      <c r="BH2536" s="34"/>
      <c r="BI2536" s="34"/>
      <c r="BJ2536" s="34"/>
      <c r="BK2536" s="34"/>
      <c r="BL2536" s="34"/>
      <c r="BM2536" s="34"/>
      <c r="BN2536" s="34"/>
      <c r="BO2536" s="34"/>
      <c r="BP2536" s="34"/>
      <c r="BQ2536" s="34"/>
      <c r="BR2536" s="34"/>
      <c r="BS2536" s="34"/>
      <c r="BT2536" s="34"/>
      <c r="BU2536" s="34"/>
      <c r="BV2536" s="34"/>
      <c r="BW2536" s="34"/>
      <c r="BX2536" s="34"/>
      <c r="BY2536" s="34"/>
      <c r="BZ2536" s="34"/>
      <c r="CA2536" s="34"/>
      <c r="CB2536" s="34"/>
      <c r="CC2536" s="34"/>
      <c r="CD2536" s="34"/>
    </row>
    <row r="2537" spans="1:82" ht="15" x14ac:dyDescent="0.25">
      <c r="A2537" s="34"/>
      <c r="B2537" s="34">
        <v>53301536</v>
      </c>
      <c r="C2537" s="34" t="s">
        <v>28740</v>
      </c>
      <c r="D2537" s="34"/>
      <c r="E2537" s="34"/>
      <c r="F2537" s="34" t="s">
        <v>26341</v>
      </c>
      <c r="G2537" s="34">
        <v>31888</v>
      </c>
      <c r="H2537" s="34" t="s">
        <v>28741</v>
      </c>
      <c r="I2537" s="34" t="s">
        <v>84</v>
      </c>
      <c r="J2537" s="34" t="s">
        <v>568</v>
      </c>
      <c r="K2537" s="34" t="s">
        <v>1059</v>
      </c>
      <c r="L2537" s="34" t="s">
        <v>2485</v>
      </c>
      <c r="M2537" s="48" t="s">
        <v>28742</v>
      </c>
      <c r="N2537" s="34" t="s">
        <v>28743</v>
      </c>
      <c r="O2537" s="34" t="s">
        <v>151</v>
      </c>
      <c r="P2537" s="34"/>
      <c r="Q2537" s="34" t="s">
        <v>28744</v>
      </c>
      <c r="R2537" s="34"/>
      <c r="S2537" s="34" t="s">
        <v>28745</v>
      </c>
      <c r="T2537" s="34" t="s">
        <v>28746</v>
      </c>
      <c r="U2537" s="34"/>
      <c r="V2537" s="34" t="s">
        <v>28747</v>
      </c>
      <c r="W2537" s="34" t="s">
        <v>68</v>
      </c>
      <c r="X2537" s="34" t="s">
        <v>159</v>
      </c>
      <c r="Y2537" s="34"/>
      <c r="Z2537" s="34"/>
      <c r="AA2537" s="34" t="s">
        <v>28748</v>
      </c>
      <c r="AB2537" s="34"/>
      <c r="AC2537" s="34" t="s">
        <v>68</v>
      </c>
      <c r="AD2537" s="34" t="s">
        <v>28749</v>
      </c>
      <c r="AE2537" s="34" t="s">
        <v>28750</v>
      </c>
      <c r="AF2537" s="34" t="s">
        <v>177</v>
      </c>
      <c r="AG2537" s="34"/>
      <c r="AH2537" s="34"/>
      <c r="AI2537" s="34" t="s">
        <v>28751</v>
      </c>
      <c r="AJ2537" s="34"/>
      <c r="AK2537" s="34"/>
      <c r="AL2537" s="34"/>
      <c r="AM2537" s="34"/>
      <c r="AN2537" s="34"/>
      <c r="AO2537" s="34"/>
      <c r="AP2537" s="34"/>
      <c r="AQ2537" s="34"/>
      <c r="AR2537" s="34"/>
      <c r="AS2537" s="34"/>
      <c r="AT2537" s="34"/>
      <c r="AU2537" s="34"/>
      <c r="AV2537" s="34"/>
      <c r="AW2537" s="34"/>
      <c r="AX2537" s="34"/>
      <c r="AY2537" s="34"/>
      <c r="AZ2537" s="34"/>
      <c r="BA2537" s="34"/>
      <c r="BB2537" s="34"/>
      <c r="BC2537" s="34"/>
      <c r="BD2537" s="34"/>
      <c r="BE2537" s="34"/>
      <c r="BF2537" s="34"/>
      <c r="BG2537" s="34"/>
      <c r="BH2537" s="34"/>
      <c r="BI2537" s="34"/>
      <c r="BJ2537" s="34"/>
      <c r="BK2537" s="34"/>
      <c r="BL2537" s="34"/>
      <c r="BM2537" s="34"/>
      <c r="BN2537" s="34"/>
      <c r="BO2537" s="34"/>
      <c r="BP2537" s="34"/>
      <c r="BQ2537" s="34"/>
      <c r="BR2537" s="34"/>
      <c r="BS2537" s="34"/>
      <c r="BT2537" s="34"/>
      <c r="BU2537" s="34"/>
      <c r="BV2537" s="34"/>
      <c r="BW2537" s="34"/>
      <c r="BX2537" s="34"/>
      <c r="BY2537" s="34"/>
      <c r="BZ2537" s="34"/>
      <c r="CA2537" s="34"/>
      <c r="CB2537" s="34"/>
      <c r="CC2537" s="34"/>
      <c r="CD2537" s="34"/>
    </row>
    <row r="2538" spans="1:82" ht="15" x14ac:dyDescent="0.25">
      <c r="A2538" s="34"/>
      <c r="B2538" s="34">
        <v>53568366</v>
      </c>
      <c r="C2538" s="34" t="s">
        <v>28740</v>
      </c>
      <c r="D2538" s="34"/>
      <c r="E2538" s="34"/>
      <c r="F2538" s="34" t="s">
        <v>25911</v>
      </c>
      <c r="G2538" s="34">
        <v>36030</v>
      </c>
      <c r="H2538" s="34" t="s">
        <v>28752</v>
      </c>
      <c r="I2538" s="34" t="s">
        <v>84</v>
      </c>
      <c r="J2538" s="34" t="s">
        <v>670</v>
      </c>
      <c r="K2538" s="34" t="s">
        <v>2701</v>
      </c>
      <c r="L2538" s="34" t="s">
        <v>19059</v>
      </c>
      <c r="M2538" s="48" t="s">
        <v>28753</v>
      </c>
      <c r="N2538" s="34" t="s">
        <v>28753</v>
      </c>
      <c r="O2538" s="34" t="s">
        <v>151</v>
      </c>
      <c r="P2538" s="34"/>
      <c r="Q2538" s="34" t="s">
        <v>28754</v>
      </c>
      <c r="R2538" s="34"/>
      <c r="S2538" s="34" t="s">
        <v>28755</v>
      </c>
      <c r="T2538" s="34" t="s">
        <v>28756</v>
      </c>
      <c r="U2538" s="34" t="s">
        <v>740</v>
      </c>
      <c r="V2538" s="34" t="s">
        <v>28757</v>
      </c>
      <c r="W2538" s="34" t="s">
        <v>193</v>
      </c>
      <c r="X2538" s="34" t="s">
        <v>532</v>
      </c>
      <c r="Y2538" s="34"/>
      <c r="Z2538" s="34"/>
      <c r="AA2538" s="34" t="s">
        <v>28758</v>
      </c>
      <c r="AB2538" s="34"/>
      <c r="AC2538" s="34" t="s">
        <v>68</v>
      </c>
      <c r="AD2538" s="34" t="s">
        <v>28759</v>
      </c>
      <c r="AE2538" s="34" t="s">
        <v>28760</v>
      </c>
      <c r="AF2538" s="34" t="s">
        <v>263</v>
      </c>
      <c r="AG2538" s="34"/>
      <c r="AH2538" s="34"/>
      <c r="AI2538" s="34" t="s">
        <v>68</v>
      </c>
      <c r="AJ2538" s="34"/>
      <c r="AK2538" s="34"/>
      <c r="AL2538" s="34"/>
      <c r="AM2538" s="34"/>
      <c r="AN2538" s="34"/>
      <c r="AO2538" s="34"/>
      <c r="AP2538" s="34"/>
      <c r="AQ2538" s="34"/>
      <c r="AR2538" s="34"/>
      <c r="AS2538" s="34"/>
      <c r="AT2538" s="34"/>
      <c r="AU2538" s="34"/>
      <c r="AV2538" s="34"/>
      <c r="AW2538" s="34"/>
      <c r="AX2538" s="34"/>
      <c r="AY2538" s="34"/>
      <c r="AZ2538" s="34"/>
      <c r="BA2538" s="34"/>
      <c r="BB2538" s="34"/>
      <c r="BC2538" s="34"/>
      <c r="BD2538" s="34"/>
      <c r="BE2538" s="34"/>
      <c r="BF2538" s="34"/>
      <c r="BG2538" s="34"/>
      <c r="BH2538" s="34"/>
      <c r="BI2538" s="34"/>
      <c r="BJ2538" s="34"/>
      <c r="BK2538" s="34"/>
      <c r="BL2538" s="34"/>
      <c r="BM2538" s="34"/>
      <c r="BN2538" s="34"/>
      <c r="BO2538" s="34"/>
      <c r="BP2538" s="34"/>
      <c r="BQ2538" s="34"/>
      <c r="BR2538" s="34"/>
      <c r="BS2538" s="34"/>
      <c r="BT2538" s="34"/>
      <c r="BU2538" s="34"/>
      <c r="BV2538" s="34"/>
      <c r="BW2538" s="34"/>
      <c r="BX2538" s="34"/>
      <c r="BY2538" s="34"/>
      <c r="BZ2538" s="34"/>
      <c r="CA2538" s="34"/>
      <c r="CB2538" s="34"/>
      <c r="CC2538" s="34"/>
      <c r="CD2538" s="34"/>
    </row>
    <row r="2539" spans="1:82" ht="15" x14ac:dyDescent="0.25">
      <c r="A2539" s="34"/>
      <c r="B2539" s="34">
        <v>53301022</v>
      </c>
      <c r="C2539" s="34" t="s">
        <v>28761</v>
      </c>
      <c r="D2539" s="34"/>
      <c r="E2539" s="34"/>
      <c r="F2539" s="34" t="s">
        <v>28762</v>
      </c>
      <c r="G2539" s="34">
        <v>34453</v>
      </c>
      <c r="H2539" s="34" t="s">
        <v>28763</v>
      </c>
      <c r="I2539" s="34" t="s">
        <v>84</v>
      </c>
      <c r="J2539" s="34" t="s">
        <v>670</v>
      </c>
      <c r="K2539" s="34" t="s">
        <v>2701</v>
      </c>
      <c r="L2539" s="34" t="s">
        <v>8718</v>
      </c>
      <c r="M2539" s="48" t="s">
        <v>28764</v>
      </c>
      <c r="N2539" s="34" t="s">
        <v>28764</v>
      </c>
      <c r="O2539" s="34" t="s">
        <v>151</v>
      </c>
      <c r="P2539" s="34"/>
      <c r="Q2539" s="34" t="s">
        <v>28765</v>
      </c>
      <c r="R2539" s="34"/>
      <c r="S2539" s="34" t="s">
        <v>28766</v>
      </c>
      <c r="T2539" s="34" t="s">
        <v>28767</v>
      </c>
      <c r="U2539" s="34" t="s">
        <v>207</v>
      </c>
      <c r="V2539" s="34" t="s">
        <v>28762</v>
      </c>
      <c r="W2539" s="34" t="s">
        <v>634</v>
      </c>
      <c r="X2539" s="34" t="s">
        <v>455</v>
      </c>
      <c r="Y2539" s="34"/>
      <c r="Z2539" s="34"/>
      <c r="AA2539" s="34" t="s">
        <v>28768</v>
      </c>
      <c r="AB2539" s="34"/>
      <c r="AC2539" s="34" t="s">
        <v>68</v>
      </c>
      <c r="AD2539" s="34" t="s">
        <v>28769</v>
      </c>
      <c r="AE2539" s="34" t="s">
        <v>28770</v>
      </c>
      <c r="AF2539" s="34" t="s">
        <v>177</v>
      </c>
      <c r="AG2539" s="34"/>
      <c r="AH2539" s="34"/>
      <c r="AI2539" s="34" t="s">
        <v>28771</v>
      </c>
      <c r="AJ2539" s="34"/>
      <c r="AK2539" s="34"/>
      <c r="AL2539" s="34"/>
      <c r="AM2539" s="34"/>
      <c r="AN2539" s="34"/>
      <c r="AO2539" s="34"/>
      <c r="AP2539" s="34"/>
      <c r="AQ2539" s="34"/>
      <c r="AR2539" s="34"/>
      <c r="AS2539" s="34"/>
      <c r="AT2539" s="34"/>
      <c r="AU2539" s="34"/>
      <c r="AV2539" s="34"/>
      <c r="AW2539" s="34"/>
      <c r="AX2539" s="34"/>
      <c r="AY2539" s="34"/>
      <c r="AZ2539" s="34"/>
      <c r="BA2539" s="34"/>
      <c r="BB2539" s="34"/>
      <c r="BC2539" s="34"/>
      <c r="BD2539" s="34"/>
      <c r="BE2539" s="34"/>
      <c r="BF2539" s="34"/>
      <c r="BG2539" s="34"/>
      <c r="BH2539" s="34"/>
      <c r="BI2539" s="34"/>
      <c r="BJ2539" s="34"/>
      <c r="BK2539" s="34"/>
      <c r="BL2539" s="34"/>
      <c r="BM2539" s="34"/>
      <c r="BN2539" s="34"/>
      <c r="BO2539" s="34"/>
      <c r="BP2539" s="34"/>
      <c r="BQ2539" s="34"/>
      <c r="BR2539" s="34"/>
      <c r="BS2539" s="34"/>
      <c r="BT2539" s="34"/>
      <c r="BU2539" s="34"/>
      <c r="BV2539" s="34"/>
      <c r="BW2539" s="34"/>
      <c r="BX2539" s="34"/>
      <c r="BY2539" s="34"/>
      <c r="BZ2539" s="34"/>
      <c r="CA2539" s="34"/>
      <c r="CB2539" s="34"/>
      <c r="CC2539" s="34"/>
      <c r="CD2539" s="34"/>
    </row>
    <row r="2540" spans="1:82" ht="15" x14ac:dyDescent="0.25">
      <c r="A2540" s="34"/>
      <c r="B2540" s="34">
        <v>53301262</v>
      </c>
      <c r="C2540" s="34" t="s">
        <v>14029</v>
      </c>
      <c r="D2540" s="34"/>
      <c r="E2540" s="34"/>
      <c r="F2540" s="34" t="s">
        <v>28772</v>
      </c>
      <c r="G2540" s="34">
        <v>32492</v>
      </c>
      <c r="H2540" s="34" t="s">
        <v>28773</v>
      </c>
      <c r="I2540" s="34" t="s">
        <v>84</v>
      </c>
      <c r="J2540" s="34" t="s">
        <v>358</v>
      </c>
      <c r="K2540" s="34" t="s">
        <v>7745</v>
      </c>
      <c r="L2540" s="34" t="s">
        <v>14031</v>
      </c>
      <c r="M2540" s="48" t="s">
        <v>28774</v>
      </c>
      <c r="N2540" s="34" t="s">
        <v>28774</v>
      </c>
      <c r="O2540" s="34" t="s">
        <v>151</v>
      </c>
      <c r="P2540" s="34"/>
      <c r="Q2540" s="34" t="s">
        <v>28775</v>
      </c>
      <c r="R2540" s="34"/>
      <c r="S2540" s="34" t="s">
        <v>28776</v>
      </c>
      <c r="T2540" s="34" t="s">
        <v>28777</v>
      </c>
      <c r="U2540" s="34" t="s">
        <v>207</v>
      </c>
      <c r="V2540" s="34" t="s">
        <v>28778</v>
      </c>
      <c r="W2540" s="34" t="s">
        <v>662</v>
      </c>
      <c r="X2540" s="34" t="s">
        <v>159</v>
      </c>
      <c r="Y2540" s="34"/>
      <c r="Z2540" s="34"/>
      <c r="AA2540" s="34" t="s">
        <v>28779</v>
      </c>
      <c r="AB2540" s="34"/>
      <c r="AC2540" s="34" t="s">
        <v>68</v>
      </c>
      <c r="AD2540" s="34" t="s">
        <v>28780</v>
      </c>
      <c r="AE2540" s="34" t="s">
        <v>24673</v>
      </c>
      <c r="AF2540" s="34" t="s">
        <v>2375</v>
      </c>
      <c r="AG2540" s="34"/>
      <c r="AH2540" s="34"/>
      <c r="AI2540" s="34" t="s">
        <v>28781</v>
      </c>
      <c r="AJ2540" s="34"/>
      <c r="AK2540" s="34"/>
      <c r="AL2540" s="34"/>
      <c r="AM2540" s="34"/>
      <c r="AN2540" s="34"/>
      <c r="AO2540" s="34"/>
      <c r="AP2540" s="34"/>
      <c r="AQ2540" s="34"/>
      <c r="AR2540" s="34"/>
      <c r="AS2540" s="34"/>
      <c r="AT2540" s="34"/>
      <c r="AU2540" s="34"/>
      <c r="AV2540" s="34"/>
      <c r="AW2540" s="34"/>
      <c r="AX2540" s="34"/>
      <c r="AY2540" s="34"/>
      <c r="AZ2540" s="34"/>
      <c r="BA2540" s="34"/>
      <c r="BB2540" s="34"/>
      <c r="BC2540" s="34"/>
      <c r="BD2540" s="34"/>
      <c r="BE2540" s="34"/>
      <c r="BF2540" s="34"/>
      <c r="BG2540" s="34"/>
      <c r="BH2540" s="34"/>
      <c r="BI2540" s="34"/>
      <c r="BJ2540" s="34"/>
      <c r="BK2540" s="34"/>
      <c r="BL2540" s="34"/>
      <c r="BM2540" s="34"/>
      <c r="BN2540" s="34"/>
      <c r="BO2540" s="34"/>
      <c r="BP2540" s="34"/>
      <c r="BQ2540" s="34"/>
      <c r="BR2540" s="34"/>
      <c r="BS2540" s="34"/>
      <c r="BT2540" s="34"/>
      <c r="BU2540" s="34"/>
      <c r="BV2540" s="34"/>
      <c r="BW2540" s="34"/>
      <c r="BX2540" s="34"/>
      <c r="BY2540" s="34"/>
      <c r="BZ2540" s="34"/>
      <c r="CA2540" s="34"/>
      <c r="CB2540" s="34"/>
      <c r="CC2540" s="34"/>
      <c r="CD2540" s="34"/>
    </row>
    <row r="2541" spans="1:82" ht="15" x14ac:dyDescent="0.25">
      <c r="A2541" s="34"/>
      <c r="B2541" s="34">
        <v>56844689</v>
      </c>
      <c r="C2541" s="34" t="s">
        <v>28782</v>
      </c>
      <c r="D2541" s="34"/>
      <c r="E2541" s="34"/>
      <c r="F2541" s="34" t="s">
        <v>28783</v>
      </c>
      <c r="G2541" s="34">
        <v>34120</v>
      </c>
      <c r="H2541" s="34" t="s">
        <v>28784</v>
      </c>
      <c r="I2541" s="34" t="s">
        <v>84</v>
      </c>
      <c r="J2541" s="34" t="s">
        <v>253</v>
      </c>
      <c r="K2541" s="34" t="s">
        <v>254</v>
      </c>
      <c r="L2541" s="34" t="s">
        <v>255</v>
      </c>
      <c r="M2541" s="48" t="s">
        <v>28785</v>
      </c>
      <c r="N2541" s="34" t="s">
        <v>28785</v>
      </c>
      <c r="O2541" s="34" t="s">
        <v>151</v>
      </c>
      <c r="P2541" s="34"/>
      <c r="Q2541" s="34" t="s">
        <v>28786</v>
      </c>
      <c r="R2541" s="34"/>
      <c r="S2541" s="34" t="s">
        <v>28787</v>
      </c>
      <c r="T2541" s="34" t="s">
        <v>28788</v>
      </c>
      <c r="U2541" s="34" t="s">
        <v>207</v>
      </c>
      <c r="V2541" s="34" t="s">
        <v>28783</v>
      </c>
      <c r="W2541" s="34" t="s">
        <v>1183</v>
      </c>
      <c r="X2541" s="34" t="s">
        <v>455</v>
      </c>
      <c r="Y2541" s="34"/>
      <c r="Z2541" s="34"/>
      <c r="AA2541" s="34" t="s">
        <v>28789</v>
      </c>
      <c r="AB2541" s="34"/>
      <c r="AC2541" s="34" t="s">
        <v>68</v>
      </c>
      <c r="AD2541" s="34" t="s">
        <v>28790</v>
      </c>
      <c r="AE2541" s="34" t="s">
        <v>28791</v>
      </c>
      <c r="AF2541" s="34" t="s">
        <v>1015</v>
      </c>
      <c r="AG2541" s="34"/>
      <c r="AH2541" s="34"/>
      <c r="AI2541" s="34" t="s">
        <v>68</v>
      </c>
      <c r="AJ2541" s="34"/>
      <c r="AK2541" s="34"/>
      <c r="AL2541" s="34"/>
      <c r="AM2541" s="34"/>
      <c r="AN2541" s="34"/>
      <c r="AO2541" s="34"/>
      <c r="AP2541" s="34"/>
      <c r="AQ2541" s="34"/>
      <c r="AR2541" s="34"/>
      <c r="AS2541" s="34"/>
      <c r="AT2541" s="34"/>
      <c r="AU2541" s="34"/>
      <c r="AV2541" s="34"/>
      <c r="AW2541" s="34"/>
      <c r="AX2541" s="34"/>
      <c r="AY2541" s="34"/>
      <c r="AZ2541" s="34"/>
      <c r="BA2541" s="34"/>
      <c r="BB2541" s="34"/>
      <c r="BC2541" s="34"/>
      <c r="BD2541" s="34"/>
      <c r="BE2541" s="34"/>
      <c r="BF2541" s="34"/>
      <c r="BG2541" s="34"/>
      <c r="BH2541" s="34"/>
      <c r="BI2541" s="34"/>
      <c r="BJ2541" s="34"/>
      <c r="BK2541" s="34"/>
      <c r="BL2541" s="34"/>
      <c r="BM2541" s="34"/>
      <c r="BN2541" s="34"/>
      <c r="BO2541" s="34"/>
      <c r="BP2541" s="34"/>
      <c r="BQ2541" s="34"/>
      <c r="BR2541" s="34"/>
      <c r="BS2541" s="34"/>
      <c r="BT2541" s="34"/>
      <c r="BU2541" s="34"/>
      <c r="BV2541" s="34"/>
      <c r="BW2541" s="34"/>
      <c r="BX2541" s="34"/>
      <c r="BY2541" s="34"/>
      <c r="BZ2541" s="34"/>
      <c r="CA2541" s="34"/>
      <c r="CB2541" s="34"/>
      <c r="CC2541" s="34"/>
      <c r="CD2541" s="34"/>
    </row>
    <row r="2542" spans="1:82" ht="15" x14ac:dyDescent="0.25">
      <c r="A2542" s="34"/>
      <c r="B2542" s="34">
        <v>57752238</v>
      </c>
      <c r="C2542" s="34" t="s">
        <v>28792</v>
      </c>
      <c r="D2542" s="34"/>
      <c r="E2542" s="34"/>
      <c r="F2542" s="34" t="s">
        <v>28793</v>
      </c>
      <c r="G2542" s="34">
        <v>33067</v>
      </c>
      <c r="H2542" s="34" t="s">
        <v>28794</v>
      </c>
      <c r="I2542" s="34" t="s">
        <v>84</v>
      </c>
      <c r="J2542" s="34" t="s">
        <v>186</v>
      </c>
      <c r="K2542" s="34" t="s">
        <v>186</v>
      </c>
      <c r="L2542" s="34" t="s">
        <v>5605</v>
      </c>
      <c r="M2542" s="48" t="s">
        <v>28795</v>
      </c>
      <c r="N2542" s="34" t="s">
        <v>28795</v>
      </c>
      <c r="O2542" s="34" t="s">
        <v>151</v>
      </c>
      <c r="P2542" s="34"/>
      <c r="Q2542" s="34" t="s">
        <v>28796</v>
      </c>
      <c r="R2542" s="34"/>
      <c r="S2542" s="34" t="s">
        <v>28797</v>
      </c>
      <c r="T2542" s="34" t="s">
        <v>28798</v>
      </c>
      <c r="U2542" s="34" t="s">
        <v>156</v>
      </c>
      <c r="V2542" s="34" t="s">
        <v>28793</v>
      </c>
      <c r="W2542" s="34" t="s">
        <v>560</v>
      </c>
      <c r="X2542" s="34" t="s">
        <v>455</v>
      </c>
      <c r="Y2542" s="34"/>
      <c r="Z2542" s="34"/>
      <c r="AA2542" s="34" t="s">
        <v>28799</v>
      </c>
      <c r="AB2542" s="34"/>
      <c r="AC2542" s="34" t="s">
        <v>68</v>
      </c>
      <c r="AD2542" s="34" t="s">
        <v>28800</v>
      </c>
      <c r="AE2542" s="34" t="s">
        <v>28801</v>
      </c>
      <c r="AF2542" s="34" t="s">
        <v>163</v>
      </c>
      <c r="AG2542" s="34"/>
      <c r="AH2542" s="34"/>
      <c r="AI2542" s="34" t="s">
        <v>68</v>
      </c>
      <c r="AJ2542" s="34"/>
      <c r="AK2542" s="34"/>
      <c r="AL2542" s="34"/>
      <c r="AM2542" s="34"/>
      <c r="AN2542" s="34"/>
      <c r="AO2542" s="34"/>
      <c r="AP2542" s="34"/>
      <c r="AQ2542" s="34"/>
      <c r="AR2542" s="34"/>
      <c r="AS2542" s="34"/>
      <c r="AT2542" s="34"/>
      <c r="AU2542" s="34"/>
      <c r="AV2542" s="34"/>
      <c r="AW2542" s="34"/>
      <c r="AX2542" s="34"/>
      <c r="AY2542" s="34"/>
      <c r="AZ2542" s="34"/>
      <c r="BA2542" s="34"/>
      <c r="BB2542" s="34"/>
      <c r="BC2542" s="34"/>
      <c r="BD2542" s="34"/>
      <c r="BE2542" s="34"/>
      <c r="BF2542" s="34"/>
      <c r="BG2542" s="34"/>
      <c r="BH2542" s="34"/>
      <c r="BI2542" s="34"/>
      <c r="BJ2542" s="34"/>
      <c r="BK2542" s="34"/>
      <c r="BL2542" s="34"/>
      <c r="BM2542" s="34"/>
      <c r="BN2542" s="34"/>
      <c r="BO2542" s="34"/>
      <c r="BP2542" s="34"/>
      <c r="BQ2542" s="34"/>
      <c r="BR2542" s="34"/>
      <c r="BS2542" s="34"/>
      <c r="BT2542" s="34"/>
      <c r="BU2542" s="34"/>
      <c r="BV2542" s="34"/>
      <c r="BW2542" s="34"/>
      <c r="BX2542" s="34"/>
      <c r="BY2542" s="34"/>
      <c r="BZ2542" s="34"/>
      <c r="CA2542" s="34"/>
      <c r="CB2542" s="34"/>
      <c r="CC2542" s="34"/>
      <c r="CD2542" s="34"/>
    </row>
    <row r="2543" spans="1:82" ht="15" x14ac:dyDescent="0.25">
      <c r="A2543" s="34"/>
      <c r="B2543" s="34">
        <v>55146436</v>
      </c>
      <c r="C2543" s="34" t="s">
        <v>28802</v>
      </c>
      <c r="D2543" s="34"/>
      <c r="E2543" s="34"/>
      <c r="F2543" s="34" t="s">
        <v>28803</v>
      </c>
      <c r="G2543" s="34">
        <v>28691</v>
      </c>
      <c r="H2543" s="34" t="s">
        <v>28804</v>
      </c>
      <c r="I2543" s="34" t="s">
        <v>84</v>
      </c>
      <c r="J2543" s="34" t="s">
        <v>200</v>
      </c>
      <c r="K2543" s="34" t="s">
        <v>201</v>
      </c>
      <c r="L2543" s="34" t="s">
        <v>267</v>
      </c>
      <c r="M2543" s="48" t="s">
        <v>28805</v>
      </c>
      <c r="N2543" s="34" t="s">
        <v>28805</v>
      </c>
      <c r="O2543" s="34" t="s">
        <v>151</v>
      </c>
      <c r="P2543" s="34"/>
      <c r="Q2543" s="34" t="s">
        <v>28806</v>
      </c>
      <c r="R2543" s="34"/>
      <c r="S2543" s="34" t="s">
        <v>28807</v>
      </c>
      <c r="T2543" s="34" t="s">
        <v>28808</v>
      </c>
      <c r="U2543" s="34"/>
      <c r="V2543" s="34" t="s">
        <v>28809</v>
      </c>
      <c r="W2543" s="34" t="s">
        <v>2801</v>
      </c>
      <c r="X2543" s="34" t="s">
        <v>173</v>
      </c>
      <c r="Y2543" s="34"/>
      <c r="Z2543" s="34"/>
      <c r="AA2543" s="34" t="s">
        <v>28810</v>
      </c>
      <c r="AB2543" s="34"/>
      <c r="AC2543" s="34" t="s">
        <v>68</v>
      </c>
      <c r="AD2543" s="34" t="s">
        <v>28811</v>
      </c>
      <c r="AE2543" s="34" t="s">
        <v>28812</v>
      </c>
      <c r="AF2543" s="34" t="s">
        <v>263</v>
      </c>
      <c r="AG2543" s="34"/>
      <c r="AH2543" s="34"/>
      <c r="AI2543" s="34" t="s">
        <v>68</v>
      </c>
      <c r="AJ2543" s="34"/>
      <c r="AK2543" s="34"/>
      <c r="AL2543" s="34"/>
      <c r="AM2543" s="34"/>
      <c r="AN2543" s="34"/>
      <c r="AO2543" s="34"/>
      <c r="AP2543" s="34"/>
      <c r="AQ2543" s="34"/>
      <c r="AR2543" s="34"/>
      <c r="AS2543" s="34"/>
      <c r="AT2543" s="34"/>
      <c r="AU2543" s="34"/>
      <c r="AV2543" s="34"/>
      <c r="AW2543" s="34"/>
      <c r="AX2543" s="34"/>
      <c r="AY2543" s="34"/>
      <c r="AZ2543" s="34"/>
      <c r="BA2543" s="34"/>
      <c r="BB2543" s="34"/>
      <c r="BC2543" s="34"/>
      <c r="BD2543" s="34"/>
      <c r="BE2543" s="34"/>
      <c r="BF2543" s="34"/>
      <c r="BG2543" s="34"/>
      <c r="BH2543" s="34"/>
      <c r="BI2543" s="34"/>
      <c r="BJ2543" s="34"/>
      <c r="BK2543" s="34"/>
      <c r="BL2543" s="34"/>
      <c r="BM2543" s="34"/>
      <c r="BN2543" s="34"/>
      <c r="BO2543" s="34"/>
      <c r="BP2543" s="34"/>
      <c r="BQ2543" s="34"/>
      <c r="BR2543" s="34"/>
      <c r="BS2543" s="34"/>
      <c r="BT2543" s="34"/>
      <c r="BU2543" s="34"/>
      <c r="BV2543" s="34"/>
      <c r="BW2543" s="34"/>
      <c r="BX2543" s="34"/>
      <c r="BY2543" s="34"/>
      <c r="BZ2543" s="34"/>
      <c r="CA2543" s="34"/>
      <c r="CB2543" s="34"/>
      <c r="CC2543" s="34"/>
      <c r="CD2543" s="34"/>
    </row>
    <row r="2544" spans="1:82" ht="15" x14ac:dyDescent="0.25">
      <c r="A2544" s="34"/>
      <c r="B2544" s="34">
        <v>53537566</v>
      </c>
      <c r="C2544" s="34" t="s">
        <v>28813</v>
      </c>
      <c r="D2544" s="34"/>
      <c r="E2544" s="34"/>
      <c r="F2544" s="34" t="s">
        <v>28814</v>
      </c>
      <c r="G2544" s="34">
        <v>33028</v>
      </c>
      <c r="H2544" s="34" t="s">
        <v>28815</v>
      </c>
      <c r="I2544" s="34" t="s">
        <v>84</v>
      </c>
      <c r="J2544" s="34" t="s">
        <v>200</v>
      </c>
      <c r="K2544" s="34" t="s">
        <v>329</v>
      </c>
      <c r="L2544" s="34" t="s">
        <v>330</v>
      </c>
      <c r="M2544" s="48" t="s">
        <v>28816</v>
      </c>
      <c r="N2544" s="34" t="s">
        <v>28816</v>
      </c>
      <c r="O2544" s="34" t="s">
        <v>151</v>
      </c>
      <c r="P2544" s="34"/>
      <c r="Q2544" s="34" t="s">
        <v>28817</v>
      </c>
      <c r="R2544" s="34"/>
      <c r="S2544" s="34" t="s">
        <v>28818</v>
      </c>
      <c r="T2544" s="34" t="s">
        <v>28819</v>
      </c>
      <c r="U2544" s="34" t="s">
        <v>207</v>
      </c>
      <c r="V2544" s="34" t="s">
        <v>28820</v>
      </c>
      <c r="W2544" s="34" t="s">
        <v>350</v>
      </c>
      <c r="X2544" s="34" t="s">
        <v>159</v>
      </c>
      <c r="Y2544" s="34"/>
      <c r="Z2544" s="34"/>
      <c r="AA2544" s="34" t="s">
        <v>28821</v>
      </c>
      <c r="AB2544" s="34"/>
      <c r="AC2544" s="34" t="s">
        <v>68</v>
      </c>
      <c r="AD2544" s="34" t="s">
        <v>28822</v>
      </c>
      <c r="AE2544" s="34" t="s">
        <v>28823</v>
      </c>
      <c r="AF2544" s="34" t="s">
        <v>231</v>
      </c>
      <c r="AG2544" s="34"/>
      <c r="AH2544" s="34"/>
      <c r="AI2544" s="34" t="s">
        <v>28824</v>
      </c>
      <c r="AJ2544" s="34"/>
      <c r="AK2544" s="34"/>
      <c r="AL2544" s="34"/>
      <c r="AM2544" s="34"/>
      <c r="AN2544" s="34"/>
      <c r="AO2544" s="34"/>
      <c r="AP2544" s="34"/>
      <c r="AQ2544" s="34"/>
      <c r="AR2544" s="34"/>
      <c r="AS2544" s="34"/>
      <c r="AT2544" s="34"/>
      <c r="AU2544" s="34"/>
      <c r="AV2544" s="34"/>
      <c r="AW2544" s="34"/>
      <c r="AX2544" s="34"/>
      <c r="AY2544" s="34"/>
      <c r="AZ2544" s="34"/>
      <c r="BA2544" s="34"/>
      <c r="BB2544" s="34"/>
      <c r="BC2544" s="34"/>
      <c r="BD2544" s="34"/>
      <c r="BE2544" s="34"/>
      <c r="BF2544" s="34"/>
      <c r="BG2544" s="34"/>
      <c r="BH2544" s="34"/>
      <c r="BI2544" s="34"/>
      <c r="BJ2544" s="34"/>
      <c r="BK2544" s="34"/>
      <c r="BL2544" s="34"/>
      <c r="BM2544" s="34"/>
      <c r="BN2544" s="34"/>
      <c r="BO2544" s="34"/>
      <c r="BP2544" s="34"/>
      <c r="BQ2544" s="34"/>
      <c r="BR2544" s="34"/>
      <c r="BS2544" s="34"/>
      <c r="BT2544" s="34"/>
      <c r="BU2544" s="34"/>
      <c r="BV2544" s="34"/>
      <c r="BW2544" s="34"/>
      <c r="BX2544" s="34"/>
      <c r="BY2544" s="34"/>
      <c r="BZ2544" s="34"/>
      <c r="CA2544" s="34"/>
      <c r="CB2544" s="34"/>
      <c r="CC2544" s="34"/>
      <c r="CD2544" s="34"/>
    </row>
    <row r="2545" spans="1:82" ht="15" x14ac:dyDescent="0.25">
      <c r="A2545" s="34"/>
      <c r="B2545" s="34">
        <v>53491510</v>
      </c>
      <c r="C2545" s="34" t="s">
        <v>28825</v>
      </c>
      <c r="D2545" s="34"/>
      <c r="E2545" s="34"/>
      <c r="F2545" s="34" t="s">
        <v>28826</v>
      </c>
      <c r="G2545" s="34">
        <v>17533</v>
      </c>
      <c r="H2545" s="34" t="s">
        <v>28827</v>
      </c>
      <c r="I2545" s="34" t="s">
        <v>84</v>
      </c>
      <c r="J2545" s="34" t="s">
        <v>449</v>
      </c>
      <c r="K2545" s="34" t="s">
        <v>449</v>
      </c>
      <c r="L2545" s="34" t="s">
        <v>450</v>
      </c>
      <c r="M2545" s="48" t="s">
        <v>28828</v>
      </c>
      <c r="N2545" s="34" t="s">
        <v>28829</v>
      </c>
      <c r="O2545" s="34" t="s">
        <v>151</v>
      </c>
      <c r="P2545" s="34"/>
      <c r="Q2545" s="34" t="s">
        <v>28830</v>
      </c>
      <c r="R2545" s="34"/>
      <c r="S2545" s="34" t="s">
        <v>28831</v>
      </c>
      <c r="T2545" s="34" t="s">
        <v>28832</v>
      </c>
      <c r="U2545" s="34" t="s">
        <v>207</v>
      </c>
      <c r="V2545" s="34" t="s">
        <v>28833</v>
      </c>
      <c r="W2545" s="34" t="s">
        <v>1051</v>
      </c>
      <c r="X2545" s="34" t="s">
        <v>159</v>
      </c>
      <c r="Y2545" s="34"/>
      <c r="Z2545" s="34"/>
      <c r="AA2545" s="34" t="s">
        <v>28834</v>
      </c>
      <c r="AB2545" s="34"/>
      <c r="AC2545" s="34" t="s">
        <v>68</v>
      </c>
      <c r="AD2545" s="34" t="s">
        <v>28835</v>
      </c>
      <c r="AE2545" s="34" t="s">
        <v>28836</v>
      </c>
      <c r="AF2545" s="34" t="s">
        <v>231</v>
      </c>
      <c r="AG2545" s="34"/>
      <c r="AH2545" s="34"/>
      <c r="AI2545" s="34" t="s">
        <v>28837</v>
      </c>
      <c r="AJ2545" s="34"/>
      <c r="AK2545" s="34"/>
      <c r="AL2545" s="34"/>
      <c r="AM2545" s="34"/>
      <c r="AN2545" s="34"/>
      <c r="AO2545" s="34"/>
      <c r="AP2545" s="34"/>
      <c r="AQ2545" s="34"/>
      <c r="AR2545" s="34"/>
      <c r="AS2545" s="34"/>
      <c r="AT2545" s="34"/>
      <c r="AU2545" s="34"/>
      <c r="AV2545" s="34"/>
      <c r="AW2545" s="34"/>
      <c r="AX2545" s="34"/>
      <c r="AY2545" s="34"/>
      <c r="AZ2545" s="34"/>
      <c r="BA2545" s="34"/>
      <c r="BB2545" s="34"/>
      <c r="BC2545" s="34"/>
      <c r="BD2545" s="34"/>
      <c r="BE2545" s="34"/>
      <c r="BF2545" s="34"/>
      <c r="BG2545" s="34"/>
      <c r="BH2545" s="34"/>
      <c r="BI2545" s="34"/>
      <c r="BJ2545" s="34"/>
      <c r="BK2545" s="34"/>
      <c r="BL2545" s="34"/>
      <c r="BM2545" s="34"/>
      <c r="BN2545" s="34"/>
      <c r="BO2545" s="34"/>
      <c r="BP2545" s="34"/>
      <c r="BQ2545" s="34"/>
      <c r="BR2545" s="34"/>
      <c r="BS2545" s="34"/>
      <c r="BT2545" s="34"/>
      <c r="BU2545" s="34"/>
      <c r="BV2545" s="34"/>
      <c r="BW2545" s="34"/>
      <c r="BX2545" s="34"/>
      <c r="BY2545" s="34"/>
      <c r="BZ2545" s="34"/>
      <c r="CA2545" s="34"/>
      <c r="CB2545" s="34"/>
      <c r="CC2545" s="34"/>
      <c r="CD2545" s="34"/>
    </row>
    <row r="2546" spans="1:82" ht="15" x14ac:dyDescent="0.25">
      <c r="A2546" s="34"/>
      <c r="B2546" s="34">
        <v>53491687</v>
      </c>
      <c r="C2546" s="34" t="s">
        <v>28838</v>
      </c>
      <c r="D2546" s="34"/>
      <c r="E2546" s="34"/>
      <c r="F2546" s="34" t="s">
        <v>28839</v>
      </c>
      <c r="G2546" s="34">
        <v>25355</v>
      </c>
      <c r="H2546" s="34" t="s">
        <v>28840</v>
      </c>
      <c r="I2546" s="34" t="s">
        <v>84</v>
      </c>
      <c r="J2546" s="34" t="s">
        <v>449</v>
      </c>
      <c r="K2546" s="34" t="s">
        <v>449</v>
      </c>
      <c r="L2546" s="34" t="s">
        <v>450</v>
      </c>
      <c r="M2546" s="48" t="s">
        <v>28841</v>
      </c>
      <c r="N2546" s="34" t="s">
        <v>28841</v>
      </c>
      <c r="O2546" s="34" t="s">
        <v>151</v>
      </c>
      <c r="P2546" s="34"/>
      <c r="Q2546" s="34" t="s">
        <v>28842</v>
      </c>
      <c r="R2546" s="34"/>
      <c r="S2546" s="34" t="s">
        <v>28843</v>
      </c>
      <c r="T2546" s="34" t="s">
        <v>28844</v>
      </c>
      <c r="U2546" s="34" t="s">
        <v>207</v>
      </c>
      <c r="V2546" s="34" t="s">
        <v>28845</v>
      </c>
      <c r="W2546" s="34" t="s">
        <v>158</v>
      </c>
      <c r="X2546" s="34" t="s">
        <v>159</v>
      </c>
      <c r="Y2546" s="34"/>
      <c r="Z2546" s="34"/>
      <c r="AA2546" s="34" t="s">
        <v>28846</v>
      </c>
      <c r="AB2546" s="34"/>
      <c r="AC2546" s="34" t="s">
        <v>68</v>
      </c>
      <c r="AD2546" s="34" t="s">
        <v>28847</v>
      </c>
      <c r="AE2546" s="34" t="s">
        <v>28848</v>
      </c>
      <c r="AF2546" s="34" t="s">
        <v>231</v>
      </c>
      <c r="AG2546" s="34"/>
      <c r="AH2546" s="34"/>
      <c r="AI2546" s="34" t="s">
        <v>28849</v>
      </c>
      <c r="AJ2546" s="34"/>
      <c r="AK2546" s="34"/>
      <c r="AL2546" s="34"/>
      <c r="AM2546" s="34"/>
      <c r="AN2546" s="34"/>
      <c r="AO2546" s="34"/>
      <c r="AP2546" s="34"/>
      <c r="AQ2546" s="34"/>
      <c r="AR2546" s="34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  <c r="BE2546" s="34"/>
      <c r="BF2546" s="34"/>
      <c r="BG2546" s="34"/>
      <c r="BH2546" s="34"/>
      <c r="BI2546" s="34"/>
      <c r="BJ2546" s="34"/>
      <c r="BK2546" s="34"/>
      <c r="BL2546" s="34"/>
      <c r="BM2546" s="34"/>
      <c r="BN2546" s="34"/>
      <c r="BO2546" s="34"/>
      <c r="BP2546" s="34"/>
      <c r="BQ2546" s="34"/>
      <c r="BR2546" s="34"/>
      <c r="BS2546" s="34"/>
      <c r="BT2546" s="34"/>
      <c r="BU2546" s="34"/>
      <c r="BV2546" s="34"/>
      <c r="BW2546" s="34"/>
      <c r="BX2546" s="34"/>
      <c r="BY2546" s="34"/>
      <c r="BZ2546" s="34"/>
      <c r="CA2546" s="34"/>
      <c r="CB2546" s="34"/>
      <c r="CC2546" s="34"/>
      <c r="CD2546" s="34"/>
    </row>
    <row r="2547" spans="1:82" ht="15" x14ac:dyDescent="0.25">
      <c r="A2547" s="34"/>
      <c r="B2547" s="34">
        <v>53301187</v>
      </c>
      <c r="C2547" s="34" t="s">
        <v>1716</v>
      </c>
      <c r="D2547" s="34"/>
      <c r="E2547" s="34"/>
      <c r="F2547" s="34" t="s">
        <v>28850</v>
      </c>
      <c r="G2547" s="34">
        <v>24624</v>
      </c>
      <c r="H2547" s="34" t="s">
        <v>28851</v>
      </c>
      <c r="I2547" s="34" t="s">
        <v>84</v>
      </c>
      <c r="J2547" s="34" t="s">
        <v>298</v>
      </c>
      <c r="K2547" s="34" t="s">
        <v>3529</v>
      </c>
      <c r="L2547" s="34" t="s">
        <v>6218</v>
      </c>
      <c r="M2547" s="48" t="s">
        <v>28852</v>
      </c>
      <c r="N2547" s="34" t="s">
        <v>28852</v>
      </c>
      <c r="O2547" s="34" t="s">
        <v>151</v>
      </c>
      <c r="P2547" s="34"/>
      <c r="Q2547" s="34" t="s">
        <v>10462</v>
      </c>
      <c r="R2547" s="34"/>
      <c r="S2547" s="34" t="s">
        <v>28853</v>
      </c>
      <c r="T2547" s="34" t="s">
        <v>28854</v>
      </c>
      <c r="U2547" s="34" t="s">
        <v>207</v>
      </c>
      <c r="V2547" s="34" t="s">
        <v>28855</v>
      </c>
      <c r="W2547" s="34" t="s">
        <v>742</v>
      </c>
      <c r="X2547" s="34" t="s">
        <v>159</v>
      </c>
      <c r="Y2547" s="34"/>
      <c r="Z2547" s="34"/>
      <c r="AA2547" s="34" t="s">
        <v>28856</v>
      </c>
      <c r="AB2547" s="34"/>
      <c r="AC2547" s="34" t="s">
        <v>68</v>
      </c>
      <c r="AD2547" s="34" t="s">
        <v>28857</v>
      </c>
      <c r="AE2547" s="34" t="s">
        <v>28858</v>
      </c>
      <c r="AF2547" s="34" t="s">
        <v>177</v>
      </c>
      <c r="AG2547" s="34"/>
      <c r="AH2547" s="34"/>
      <c r="AI2547" s="34" t="s">
        <v>28859</v>
      </c>
      <c r="AJ2547" s="34"/>
      <c r="AK2547" s="34"/>
      <c r="AL2547" s="34"/>
      <c r="AM2547" s="34"/>
      <c r="AN2547" s="34"/>
      <c r="AO2547" s="34"/>
      <c r="AP2547" s="34"/>
      <c r="AQ2547" s="34"/>
      <c r="AR2547" s="34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  <c r="BE2547" s="34"/>
      <c r="BF2547" s="34"/>
      <c r="BG2547" s="34"/>
      <c r="BH2547" s="34"/>
      <c r="BI2547" s="34"/>
      <c r="BJ2547" s="34"/>
      <c r="BK2547" s="34"/>
      <c r="BL2547" s="34"/>
      <c r="BM2547" s="34"/>
      <c r="BN2547" s="34"/>
      <c r="BO2547" s="34"/>
      <c r="BP2547" s="34"/>
      <c r="BQ2547" s="34"/>
      <c r="BR2547" s="34"/>
      <c r="BS2547" s="34"/>
      <c r="BT2547" s="34"/>
      <c r="BU2547" s="34"/>
      <c r="BV2547" s="34"/>
      <c r="BW2547" s="34"/>
      <c r="BX2547" s="34"/>
      <c r="BY2547" s="34"/>
      <c r="BZ2547" s="34"/>
      <c r="CA2547" s="34"/>
      <c r="CB2547" s="34"/>
      <c r="CC2547" s="34"/>
      <c r="CD2547" s="34"/>
    </row>
    <row r="2548" spans="1:82" ht="15" x14ac:dyDescent="0.25">
      <c r="A2548" s="34"/>
      <c r="B2548" s="34">
        <v>53771660</v>
      </c>
      <c r="C2548" s="34" t="s">
        <v>1716</v>
      </c>
      <c r="D2548" s="34"/>
      <c r="E2548" s="34"/>
      <c r="F2548" s="34" t="s">
        <v>28860</v>
      </c>
      <c r="G2548" s="34">
        <v>21697</v>
      </c>
      <c r="H2548" s="34" t="s">
        <v>28861</v>
      </c>
      <c r="I2548" s="34" t="s">
        <v>84</v>
      </c>
      <c r="J2548" s="34" t="s">
        <v>2843</v>
      </c>
      <c r="K2548" s="34" t="s">
        <v>3615</v>
      </c>
      <c r="L2548" s="34" t="s">
        <v>17951</v>
      </c>
      <c r="M2548" s="48" t="s">
        <v>28862</v>
      </c>
      <c r="N2548" s="34" t="s">
        <v>28862</v>
      </c>
      <c r="O2548" s="34" t="s">
        <v>151</v>
      </c>
      <c r="P2548" s="34"/>
      <c r="Q2548" s="34" t="s">
        <v>28863</v>
      </c>
      <c r="R2548" s="34"/>
      <c r="S2548" s="34" t="s">
        <v>28864</v>
      </c>
      <c r="T2548" s="34" t="s">
        <v>28865</v>
      </c>
      <c r="U2548" s="34" t="s">
        <v>207</v>
      </c>
      <c r="V2548" s="34" t="s">
        <v>16097</v>
      </c>
      <c r="W2548" s="34" t="s">
        <v>1269</v>
      </c>
      <c r="X2548" s="34" t="s">
        <v>159</v>
      </c>
      <c r="Y2548" s="34"/>
      <c r="Z2548" s="34"/>
      <c r="AA2548" s="34" t="s">
        <v>28866</v>
      </c>
      <c r="AB2548" s="34"/>
      <c r="AC2548" s="34" t="s">
        <v>68</v>
      </c>
      <c r="AD2548" s="34" t="s">
        <v>28867</v>
      </c>
      <c r="AE2548" s="34" t="s">
        <v>28868</v>
      </c>
      <c r="AF2548" s="34" t="s">
        <v>213</v>
      </c>
      <c r="AG2548" s="34"/>
      <c r="AH2548" s="34"/>
      <c r="AI2548" s="34" t="s">
        <v>28869</v>
      </c>
      <c r="AJ2548" s="34"/>
      <c r="AK2548" s="34"/>
      <c r="AL2548" s="34"/>
      <c r="AM2548" s="34"/>
      <c r="AN2548" s="34"/>
      <c r="AO2548" s="34"/>
      <c r="AP2548" s="34"/>
      <c r="AQ2548" s="34"/>
      <c r="AR2548" s="34"/>
      <c r="AS2548" s="34"/>
      <c r="AT2548" s="34"/>
      <c r="AU2548" s="34"/>
      <c r="AV2548" s="34"/>
      <c r="AW2548" s="34"/>
      <c r="AX2548" s="34"/>
      <c r="AY2548" s="34"/>
      <c r="AZ2548" s="34"/>
      <c r="BA2548" s="34"/>
      <c r="BB2548" s="34"/>
      <c r="BC2548" s="34"/>
      <c r="BD2548" s="34"/>
      <c r="BE2548" s="34"/>
      <c r="BF2548" s="34"/>
      <c r="BG2548" s="34"/>
      <c r="BH2548" s="34"/>
      <c r="BI2548" s="34"/>
      <c r="BJ2548" s="34"/>
      <c r="BK2548" s="34"/>
      <c r="BL2548" s="34"/>
      <c r="BM2548" s="34"/>
      <c r="BN2548" s="34"/>
      <c r="BO2548" s="34"/>
      <c r="BP2548" s="34"/>
      <c r="BQ2548" s="34"/>
      <c r="BR2548" s="34"/>
      <c r="BS2548" s="34"/>
      <c r="BT2548" s="34"/>
      <c r="BU2548" s="34"/>
      <c r="BV2548" s="34"/>
      <c r="BW2548" s="34"/>
      <c r="BX2548" s="34"/>
      <c r="BY2548" s="34"/>
      <c r="BZ2548" s="34"/>
      <c r="CA2548" s="34"/>
      <c r="CB2548" s="34"/>
      <c r="CC2548" s="34"/>
      <c r="CD2548" s="34"/>
    </row>
    <row r="2549" spans="1:82" ht="15" x14ac:dyDescent="0.25">
      <c r="A2549" s="34"/>
      <c r="B2549" s="34">
        <v>53446055</v>
      </c>
      <c r="C2549" s="34" t="s">
        <v>28870</v>
      </c>
      <c r="D2549" s="34"/>
      <c r="E2549" s="34"/>
      <c r="F2549" s="34" t="s">
        <v>28871</v>
      </c>
      <c r="G2549" s="34">
        <v>30477</v>
      </c>
      <c r="H2549" s="34" t="s">
        <v>28872</v>
      </c>
      <c r="I2549" s="34" t="s">
        <v>84</v>
      </c>
      <c r="J2549" s="34" t="s">
        <v>405</v>
      </c>
      <c r="K2549" s="34" t="s">
        <v>406</v>
      </c>
      <c r="L2549" s="34" t="s">
        <v>7806</v>
      </c>
      <c r="M2549" s="48" t="s">
        <v>28873</v>
      </c>
      <c r="N2549" s="34" t="s">
        <v>28873</v>
      </c>
      <c r="O2549" s="34" t="s">
        <v>151</v>
      </c>
      <c r="P2549" s="34"/>
      <c r="Q2549" s="34" t="s">
        <v>28874</v>
      </c>
      <c r="R2549" s="34"/>
      <c r="S2549" s="34" t="s">
        <v>28875</v>
      </c>
      <c r="T2549" s="34" t="s">
        <v>28876</v>
      </c>
      <c r="U2549" s="34" t="s">
        <v>207</v>
      </c>
      <c r="V2549" s="34" t="s">
        <v>28877</v>
      </c>
      <c r="W2549" s="34" t="s">
        <v>662</v>
      </c>
      <c r="X2549" s="34" t="s">
        <v>159</v>
      </c>
      <c r="Y2549" s="34"/>
      <c r="Z2549" s="34"/>
      <c r="AA2549" s="34" t="s">
        <v>28878</v>
      </c>
      <c r="AB2549" s="34"/>
      <c r="AC2549" s="34" t="s">
        <v>68</v>
      </c>
      <c r="AD2549" s="34" t="s">
        <v>28879</v>
      </c>
      <c r="AE2549" s="34" t="s">
        <v>28880</v>
      </c>
      <c r="AF2549" s="34" t="s">
        <v>231</v>
      </c>
      <c r="AG2549" s="34"/>
      <c r="AH2549" s="34"/>
      <c r="AI2549" s="34" t="s">
        <v>28881</v>
      </c>
      <c r="AJ2549" s="34"/>
      <c r="AK2549" s="34"/>
      <c r="AL2549" s="34"/>
      <c r="AM2549" s="34"/>
      <c r="AN2549" s="34"/>
      <c r="AO2549" s="34"/>
      <c r="AP2549" s="34"/>
      <c r="AQ2549" s="34"/>
      <c r="AR2549" s="34"/>
      <c r="AS2549" s="34"/>
      <c r="AT2549" s="34"/>
      <c r="AU2549" s="34"/>
      <c r="AV2549" s="34"/>
      <c r="AW2549" s="34"/>
      <c r="AX2549" s="34"/>
      <c r="AY2549" s="34"/>
      <c r="AZ2549" s="34"/>
      <c r="BA2549" s="34"/>
      <c r="BB2549" s="34"/>
      <c r="BC2549" s="34"/>
      <c r="BD2549" s="34"/>
      <c r="BE2549" s="34"/>
      <c r="BF2549" s="34"/>
      <c r="BG2549" s="34"/>
      <c r="BH2549" s="34"/>
      <c r="BI2549" s="34"/>
      <c r="BJ2549" s="34"/>
      <c r="BK2549" s="34"/>
      <c r="BL2549" s="34"/>
      <c r="BM2549" s="34"/>
      <c r="BN2549" s="34"/>
      <c r="BO2549" s="34"/>
      <c r="BP2549" s="34"/>
      <c r="BQ2549" s="34"/>
      <c r="BR2549" s="34"/>
      <c r="BS2549" s="34"/>
      <c r="BT2549" s="34"/>
      <c r="BU2549" s="34"/>
      <c r="BV2549" s="34"/>
      <c r="BW2549" s="34"/>
      <c r="BX2549" s="34"/>
      <c r="BY2549" s="34"/>
      <c r="BZ2549" s="34"/>
      <c r="CA2549" s="34"/>
      <c r="CB2549" s="34"/>
      <c r="CC2549" s="34"/>
      <c r="CD2549" s="34"/>
    </row>
    <row r="2550" spans="1:82" ht="15" x14ac:dyDescent="0.25">
      <c r="A2550" s="34"/>
      <c r="B2550" s="34">
        <v>53551862</v>
      </c>
      <c r="C2550" s="34" t="s">
        <v>28882</v>
      </c>
      <c r="D2550" s="34"/>
      <c r="E2550" s="34"/>
      <c r="F2550" s="34" t="s">
        <v>28883</v>
      </c>
      <c r="G2550" s="34">
        <v>27265</v>
      </c>
      <c r="H2550" s="34" t="s">
        <v>28884</v>
      </c>
      <c r="I2550" s="34" t="s">
        <v>84</v>
      </c>
      <c r="J2550" s="34" t="s">
        <v>2843</v>
      </c>
      <c r="K2550" s="34" t="s">
        <v>13582</v>
      </c>
      <c r="L2550" s="34" t="s">
        <v>27509</v>
      </c>
      <c r="M2550" s="48" t="s">
        <v>28885</v>
      </c>
      <c r="N2550" s="34" t="s">
        <v>28885</v>
      </c>
      <c r="O2550" s="34" t="s">
        <v>151</v>
      </c>
      <c r="P2550" s="34"/>
      <c r="Q2550" s="34" t="s">
        <v>28886</v>
      </c>
      <c r="R2550" s="34"/>
      <c r="S2550" s="34" t="s">
        <v>28887</v>
      </c>
      <c r="T2550" s="34" t="s">
        <v>28888</v>
      </c>
      <c r="U2550" s="34" t="s">
        <v>207</v>
      </c>
      <c r="V2550" s="34" t="s">
        <v>28889</v>
      </c>
      <c r="W2550" s="34" t="s">
        <v>397</v>
      </c>
      <c r="X2550" s="34" t="s">
        <v>159</v>
      </c>
      <c r="Y2550" s="34"/>
      <c r="Z2550" s="34"/>
      <c r="AA2550" s="34" t="s">
        <v>28890</v>
      </c>
      <c r="AB2550" s="34"/>
      <c r="AC2550" s="34" t="s">
        <v>68</v>
      </c>
      <c r="AD2550" s="34" t="s">
        <v>28891</v>
      </c>
      <c r="AE2550" s="34" t="s">
        <v>28892</v>
      </c>
      <c r="AF2550" s="34" t="s">
        <v>231</v>
      </c>
      <c r="AG2550" s="34"/>
      <c r="AH2550" s="34"/>
      <c r="AI2550" s="34" t="s">
        <v>28893</v>
      </c>
      <c r="AJ2550" s="34"/>
      <c r="AK2550" s="34"/>
      <c r="AL2550" s="34"/>
      <c r="AM2550" s="34"/>
      <c r="AN2550" s="34"/>
      <c r="AO2550" s="34"/>
      <c r="AP2550" s="34"/>
      <c r="AQ2550" s="34"/>
      <c r="AR2550" s="34"/>
      <c r="AS2550" s="34"/>
      <c r="AT2550" s="34"/>
      <c r="AU2550" s="34"/>
      <c r="AV2550" s="34"/>
      <c r="AW2550" s="34"/>
      <c r="AX2550" s="34"/>
      <c r="AY2550" s="34"/>
      <c r="AZ2550" s="34"/>
      <c r="BA2550" s="34"/>
      <c r="BB2550" s="34"/>
      <c r="BC2550" s="34"/>
      <c r="BD2550" s="34"/>
      <c r="BE2550" s="34"/>
      <c r="BF2550" s="34"/>
      <c r="BG2550" s="34"/>
      <c r="BH2550" s="34"/>
      <c r="BI2550" s="34"/>
      <c r="BJ2550" s="34"/>
      <c r="BK2550" s="34"/>
      <c r="BL2550" s="34"/>
      <c r="BM2550" s="34"/>
      <c r="BN2550" s="34"/>
      <c r="BO2550" s="34"/>
      <c r="BP2550" s="34"/>
      <c r="BQ2550" s="34"/>
      <c r="BR2550" s="34"/>
      <c r="BS2550" s="34"/>
      <c r="BT2550" s="34"/>
      <c r="BU2550" s="34"/>
      <c r="BV2550" s="34"/>
      <c r="BW2550" s="34"/>
      <c r="BX2550" s="34"/>
      <c r="BY2550" s="34"/>
      <c r="BZ2550" s="34"/>
      <c r="CA2550" s="34"/>
      <c r="CB2550" s="34"/>
      <c r="CC2550" s="34"/>
      <c r="CD2550" s="34"/>
    </row>
    <row r="2551" spans="1:82" ht="15" x14ac:dyDescent="0.25">
      <c r="A2551" s="34"/>
      <c r="B2551" s="34">
        <v>53771462</v>
      </c>
      <c r="C2551" s="34" t="s">
        <v>28894</v>
      </c>
      <c r="D2551" s="34"/>
      <c r="E2551" s="34"/>
      <c r="F2551" s="34" t="s">
        <v>28895</v>
      </c>
      <c r="G2551" s="34">
        <v>24838</v>
      </c>
      <c r="H2551" s="34" t="s">
        <v>28896</v>
      </c>
      <c r="I2551" s="34" t="s">
        <v>84</v>
      </c>
      <c r="J2551" s="34" t="s">
        <v>2843</v>
      </c>
      <c r="K2551" s="34" t="s">
        <v>3615</v>
      </c>
      <c r="L2551" s="34" t="s">
        <v>3055</v>
      </c>
      <c r="M2551" s="48" t="s">
        <v>28897</v>
      </c>
      <c r="N2551" s="34" t="s">
        <v>28897</v>
      </c>
      <c r="O2551" s="34" t="s">
        <v>151</v>
      </c>
      <c r="P2551" s="34"/>
      <c r="Q2551" s="34" t="s">
        <v>28898</v>
      </c>
      <c r="R2551" s="34"/>
      <c r="S2551" s="34" t="s">
        <v>28899</v>
      </c>
      <c r="T2551" s="34" t="s">
        <v>28900</v>
      </c>
      <c r="U2551" s="34" t="s">
        <v>207</v>
      </c>
      <c r="V2551" s="34" t="s">
        <v>28901</v>
      </c>
      <c r="W2551" s="34" t="s">
        <v>397</v>
      </c>
      <c r="X2551" s="34" t="s">
        <v>159</v>
      </c>
      <c r="Y2551" s="34"/>
      <c r="Z2551" s="34"/>
      <c r="AA2551" s="34" t="s">
        <v>28902</v>
      </c>
      <c r="AB2551" s="34"/>
      <c r="AC2551" s="34" t="s">
        <v>68</v>
      </c>
      <c r="AD2551" s="34" t="s">
        <v>28903</v>
      </c>
      <c r="AE2551" s="34" t="s">
        <v>28904</v>
      </c>
      <c r="AF2551" s="34" t="s">
        <v>213</v>
      </c>
      <c r="AG2551" s="34"/>
      <c r="AH2551" s="34"/>
      <c r="AI2551" s="34" t="s">
        <v>28905</v>
      </c>
      <c r="AJ2551" s="34"/>
      <c r="AK2551" s="34"/>
      <c r="AL2551" s="34"/>
      <c r="AM2551" s="34"/>
      <c r="AN2551" s="34"/>
      <c r="AO2551" s="34"/>
      <c r="AP2551" s="34"/>
      <c r="AQ2551" s="34"/>
      <c r="AR2551" s="34"/>
      <c r="AS2551" s="34"/>
      <c r="AT2551" s="34"/>
      <c r="AU2551" s="34"/>
      <c r="AV2551" s="34"/>
      <c r="AW2551" s="34"/>
      <c r="AX2551" s="34"/>
      <c r="AY2551" s="34"/>
      <c r="AZ2551" s="34"/>
      <c r="BA2551" s="34"/>
      <c r="BB2551" s="34"/>
      <c r="BC2551" s="34"/>
      <c r="BD2551" s="34"/>
      <c r="BE2551" s="34"/>
      <c r="BF2551" s="34"/>
      <c r="BG2551" s="34"/>
      <c r="BH2551" s="34"/>
      <c r="BI2551" s="34"/>
      <c r="BJ2551" s="34"/>
      <c r="BK2551" s="34"/>
      <c r="BL2551" s="34"/>
      <c r="BM2551" s="34"/>
      <c r="BN2551" s="34"/>
      <c r="BO2551" s="34"/>
      <c r="BP2551" s="34"/>
      <c r="BQ2551" s="34"/>
      <c r="BR2551" s="34"/>
      <c r="BS2551" s="34"/>
      <c r="BT2551" s="34"/>
      <c r="BU2551" s="34"/>
      <c r="BV2551" s="34"/>
      <c r="BW2551" s="34"/>
      <c r="BX2551" s="34"/>
      <c r="BY2551" s="34"/>
      <c r="BZ2551" s="34"/>
      <c r="CA2551" s="34"/>
      <c r="CB2551" s="34"/>
      <c r="CC2551" s="34"/>
      <c r="CD2551" s="34"/>
    </row>
    <row r="2552" spans="1:82" ht="15" x14ac:dyDescent="0.25">
      <c r="A2552" s="34"/>
      <c r="B2552" s="34">
        <v>57751883</v>
      </c>
      <c r="C2552" s="34" t="s">
        <v>5926</v>
      </c>
      <c r="D2552" s="34"/>
      <c r="E2552" s="34"/>
      <c r="F2552" s="34" t="s">
        <v>28906</v>
      </c>
      <c r="G2552" s="34">
        <v>32143</v>
      </c>
      <c r="H2552" s="34" t="s">
        <v>28907</v>
      </c>
      <c r="I2552" s="34" t="s">
        <v>84</v>
      </c>
      <c r="J2552" s="34" t="s">
        <v>147</v>
      </c>
      <c r="K2552" s="34" t="s">
        <v>147</v>
      </c>
      <c r="L2552" s="34" t="s">
        <v>4918</v>
      </c>
      <c r="M2552" s="48" t="s">
        <v>28908</v>
      </c>
      <c r="N2552" s="34" t="s">
        <v>28909</v>
      </c>
      <c r="O2552" s="34" t="s">
        <v>151</v>
      </c>
      <c r="P2552" s="34"/>
      <c r="Q2552" s="34" t="s">
        <v>28910</v>
      </c>
      <c r="R2552" s="34"/>
      <c r="S2552" s="34" t="s">
        <v>28911</v>
      </c>
      <c r="T2552" s="34" t="s">
        <v>28912</v>
      </c>
      <c r="U2552" s="34" t="s">
        <v>156</v>
      </c>
      <c r="V2552" s="34" t="s">
        <v>1596</v>
      </c>
      <c r="W2552" s="34" t="s">
        <v>1812</v>
      </c>
      <c r="X2552" s="34" t="s">
        <v>159</v>
      </c>
      <c r="Y2552" s="34"/>
      <c r="Z2552" s="34"/>
      <c r="AA2552" s="34" t="s">
        <v>28913</v>
      </c>
      <c r="AB2552" s="34"/>
      <c r="AC2552" s="34" t="s">
        <v>68</v>
      </c>
      <c r="AD2552" s="34" t="s">
        <v>28914</v>
      </c>
      <c r="AE2552" s="34" t="s">
        <v>28915</v>
      </c>
      <c r="AF2552" s="34" t="s">
        <v>163</v>
      </c>
      <c r="AG2552" s="34"/>
      <c r="AH2552" s="34"/>
      <c r="AI2552" s="34" t="s">
        <v>68</v>
      </c>
      <c r="AJ2552" s="34"/>
      <c r="AK2552" s="34"/>
      <c r="AL2552" s="34"/>
      <c r="AM2552" s="34"/>
      <c r="AN2552" s="34"/>
      <c r="AO2552" s="34"/>
      <c r="AP2552" s="34"/>
      <c r="AQ2552" s="34"/>
      <c r="AR2552" s="34"/>
      <c r="AS2552" s="34"/>
      <c r="AT2552" s="34"/>
      <c r="AU2552" s="34"/>
      <c r="AV2552" s="34"/>
      <c r="AW2552" s="34"/>
      <c r="AX2552" s="34"/>
      <c r="AY2552" s="34"/>
      <c r="AZ2552" s="34"/>
      <c r="BA2552" s="34"/>
      <c r="BB2552" s="34"/>
      <c r="BC2552" s="34"/>
      <c r="BD2552" s="34"/>
      <c r="BE2552" s="34"/>
      <c r="BF2552" s="34"/>
      <c r="BG2552" s="34"/>
      <c r="BH2552" s="34"/>
      <c r="BI2552" s="34"/>
      <c r="BJ2552" s="34"/>
      <c r="BK2552" s="34"/>
      <c r="BL2552" s="34"/>
      <c r="BM2552" s="34"/>
      <c r="BN2552" s="34"/>
      <c r="BO2552" s="34"/>
      <c r="BP2552" s="34"/>
      <c r="BQ2552" s="34"/>
      <c r="BR2552" s="34"/>
      <c r="BS2552" s="34"/>
      <c r="BT2552" s="34"/>
      <c r="BU2552" s="34"/>
      <c r="BV2552" s="34"/>
      <c r="BW2552" s="34"/>
      <c r="BX2552" s="34"/>
      <c r="BY2552" s="34"/>
      <c r="BZ2552" s="34"/>
      <c r="CA2552" s="34"/>
      <c r="CB2552" s="34"/>
      <c r="CC2552" s="34"/>
      <c r="CD2552" s="34"/>
    </row>
    <row r="2553" spans="1:82" ht="15" x14ac:dyDescent="0.25">
      <c r="A2553" s="34"/>
      <c r="B2553" s="34">
        <v>53458234</v>
      </c>
      <c r="C2553" s="34" t="s">
        <v>28916</v>
      </c>
      <c r="D2553" s="34"/>
      <c r="E2553" s="34"/>
      <c r="F2553" s="34" t="s">
        <v>28917</v>
      </c>
      <c r="G2553" s="34">
        <v>29403</v>
      </c>
      <c r="H2553" s="34" t="s">
        <v>28918</v>
      </c>
      <c r="I2553" s="34" t="s">
        <v>84</v>
      </c>
      <c r="J2553" s="34" t="s">
        <v>236</v>
      </c>
      <c r="K2553" s="34" t="s">
        <v>237</v>
      </c>
      <c r="L2553" s="34" t="s">
        <v>238</v>
      </c>
      <c r="M2553" s="48" t="s">
        <v>28919</v>
      </c>
      <c r="N2553" s="34" t="s">
        <v>28919</v>
      </c>
      <c r="O2553" s="34" t="s">
        <v>151</v>
      </c>
      <c r="P2553" s="34"/>
      <c r="Q2553" s="34" t="s">
        <v>28920</v>
      </c>
      <c r="R2553" s="34"/>
      <c r="S2553" s="34" t="s">
        <v>28921</v>
      </c>
      <c r="T2553" s="34" t="s">
        <v>28922</v>
      </c>
      <c r="U2553" s="34" t="s">
        <v>207</v>
      </c>
      <c r="V2553" s="34" t="s">
        <v>28923</v>
      </c>
      <c r="W2553" s="34" t="s">
        <v>227</v>
      </c>
      <c r="X2553" s="34" t="s">
        <v>159</v>
      </c>
      <c r="Y2553" s="34"/>
      <c r="Z2553" s="34"/>
      <c r="AA2553" s="34" t="s">
        <v>28924</v>
      </c>
      <c r="AB2553" s="34"/>
      <c r="AC2553" s="34" t="s">
        <v>68</v>
      </c>
      <c r="AD2553" s="34" t="s">
        <v>28925</v>
      </c>
      <c r="AE2553" s="34" t="s">
        <v>28926</v>
      </c>
      <c r="AF2553" s="34" t="s">
        <v>231</v>
      </c>
      <c r="AG2553" s="34"/>
      <c r="AH2553" s="34"/>
      <c r="AI2553" s="34" t="s">
        <v>28927</v>
      </c>
      <c r="AJ2553" s="34"/>
      <c r="AK2553" s="34"/>
      <c r="AL2553" s="34"/>
      <c r="AM2553" s="34"/>
      <c r="AN2553" s="34"/>
      <c r="AO2553" s="34"/>
      <c r="AP2553" s="34"/>
      <c r="AQ2553" s="34"/>
      <c r="AR2553" s="34"/>
      <c r="AS2553" s="34"/>
      <c r="AT2553" s="34"/>
      <c r="AU2553" s="34"/>
      <c r="AV2553" s="34"/>
      <c r="AW2553" s="34"/>
      <c r="AX2553" s="34"/>
      <c r="AY2553" s="34"/>
      <c r="AZ2553" s="34"/>
      <c r="BA2553" s="34"/>
      <c r="BB2553" s="34"/>
      <c r="BC2553" s="34"/>
      <c r="BD2553" s="34"/>
      <c r="BE2553" s="34"/>
      <c r="BF2553" s="34"/>
      <c r="BG2553" s="34"/>
      <c r="BH2553" s="34"/>
      <c r="BI2553" s="34"/>
      <c r="BJ2553" s="34"/>
      <c r="BK2553" s="34"/>
      <c r="BL2553" s="34"/>
      <c r="BM2553" s="34"/>
      <c r="BN2553" s="34"/>
      <c r="BO2553" s="34"/>
      <c r="BP2553" s="34"/>
      <c r="BQ2553" s="34"/>
      <c r="BR2553" s="34"/>
      <c r="BS2553" s="34"/>
      <c r="BT2553" s="34"/>
      <c r="BU2553" s="34"/>
      <c r="BV2553" s="34"/>
      <c r="BW2553" s="34"/>
      <c r="BX2553" s="34"/>
      <c r="BY2553" s="34"/>
      <c r="BZ2553" s="34"/>
      <c r="CA2553" s="34"/>
      <c r="CB2553" s="34"/>
      <c r="CC2553" s="34"/>
      <c r="CD2553" s="34"/>
    </row>
    <row r="2554" spans="1:82" ht="15" x14ac:dyDescent="0.25">
      <c r="A2554" s="34"/>
      <c r="B2554" s="34">
        <v>53734444</v>
      </c>
      <c r="C2554" s="34" t="s">
        <v>28928</v>
      </c>
      <c r="D2554" s="34"/>
      <c r="E2554" s="34"/>
      <c r="F2554" s="34" t="s">
        <v>28929</v>
      </c>
      <c r="G2554" s="34">
        <v>27620</v>
      </c>
      <c r="H2554" s="34" t="s">
        <v>28930</v>
      </c>
      <c r="I2554" s="34" t="s">
        <v>84</v>
      </c>
      <c r="J2554" s="34" t="s">
        <v>278</v>
      </c>
      <c r="K2554" s="34" t="s">
        <v>279</v>
      </c>
      <c r="L2554" s="34" t="s">
        <v>280</v>
      </c>
      <c r="M2554" s="48" t="s">
        <v>28931</v>
      </c>
      <c r="N2554" s="34" t="s">
        <v>28931</v>
      </c>
      <c r="O2554" s="34" t="s">
        <v>151</v>
      </c>
      <c r="P2554" s="34"/>
      <c r="Q2554" s="34" t="s">
        <v>28932</v>
      </c>
      <c r="R2554" s="34"/>
      <c r="S2554" s="34" t="s">
        <v>28933</v>
      </c>
      <c r="T2554" s="34" t="s">
        <v>28934</v>
      </c>
      <c r="U2554" s="34" t="s">
        <v>207</v>
      </c>
      <c r="V2554" s="34" t="s">
        <v>28935</v>
      </c>
      <c r="W2554" s="34" t="s">
        <v>382</v>
      </c>
      <c r="X2554" s="34" t="s">
        <v>159</v>
      </c>
      <c r="Y2554" s="34"/>
      <c r="Z2554" s="34"/>
      <c r="AA2554" s="34" t="s">
        <v>28936</v>
      </c>
      <c r="AB2554" s="34"/>
      <c r="AC2554" s="34" t="s">
        <v>68</v>
      </c>
      <c r="AD2554" s="34" t="s">
        <v>28937</v>
      </c>
      <c r="AE2554" s="34" t="s">
        <v>28938</v>
      </c>
      <c r="AF2554" s="34" t="s">
        <v>213</v>
      </c>
      <c r="AG2554" s="34"/>
      <c r="AH2554" s="34"/>
      <c r="AI2554" s="34" t="s">
        <v>28939</v>
      </c>
      <c r="AJ2554" s="34"/>
      <c r="AK2554" s="34"/>
      <c r="AL2554" s="34"/>
      <c r="AM2554" s="34"/>
      <c r="AN2554" s="34"/>
      <c r="AO2554" s="34"/>
      <c r="AP2554" s="34"/>
      <c r="AQ2554" s="34"/>
      <c r="AR2554" s="34"/>
      <c r="AS2554" s="34"/>
      <c r="AT2554" s="34"/>
      <c r="AU2554" s="34"/>
      <c r="AV2554" s="34"/>
      <c r="AW2554" s="34"/>
      <c r="AX2554" s="34"/>
      <c r="AY2554" s="34"/>
      <c r="AZ2554" s="34"/>
      <c r="BA2554" s="34"/>
      <c r="BB2554" s="34"/>
      <c r="BC2554" s="34"/>
      <c r="BD2554" s="34"/>
      <c r="BE2554" s="34"/>
      <c r="BF2554" s="34"/>
      <c r="BG2554" s="34"/>
      <c r="BH2554" s="34"/>
      <c r="BI2554" s="34"/>
      <c r="BJ2554" s="34"/>
      <c r="BK2554" s="34"/>
      <c r="BL2554" s="34"/>
      <c r="BM2554" s="34"/>
      <c r="BN2554" s="34"/>
      <c r="BO2554" s="34"/>
      <c r="BP2554" s="34"/>
      <c r="BQ2554" s="34"/>
      <c r="BR2554" s="34"/>
      <c r="BS2554" s="34"/>
      <c r="BT2554" s="34"/>
      <c r="BU2554" s="34"/>
      <c r="BV2554" s="34"/>
      <c r="BW2554" s="34"/>
      <c r="BX2554" s="34"/>
      <c r="BY2554" s="34"/>
      <c r="BZ2554" s="34"/>
      <c r="CA2554" s="34"/>
      <c r="CB2554" s="34"/>
      <c r="CC2554" s="34"/>
      <c r="CD2554" s="34"/>
    </row>
    <row r="2555" spans="1:82" ht="15" x14ac:dyDescent="0.25">
      <c r="A2555" s="34"/>
      <c r="B2555" s="34">
        <v>53474207</v>
      </c>
      <c r="C2555" s="34" t="s">
        <v>28940</v>
      </c>
      <c r="D2555" s="34"/>
      <c r="E2555" s="34"/>
      <c r="F2555" s="34" t="s">
        <v>28941</v>
      </c>
      <c r="G2555" s="34">
        <v>30883</v>
      </c>
      <c r="H2555" s="34" t="s">
        <v>28942</v>
      </c>
      <c r="I2555" s="34" t="s">
        <v>84</v>
      </c>
      <c r="J2555" s="34" t="s">
        <v>585</v>
      </c>
      <c r="K2555" s="34" t="s">
        <v>586</v>
      </c>
      <c r="L2555" s="34" t="s">
        <v>1141</v>
      </c>
      <c r="M2555" s="48" t="s">
        <v>28943</v>
      </c>
      <c r="N2555" s="34" t="s">
        <v>28943</v>
      </c>
      <c r="O2555" s="34" t="s">
        <v>151</v>
      </c>
      <c r="P2555" s="34"/>
      <c r="Q2555" s="34" t="s">
        <v>28944</v>
      </c>
      <c r="R2555" s="34"/>
      <c r="S2555" s="34" t="s">
        <v>28945</v>
      </c>
      <c r="T2555" s="34" t="s">
        <v>28946</v>
      </c>
      <c r="U2555" s="34" t="s">
        <v>207</v>
      </c>
      <c r="V2555" s="34" t="s">
        <v>1094</v>
      </c>
      <c r="W2555" s="34" t="s">
        <v>1269</v>
      </c>
      <c r="X2555" s="34" t="s">
        <v>532</v>
      </c>
      <c r="Y2555" s="34"/>
      <c r="Z2555" s="34"/>
      <c r="AA2555" s="34" t="s">
        <v>28947</v>
      </c>
      <c r="AB2555" s="34"/>
      <c r="AC2555" s="34" t="s">
        <v>68</v>
      </c>
      <c r="AD2555" s="34" t="s">
        <v>28948</v>
      </c>
      <c r="AE2555" s="34" t="s">
        <v>28949</v>
      </c>
      <c r="AF2555" s="34" t="s">
        <v>231</v>
      </c>
      <c r="AG2555" s="34"/>
      <c r="AH2555" s="34"/>
      <c r="AI2555" s="34" t="s">
        <v>28950</v>
      </c>
      <c r="AJ2555" s="34"/>
      <c r="AK2555" s="34"/>
      <c r="AL2555" s="34"/>
      <c r="AM2555" s="34"/>
      <c r="AN2555" s="34"/>
      <c r="AO2555" s="34"/>
      <c r="AP2555" s="34"/>
      <c r="AQ2555" s="34"/>
      <c r="AR2555" s="34"/>
      <c r="AS2555" s="34"/>
      <c r="AT2555" s="34"/>
      <c r="AU2555" s="34"/>
      <c r="AV2555" s="34"/>
      <c r="AW2555" s="34"/>
      <c r="AX2555" s="34"/>
      <c r="AY2555" s="34"/>
      <c r="AZ2555" s="34"/>
      <c r="BA2555" s="34"/>
      <c r="BB2555" s="34"/>
      <c r="BC2555" s="34"/>
      <c r="BD2555" s="34"/>
      <c r="BE2555" s="34"/>
      <c r="BF2555" s="34"/>
      <c r="BG2555" s="34"/>
      <c r="BH2555" s="34"/>
      <c r="BI2555" s="34"/>
      <c r="BJ2555" s="34"/>
      <c r="BK2555" s="34"/>
      <c r="BL2555" s="34"/>
      <c r="BM2555" s="34"/>
      <c r="BN2555" s="34"/>
      <c r="BO2555" s="34"/>
      <c r="BP2555" s="34"/>
      <c r="BQ2555" s="34"/>
      <c r="BR2555" s="34"/>
      <c r="BS2555" s="34"/>
      <c r="BT2555" s="34"/>
      <c r="BU2555" s="34"/>
      <c r="BV2555" s="34"/>
      <c r="BW2555" s="34"/>
      <c r="BX2555" s="34"/>
      <c r="BY2555" s="34"/>
      <c r="BZ2555" s="34"/>
      <c r="CA2555" s="34"/>
      <c r="CB2555" s="34"/>
      <c r="CC2555" s="34"/>
      <c r="CD2555" s="34"/>
    </row>
    <row r="2556" spans="1:82" ht="15" x14ac:dyDescent="0.25">
      <c r="A2556" s="34"/>
      <c r="B2556" s="34">
        <v>54022987</v>
      </c>
      <c r="C2556" s="34" t="s">
        <v>28951</v>
      </c>
      <c r="D2556" s="34"/>
      <c r="E2556" s="34"/>
      <c r="F2556" s="34" t="s">
        <v>28952</v>
      </c>
      <c r="G2556" s="34">
        <v>21306</v>
      </c>
      <c r="H2556" s="34" t="s">
        <v>28953</v>
      </c>
      <c r="I2556" s="34" t="s">
        <v>84</v>
      </c>
      <c r="J2556" s="34" t="s">
        <v>670</v>
      </c>
      <c r="K2556" s="34" t="s">
        <v>671</v>
      </c>
      <c r="L2556" s="34" t="s">
        <v>4574</v>
      </c>
      <c r="M2556" s="48" t="s">
        <v>28954</v>
      </c>
      <c r="N2556" s="34" t="s">
        <v>28955</v>
      </c>
      <c r="O2556" s="34" t="s">
        <v>151</v>
      </c>
      <c r="P2556" s="34"/>
      <c r="Q2556" s="34" t="s">
        <v>28956</v>
      </c>
      <c r="R2556" s="34"/>
      <c r="S2556" s="34" t="s">
        <v>28957</v>
      </c>
      <c r="T2556" s="34" t="s">
        <v>28958</v>
      </c>
      <c r="U2556" s="34" t="s">
        <v>207</v>
      </c>
      <c r="V2556" s="34" t="s">
        <v>3795</v>
      </c>
      <c r="W2556" s="34" t="s">
        <v>3218</v>
      </c>
      <c r="X2556" s="34" t="s">
        <v>159</v>
      </c>
      <c r="Y2556" s="34"/>
      <c r="Z2556" s="34"/>
      <c r="AA2556" s="34" t="s">
        <v>28959</v>
      </c>
      <c r="AB2556" s="34"/>
      <c r="AC2556" s="34" t="s">
        <v>68</v>
      </c>
      <c r="AD2556" s="34" t="s">
        <v>28960</v>
      </c>
      <c r="AE2556" s="34" t="s">
        <v>28961</v>
      </c>
      <c r="AF2556" s="34" t="s">
        <v>263</v>
      </c>
      <c r="AG2556" s="34"/>
      <c r="AH2556" s="34"/>
      <c r="AI2556" s="34" t="s">
        <v>68</v>
      </c>
      <c r="AJ2556" s="34"/>
      <c r="AK2556" s="34"/>
      <c r="AL2556" s="34"/>
      <c r="AM2556" s="34"/>
      <c r="AN2556" s="34"/>
      <c r="AO2556" s="34"/>
      <c r="AP2556" s="34"/>
      <c r="AQ2556" s="34"/>
      <c r="AR2556" s="34"/>
      <c r="AS2556" s="34"/>
      <c r="AT2556" s="34"/>
      <c r="AU2556" s="34"/>
      <c r="AV2556" s="34"/>
      <c r="AW2556" s="34"/>
      <c r="AX2556" s="34"/>
      <c r="AY2556" s="34"/>
      <c r="AZ2556" s="34"/>
      <c r="BA2556" s="34"/>
      <c r="BB2556" s="34"/>
      <c r="BC2556" s="34"/>
      <c r="BD2556" s="34"/>
      <c r="BE2556" s="34"/>
      <c r="BF2556" s="34"/>
      <c r="BG2556" s="34"/>
      <c r="BH2556" s="34"/>
      <c r="BI2556" s="34"/>
      <c r="BJ2556" s="34"/>
      <c r="BK2556" s="34"/>
      <c r="BL2556" s="34"/>
      <c r="BM2556" s="34"/>
      <c r="BN2556" s="34"/>
      <c r="BO2556" s="34"/>
      <c r="BP2556" s="34"/>
      <c r="BQ2556" s="34"/>
      <c r="BR2556" s="34"/>
      <c r="BS2556" s="34"/>
      <c r="BT2556" s="34"/>
      <c r="BU2556" s="34"/>
      <c r="BV2556" s="34"/>
      <c r="BW2556" s="34"/>
      <c r="BX2556" s="34"/>
      <c r="BY2556" s="34"/>
      <c r="BZ2556" s="34"/>
      <c r="CA2556" s="34"/>
      <c r="CB2556" s="34"/>
      <c r="CC2556" s="34"/>
      <c r="CD2556" s="34"/>
    </row>
    <row r="2557" spans="1:82" ht="15" x14ac:dyDescent="0.25">
      <c r="A2557" s="34"/>
      <c r="B2557" s="34">
        <v>53734406</v>
      </c>
      <c r="C2557" s="34" t="s">
        <v>28962</v>
      </c>
      <c r="D2557" s="34"/>
      <c r="E2557" s="34"/>
      <c r="F2557" s="34" t="s">
        <v>28963</v>
      </c>
      <c r="G2557" s="34">
        <v>25412</v>
      </c>
      <c r="H2557" s="34" t="s">
        <v>28964</v>
      </c>
      <c r="I2557" s="34" t="s">
        <v>84</v>
      </c>
      <c r="J2557" s="34" t="s">
        <v>278</v>
      </c>
      <c r="K2557" s="34" t="s">
        <v>279</v>
      </c>
      <c r="L2557" s="34" t="s">
        <v>280</v>
      </c>
      <c r="M2557" s="48" t="s">
        <v>28965</v>
      </c>
      <c r="N2557" s="34" t="s">
        <v>28965</v>
      </c>
      <c r="O2557" s="34" t="s">
        <v>151</v>
      </c>
      <c r="P2557" s="34"/>
      <c r="Q2557" s="34" t="s">
        <v>28966</v>
      </c>
      <c r="R2557" s="34"/>
      <c r="S2557" s="34" t="s">
        <v>28967</v>
      </c>
      <c r="T2557" s="34" t="s">
        <v>28968</v>
      </c>
      <c r="U2557" s="34" t="s">
        <v>207</v>
      </c>
      <c r="V2557" s="34" t="s">
        <v>28969</v>
      </c>
      <c r="W2557" s="34" t="s">
        <v>678</v>
      </c>
      <c r="X2557" s="34" t="s">
        <v>159</v>
      </c>
      <c r="Y2557" s="34"/>
      <c r="Z2557" s="34"/>
      <c r="AA2557" s="34" t="s">
        <v>28970</v>
      </c>
      <c r="AB2557" s="34"/>
      <c r="AC2557" s="34" t="s">
        <v>68</v>
      </c>
      <c r="AD2557" s="34" t="s">
        <v>28971</v>
      </c>
      <c r="AE2557" s="34" t="s">
        <v>28972</v>
      </c>
      <c r="AF2557" s="34" t="s">
        <v>213</v>
      </c>
      <c r="AG2557" s="34"/>
      <c r="AH2557" s="34"/>
      <c r="AI2557" s="34" t="s">
        <v>28973</v>
      </c>
      <c r="AJ2557" s="34"/>
      <c r="AK2557" s="34"/>
      <c r="AL2557" s="34"/>
      <c r="AM2557" s="34"/>
      <c r="AN2557" s="34"/>
      <c r="AO2557" s="34"/>
      <c r="AP2557" s="34"/>
      <c r="AQ2557" s="34"/>
      <c r="AR2557" s="34"/>
      <c r="AS2557" s="34"/>
      <c r="AT2557" s="34"/>
      <c r="AU2557" s="34"/>
      <c r="AV2557" s="34"/>
      <c r="AW2557" s="34"/>
      <c r="AX2557" s="34"/>
      <c r="AY2557" s="34"/>
      <c r="AZ2557" s="34"/>
      <c r="BA2557" s="34"/>
      <c r="BB2557" s="34"/>
      <c r="BC2557" s="34"/>
      <c r="BD2557" s="34"/>
      <c r="BE2557" s="34"/>
      <c r="BF2557" s="34"/>
      <c r="BG2557" s="34"/>
      <c r="BH2557" s="34"/>
      <c r="BI2557" s="34"/>
      <c r="BJ2557" s="34"/>
      <c r="BK2557" s="34"/>
      <c r="BL2557" s="34"/>
      <c r="BM2557" s="34"/>
      <c r="BN2557" s="34"/>
      <c r="BO2557" s="34"/>
      <c r="BP2557" s="34"/>
      <c r="BQ2557" s="34"/>
      <c r="BR2557" s="34"/>
      <c r="BS2557" s="34"/>
      <c r="BT2557" s="34"/>
      <c r="BU2557" s="34"/>
      <c r="BV2557" s="34"/>
      <c r="BW2557" s="34"/>
      <c r="BX2557" s="34"/>
      <c r="BY2557" s="34"/>
      <c r="BZ2557" s="34"/>
      <c r="CA2557" s="34"/>
      <c r="CB2557" s="34"/>
      <c r="CC2557" s="34"/>
      <c r="CD2557" s="34"/>
    </row>
    <row r="2558" spans="1:82" ht="15" x14ac:dyDescent="0.25">
      <c r="A2558" s="34"/>
      <c r="B2558" s="34">
        <v>53457742</v>
      </c>
      <c r="C2558" s="34" t="s">
        <v>28974</v>
      </c>
      <c r="D2558" s="34"/>
      <c r="E2558" s="34"/>
      <c r="F2558" s="34" t="s">
        <v>19771</v>
      </c>
      <c r="G2558" s="34">
        <v>26451</v>
      </c>
      <c r="H2558" s="34" t="s">
        <v>28975</v>
      </c>
      <c r="I2558" s="34" t="s">
        <v>84</v>
      </c>
      <c r="J2558" s="34" t="s">
        <v>449</v>
      </c>
      <c r="K2558" s="34" t="s">
        <v>449</v>
      </c>
      <c r="L2558" s="34" t="s">
        <v>2715</v>
      </c>
      <c r="M2558" s="48" t="s">
        <v>28976</v>
      </c>
      <c r="N2558" s="34" t="s">
        <v>28976</v>
      </c>
      <c r="O2558" s="34" t="s">
        <v>151</v>
      </c>
      <c r="P2558" s="34"/>
      <c r="Q2558" s="34" t="s">
        <v>28977</v>
      </c>
      <c r="R2558" s="34"/>
      <c r="S2558" s="34" t="s">
        <v>28978</v>
      </c>
      <c r="T2558" s="34" t="s">
        <v>28979</v>
      </c>
      <c r="U2558" s="34"/>
      <c r="V2558" s="34" t="s">
        <v>28980</v>
      </c>
      <c r="W2558" s="34" t="s">
        <v>802</v>
      </c>
      <c r="X2558" s="34" t="s">
        <v>159</v>
      </c>
      <c r="Y2558" s="34"/>
      <c r="Z2558" s="34"/>
      <c r="AA2558" s="34" t="s">
        <v>28981</v>
      </c>
      <c r="AB2558" s="34"/>
      <c r="AC2558" s="34" t="s">
        <v>68</v>
      </c>
      <c r="AD2558" s="34" t="s">
        <v>28982</v>
      </c>
      <c r="AE2558" s="34" t="s">
        <v>28983</v>
      </c>
      <c r="AF2558" s="34" t="s">
        <v>177</v>
      </c>
      <c r="AG2558" s="34"/>
      <c r="AH2558" s="34"/>
      <c r="AI2558" s="34" t="s">
        <v>28984</v>
      </c>
      <c r="AJ2558" s="34"/>
      <c r="AK2558" s="34"/>
      <c r="AL2558" s="34"/>
      <c r="AM2558" s="34"/>
      <c r="AN2558" s="34"/>
      <c r="AO2558" s="34"/>
      <c r="AP2558" s="34"/>
      <c r="AQ2558" s="34"/>
      <c r="AR2558" s="34"/>
      <c r="AS2558" s="34"/>
      <c r="AT2558" s="34"/>
      <c r="AU2558" s="34"/>
      <c r="AV2558" s="34"/>
      <c r="AW2558" s="34"/>
      <c r="AX2558" s="34"/>
      <c r="AY2558" s="34"/>
      <c r="AZ2558" s="34"/>
      <c r="BA2558" s="34"/>
      <c r="BB2558" s="34"/>
      <c r="BC2558" s="34"/>
      <c r="BD2558" s="34"/>
      <c r="BE2558" s="34"/>
      <c r="BF2558" s="34"/>
      <c r="BG2558" s="34"/>
      <c r="BH2558" s="34"/>
      <c r="BI2558" s="34"/>
      <c r="BJ2558" s="34"/>
      <c r="BK2558" s="34"/>
      <c r="BL2558" s="34"/>
      <c r="BM2558" s="34"/>
      <c r="BN2558" s="34"/>
      <c r="BO2558" s="34"/>
      <c r="BP2558" s="34"/>
      <c r="BQ2558" s="34"/>
      <c r="BR2558" s="34"/>
      <c r="BS2558" s="34"/>
      <c r="BT2558" s="34"/>
      <c r="BU2558" s="34"/>
      <c r="BV2558" s="34"/>
      <c r="BW2558" s="34"/>
      <c r="BX2558" s="34"/>
      <c r="BY2558" s="34"/>
      <c r="BZ2558" s="34"/>
      <c r="CA2558" s="34"/>
      <c r="CB2558" s="34"/>
      <c r="CC2558" s="34"/>
      <c r="CD2558" s="34"/>
    </row>
    <row r="2559" spans="1:82" ht="15" x14ac:dyDescent="0.25">
      <c r="A2559" s="34"/>
      <c r="B2559" s="34">
        <v>53301067</v>
      </c>
      <c r="C2559" s="34" t="s">
        <v>28985</v>
      </c>
      <c r="D2559" s="34"/>
      <c r="E2559" s="34"/>
      <c r="F2559" s="34" t="s">
        <v>28986</v>
      </c>
      <c r="G2559" s="34">
        <v>24990</v>
      </c>
      <c r="H2559" s="34" t="s">
        <v>28987</v>
      </c>
      <c r="I2559" s="34" t="s">
        <v>84</v>
      </c>
      <c r="J2559" s="34" t="s">
        <v>298</v>
      </c>
      <c r="K2559" s="34" t="s">
        <v>299</v>
      </c>
      <c r="L2559" s="34" t="s">
        <v>28988</v>
      </c>
      <c r="M2559" s="48">
        <v>9945728934</v>
      </c>
      <c r="N2559" s="34" t="s">
        <v>28989</v>
      </c>
      <c r="O2559" s="34" t="s">
        <v>151</v>
      </c>
      <c r="P2559" s="34"/>
      <c r="Q2559" s="34" t="s">
        <v>28990</v>
      </c>
      <c r="R2559" s="34"/>
      <c r="S2559" s="34" t="s">
        <v>28991</v>
      </c>
      <c r="T2559" s="34" t="s">
        <v>28992</v>
      </c>
      <c r="U2559" s="34" t="s">
        <v>207</v>
      </c>
      <c r="V2559" s="34" t="s">
        <v>25198</v>
      </c>
      <c r="W2559" s="34" t="s">
        <v>742</v>
      </c>
      <c r="X2559" s="34" t="s">
        <v>159</v>
      </c>
      <c r="Y2559" s="34"/>
      <c r="Z2559" s="34"/>
      <c r="AA2559" s="34" t="s">
        <v>28993</v>
      </c>
      <c r="AB2559" s="34"/>
      <c r="AC2559" s="34" t="s">
        <v>68</v>
      </c>
      <c r="AD2559" s="34" t="s">
        <v>28994</v>
      </c>
      <c r="AE2559" s="34" t="s">
        <v>28995</v>
      </c>
      <c r="AF2559" s="34" t="s">
        <v>177</v>
      </c>
      <c r="AG2559" s="34"/>
      <c r="AH2559" s="34"/>
      <c r="AI2559" s="34" t="s">
        <v>28996</v>
      </c>
      <c r="AJ2559" s="34"/>
      <c r="AK2559" s="34"/>
      <c r="AL2559" s="34"/>
      <c r="AM2559" s="34"/>
      <c r="AN2559" s="34"/>
      <c r="AO2559" s="34"/>
      <c r="AP2559" s="34"/>
      <c r="AQ2559" s="34"/>
      <c r="AR2559" s="34"/>
      <c r="AS2559" s="34"/>
      <c r="AT2559" s="34"/>
      <c r="AU2559" s="34"/>
      <c r="AV2559" s="34"/>
      <c r="AW2559" s="34"/>
      <c r="AX2559" s="34"/>
      <c r="AY2559" s="34"/>
      <c r="AZ2559" s="34"/>
      <c r="BA2559" s="34"/>
      <c r="BB2559" s="34"/>
      <c r="BC2559" s="34"/>
      <c r="BD2559" s="34"/>
      <c r="BE2559" s="34"/>
      <c r="BF2559" s="34"/>
      <c r="BG2559" s="34"/>
      <c r="BH2559" s="34"/>
      <c r="BI2559" s="34"/>
      <c r="BJ2559" s="34"/>
      <c r="BK2559" s="34"/>
      <c r="BL2559" s="34"/>
      <c r="BM2559" s="34"/>
      <c r="BN2559" s="34"/>
      <c r="BO2559" s="34"/>
      <c r="BP2559" s="34"/>
      <c r="BQ2559" s="34"/>
      <c r="BR2559" s="34"/>
      <c r="BS2559" s="34"/>
      <c r="BT2559" s="34"/>
      <c r="BU2559" s="34"/>
      <c r="BV2559" s="34"/>
      <c r="BW2559" s="34"/>
      <c r="BX2559" s="34"/>
      <c r="BY2559" s="34"/>
      <c r="BZ2559" s="34"/>
      <c r="CA2559" s="34"/>
      <c r="CB2559" s="34"/>
      <c r="CC2559" s="34"/>
      <c r="CD2559" s="34"/>
    </row>
    <row r="2560" spans="1:82" ht="15" x14ac:dyDescent="0.25">
      <c r="A2560" s="34"/>
      <c r="B2560" s="34">
        <v>56018762</v>
      </c>
      <c r="C2560" s="34" t="s">
        <v>28985</v>
      </c>
      <c r="D2560" s="34"/>
      <c r="E2560" s="34"/>
      <c r="F2560" s="34" t="s">
        <v>474</v>
      </c>
      <c r="G2560" s="34">
        <v>27395</v>
      </c>
      <c r="H2560" s="34" t="s">
        <v>28997</v>
      </c>
      <c r="I2560" s="34" t="s">
        <v>84</v>
      </c>
      <c r="J2560" s="34" t="s">
        <v>568</v>
      </c>
      <c r="K2560" s="34" t="s">
        <v>614</v>
      </c>
      <c r="L2560" s="34" t="s">
        <v>3966</v>
      </c>
      <c r="M2560" s="48" t="s">
        <v>28998</v>
      </c>
      <c r="N2560" s="34" t="s">
        <v>28998</v>
      </c>
      <c r="O2560" s="34" t="s">
        <v>151</v>
      </c>
      <c r="P2560" s="34"/>
      <c r="Q2560" s="34" t="s">
        <v>28999</v>
      </c>
      <c r="R2560" s="34"/>
      <c r="S2560" s="34" t="s">
        <v>29000</v>
      </c>
      <c r="T2560" s="34" t="s">
        <v>29001</v>
      </c>
      <c r="U2560" s="34" t="s">
        <v>207</v>
      </c>
      <c r="V2560" s="34" t="s">
        <v>29002</v>
      </c>
      <c r="W2560" s="34" t="s">
        <v>547</v>
      </c>
      <c r="X2560" s="34" t="s">
        <v>159</v>
      </c>
      <c r="Y2560" s="34"/>
      <c r="Z2560" s="34"/>
      <c r="AA2560" s="34" t="s">
        <v>29003</v>
      </c>
      <c r="AB2560" s="34"/>
      <c r="AC2560" s="34" t="s">
        <v>68</v>
      </c>
      <c r="AD2560" s="34" t="s">
        <v>29004</v>
      </c>
      <c r="AE2560" s="34" t="s">
        <v>29005</v>
      </c>
      <c r="AF2560" s="34" t="s">
        <v>1375</v>
      </c>
      <c r="AG2560" s="34"/>
      <c r="AH2560" s="34"/>
      <c r="AI2560" s="34" t="s">
        <v>68</v>
      </c>
      <c r="AJ2560" s="34"/>
      <c r="AK2560" s="34"/>
      <c r="AL2560" s="34"/>
      <c r="AM2560" s="34"/>
      <c r="AN2560" s="34"/>
      <c r="AO2560" s="34"/>
      <c r="AP2560" s="34"/>
      <c r="AQ2560" s="34"/>
      <c r="AR2560" s="34"/>
      <c r="AS2560" s="34"/>
      <c r="AT2560" s="34"/>
      <c r="AU2560" s="34"/>
      <c r="AV2560" s="34"/>
      <c r="AW2560" s="34"/>
      <c r="AX2560" s="34"/>
      <c r="AY2560" s="34"/>
      <c r="AZ2560" s="34"/>
      <c r="BA2560" s="34"/>
      <c r="BB2560" s="34"/>
      <c r="BC2560" s="34"/>
      <c r="BD2560" s="34"/>
      <c r="BE2560" s="34"/>
      <c r="BF2560" s="34"/>
      <c r="BG2560" s="34"/>
      <c r="BH2560" s="34"/>
      <c r="BI2560" s="34"/>
      <c r="BJ2560" s="34"/>
      <c r="BK2560" s="34"/>
      <c r="BL2560" s="34"/>
      <c r="BM2560" s="34"/>
      <c r="BN2560" s="34"/>
      <c r="BO2560" s="34"/>
      <c r="BP2560" s="34"/>
      <c r="BQ2560" s="34"/>
      <c r="BR2560" s="34"/>
      <c r="BS2560" s="34"/>
      <c r="BT2560" s="34"/>
      <c r="BU2560" s="34"/>
      <c r="BV2560" s="34"/>
      <c r="BW2560" s="34"/>
      <c r="BX2560" s="34"/>
      <c r="BY2560" s="34"/>
      <c r="BZ2560" s="34"/>
      <c r="CA2560" s="34"/>
      <c r="CB2560" s="34"/>
      <c r="CC2560" s="34"/>
      <c r="CD2560" s="34"/>
    </row>
    <row r="2561" spans="1:82" ht="15" x14ac:dyDescent="0.25">
      <c r="A2561" s="34"/>
      <c r="B2561" s="34">
        <v>53301246</v>
      </c>
      <c r="C2561" s="34" t="s">
        <v>29006</v>
      </c>
      <c r="D2561" s="34"/>
      <c r="E2561" s="34"/>
      <c r="F2561" s="34" t="s">
        <v>29007</v>
      </c>
      <c r="G2561" s="34">
        <v>27181</v>
      </c>
      <c r="H2561" s="34" t="s">
        <v>29008</v>
      </c>
      <c r="I2561" s="34" t="s">
        <v>84</v>
      </c>
      <c r="J2561" s="34" t="s">
        <v>405</v>
      </c>
      <c r="K2561" s="34" t="s">
        <v>406</v>
      </c>
      <c r="L2561" s="34" t="s">
        <v>7806</v>
      </c>
      <c r="M2561" s="48" t="s">
        <v>29009</v>
      </c>
      <c r="N2561" s="34" t="s">
        <v>29009</v>
      </c>
      <c r="O2561" s="34" t="s">
        <v>151</v>
      </c>
      <c r="P2561" s="34"/>
      <c r="Q2561" s="34" t="s">
        <v>29010</v>
      </c>
      <c r="R2561" s="34"/>
      <c r="S2561" s="34" t="s">
        <v>29011</v>
      </c>
      <c r="T2561" s="34" t="s">
        <v>29012</v>
      </c>
      <c r="U2561" s="34" t="s">
        <v>207</v>
      </c>
      <c r="V2561" s="34" t="s">
        <v>29013</v>
      </c>
      <c r="W2561" s="34" t="s">
        <v>980</v>
      </c>
      <c r="X2561" s="34" t="s">
        <v>173</v>
      </c>
      <c r="Y2561" s="34"/>
      <c r="Z2561" s="34"/>
      <c r="AA2561" s="34" t="s">
        <v>29014</v>
      </c>
      <c r="AB2561" s="34"/>
      <c r="AC2561" s="34" t="s">
        <v>68</v>
      </c>
      <c r="AD2561" s="34" t="s">
        <v>29015</v>
      </c>
      <c r="AE2561" s="34" t="s">
        <v>29016</v>
      </c>
      <c r="AF2561" s="34" t="s">
        <v>177</v>
      </c>
      <c r="AG2561" s="34"/>
      <c r="AH2561" s="34"/>
      <c r="AI2561" s="34" t="s">
        <v>29017</v>
      </c>
      <c r="AJ2561" s="34"/>
      <c r="AK2561" s="34"/>
      <c r="AL2561" s="34"/>
      <c r="AM2561" s="34"/>
      <c r="AN2561" s="34"/>
      <c r="AO2561" s="34"/>
      <c r="AP2561" s="34"/>
      <c r="AQ2561" s="34"/>
      <c r="AR2561" s="34"/>
      <c r="AS2561" s="34"/>
      <c r="AT2561" s="34"/>
      <c r="AU2561" s="34"/>
      <c r="AV2561" s="34"/>
      <c r="AW2561" s="34"/>
      <c r="AX2561" s="34"/>
      <c r="AY2561" s="34"/>
      <c r="AZ2561" s="34"/>
      <c r="BA2561" s="34"/>
      <c r="BB2561" s="34"/>
      <c r="BC2561" s="34"/>
      <c r="BD2561" s="34"/>
      <c r="BE2561" s="34"/>
      <c r="BF2561" s="34"/>
      <c r="BG2561" s="34"/>
      <c r="BH2561" s="34"/>
      <c r="BI2561" s="34"/>
      <c r="BJ2561" s="34"/>
      <c r="BK2561" s="34"/>
      <c r="BL2561" s="34"/>
      <c r="BM2561" s="34"/>
      <c r="BN2561" s="34"/>
      <c r="BO2561" s="34"/>
      <c r="BP2561" s="34"/>
      <c r="BQ2561" s="34"/>
      <c r="BR2561" s="34"/>
      <c r="BS2561" s="34"/>
      <c r="BT2561" s="34"/>
      <c r="BU2561" s="34"/>
      <c r="BV2561" s="34"/>
      <c r="BW2561" s="34"/>
      <c r="BX2561" s="34"/>
      <c r="BY2561" s="34"/>
      <c r="BZ2561" s="34"/>
      <c r="CA2561" s="34"/>
      <c r="CB2561" s="34"/>
      <c r="CC2561" s="34"/>
      <c r="CD2561" s="34"/>
    </row>
    <row r="2562" spans="1:82" ht="15" x14ac:dyDescent="0.25">
      <c r="A2562" s="34"/>
      <c r="B2562" s="34">
        <v>53457771</v>
      </c>
      <c r="C2562" s="34" t="s">
        <v>29018</v>
      </c>
      <c r="D2562" s="34"/>
      <c r="E2562" s="34"/>
      <c r="F2562" s="34" t="s">
        <v>29019</v>
      </c>
      <c r="G2562" s="34">
        <v>15493</v>
      </c>
      <c r="H2562" s="34" t="s">
        <v>29020</v>
      </c>
      <c r="I2562" s="34" t="s">
        <v>84</v>
      </c>
      <c r="J2562" s="34" t="s">
        <v>236</v>
      </c>
      <c r="K2562" s="34" t="s">
        <v>540</v>
      </c>
      <c r="L2562" s="34" t="s">
        <v>541</v>
      </c>
      <c r="M2562" s="48" t="s">
        <v>29021</v>
      </c>
      <c r="N2562" s="34" t="s">
        <v>29021</v>
      </c>
      <c r="O2562" s="34" t="s">
        <v>151</v>
      </c>
      <c r="P2562" s="34"/>
      <c r="Q2562" s="34" t="s">
        <v>29022</v>
      </c>
      <c r="R2562" s="34"/>
      <c r="S2562" s="34" t="s">
        <v>29023</v>
      </c>
      <c r="T2562" s="34" t="s">
        <v>29024</v>
      </c>
      <c r="U2562" s="34" t="s">
        <v>207</v>
      </c>
      <c r="V2562" s="34" t="s">
        <v>29025</v>
      </c>
      <c r="W2562" s="34" t="s">
        <v>397</v>
      </c>
      <c r="X2562" s="34" t="s">
        <v>173</v>
      </c>
      <c r="Y2562" s="34"/>
      <c r="Z2562" s="34"/>
      <c r="AA2562" s="34" t="s">
        <v>29026</v>
      </c>
      <c r="AB2562" s="34"/>
      <c r="AC2562" s="34" t="s">
        <v>68</v>
      </c>
      <c r="AD2562" s="34" t="s">
        <v>29027</v>
      </c>
      <c r="AE2562" s="34" t="s">
        <v>29028</v>
      </c>
      <c r="AF2562" s="34" t="s">
        <v>231</v>
      </c>
      <c r="AG2562" s="34"/>
      <c r="AH2562" s="34"/>
      <c r="AI2562" s="34" t="s">
        <v>29029</v>
      </c>
      <c r="AJ2562" s="34"/>
      <c r="AK2562" s="34"/>
      <c r="AL2562" s="34"/>
      <c r="AM2562" s="34"/>
      <c r="AN2562" s="34"/>
      <c r="AO2562" s="34"/>
      <c r="AP2562" s="34"/>
      <c r="AQ2562" s="34"/>
      <c r="AR2562" s="34"/>
      <c r="AS2562" s="34"/>
      <c r="AT2562" s="34"/>
      <c r="AU2562" s="34"/>
      <c r="AV2562" s="34"/>
      <c r="AW2562" s="34"/>
      <c r="AX2562" s="34"/>
      <c r="AY2562" s="34"/>
      <c r="AZ2562" s="34"/>
      <c r="BA2562" s="34"/>
      <c r="BB2562" s="34"/>
      <c r="BC2562" s="34"/>
      <c r="BD2562" s="34"/>
      <c r="BE2562" s="34"/>
      <c r="BF2562" s="34"/>
      <c r="BG2562" s="34"/>
      <c r="BH2562" s="34"/>
      <c r="BI2562" s="34"/>
      <c r="BJ2562" s="34"/>
      <c r="BK2562" s="34"/>
      <c r="BL2562" s="34"/>
      <c r="BM2562" s="34"/>
      <c r="BN2562" s="34"/>
      <c r="BO2562" s="34"/>
      <c r="BP2562" s="34"/>
      <c r="BQ2562" s="34"/>
      <c r="BR2562" s="34"/>
      <c r="BS2562" s="34"/>
      <c r="BT2562" s="34"/>
      <c r="BU2562" s="34"/>
      <c r="BV2562" s="34"/>
      <c r="BW2562" s="34"/>
      <c r="BX2562" s="34"/>
      <c r="BY2562" s="34"/>
      <c r="BZ2562" s="34"/>
      <c r="CA2562" s="34"/>
      <c r="CB2562" s="34"/>
      <c r="CC2562" s="34"/>
      <c r="CD2562" s="34"/>
    </row>
    <row r="2563" spans="1:82" ht="15" x14ac:dyDescent="0.25">
      <c r="A2563" s="34"/>
      <c r="B2563" s="34">
        <v>56102928</v>
      </c>
      <c r="C2563" s="34" t="s">
        <v>29030</v>
      </c>
      <c r="D2563" s="34"/>
      <c r="E2563" s="41"/>
      <c r="F2563" s="34" t="s">
        <v>29031</v>
      </c>
      <c r="G2563" s="34">
        <v>30468</v>
      </c>
      <c r="H2563" s="34" t="s">
        <v>29032</v>
      </c>
      <c r="I2563" s="34" t="s">
        <v>84</v>
      </c>
      <c r="J2563" s="34" t="s">
        <v>236</v>
      </c>
      <c r="K2563" s="34" t="s">
        <v>540</v>
      </c>
      <c r="L2563" s="34" t="s">
        <v>1681</v>
      </c>
      <c r="M2563" s="48" t="s">
        <v>29033</v>
      </c>
      <c r="N2563" s="34" t="s">
        <v>29033</v>
      </c>
      <c r="O2563" s="34" t="s">
        <v>151</v>
      </c>
      <c r="P2563" s="34"/>
      <c r="Q2563" s="34" t="s">
        <v>29034</v>
      </c>
      <c r="R2563" s="34"/>
      <c r="S2563" s="34" t="s">
        <v>29035</v>
      </c>
      <c r="T2563" s="34" t="s">
        <v>29036</v>
      </c>
      <c r="U2563" s="34" t="s">
        <v>207</v>
      </c>
      <c r="V2563" s="34" t="s">
        <v>29037</v>
      </c>
      <c r="W2563" s="34" t="s">
        <v>2355</v>
      </c>
      <c r="X2563" s="34" t="s">
        <v>532</v>
      </c>
      <c r="Y2563" s="34"/>
      <c r="Z2563" s="34"/>
      <c r="AA2563" s="34" t="s">
        <v>29038</v>
      </c>
      <c r="AB2563" s="34"/>
      <c r="AC2563" s="34" t="s">
        <v>68</v>
      </c>
      <c r="AD2563" s="34" t="s">
        <v>29039</v>
      </c>
      <c r="AE2563" s="34" t="s">
        <v>29040</v>
      </c>
      <c r="AF2563" s="34" t="s">
        <v>401</v>
      </c>
      <c r="AG2563" s="34"/>
      <c r="AH2563" s="34"/>
      <c r="AI2563" s="34" t="s">
        <v>68</v>
      </c>
      <c r="AJ2563" s="34"/>
      <c r="AK2563" s="34"/>
      <c r="AL2563" s="34"/>
      <c r="AM2563" s="34"/>
      <c r="AN2563" s="34"/>
      <c r="AO2563" s="34"/>
      <c r="AP2563" s="34"/>
      <c r="AQ2563" s="34"/>
      <c r="AR2563" s="34"/>
      <c r="AS2563" s="34"/>
      <c r="AT2563" s="34"/>
      <c r="AU2563" s="34"/>
      <c r="AV2563" s="34"/>
      <c r="AW2563" s="34"/>
      <c r="AX2563" s="34"/>
      <c r="AY2563" s="34"/>
      <c r="AZ2563" s="34"/>
      <c r="BA2563" s="34"/>
      <c r="BB2563" s="34"/>
      <c r="BC2563" s="34"/>
      <c r="BD2563" s="34"/>
      <c r="BE2563" s="34"/>
      <c r="BF2563" s="34"/>
      <c r="BG2563" s="34"/>
      <c r="BH2563" s="34"/>
      <c r="BI2563" s="34"/>
      <c r="BJ2563" s="34"/>
      <c r="BK2563" s="34"/>
      <c r="BL2563" s="34"/>
      <c r="BM2563" s="34"/>
      <c r="BN2563" s="34"/>
      <c r="BO2563" s="34"/>
      <c r="BP2563" s="34"/>
      <c r="BQ2563" s="34"/>
      <c r="BR2563" s="34"/>
      <c r="BS2563" s="34"/>
      <c r="BT2563" s="34"/>
      <c r="BU2563" s="34"/>
      <c r="BV2563" s="34"/>
      <c r="BW2563" s="34"/>
      <c r="BX2563" s="34"/>
      <c r="BY2563" s="34"/>
      <c r="BZ2563" s="34"/>
      <c r="CA2563" s="34"/>
      <c r="CB2563" s="34"/>
      <c r="CC2563" s="34"/>
      <c r="CD2563" s="34"/>
    </row>
    <row r="2564" spans="1:82" ht="15" x14ac:dyDescent="0.25">
      <c r="A2564" s="34"/>
      <c r="B2564" s="34">
        <v>53409756</v>
      </c>
      <c r="C2564" s="34" t="s">
        <v>29041</v>
      </c>
      <c r="D2564" s="34"/>
      <c r="E2564" s="34"/>
      <c r="F2564" s="34" t="s">
        <v>1705</v>
      </c>
      <c r="G2564" s="34">
        <v>26772</v>
      </c>
      <c r="H2564" s="34" t="s">
        <v>29042</v>
      </c>
      <c r="I2564" s="34" t="s">
        <v>84</v>
      </c>
      <c r="J2564" s="34" t="s">
        <v>405</v>
      </c>
      <c r="K2564" s="34" t="s">
        <v>3226</v>
      </c>
      <c r="L2564" s="34" t="s">
        <v>6032</v>
      </c>
      <c r="M2564" s="48" t="s">
        <v>29043</v>
      </c>
      <c r="N2564" s="34" t="s">
        <v>29043</v>
      </c>
      <c r="O2564" s="34" t="s">
        <v>151</v>
      </c>
      <c r="P2564" s="34"/>
      <c r="Q2564" s="34" t="s">
        <v>29044</v>
      </c>
      <c r="R2564" s="34"/>
      <c r="S2564" s="34" t="s">
        <v>29045</v>
      </c>
      <c r="T2564" s="34" t="s">
        <v>29046</v>
      </c>
      <c r="U2564" s="34"/>
      <c r="V2564" s="34" t="s">
        <v>761</v>
      </c>
      <c r="W2564" s="34" t="s">
        <v>941</v>
      </c>
      <c r="X2564" s="34" t="s">
        <v>159</v>
      </c>
      <c r="Y2564" s="34"/>
      <c r="Z2564" s="34"/>
      <c r="AA2564" s="34" t="s">
        <v>29047</v>
      </c>
      <c r="AB2564" s="34"/>
      <c r="AC2564" s="34" t="s">
        <v>68</v>
      </c>
      <c r="AD2564" s="34" t="s">
        <v>29048</v>
      </c>
      <c r="AE2564" s="34" t="s">
        <v>29049</v>
      </c>
      <c r="AF2564" s="34" t="s">
        <v>231</v>
      </c>
      <c r="AG2564" s="34"/>
      <c r="AH2564" s="34"/>
      <c r="AI2564" s="34" t="s">
        <v>29050</v>
      </c>
      <c r="AJ2564" s="34"/>
      <c r="AK2564" s="34"/>
      <c r="AL2564" s="34"/>
      <c r="AM2564" s="34"/>
      <c r="AN2564" s="34"/>
      <c r="AO2564" s="34"/>
      <c r="AP2564" s="34"/>
      <c r="AQ2564" s="34"/>
      <c r="AR2564" s="34"/>
      <c r="AS2564" s="34"/>
      <c r="AT2564" s="34"/>
      <c r="AU2564" s="34"/>
      <c r="AV2564" s="34"/>
      <c r="AW2564" s="34"/>
      <c r="AX2564" s="34"/>
      <c r="AY2564" s="34"/>
      <c r="AZ2564" s="34"/>
      <c r="BA2564" s="34"/>
      <c r="BB2564" s="34"/>
      <c r="BC2564" s="34"/>
      <c r="BD2564" s="34"/>
      <c r="BE2564" s="34"/>
      <c r="BF2564" s="34"/>
      <c r="BG2564" s="34"/>
      <c r="BH2564" s="34"/>
      <c r="BI2564" s="34"/>
      <c r="BJ2564" s="34"/>
      <c r="BK2564" s="34"/>
      <c r="BL2564" s="34"/>
      <c r="BM2564" s="34"/>
      <c r="BN2564" s="34"/>
      <c r="BO2564" s="34"/>
      <c r="BP2564" s="34"/>
      <c r="BQ2564" s="34"/>
      <c r="BR2564" s="34"/>
      <c r="BS2564" s="34"/>
      <c r="BT2564" s="34"/>
      <c r="BU2564" s="34"/>
      <c r="BV2564" s="34"/>
      <c r="BW2564" s="34"/>
      <c r="BX2564" s="34"/>
      <c r="BY2564" s="34"/>
      <c r="BZ2564" s="34"/>
      <c r="CA2564" s="34"/>
      <c r="CB2564" s="34"/>
      <c r="CC2564" s="34"/>
      <c r="CD2564" s="34"/>
    </row>
    <row r="2565" spans="1:82" ht="15" x14ac:dyDescent="0.25">
      <c r="A2565" s="34"/>
      <c r="B2565" s="34">
        <v>53475592</v>
      </c>
      <c r="C2565" s="34" t="s">
        <v>29051</v>
      </c>
      <c r="D2565" s="34"/>
      <c r="E2565" s="34"/>
      <c r="F2565" s="34" t="s">
        <v>11611</v>
      </c>
      <c r="G2565" s="34">
        <v>32874</v>
      </c>
      <c r="H2565" s="34" t="s">
        <v>29052</v>
      </c>
      <c r="I2565" s="34" t="s">
        <v>84</v>
      </c>
      <c r="J2565" s="34" t="s">
        <v>298</v>
      </c>
      <c r="K2565" s="34" t="s">
        <v>299</v>
      </c>
      <c r="L2565" s="34" t="s">
        <v>300</v>
      </c>
      <c r="M2565" s="48" t="s">
        <v>29053</v>
      </c>
      <c r="N2565" s="34" t="s">
        <v>29053</v>
      </c>
      <c r="O2565" s="34" t="s">
        <v>151</v>
      </c>
      <c r="P2565" s="34"/>
      <c r="Q2565" s="34" t="s">
        <v>29054</v>
      </c>
      <c r="R2565" s="34"/>
      <c r="S2565" s="34" t="s">
        <v>29055</v>
      </c>
      <c r="T2565" s="34" t="s">
        <v>29056</v>
      </c>
      <c r="U2565" s="34" t="s">
        <v>207</v>
      </c>
      <c r="V2565" s="34" t="s">
        <v>29057</v>
      </c>
      <c r="W2565" s="34" t="s">
        <v>789</v>
      </c>
      <c r="X2565" s="34" t="s">
        <v>159</v>
      </c>
      <c r="Y2565" s="34"/>
      <c r="Z2565" s="34"/>
      <c r="AA2565" s="34" t="s">
        <v>29058</v>
      </c>
      <c r="AB2565" s="34"/>
      <c r="AC2565" s="34" t="s">
        <v>68</v>
      </c>
      <c r="AD2565" s="34" t="s">
        <v>29059</v>
      </c>
      <c r="AE2565" s="34" t="s">
        <v>29060</v>
      </c>
      <c r="AF2565" s="34" t="s">
        <v>231</v>
      </c>
      <c r="AG2565" s="34"/>
      <c r="AH2565" s="34"/>
      <c r="AI2565" s="34" t="s">
        <v>29061</v>
      </c>
      <c r="AJ2565" s="34"/>
      <c r="AK2565" s="34"/>
      <c r="AL2565" s="34"/>
      <c r="AM2565" s="34"/>
      <c r="AN2565" s="34"/>
      <c r="AO2565" s="34"/>
      <c r="AP2565" s="34"/>
      <c r="AQ2565" s="34"/>
      <c r="AR2565" s="34"/>
      <c r="AS2565" s="34"/>
      <c r="AT2565" s="34"/>
      <c r="AU2565" s="34"/>
      <c r="AV2565" s="34"/>
      <c r="AW2565" s="34"/>
      <c r="AX2565" s="34"/>
      <c r="AY2565" s="34"/>
      <c r="AZ2565" s="34"/>
      <c r="BA2565" s="34"/>
      <c r="BB2565" s="34"/>
      <c r="BC2565" s="34"/>
      <c r="BD2565" s="34"/>
      <c r="BE2565" s="34"/>
      <c r="BF2565" s="34"/>
      <c r="BG2565" s="34"/>
      <c r="BH2565" s="34"/>
      <c r="BI2565" s="34"/>
      <c r="BJ2565" s="34"/>
      <c r="BK2565" s="34"/>
      <c r="BL2565" s="34"/>
      <c r="BM2565" s="34"/>
      <c r="BN2565" s="34"/>
      <c r="BO2565" s="34"/>
      <c r="BP2565" s="34"/>
      <c r="BQ2565" s="34"/>
      <c r="BR2565" s="34"/>
      <c r="BS2565" s="34"/>
      <c r="BT2565" s="34"/>
      <c r="BU2565" s="34"/>
      <c r="BV2565" s="34"/>
      <c r="BW2565" s="34"/>
      <c r="BX2565" s="34"/>
      <c r="BY2565" s="34"/>
      <c r="BZ2565" s="34"/>
      <c r="CA2565" s="34"/>
      <c r="CB2565" s="34"/>
      <c r="CC2565" s="34"/>
      <c r="CD2565" s="34"/>
    </row>
    <row r="2566" spans="1:82" ht="15" x14ac:dyDescent="0.25">
      <c r="A2566" s="34"/>
      <c r="B2566" s="34">
        <v>55145710</v>
      </c>
      <c r="C2566" s="34" t="s">
        <v>29062</v>
      </c>
      <c r="D2566" s="34"/>
      <c r="E2566" s="34"/>
      <c r="F2566" s="34" t="s">
        <v>29051</v>
      </c>
      <c r="G2566" s="34">
        <v>22282</v>
      </c>
      <c r="H2566" s="34" t="s">
        <v>29063</v>
      </c>
      <c r="I2566" s="34" t="s">
        <v>84</v>
      </c>
      <c r="J2566" s="34" t="s">
        <v>200</v>
      </c>
      <c r="K2566" s="34" t="s">
        <v>201</v>
      </c>
      <c r="L2566" s="34" t="s">
        <v>962</v>
      </c>
      <c r="M2566" s="48" t="s">
        <v>29064</v>
      </c>
      <c r="N2566" s="34" t="s">
        <v>29064</v>
      </c>
      <c r="O2566" s="34" t="s">
        <v>151</v>
      </c>
      <c r="P2566" s="34"/>
      <c r="Q2566" s="34" t="s">
        <v>29065</v>
      </c>
      <c r="R2566" s="34"/>
      <c r="S2566" s="34" t="s">
        <v>29066</v>
      </c>
      <c r="T2566" s="34" t="s">
        <v>29067</v>
      </c>
      <c r="U2566" s="34"/>
      <c r="V2566" s="34" t="s">
        <v>29068</v>
      </c>
      <c r="W2566" s="34" t="s">
        <v>1673</v>
      </c>
      <c r="X2566" s="34" t="s">
        <v>173</v>
      </c>
      <c r="Y2566" s="34"/>
      <c r="Z2566" s="34"/>
      <c r="AA2566" s="34" t="s">
        <v>29069</v>
      </c>
      <c r="AB2566" s="34"/>
      <c r="AC2566" s="34" t="s">
        <v>68</v>
      </c>
      <c r="AD2566" s="34" t="s">
        <v>29070</v>
      </c>
      <c r="AE2566" s="34" t="s">
        <v>29071</v>
      </c>
      <c r="AF2566" s="34" t="s">
        <v>263</v>
      </c>
      <c r="AG2566" s="34"/>
      <c r="AH2566" s="34"/>
      <c r="AI2566" s="34" t="s">
        <v>68</v>
      </c>
      <c r="AJ2566" s="34"/>
      <c r="AK2566" s="34"/>
      <c r="AL2566" s="34"/>
      <c r="AM2566" s="34"/>
      <c r="AN2566" s="34"/>
      <c r="AO2566" s="34"/>
      <c r="AP2566" s="34"/>
      <c r="AQ2566" s="34"/>
      <c r="AR2566" s="34"/>
      <c r="AS2566" s="34"/>
      <c r="AT2566" s="34"/>
      <c r="AU2566" s="34"/>
      <c r="AV2566" s="34"/>
      <c r="AW2566" s="34"/>
      <c r="AX2566" s="34"/>
      <c r="AY2566" s="34"/>
      <c r="AZ2566" s="34"/>
      <c r="BA2566" s="34"/>
      <c r="BB2566" s="34"/>
      <c r="BC2566" s="34"/>
      <c r="BD2566" s="34"/>
      <c r="BE2566" s="34"/>
      <c r="BF2566" s="34"/>
      <c r="BG2566" s="34"/>
      <c r="BH2566" s="34"/>
      <c r="BI2566" s="34"/>
      <c r="BJ2566" s="34"/>
      <c r="BK2566" s="34"/>
      <c r="BL2566" s="34"/>
      <c r="BM2566" s="34"/>
      <c r="BN2566" s="34"/>
      <c r="BO2566" s="34"/>
      <c r="BP2566" s="34"/>
      <c r="BQ2566" s="34"/>
      <c r="BR2566" s="34"/>
      <c r="BS2566" s="34"/>
      <c r="BT2566" s="34"/>
      <c r="BU2566" s="34"/>
      <c r="BV2566" s="34"/>
      <c r="BW2566" s="34"/>
      <c r="BX2566" s="34"/>
      <c r="BY2566" s="34"/>
      <c r="BZ2566" s="34"/>
      <c r="CA2566" s="34"/>
      <c r="CB2566" s="34"/>
      <c r="CC2566" s="34"/>
      <c r="CD2566" s="34"/>
    </row>
    <row r="2567" spans="1:82" ht="15" x14ac:dyDescent="0.25">
      <c r="A2567" s="34"/>
      <c r="B2567" s="34">
        <v>55146228</v>
      </c>
      <c r="C2567" s="34" t="s">
        <v>29072</v>
      </c>
      <c r="D2567" s="34"/>
      <c r="E2567" s="34"/>
      <c r="F2567" s="34" t="s">
        <v>29051</v>
      </c>
      <c r="G2567" s="34">
        <v>24108</v>
      </c>
      <c r="H2567" s="34" t="s">
        <v>29063</v>
      </c>
      <c r="I2567" s="34" t="s">
        <v>84</v>
      </c>
      <c r="J2567" s="34" t="s">
        <v>200</v>
      </c>
      <c r="K2567" s="34" t="s">
        <v>201</v>
      </c>
      <c r="L2567" s="34" t="s">
        <v>962</v>
      </c>
      <c r="M2567" s="48" t="s">
        <v>29073</v>
      </c>
      <c r="N2567" s="34" t="s">
        <v>29073</v>
      </c>
      <c r="O2567" s="34" t="s">
        <v>151</v>
      </c>
      <c r="P2567" s="34"/>
      <c r="Q2567" s="34" t="s">
        <v>29074</v>
      </c>
      <c r="R2567" s="34"/>
      <c r="S2567" s="34" t="s">
        <v>29075</v>
      </c>
      <c r="T2567" s="34" t="s">
        <v>29076</v>
      </c>
      <c r="U2567" s="34"/>
      <c r="V2567" s="34" t="s">
        <v>29077</v>
      </c>
      <c r="W2567" s="34" t="s">
        <v>227</v>
      </c>
      <c r="X2567" s="34" t="s">
        <v>173</v>
      </c>
      <c r="Y2567" s="34"/>
      <c r="Z2567" s="34"/>
      <c r="AA2567" s="34" t="s">
        <v>29078</v>
      </c>
      <c r="AB2567" s="34"/>
      <c r="AC2567" s="34" t="s">
        <v>68</v>
      </c>
      <c r="AD2567" s="34" t="s">
        <v>29079</v>
      </c>
      <c r="AE2567" s="34" t="s">
        <v>29080</v>
      </c>
      <c r="AF2567" s="34" t="s">
        <v>263</v>
      </c>
      <c r="AG2567" s="34"/>
      <c r="AH2567" s="34"/>
      <c r="AI2567" s="34" t="s">
        <v>68</v>
      </c>
      <c r="AJ2567" s="34"/>
      <c r="AK2567" s="34"/>
      <c r="AL2567" s="34"/>
      <c r="AM2567" s="34"/>
      <c r="AN2567" s="34"/>
      <c r="AO2567" s="34"/>
      <c r="AP2567" s="34"/>
      <c r="AQ2567" s="34"/>
      <c r="AR2567" s="34"/>
      <c r="AS2567" s="34"/>
      <c r="AT2567" s="34"/>
      <c r="AU2567" s="34"/>
      <c r="AV2567" s="34"/>
      <c r="AW2567" s="34"/>
      <c r="AX2567" s="34"/>
      <c r="AY2567" s="34"/>
      <c r="AZ2567" s="34"/>
      <c r="BA2567" s="34"/>
      <c r="BB2567" s="34"/>
      <c r="BC2567" s="34"/>
      <c r="BD2567" s="34"/>
      <c r="BE2567" s="34"/>
      <c r="BF2567" s="34"/>
      <c r="BG2567" s="34"/>
      <c r="BH2567" s="34"/>
      <c r="BI2567" s="34"/>
      <c r="BJ2567" s="34"/>
      <c r="BK2567" s="34"/>
      <c r="BL2567" s="34"/>
      <c r="BM2567" s="34"/>
      <c r="BN2567" s="34"/>
      <c r="BO2567" s="34"/>
      <c r="BP2567" s="34"/>
      <c r="BQ2567" s="34"/>
      <c r="BR2567" s="34"/>
      <c r="BS2567" s="34"/>
      <c r="BT2567" s="34"/>
      <c r="BU2567" s="34"/>
      <c r="BV2567" s="34"/>
      <c r="BW2567" s="34"/>
      <c r="BX2567" s="34"/>
      <c r="BY2567" s="34"/>
      <c r="BZ2567" s="34"/>
      <c r="CA2567" s="34"/>
      <c r="CB2567" s="34"/>
      <c r="CC2567" s="34"/>
      <c r="CD2567" s="34"/>
    </row>
    <row r="2568" spans="1:82" ht="15" x14ac:dyDescent="0.25">
      <c r="A2568" s="34"/>
      <c r="B2568" s="34">
        <v>53301634</v>
      </c>
      <c r="C2568" s="34" t="s">
        <v>29081</v>
      </c>
      <c r="D2568" s="34"/>
      <c r="E2568" s="34"/>
      <c r="F2568" s="34" t="s">
        <v>29082</v>
      </c>
      <c r="G2568" s="34">
        <v>20058</v>
      </c>
      <c r="H2568" s="34" t="s">
        <v>29083</v>
      </c>
      <c r="I2568" s="34" t="s">
        <v>2363</v>
      </c>
      <c r="J2568" s="34" t="s">
        <v>2364</v>
      </c>
      <c r="K2568" s="34" t="s">
        <v>2364</v>
      </c>
      <c r="L2568" s="34" t="s">
        <v>10028</v>
      </c>
      <c r="M2568" s="48" t="s">
        <v>29084</v>
      </c>
      <c r="N2568" s="34" t="s">
        <v>29084</v>
      </c>
      <c r="O2568" s="34" t="s">
        <v>151</v>
      </c>
      <c r="P2568" s="34"/>
      <c r="Q2568" s="34" t="s">
        <v>29085</v>
      </c>
      <c r="R2568" s="34"/>
      <c r="S2568" s="34" t="s">
        <v>29086</v>
      </c>
      <c r="T2568" s="34" t="s">
        <v>29087</v>
      </c>
      <c r="U2568" s="34" t="s">
        <v>207</v>
      </c>
      <c r="V2568" s="34" t="s">
        <v>29088</v>
      </c>
      <c r="W2568" s="34" t="s">
        <v>350</v>
      </c>
      <c r="X2568" s="34" t="s">
        <v>173</v>
      </c>
      <c r="Y2568" s="34"/>
      <c r="Z2568" s="34"/>
      <c r="AA2568" s="34" t="s">
        <v>29089</v>
      </c>
      <c r="AB2568" s="34"/>
      <c r="AC2568" s="34" t="s">
        <v>68</v>
      </c>
      <c r="AD2568" s="34" t="s">
        <v>29090</v>
      </c>
      <c r="AE2568" s="34" t="s">
        <v>8944</v>
      </c>
      <c r="AF2568" s="34" t="s">
        <v>2375</v>
      </c>
      <c r="AG2568" s="34"/>
      <c r="AH2568" s="34"/>
      <c r="AI2568" s="34" t="s">
        <v>366</v>
      </c>
      <c r="AJ2568" s="34"/>
      <c r="AK2568" s="34"/>
      <c r="AL2568" s="34"/>
      <c r="AM2568" s="34"/>
      <c r="AN2568" s="34"/>
      <c r="AO2568" s="34"/>
      <c r="AP2568" s="34"/>
      <c r="AQ2568" s="34"/>
      <c r="AR2568" s="34"/>
      <c r="AS2568" s="34"/>
      <c r="AT2568" s="34"/>
      <c r="AU2568" s="34"/>
      <c r="AV2568" s="34"/>
      <c r="AW2568" s="34"/>
      <c r="AX2568" s="34"/>
      <c r="AY2568" s="34"/>
      <c r="AZ2568" s="34"/>
      <c r="BA2568" s="34"/>
      <c r="BB2568" s="34"/>
      <c r="BC2568" s="34"/>
      <c r="BD2568" s="34"/>
      <c r="BE2568" s="34"/>
      <c r="BF2568" s="34"/>
      <c r="BG2568" s="34"/>
      <c r="BH2568" s="34"/>
      <c r="BI2568" s="34"/>
      <c r="BJ2568" s="34"/>
      <c r="BK2568" s="34"/>
      <c r="BL2568" s="34"/>
      <c r="BM2568" s="34"/>
      <c r="BN2568" s="34"/>
      <c r="BO2568" s="34"/>
      <c r="BP2568" s="34"/>
      <c r="BQ2568" s="34"/>
      <c r="BR2568" s="34"/>
      <c r="BS2568" s="34"/>
      <c r="BT2568" s="34"/>
      <c r="BU2568" s="34"/>
      <c r="BV2568" s="34"/>
      <c r="BW2568" s="34"/>
      <c r="BX2568" s="34"/>
      <c r="BY2568" s="34"/>
      <c r="BZ2568" s="34"/>
      <c r="CA2568" s="34"/>
      <c r="CB2568" s="34"/>
      <c r="CC2568" s="34"/>
      <c r="CD2568" s="34"/>
    </row>
    <row r="2569" spans="1:82" ht="15" x14ac:dyDescent="0.25">
      <c r="A2569" s="34"/>
      <c r="B2569" s="34">
        <v>55176184</v>
      </c>
      <c r="C2569" s="34" t="s">
        <v>29091</v>
      </c>
      <c r="D2569" s="34"/>
      <c r="E2569" s="34"/>
      <c r="F2569" s="34" t="s">
        <v>29092</v>
      </c>
      <c r="G2569" s="34">
        <v>27760</v>
      </c>
      <c r="H2569" s="34" t="s">
        <v>8398</v>
      </c>
      <c r="I2569" s="34" t="s">
        <v>84</v>
      </c>
      <c r="J2569" s="34" t="s">
        <v>568</v>
      </c>
      <c r="K2569" s="34" t="s">
        <v>1059</v>
      </c>
      <c r="L2569" s="34" t="s">
        <v>12232</v>
      </c>
      <c r="M2569" s="48" t="s">
        <v>29093</v>
      </c>
      <c r="N2569" s="34" t="s">
        <v>29093</v>
      </c>
      <c r="O2569" s="34" t="s">
        <v>151</v>
      </c>
      <c r="P2569" s="34"/>
      <c r="Q2569" s="34" t="s">
        <v>29094</v>
      </c>
      <c r="R2569" s="34"/>
      <c r="S2569" s="34" t="s">
        <v>29095</v>
      </c>
      <c r="T2569" s="34" t="s">
        <v>29096</v>
      </c>
      <c r="U2569" s="34" t="s">
        <v>207</v>
      </c>
      <c r="V2569" s="34" t="s">
        <v>29097</v>
      </c>
      <c r="W2569" s="34" t="s">
        <v>547</v>
      </c>
      <c r="X2569" s="34" t="s">
        <v>159</v>
      </c>
      <c r="Y2569" s="34"/>
      <c r="Z2569" s="34"/>
      <c r="AA2569" s="34" t="s">
        <v>29098</v>
      </c>
      <c r="AB2569" s="34"/>
      <c r="AC2569" s="34" t="s">
        <v>68</v>
      </c>
      <c r="AD2569" s="34" t="s">
        <v>29099</v>
      </c>
      <c r="AE2569" s="34" t="s">
        <v>29100</v>
      </c>
      <c r="AF2569" s="34" t="s">
        <v>263</v>
      </c>
      <c r="AG2569" s="34"/>
      <c r="AH2569" s="34"/>
      <c r="AI2569" s="34" t="s">
        <v>68</v>
      </c>
      <c r="AJ2569" s="34"/>
      <c r="AK2569" s="34"/>
      <c r="AL2569" s="34"/>
      <c r="AM2569" s="34"/>
      <c r="AN2569" s="34"/>
      <c r="AO2569" s="34"/>
      <c r="AP2569" s="34"/>
      <c r="AQ2569" s="34"/>
      <c r="AR2569" s="34"/>
      <c r="AS2569" s="34"/>
      <c r="AT2569" s="34"/>
      <c r="AU2569" s="34"/>
      <c r="AV2569" s="34"/>
      <c r="AW2569" s="34"/>
      <c r="AX2569" s="34"/>
      <c r="AY2569" s="34"/>
      <c r="AZ2569" s="34"/>
      <c r="BA2569" s="34"/>
      <c r="BB2569" s="34"/>
      <c r="BC2569" s="34"/>
      <c r="BD2569" s="34"/>
      <c r="BE2569" s="34"/>
      <c r="BF2569" s="34"/>
      <c r="BG2569" s="34"/>
      <c r="BH2569" s="34"/>
      <c r="BI2569" s="34"/>
      <c r="BJ2569" s="34"/>
      <c r="BK2569" s="34"/>
      <c r="BL2569" s="34"/>
      <c r="BM2569" s="34"/>
      <c r="BN2569" s="34"/>
      <c r="BO2569" s="34"/>
      <c r="BP2569" s="34"/>
      <c r="BQ2569" s="34"/>
      <c r="BR2569" s="34"/>
      <c r="BS2569" s="34"/>
      <c r="BT2569" s="34"/>
      <c r="BU2569" s="34"/>
      <c r="BV2569" s="34"/>
      <c r="BW2569" s="34"/>
      <c r="BX2569" s="34"/>
      <c r="BY2569" s="34"/>
      <c r="BZ2569" s="34"/>
      <c r="CA2569" s="34"/>
      <c r="CB2569" s="34"/>
      <c r="CC2569" s="34"/>
      <c r="CD2569" s="34"/>
    </row>
    <row r="2570" spans="1:82" ht="15" x14ac:dyDescent="0.25">
      <c r="A2570" s="34"/>
      <c r="B2570" s="34">
        <v>54153913</v>
      </c>
      <c r="C2570" s="34" t="s">
        <v>29101</v>
      </c>
      <c r="D2570" s="34"/>
      <c r="E2570" s="34"/>
      <c r="F2570" s="34"/>
      <c r="G2570" s="34">
        <v>30317</v>
      </c>
      <c r="H2570" s="34" t="s">
        <v>29102</v>
      </c>
      <c r="I2570" s="34" t="s">
        <v>84</v>
      </c>
      <c r="J2570" s="34" t="s">
        <v>920</v>
      </c>
      <c r="K2570" s="34" t="s">
        <v>921</v>
      </c>
      <c r="L2570" s="34" t="s">
        <v>29103</v>
      </c>
      <c r="M2570" s="48" t="s">
        <v>29104</v>
      </c>
      <c r="N2570" s="34" t="s">
        <v>29104</v>
      </c>
      <c r="O2570" s="34" t="s">
        <v>151</v>
      </c>
      <c r="P2570" s="34"/>
      <c r="Q2570" s="34" t="s">
        <v>29105</v>
      </c>
      <c r="R2570" s="34"/>
      <c r="S2570" s="34" t="s">
        <v>29106</v>
      </c>
      <c r="T2570" s="34" t="s">
        <v>29107</v>
      </c>
      <c r="U2570" s="34" t="s">
        <v>156</v>
      </c>
      <c r="V2570" s="34" t="s">
        <v>15138</v>
      </c>
      <c r="W2570" s="34" t="s">
        <v>209</v>
      </c>
      <c r="X2570" s="34" t="s">
        <v>159</v>
      </c>
      <c r="Y2570" s="34"/>
      <c r="Z2570" s="34"/>
      <c r="AA2570" s="34" t="s">
        <v>29108</v>
      </c>
      <c r="AB2570" s="34"/>
      <c r="AC2570" s="34" t="s">
        <v>68</v>
      </c>
      <c r="AD2570" s="34" t="s">
        <v>29109</v>
      </c>
      <c r="AE2570" s="34" t="s">
        <v>29110</v>
      </c>
      <c r="AF2570" s="34" t="s">
        <v>163</v>
      </c>
      <c r="AG2570" s="34"/>
      <c r="AH2570" s="34"/>
      <c r="AI2570" s="34"/>
      <c r="AJ2570" s="34"/>
      <c r="AK2570" s="34"/>
      <c r="AL2570" s="34"/>
      <c r="AM2570" s="34"/>
      <c r="AN2570" s="34"/>
      <c r="AO2570" s="34"/>
      <c r="AP2570" s="34"/>
      <c r="AQ2570" s="34"/>
      <c r="AR2570" s="34"/>
      <c r="AS2570" s="34"/>
      <c r="AT2570" s="34"/>
      <c r="AU2570" s="34"/>
      <c r="AV2570" s="34"/>
      <c r="AW2570" s="34"/>
      <c r="AX2570" s="34"/>
      <c r="AY2570" s="34"/>
      <c r="AZ2570" s="34"/>
      <c r="BA2570" s="34"/>
      <c r="BB2570" s="34"/>
      <c r="BC2570" s="34"/>
      <c r="BD2570" s="34"/>
      <c r="BE2570" s="34"/>
      <c r="BF2570" s="34"/>
      <c r="BG2570" s="34"/>
      <c r="BH2570" s="34"/>
      <c r="BI2570" s="34"/>
      <c r="BJ2570" s="34"/>
      <c r="BK2570" s="34"/>
      <c r="BL2570" s="34"/>
      <c r="BM2570" s="34"/>
      <c r="BN2570" s="34"/>
      <c r="BO2570" s="34"/>
      <c r="BP2570" s="34"/>
      <c r="BQ2570" s="34"/>
      <c r="BR2570" s="34"/>
      <c r="BS2570" s="34"/>
      <c r="BT2570" s="34"/>
      <c r="BU2570" s="34"/>
      <c r="BV2570" s="34"/>
      <c r="BW2570" s="34"/>
      <c r="BX2570" s="34"/>
      <c r="BY2570" s="34"/>
      <c r="BZ2570" s="34"/>
      <c r="CA2570" s="34"/>
      <c r="CB2570" s="34"/>
      <c r="CC2570" s="34"/>
      <c r="CD2570" s="34"/>
    </row>
    <row r="2571" spans="1:82" ht="15" x14ac:dyDescent="0.25">
      <c r="A2571" s="34"/>
      <c r="B2571" s="34">
        <v>53475431</v>
      </c>
      <c r="C2571" s="34" t="s">
        <v>29111</v>
      </c>
      <c r="D2571" s="34"/>
      <c r="E2571" s="34"/>
      <c r="F2571" s="34" t="s">
        <v>1415</v>
      </c>
      <c r="G2571" s="34">
        <v>21671</v>
      </c>
      <c r="H2571" s="34" t="s">
        <v>29112</v>
      </c>
      <c r="I2571" s="34" t="s">
        <v>84</v>
      </c>
      <c r="J2571" s="34" t="s">
        <v>298</v>
      </c>
      <c r="K2571" s="34" t="s">
        <v>299</v>
      </c>
      <c r="L2571" s="34" t="s">
        <v>300</v>
      </c>
      <c r="M2571" s="48" t="s">
        <v>29113</v>
      </c>
      <c r="N2571" s="34" t="s">
        <v>29113</v>
      </c>
      <c r="O2571" s="34" t="s">
        <v>151</v>
      </c>
      <c r="P2571" s="34"/>
      <c r="Q2571" s="34" t="s">
        <v>29114</v>
      </c>
      <c r="R2571" s="34"/>
      <c r="S2571" s="34" t="s">
        <v>29115</v>
      </c>
      <c r="T2571" s="34" t="s">
        <v>29116</v>
      </c>
      <c r="U2571" s="34" t="s">
        <v>207</v>
      </c>
      <c r="V2571" s="34" t="s">
        <v>11528</v>
      </c>
      <c r="W2571" s="34" t="s">
        <v>193</v>
      </c>
      <c r="X2571" s="34" t="s">
        <v>159</v>
      </c>
      <c r="Y2571" s="34"/>
      <c r="Z2571" s="34"/>
      <c r="AA2571" s="34" t="s">
        <v>29117</v>
      </c>
      <c r="AB2571" s="34"/>
      <c r="AC2571" s="34" t="s">
        <v>68</v>
      </c>
      <c r="AD2571" s="34" t="s">
        <v>29118</v>
      </c>
      <c r="AE2571" s="34" t="s">
        <v>29119</v>
      </c>
      <c r="AF2571" s="34" t="s">
        <v>231</v>
      </c>
      <c r="AG2571" s="34"/>
      <c r="AH2571" s="34"/>
      <c r="AI2571" s="34" t="s">
        <v>6887</v>
      </c>
      <c r="AJ2571" s="34"/>
      <c r="AK2571" s="34"/>
      <c r="AL2571" s="34"/>
      <c r="AM2571" s="34"/>
      <c r="AN2571" s="34"/>
      <c r="AO2571" s="34"/>
      <c r="AP2571" s="34"/>
      <c r="AQ2571" s="34"/>
      <c r="AR2571" s="34"/>
      <c r="AS2571" s="34"/>
      <c r="AT2571" s="34"/>
      <c r="AU2571" s="34"/>
      <c r="AV2571" s="34"/>
      <c r="AW2571" s="34"/>
      <c r="AX2571" s="34"/>
      <c r="AY2571" s="34"/>
      <c r="AZ2571" s="34"/>
      <c r="BA2571" s="34"/>
      <c r="BB2571" s="34"/>
      <c r="BC2571" s="34"/>
      <c r="BD2571" s="34"/>
      <c r="BE2571" s="34"/>
      <c r="BF2571" s="34"/>
      <c r="BG2571" s="34"/>
      <c r="BH2571" s="34"/>
      <c r="BI2571" s="34"/>
      <c r="BJ2571" s="34"/>
      <c r="BK2571" s="34"/>
      <c r="BL2571" s="34"/>
      <c r="BM2571" s="34"/>
      <c r="BN2571" s="34"/>
      <c r="BO2571" s="34"/>
      <c r="BP2571" s="34"/>
      <c r="BQ2571" s="34"/>
      <c r="BR2571" s="34"/>
      <c r="BS2571" s="34"/>
      <c r="BT2571" s="34"/>
      <c r="BU2571" s="34"/>
      <c r="BV2571" s="34"/>
      <c r="BW2571" s="34"/>
      <c r="BX2571" s="34"/>
      <c r="BY2571" s="34"/>
      <c r="BZ2571" s="34"/>
      <c r="CA2571" s="34"/>
      <c r="CB2571" s="34"/>
      <c r="CC2571" s="34"/>
      <c r="CD2571" s="34"/>
    </row>
    <row r="2572" spans="1:82" ht="15" x14ac:dyDescent="0.25">
      <c r="A2572" s="34"/>
      <c r="B2572" s="34">
        <v>53301139</v>
      </c>
      <c r="C2572" s="34" t="s">
        <v>29120</v>
      </c>
      <c r="D2572" s="34"/>
      <c r="E2572" s="34"/>
      <c r="F2572" s="34" t="s">
        <v>24100</v>
      </c>
      <c r="G2572" s="34">
        <v>27899</v>
      </c>
      <c r="H2572" s="34" t="s">
        <v>29122</v>
      </c>
      <c r="I2572" s="34" t="s">
        <v>84</v>
      </c>
      <c r="J2572" s="34" t="s">
        <v>585</v>
      </c>
      <c r="K2572" s="34" t="s">
        <v>750</v>
      </c>
      <c r="L2572" s="34" t="s">
        <v>864</v>
      </c>
      <c r="M2572" s="48" t="s">
        <v>29123</v>
      </c>
      <c r="N2572" s="34" t="s">
        <v>29124</v>
      </c>
      <c r="O2572" s="34" t="s">
        <v>151</v>
      </c>
      <c r="P2572" s="34"/>
      <c r="Q2572" s="34" t="s">
        <v>29126</v>
      </c>
      <c r="R2572" s="34"/>
      <c r="S2572" s="34" t="s">
        <v>29127</v>
      </c>
      <c r="T2572" s="34" t="s">
        <v>29128</v>
      </c>
      <c r="U2572" s="34" t="s">
        <v>207</v>
      </c>
      <c r="V2572" s="34" t="s">
        <v>29129</v>
      </c>
      <c r="W2572" s="34" t="s">
        <v>941</v>
      </c>
      <c r="X2572" s="34" t="s">
        <v>159</v>
      </c>
      <c r="Y2572" s="34"/>
      <c r="Z2572" s="34"/>
      <c r="AA2572" s="34" t="s">
        <v>29130</v>
      </c>
      <c r="AB2572" s="34"/>
      <c r="AC2572" s="34" t="s">
        <v>68</v>
      </c>
      <c r="AD2572" s="34" t="s">
        <v>7208</v>
      </c>
      <c r="AE2572" s="34" t="s">
        <v>7731</v>
      </c>
      <c r="AF2572" s="34" t="s">
        <v>2375</v>
      </c>
      <c r="AG2572" s="34"/>
      <c r="AH2572" s="34"/>
      <c r="AI2572" s="34" t="s">
        <v>1066</v>
      </c>
      <c r="AJ2572" s="34"/>
      <c r="AK2572" s="34"/>
      <c r="AL2572" s="34"/>
      <c r="AM2572" s="34"/>
      <c r="AN2572" s="34"/>
      <c r="AO2572" s="34"/>
      <c r="AP2572" s="34"/>
      <c r="AQ2572" s="34"/>
      <c r="AR2572" s="34"/>
      <c r="AS2572" s="34"/>
      <c r="AT2572" s="34"/>
      <c r="AU2572" s="34"/>
      <c r="AV2572" s="34"/>
      <c r="AW2572" s="34"/>
      <c r="AX2572" s="34"/>
      <c r="AY2572" s="34"/>
      <c r="AZ2572" s="34"/>
      <c r="BA2572" s="34"/>
      <c r="BB2572" s="34"/>
      <c r="BC2572" s="34"/>
      <c r="BD2572" s="34"/>
      <c r="BE2572" s="34"/>
      <c r="BF2572" s="34"/>
      <c r="BG2572" s="34"/>
      <c r="BH2572" s="34"/>
      <c r="BI2572" s="34"/>
      <c r="BJ2572" s="34"/>
      <c r="BK2572" s="34"/>
      <c r="BL2572" s="34"/>
      <c r="BM2572" s="34"/>
      <c r="BN2572" s="34"/>
      <c r="BO2572" s="34"/>
      <c r="BP2572" s="34"/>
      <c r="BQ2572" s="34"/>
      <c r="BR2572" s="34"/>
      <c r="BS2572" s="34"/>
      <c r="BT2572" s="34"/>
      <c r="BU2572" s="34"/>
      <c r="BV2572" s="34"/>
      <c r="BW2572" s="34"/>
      <c r="BX2572" s="34"/>
      <c r="BY2572" s="34"/>
      <c r="BZ2572" s="34"/>
      <c r="CA2572" s="34"/>
      <c r="CB2572" s="34"/>
      <c r="CC2572" s="34"/>
      <c r="CD2572" s="34"/>
    </row>
    <row r="2573" spans="1:82" ht="15" x14ac:dyDescent="0.25">
      <c r="A2573" s="34"/>
      <c r="B2573" s="34">
        <v>53733966</v>
      </c>
      <c r="C2573" s="34" t="s">
        <v>29133</v>
      </c>
      <c r="D2573" s="34"/>
      <c r="E2573" s="34"/>
      <c r="F2573" s="34" t="s">
        <v>29134</v>
      </c>
      <c r="G2573" s="34">
        <v>19784</v>
      </c>
      <c r="H2573" s="34" t="s">
        <v>29135</v>
      </c>
      <c r="I2573" s="34" t="s">
        <v>84</v>
      </c>
      <c r="J2573" s="34" t="s">
        <v>405</v>
      </c>
      <c r="K2573" s="34" t="s">
        <v>406</v>
      </c>
      <c r="L2573" s="34" t="s">
        <v>407</v>
      </c>
      <c r="M2573" s="48" t="s">
        <v>29136</v>
      </c>
      <c r="N2573" s="34" t="s">
        <v>29137</v>
      </c>
      <c r="O2573" s="34" t="s">
        <v>151</v>
      </c>
      <c r="P2573" s="34"/>
      <c r="Q2573" s="34" t="s">
        <v>29138</v>
      </c>
      <c r="R2573" s="34"/>
      <c r="S2573" s="34" t="s">
        <v>29139</v>
      </c>
      <c r="T2573" s="34" t="s">
        <v>29140</v>
      </c>
      <c r="U2573" s="34" t="s">
        <v>207</v>
      </c>
      <c r="V2573" s="34" t="s">
        <v>29141</v>
      </c>
      <c r="W2573" s="34" t="s">
        <v>382</v>
      </c>
      <c r="X2573" s="34" t="s">
        <v>173</v>
      </c>
      <c r="Y2573" s="34"/>
      <c r="Z2573" s="34"/>
      <c r="AA2573" s="34" t="s">
        <v>29142</v>
      </c>
      <c r="AB2573" s="34"/>
      <c r="AC2573" s="34" t="s">
        <v>68</v>
      </c>
      <c r="AD2573" s="34" t="s">
        <v>29143</v>
      </c>
      <c r="AE2573" s="34" t="s">
        <v>29144</v>
      </c>
      <c r="AF2573" s="34" t="s">
        <v>213</v>
      </c>
      <c r="AG2573" s="34"/>
      <c r="AH2573" s="34"/>
      <c r="AI2573" s="34" t="s">
        <v>29145</v>
      </c>
      <c r="AJ2573" s="34"/>
      <c r="AK2573" s="34"/>
      <c r="AL2573" s="34"/>
      <c r="AM2573" s="34"/>
      <c r="AN2573" s="34"/>
      <c r="AO2573" s="34"/>
      <c r="AP2573" s="34"/>
      <c r="AQ2573" s="34"/>
      <c r="AR2573" s="34"/>
      <c r="AS2573" s="34"/>
      <c r="AT2573" s="34"/>
      <c r="AU2573" s="34"/>
      <c r="AV2573" s="34"/>
      <c r="AW2573" s="34"/>
      <c r="AX2573" s="34"/>
      <c r="AY2573" s="34"/>
      <c r="AZ2573" s="34"/>
      <c r="BA2573" s="34"/>
      <c r="BB2573" s="34"/>
      <c r="BC2573" s="34"/>
      <c r="BD2573" s="34"/>
      <c r="BE2573" s="34"/>
      <c r="BF2573" s="34"/>
      <c r="BG2573" s="34"/>
      <c r="BH2573" s="34"/>
      <c r="BI2573" s="34"/>
      <c r="BJ2573" s="34"/>
      <c r="BK2573" s="34"/>
      <c r="BL2573" s="34"/>
      <c r="BM2573" s="34"/>
      <c r="BN2573" s="34"/>
      <c r="BO2573" s="34"/>
      <c r="BP2573" s="34"/>
      <c r="BQ2573" s="34"/>
      <c r="BR2573" s="34"/>
      <c r="BS2573" s="34"/>
      <c r="BT2573" s="34"/>
      <c r="BU2573" s="34"/>
      <c r="BV2573" s="34"/>
      <c r="BW2573" s="34"/>
      <c r="BX2573" s="34"/>
      <c r="BY2573" s="34"/>
      <c r="BZ2573" s="34"/>
      <c r="CA2573" s="34"/>
      <c r="CB2573" s="34"/>
      <c r="CC2573" s="34"/>
      <c r="CD2573" s="34"/>
    </row>
    <row r="2574" spans="1:82" ht="15" x14ac:dyDescent="0.25">
      <c r="A2574" s="34"/>
      <c r="B2574" s="34">
        <v>53667985</v>
      </c>
      <c r="C2574" s="34" t="s">
        <v>29146</v>
      </c>
      <c r="D2574" s="34"/>
      <c r="E2574" s="34"/>
      <c r="F2574" s="34" t="s">
        <v>29147</v>
      </c>
      <c r="G2574" s="34">
        <v>30103</v>
      </c>
      <c r="H2574" s="34" t="s">
        <v>29148</v>
      </c>
      <c r="I2574" s="34" t="s">
        <v>84</v>
      </c>
      <c r="J2574" s="34" t="s">
        <v>920</v>
      </c>
      <c r="K2574" s="34" t="s">
        <v>920</v>
      </c>
      <c r="L2574" s="34" t="s">
        <v>13910</v>
      </c>
      <c r="M2574" s="48" t="s">
        <v>29149</v>
      </c>
      <c r="N2574" s="34" t="s">
        <v>29149</v>
      </c>
      <c r="O2574" s="34" t="s">
        <v>151</v>
      </c>
      <c r="P2574" s="34"/>
      <c r="Q2574" s="34" t="s">
        <v>29150</v>
      </c>
      <c r="R2574" s="34"/>
      <c r="S2574" s="34" t="s">
        <v>29151</v>
      </c>
      <c r="T2574" s="34" t="s">
        <v>29152</v>
      </c>
      <c r="U2574" s="34" t="s">
        <v>207</v>
      </c>
      <c r="V2574" s="34" t="s">
        <v>29153</v>
      </c>
      <c r="W2574" s="34" t="s">
        <v>954</v>
      </c>
      <c r="X2574" s="34" t="s">
        <v>159</v>
      </c>
      <c r="Y2574" s="34"/>
      <c r="Z2574" s="34"/>
      <c r="AA2574" s="34" t="s">
        <v>29154</v>
      </c>
      <c r="AB2574" s="34"/>
      <c r="AC2574" s="34" t="s">
        <v>68</v>
      </c>
      <c r="AD2574" s="34" t="s">
        <v>29155</v>
      </c>
      <c r="AE2574" s="34" t="s">
        <v>29156</v>
      </c>
      <c r="AF2574" s="34" t="s">
        <v>231</v>
      </c>
      <c r="AG2574" s="34"/>
      <c r="AH2574" s="34"/>
      <c r="AI2574" s="34" t="s">
        <v>29157</v>
      </c>
      <c r="AJ2574" s="34"/>
      <c r="AK2574" s="34"/>
      <c r="AL2574" s="34"/>
      <c r="AM2574" s="34"/>
      <c r="AN2574" s="34"/>
      <c r="AO2574" s="34"/>
      <c r="AP2574" s="34"/>
      <c r="AQ2574" s="34"/>
      <c r="AR2574" s="34"/>
      <c r="AS2574" s="34"/>
      <c r="AT2574" s="34"/>
      <c r="AU2574" s="34"/>
      <c r="AV2574" s="34"/>
      <c r="AW2574" s="34"/>
      <c r="AX2574" s="34"/>
      <c r="AY2574" s="34"/>
      <c r="AZ2574" s="34"/>
      <c r="BA2574" s="34"/>
      <c r="BB2574" s="34"/>
      <c r="BC2574" s="34"/>
      <c r="BD2574" s="34"/>
      <c r="BE2574" s="34"/>
      <c r="BF2574" s="34"/>
      <c r="BG2574" s="34"/>
      <c r="BH2574" s="34"/>
      <c r="BI2574" s="34"/>
      <c r="BJ2574" s="34"/>
      <c r="BK2574" s="34"/>
      <c r="BL2574" s="34"/>
      <c r="BM2574" s="34"/>
      <c r="BN2574" s="34"/>
      <c r="BO2574" s="34"/>
      <c r="BP2574" s="34"/>
      <c r="BQ2574" s="34"/>
      <c r="BR2574" s="34"/>
      <c r="BS2574" s="34"/>
      <c r="BT2574" s="34"/>
      <c r="BU2574" s="34"/>
      <c r="BV2574" s="34"/>
      <c r="BW2574" s="34"/>
      <c r="BX2574" s="34"/>
      <c r="BY2574" s="34"/>
      <c r="BZ2574" s="34"/>
      <c r="CA2574" s="34"/>
      <c r="CB2574" s="34"/>
      <c r="CC2574" s="34"/>
      <c r="CD2574" s="34"/>
    </row>
    <row r="2575" spans="1:82" ht="15" x14ac:dyDescent="0.25">
      <c r="A2575" s="34"/>
      <c r="B2575" s="34">
        <v>53301134</v>
      </c>
      <c r="C2575" s="34" t="s">
        <v>29158</v>
      </c>
      <c r="D2575" s="34"/>
      <c r="E2575" s="34"/>
      <c r="F2575" s="34" t="s">
        <v>68</v>
      </c>
      <c r="G2575" s="34"/>
      <c r="H2575" s="34" t="s">
        <v>29159</v>
      </c>
      <c r="I2575" s="34" t="s">
        <v>84</v>
      </c>
      <c r="J2575" s="34" t="s">
        <v>358</v>
      </c>
      <c r="K2575" s="34" t="s">
        <v>4796</v>
      </c>
      <c r="L2575" s="34" t="s">
        <v>10913</v>
      </c>
      <c r="M2575" s="48" t="s">
        <v>29160</v>
      </c>
      <c r="N2575" s="36" t="str">
        <f>+M2575</f>
        <v>9945068550</v>
      </c>
      <c r="O2575" s="34" t="s">
        <v>151</v>
      </c>
      <c r="P2575" s="34"/>
      <c r="Q2575" s="34" t="s">
        <v>10915</v>
      </c>
      <c r="R2575" s="34"/>
      <c r="S2575" s="34" t="s">
        <v>29161</v>
      </c>
      <c r="T2575" s="34"/>
      <c r="U2575" s="34"/>
      <c r="V2575" s="34" t="s">
        <v>29162</v>
      </c>
      <c r="W2575" s="34" t="s">
        <v>17503</v>
      </c>
      <c r="X2575" s="34" t="s">
        <v>981</v>
      </c>
      <c r="Y2575" s="34"/>
      <c r="Z2575" s="34"/>
      <c r="AA2575" s="34" t="s">
        <v>29163</v>
      </c>
      <c r="AB2575" s="34"/>
      <c r="AC2575" s="34"/>
      <c r="AD2575" s="34" t="s">
        <v>26541</v>
      </c>
      <c r="AE2575" s="34" t="s">
        <v>29164</v>
      </c>
      <c r="AF2575" s="34" t="s">
        <v>2375</v>
      </c>
      <c r="AG2575" s="34"/>
      <c r="AH2575" s="34"/>
      <c r="AI2575" s="34" t="s">
        <v>606</v>
      </c>
      <c r="AJ2575" s="34"/>
      <c r="AK2575" s="34"/>
      <c r="AL2575" s="34"/>
      <c r="AM2575" s="34"/>
      <c r="AN2575" s="34"/>
      <c r="AO2575" s="34"/>
      <c r="AP2575" s="34"/>
      <c r="AQ2575" s="34"/>
      <c r="AR2575" s="34"/>
      <c r="AS2575" s="34"/>
      <c r="AT2575" s="34"/>
      <c r="AU2575" s="34"/>
      <c r="AV2575" s="34"/>
      <c r="AW2575" s="34"/>
      <c r="AX2575" s="34"/>
      <c r="AY2575" s="34"/>
      <c r="AZ2575" s="34"/>
      <c r="BA2575" s="34"/>
      <c r="BB2575" s="34"/>
      <c r="BC2575" s="34"/>
      <c r="BD2575" s="34"/>
      <c r="BE2575" s="34"/>
      <c r="BF2575" s="34"/>
      <c r="BG2575" s="34"/>
      <c r="BH2575" s="34"/>
      <c r="BI2575" s="34"/>
      <c r="BJ2575" s="34"/>
      <c r="BK2575" s="34"/>
      <c r="BL2575" s="34"/>
      <c r="BM2575" s="34"/>
      <c r="BN2575" s="34"/>
      <c r="BO2575" s="34"/>
      <c r="BP2575" s="34"/>
      <c r="BQ2575" s="34"/>
      <c r="BR2575" s="34"/>
      <c r="BS2575" s="34"/>
      <c r="BT2575" s="34"/>
      <c r="BU2575" s="34"/>
      <c r="BV2575" s="34"/>
      <c r="BW2575" s="34"/>
      <c r="BX2575" s="34"/>
      <c r="BY2575" s="34"/>
      <c r="BZ2575" s="34"/>
      <c r="CA2575" s="34"/>
      <c r="CB2575" s="34"/>
      <c r="CC2575" s="34"/>
      <c r="CD2575" s="34"/>
    </row>
    <row r="2576" spans="1:82" ht="15" x14ac:dyDescent="0.25">
      <c r="A2576" s="34"/>
      <c r="B2576" s="34">
        <v>54143004</v>
      </c>
      <c r="C2576" s="34" t="s">
        <v>29165</v>
      </c>
      <c r="D2576" s="34"/>
      <c r="E2576" s="34"/>
      <c r="F2576" s="34" t="s">
        <v>29166</v>
      </c>
      <c r="G2576" s="34"/>
      <c r="H2576" s="34" t="s">
        <v>29167</v>
      </c>
      <c r="I2576" s="34" t="s">
        <v>84</v>
      </c>
      <c r="J2576" s="34" t="s">
        <v>200</v>
      </c>
      <c r="K2576" s="34" t="s">
        <v>436</v>
      </c>
      <c r="L2576" s="34" t="s">
        <v>2795</v>
      </c>
      <c r="M2576" s="48" t="s">
        <v>15325</v>
      </c>
      <c r="N2576" s="34" t="s">
        <v>15325</v>
      </c>
      <c r="O2576" s="34" t="s">
        <v>106</v>
      </c>
      <c r="P2576" s="34"/>
      <c r="Q2576" s="34" t="s">
        <v>29168</v>
      </c>
      <c r="R2576" s="34"/>
      <c r="S2576" s="34" t="s">
        <v>29169</v>
      </c>
      <c r="T2576" s="34"/>
      <c r="U2576" s="34" t="s">
        <v>207</v>
      </c>
      <c r="V2576" s="34" t="s">
        <v>29170</v>
      </c>
      <c r="W2576" s="34" t="s">
        <v>883</v>
      </c>
      <c r="X2576" s="34" t="s">
        <v>173</v>
      </c>
      <c r="Y2576" s="34"/>
      <c r="Z2576" s="34"/>
      <c r="AA2576" s="34" t="s">
        <v>29171</v>
      </c>
      <c r="AB2576" s="34"/>
      <c r="AC2576" s="34" t="s">
        <v>68</v>
      </c>
      <c r="AD2576" s="34" t="s">
        <v>29172</v>
      </c>
      <c r="AE2576" s="34" t="s">
        <v>29173</v>
      </c>
      <c r="AF2576" s="34" t="s">
        <v>68</v>
      </c>
      <c r="AG2576" s="34"/>
      <c r="AH2576" s="34"/>
      <c r="AI2576" s="34" t="s">
        <v>29174</v>
      </c>
      <c r="AJ2576" s="34"/>
      <c r="AK2576" s="34"/>
      <c r="AL2576" s="34"/>
      <c r="AM2576" s="34"/>
      <c r="AN2576" s="34"/>
      <c r="AO2576" s="34"/>
      <c r="AP2576" s="34"/>
      <c r="AQ2576" s="34"/>
      <c r="AR2576" s="34"/>
      <c r="AS2576" s="34"/>
      <c r="AT2576" s="34"/>
      <c r="AU2576" s="34"/>
      <c r="AV2576" s="34"/>
      <c r="AW2576" s="34"/>
      <c r="AX2576" s="34"/>
      <c r="AY2576" s="34"/>
      <c r="AZ2576" s="34"/>
      <c r="BA2576" s="34"/>
      <c r="BB2576" s="34"/>
      <c r="BC2576" s="34"/>
      <c r="BD2576" s="34"/>
      <c r="BE2576" s="34"/>
      <c r="BF2576" s="34"/>
      <c r="BG2576" s="34"/>
      <c r="BH2576" s="34"/>
      <c r="BI2576" s="34"/>
      <c r="BJ2576" s="34"/>
      <c r="BK2576" s="34"/>
      <c r="BL2576" s="34"/>
      <c r="BM2576" s="34"/>
      <c r="BN2576" s="34"/>
      <c r="BO2576" s="34"/>
      <c r="BP2576" s="34"/>
      <c r="BQ2576" s="34"/>
      <c r="BR2576" s="34"/>
      <c r="BS2576" s="34"/>
      <c r="BT2576" s="34"/>
      <c r="BU2576" s="34"/>
      <c r="BV2576" s="34"/>
      <c r="BW2576" s="34"/>
      <c r="BX2576" s="34"/>
      <c r="BY2576" s="34"/>
      <c r="BZ2576" s="34"/>
      <c r="CA2576" s="34"/>
      <c r="CB2576" s="34"/>
      <c r="CC2576" s="34"/>
      <c r="CD2576" s="34"/>
    </row>
    <row r="2577" spans="1:82" ht="15" x14ac:dyDescent="0.25">
      <c r="A2577" s="34"/>
      <c r="B2577" s="34">
        <v>53301640</v>
      </c>
      <c r="C2577" s="34" t="s">
        <v>27662</v>
      </c>
      <c r="D2577" s="34"/>
      <c r="E2577" s="34"/>
      <c r="F2577" s="34" t="s">
        <v>17359</v>
      </c>
      <c r="G2577" s="34">
        <v>29952</v>
      </c>
      <c r="H2577" s="34" t="s">
        <v>29175</v>
      </c>
      <c r="I2577" s="34" t="s">
        <v>84</v>
      </c>
      <c r="J2577" s="34" t="s">
        <v>253</v>
      </c>
      <c r="K2577" s="34" t="s">
        <v>375</v>
      </c>
      <c r="L2577" s="34" t="s">
        <v>376</v>
      </c>
      <c r="M2577" s="48" t="s">
        <v>29176</v>
      </c>
      <c r="N2577" s="34" t="s">
        <v>29176</v>
      </c>
      <c r="O2577" s="34" t="s">
        <v>106</v>
      </c>
      <c r="P2577" s="34"/>
      <c r="Q2577" s="34" t="s">
        <v>27659</v>
      </c>
      <c r="R2577" s="34"/>
      <c r="S2577" s="34" t="s">
        <v>29177</v>
      </c>
      <c r="T2577" s="34" t="s">
        <v>29178</v>
      </c>
      <c r="U2577" s="34" t="s">
        <v>207</v>
      </c>
      <c r="V2577" s="34" t="s">
        <v>17359</v>
      </c>
      <c r="W2577" s="34" t="s">
        <v>678</v>
      </c>
      <c r="X2577" s="34" t="s">
        <v>1026</v>
      </c>
      <c r="Y2577" s="34"/>
      <c r="Z2577" s="34"/>
      <c r="AA2577" s="34" t="s">
        <v>29179</v>
      </c>
      <c r="AB2577" s="34"/>
      <c r="AC2577" s="34" t="s">
        <v>68</v>
      </c>
      <c r="AD2577" s="34" t="s">
        <v>26487</v>
      </c>
      <c r="AE2577" s="34" t="s">
        <v>28413</v>
      </c>
      <c r="AF2577" s="34" t="s">
        <v>2375</v>
      </c>
      <c r="AG2577" s="34"/>
      <c r="AH2577" s="34"/>
      <c r="AI2577" s="34" t="s">
        <v>29180</v>
      </c>
      <c r="AJ2577" s="34"/>
      <c r="AK2577" s="34"/>
      <c r="AL2577" s="34"/>
      <c r="AM2577" s="34"/>
      <c r="AN2577" s="34"/>
      <c r="AO2577" s="34"/>
      <c r="AP2577" s="34"/>
      <c r="AQ2577" s="34"/>
      <c r="AR2577" s="34"/>
      <c r="AS2577" s="34"/>
      <c r="AT2577" s="34"/>
      <c r="AU2577" s="34"/>
      <c r="AV2577" s="34"/>
      <c r="AW2577" s="34"/>
      <c r="AX2577" s="34"/>
      <c r="AY2577" s="34"/>
      <c r="AZ2577" s="34"/>
      <c r="BA2577" s="34"/>
      <c r="BB2577" s="34"/>
      <c r="BC2577" s="34"/>
      <c r="BD2577" s="34"/>
      <c r="BE2577" s="34"/>
      <c r="BF2577" s="34"/>
      <c r="BG2577" s="34"/>
      <c r="BH2577" s="34"/>
      <c r="BI2577" s="34"/>
      <c r="BJ2577" s="34"/>
      <c r="BK2577" s="34"/>
      <c r="BL2577" s="34"/>
      <c r="BM2577" s="34"/>
      <c r="BN2577" s="34"/>
      <c r="BO2577" s="34"/>
      <c r="BP2577" s="34"/>
      <c r="BQ2577" s="34"/>
      <c r="BR2577" s="34"/>
      <c r="BS2577" s="34"/>
      <c r="BT2577" s="34"/>
      <c r="BU2577" s="34"/>
      <c r="BV2577" s="34"/>
      <c r="BW2577" s="34"/>
      <c r="BX2577" s="34"/>
      <c r="BY2577" s="34"/>
      <c r="BZ2577" s="34"/>
      <c r="CA2577" s="34"/>
      <c r="CB2577" s="34"/>
      <c r="CC2577" s="34"/>
      <c r="CD2577" s="34"/>
    </row>
    <row r="2578" spans="1:82" ht="15" x14ac:dyDescent="0.25">
      <c r="A2578" s="34"/>
      <c r="B2578" s="34">
        <v>54143032</v>
      </c>
      <c r="C2578" s="34" t="s">
        <v>29181</v>
      </c>
      <c r="D2578" s="34"/>
      <c r="E2578" s="34"/>
      <c r="F2578" s="34" t="s">
        <v>29182</v>
      </c>
      <c r="G2578" s="34">
        <v>32489</v>
      </c>
      <c r="H2578" s="34" t="s">
        <v>29183</v>
      </c>
      <c r="I2578" s="34" t="s">
        <v>84</v>
      </c>
      <c r="J2578" s="34" t="s">
        <v>253</v>
      </c>
      <c r="K2578" s="34" t="s">
        <v>375</v>
      </c>
      <c r="L2578" s="34" t="s">
        <v>376</v>
      </c>
      <c r="M2578" s="48" t="s">
        <v>29184</v>
      </c>
      <c r="N2578" s="34" t="s">
        <v>29184</v>
      </c>
      <c r="O2578" s="34" t="s">
        <v>106</v>
      </c>
      <c r="P2578" s="34"/>
      <c r="Q2578" s="34" t="s">
        <v>29185</v>
      </c>
      <c r="R2578" s="34"/>
      <c r="S2578" s="34" t="s">
        <v>29186</v>
      </c>
      <c r="T2578" s="34" t="s">
        <v>29187</v>
      </c>
      <c r="U2578" s="34" t="s">
        <v>207</v>
      </c>
      <c r="V2578" s="34" t="s">
        <v>27314</v>
      </c>
      <c r="W2578" s="34" t="s">
        <v>742</v>
      </c>
      <c r="X2578" s="34" t="s">
        <v>1026</v>
      </c>
      <c r="Y2578" s="34"/>
      <c r="Z2578" s="34"/>
      <c r="AA2578" s="34" t="s">
        <v>29188</v>
      </c>
      <c r="AB2578" s="34"/>
      <c r="AC2578" s="34" t="s">
        <v>68</v>
      </c>
      <c r="AD2578" s="34" t="s">
        <v>29189</v>
      </c>
      <c r="AE2578" s="34" t="s">
        <v>29190</v>
      </c>
      <c r="AF2578" s="34" t="s">
        <v>68</v>
      </c>
      <c r="AG2578" s="34"/>
      <c r="AH2578" s="34"/>
      <c r="AI2578" s="34" t="s">
        <v>21240</v>
      </c>
      <c r="AJ2578" s="34"/>
      <c r="AK2578" s="34"/>
      <c r="AL2578" s="34"/>
      <c r="AM2578" s="34"/>
      <c r="AN2578" s="34"/>
      <c r="AO2578" s="34"/>
      <c r="AP2578" s="34"/>
      <c r="AQ2578" s="34"/>
      <c r="AR2578" s="34"/>
      <c r="AS2578" s="34"/>
      <c r="AT2578" s="34"/>
      <c r="AU2578" s="34"/>
      <c r="AV2578" s="34"/>
      <c r="AW2578" s="34"/>
      <c r="AX2578" s="34"/>
      <c r="AY2578" s="34"/>
      <c r="AZ2578" s="34"/>
      <c r="BA2578" s="34"/>
      <c r="BB2578" s="34"/>
      <c r="BC2578" s="34"/>
      <c r="BD2578" s="34"/>
      <c r="BE2578" s="34"/>
      <c r="BF2578" s="34"/>
      <c r="BG2578" s="34"/>
      <c r="BH2578" s="34"/>
      <c r="BI2578" s="34"/>
      <c r="BJ2578" s="34"/>
      <c r="BK2578" s="34"/>
      <c r="BL2578" s="34"/>
      <c r="BM2578" s="34"/>
      <c r="BN2578" s="34"/>
      <c r="BO2578" s="34"/>
      <c r="BP2578" s="34"/>
      <c r="BQ2578" s="34"/>
      <c r="BR2578" s="34"/>
      <c r="BS2578" s="34"/>
      <c r="BT2578" s="34"/>
      <c r="BU2578" s="34"/>
      <c r="BV2578" s="34"/>
      <c r="BW2578" s="34"/>
      <c r="BX2578" s="34"/>
      <c r="BY2578" s="34"/>
      <c r="BZ2578" s="34"/>
      <c r="CA2578" s="34"/>
      <c r="CB2578" s="34"/>
      <c r="CC2578" s="34"/>
      <c r="CD2578" s="34"/>
    </row>
    <row r="2579" spans="1:82" ht="15" x14ac:dyDescent="0.25">
      <c r="A2579" s="34"/>
      <c r="B2579" s="34">
        <v>53736382</v>
      </c>
      <c r="C2579" s="34" t="s">
        <v>29191</v>
      </c>
      <c r="D2579" s="34"/>
      <c r="E2579" s="34"/>
      <c r="F2579" s="34" t="s">
        <v>1017</v>
      </c>
      <c r="G2579" s="34">
        <v>27030</v>
      </c>
      <c r="H2579" s="34" t="s">
        <v>29192</v>
      </c>
      <c r="I2579" s="34" t="s">
        <v>84</v>
      </c>
      <c r="J2579" s="34" t="s">
        <v>167</v>
      </c>
      <c r="K2579" s="34" t="s">
        <v>168</v>
      </c>
      <c r="L2579" s="34" t="s">
        <v>391</v>
      </c>
      <c r="M2579" s="48" t="s">
        <v>29193</v>
      </c>
      <c r="N2579" s="34" t="s">
        <v>29193</v>
      </c>
      <c r="O2579" s="34" t="s">
        <v>106</v>
      </c>
      <c r="P2579" s="34"/>
      <c r="Q2579" s="34" t="s">
        <v>29194</v>
      </c>
      <c r="R2579" s="34"/>
      <c r="S2579" s="34" t="s">
        <v>29195</v>
      </c>
      <c r="T2579" s="34" t="s">
        <v>29196</v>
      </c>
      <c r="U2579" s="34" t="s">
        <v>156</v>
      </c>
      <c r="V2579" s="34" t="s">
        <v>29197</v>
      </c>
      <c r="W2579" s="34" t="s">
        <v>322</v>
      </c>
      <c r="X2579" s="34" t="s">
        <v>1026</v>
      </c>
      <c r="Y2579" s="34"/>
      <c r="Z2579" s="34"/>
      <c r="AA2579" s="34" t="s">
        <v>29198</v>
      </c>
      <c r="AB2579" s="34"/>
      <c r="AC2579" s="34" t="s">
        <v>68</v>
      </c>
      <c r="AD2579" s="34" t="s">
        <v>29199</v>
      </c>
      <c r="AE2579" s="34" t="s">
        <v>29200</v>
      </c>
      <c r="AF2579" s="34" t="s">
        <v>213</v>
      </c>
      <c r="AG2579" s="34"/>
      <c r="AH2579" s="34"/>
      <c r="AI2579" s="34" t="s">
        <v>29201</v>
      </c>
      <c r="AJ2579" s="34"/>
      <c r="AK2579" s="34"/>
      <c r="AL2579" s="34"/>
      <c r="AM2579" s="34"/>
      <c r="AN2579" s="34"/>
      <c r="AO2579" s="34"/>
      <c r="AP2579" s="34"/>
      <c r="AQ2579" s="34"/>
      <c r="AR2579" s="34"/>
      <c r="AS2579" s="34"/>
      <c r="AT2579" s="34"/>
      <c r="AU2579" s="34"/>
      <c r="AV2579" s="34"/>
      <c r="AW2579" s="34"/>
      <c r="AX2579" s="34"/>
      <c r="AY2579" s="34"/>
      <c r="AZ2579" s="34"/>
      <c r="BA2579" s="34"/>
      <c r="BB2579" s="34"/>
      <c r="BC2579" s="34"/>
      <c r="BD2579" s="34"/>
      <c r="BE2579" s="34"/>
      <c r="BF2579" s="34"/>
      <c r="BG2579" s="34"/>
      <c r="BH2579" s="34"/>
      <c r="BI2579" s="34"/>
      <c r="BJ2579" s="34"/>
      <c r="BK2579" s="34"/>
      <c r="BL2579" s="34"/>
      <c r="BM2579" s="34"/>
      <c r="BN2579" s="34"/>
      <c r="BO2579" s="34"/>
      <c r="BP2579" s="34"/>
      <c r="BQ2579" s="34"/>
      <c r="BR2579" s="34"/>
      <c r="BS2579" s="34"/>
      <c r="BT2579" s="34"/>
      <c r="BU2579" s="34"/>
      <c r="BV2579" s="34"/>
      <c r="BW2579" s="34"/>
      <c r="BX2579" s="34"/>
      <c r="BY2579" s="34"/>
      <c r="BZ2579" s="34"/>
      <c r="CA2579" s="34"/>
      <c r="CB2579" s="34"/>
      <c r="CC2579" s="34"/>
      <c r="CD2579" s="34"/>
    </row>
    <row r="2580" spans="1:82" ht="15" x14ac:dyDescent="0.25">
      <c r="A2580" s="34"/>
      <c r="B2580" s="34">
        <v>53431697</v>
      </c>
      <c r="C2580" s="34" t="s">
        <v>29202</v>
      </c>
      <c r="D2580" s="34"/>
      <c r="E2580" s="34"/>
      <c r="F2580" s="34" t="s">
        <v>13236</v>
      </c>
      <c r="G2580" s="34">
        <v>30480</v>
      </c>
      <c r="H2580" s="34" t="s">
        <v>29203</v>
      </c>
      <c r="I2580" s="34" t="s">
        <v>84</v>
      </c>
      <c r="J2580" s="34" t="s">
        <v>200</v>
      </c>
      <c r="K2580" s="34" t="s">
        <v>436</v>
      </c>
      <c r="L2580" s="34" t="s">
        <v>13238</v>
      </c>
      <c r="M2580" s="48" t="s">
        <v>29204</v>
      </c>
      <c r="N2580" s="34" t="s">
        <v>29204</v>
      </c>
      <c r="O2580" s="34" t="s">
        <v>106</v>
      </c>
      <c r="P2580" s="34"/>
      <c r="Q2580" s="34" t="s">
        <v>13240</v>
      </c>
      <c r="R2580" s="34"/>
      <c r="S2580" s="34" t="s">
        <v>29205</v>
      </c>
      <c r="T2580" s="34" t="s">
        <v>29206</v>
      </c>
      <c r="U2580" s="34" t="s">
        <v>156</v>
      </c>
      <c r="V2580" s="34" t="s">
        <v>13236</v>
      </c>
      <c r="W2580" s="34" t="s">
        <v>678</v>
      </c>
      <c r="X2580" s="34" t="s">
        <v>1026</v>
      </c>
      <c r="Y2580" s="34"/>
      <c r="Z2580" s="34"/>
      <c r="AA2580" s="34" t="s">
        <v>29207</v>
      </c>
      <c r="AB2580" s="34"/>
      <c r="AC2580" s="34" t="s">
        <v>68</v>
      </c>
      <c r="AD2580" s="34" t="s">
        <v>29208</v>
      </c>
      <c r="AE2580" s="34" t="s">
        <v>29209</v>
      </c>
      <c r="AF2580" s="34" t="s">
        <v>2375</v>
      </c>
      <c r="AG2580" s="34"/>
      <c r="AH2580" s="34"/>
      <c r="AI2580" s="34" t="s">
        <v>29210</v>
      </c>
      <c r="AJ2580" s="34"/>
      <c r="AK2580" s="34"/>
      <c r="AL2580" s="34"/>
      <c r="AM2580" s="34"/>
      <c r="AN2580" s="34"/>
      <c r="AO2580" s="34"/>
      <c r="AP2580" s="34"/>
      <c r="AQ2580" s="34"/>
      <c r="AR2580" s="34"/>
      <c r="AS2580" s="34"/>
      <c r="AT2580" s="34"/>
      <c r="AU2580" s="34"/>
      <c r="AV2580" s="34"/>
      <c r="AW2580" s="34"/>
      <c r="AX2580" s="34"/>
      <c r="AY2580" s="34"/>
      <c r="AZ2580" s="34"/>
      <c r="BA2580" s="34"/>
      <c r="BB2580" s="34"/>
      <c r="BC2580" s="34"/>
      <c r="BD2580" s="34"/>
      <c r="BE2580" s="34"/>
      <c r="BF2580" s="34"/>
      <c r="BG2580" s="34"/>
      <c r="BH2580" s="34"/>
      <c r="BI2580" s="34"/>
      <c r="BJ2580" s="34"/>
      <c r="BK2580" s="34"/>
      <c r="BL2580" s="34"/>
      <c r="BM2580" s="34"/>
      <c r="BN2580" s="34"/>
      <c r="BO2580" s="34"/>
      <c r="BP2580" s="34"/>
      <c r="BQ2580" s="34"/>
      <c r="BR2580" s="34"/>
      <c r="BS2580" s="34"/>
      <c r="BT2580" s="34"/>
      <c r="BU2580" s="34"/>
      <c r="BV2580" s="34"/>
      <c r="BW2580" s="34"/>
      <c r="BX2580" s="34"/>
      <c r="BY2580" s="34"/>
      <c r="BZ2580" s="34"/>
      <c r="CA2580" s="34"/>
      <c r="CB2580" s="34"/>
      <c r="CC2580" s="34"/>
      <c r="CD2580" s="34"/>
    </row>
    <row r="2581" spans="1:82" ht="15" x14ac:dyDescent="0.25">
      <c r="A2581" s="34"/>
      <c r="B2581" s="34">
        <v>53846226</v>
      </c>
      <c r="C2581" s="34" t="s">
        <v>29202</v>
      </c>
      <c r="D2581" s="34"/>
      <c r="E2581" s="34"/>
      <c r="F2581" s="34" t="s">
        <v>68</v>
      </c>
      <c r="G2581" s="34">
        <v>34088</v>
      </c>
      <c r="H2581" s="34" t="s">
        <v>29211</v>
      </c>
      <c r="I2581" s="34" t="s">
        <v>84</v>
      </c>
      <c r="J2581" s="34" t="s">
        <v>670</v>
      </c>
      <c r="K2581" s="34" t="s">
        <v>671</v>
      </c>
      <c r="L2581" s="34" t="s">
        <v>29212</v>
      </c>
      <c r="M2581" s="48" t="s">
        <v>29213</v>
      </c>
      <c r="N2581" s="34" t="s">
        <v>29213</v>
      </c>
      <c r="O2581" s="34" t="s">
        <v>106</v>
      </c>
      <c r="P2581" s="34"/>
      <c r="Q2581" s="34" t="s">
        <v>29214</v>
      </c>
      <c r="R2581" s="34"/>
      <c r="S2581" s="34" t="s">
        <v>29215</v>
      </c>
      <c r="T2581" s="34" t="s">
        <v>29216</v>
      </c>
      <c r="U2581" s="34" t="s">
        <v>156</v>
      </c>
      <c r="V2581" s="34" t="s">
        <v>29217</v>
      </c>
      <c r="W2581" s="34" t="s">
        <v>519</v>
      </c>
      <c r="X2581" s="34" t="s">
        <v>532</v>
      </c>
      <c r="Y2581" s="34"/>
      <c r="Z2581" s="34"/>
      <c r="AA2581" s="34" t="s">
        <v>29218</v>
      </c>
      <c r="AB2581" s="34"/>
      <c r="AC2581" s="34" t="s">
        <v>68</v>
      </c>
      <c r="AD2581" s="34" t="s">
        <v>29219</v>
      </c>
      <c r="AE2581" s="34" t="s">
        <v>29220</v>
      </c>
      <c r="AF2581" s="34" t="s">
        <v>263</v>
      </c>
      <c r="AG2581" s="34"/>
      <c r="AH2581" s="34"/>
      <c r="AI2581" s="34" t="s">
        <v>68</v>
      </c>
      <c r="AJ2581" s="34"/>
      <c r="AK2581" s="34"/>
      <c r="AL2581" s="34"/>
      <c r="AM2581" s="34"/>
      <c r="AN2581" s="34"/>
      <c r="AO2581" s="34"/>
      <c r="AP2581" s="34"/>
      <c r="AQ2581" s="34"/>
      <c r="AR2581" s="34"/>
      <c r="AS2581" s="34"/>
      <c r="AT2581" s="34"/>
      <c r="AU2581" s="34"/>
      <c r="AV2581" s="34"/>
      <c r="AW2581" s="34"/>
      <c r="AX2581" s="34"/>
      <c r="AY2581" s="34"/>
      <c r="AZ2581" s="34"/>
      <c r="BA2581" s="34"/>
      <c r="BB2581" s="34"/>
      <c r="BC2581" s="34"/>
      <c r="BD2581" s="34"/>
      <c r="BE2581" s="34"/>
      <c r="BF2581" s="34"/>
      <c r="BG2581" s="34"/>
      <c r="BH2581" s="34"/>
      <c r="BI2581" s="34"/>
      <c r="BJ2581" s="34"/>
      <c r="BK2581" s="34"/>
      <c r="BL2581" s="34"/>
      <c r="BM2581" s="34"/>
      <c r="BN2581" s="34"/>
      <c r="BO2581" s="34"/>
      <c r="BP2581" s="34"/>
      <c r="BQ2581" s="34"/>
      <c r="BR2581" s="34"/>
      <c r="BS2581" s="34"/>
      <c r="BT2581" s="34"/>
      <c r="BU2581" s="34"/>
      <c r="BV2581" s="34"/>
      <c r="BW2581" s="34"/>
      <c r="BX2581" s="34"/>
      <c r="BY2581" s="34"/>
      <c r="BZ2581" s="34"/>
      <c r="CA2581" s="34"/>
      <c r="CB2581" s="34"/>
      <c r="CC2581" s="34"/>
      <c r="CD2581" s="34"/>
    </row>
    <row r="2582" spans="1:82" ht="15" x14ac:dyDescent="0.25">
      <c r="A2582" s="34"/>
      <c r="B2582" s="34">
        <v>54145093</v>
      </c>
      <c r="C2582" s="34" t="s">
        <v>29221</v>
      </c>
      <c r="D2582" s="34"/>
      <c r="E2582" s="34"/>
      <c r="F2582" s="34" t="s">
        <v>68</v>
      </c>
      <c r="G2582" s="34"/>
      <c r="H2582" s="34" t="s">
        <v>29222</v>
      </c>
      <c r="I2582" s="34" t="s">
        <v>84</v>
      </c>
      <c r="J2582" s="34" t="s">
        <v>102</v>
      </c>
      <c r="K2582" s="34" t="s">
        <v>102</v>
      </c>
      <c r="L2582" s="34" t="s">
        <v>1480</v>
      </c>
      <c r="M2582" s="48" t="s">
        <v>29223</v>
      </c>
      <c r="N2582" s="36" t="str">
        <f t="shared" ref="N2582:N2583" si="3">+M2582</f>
        <v>9972367879</v>
      </c>
      <c r="O2582" s="34"/>
      <c r="P2582" s="34"/>
      <c r="Q2582" s="34" t="s">
        <v>29224</v>
      </c>
      <c r="R2582" s="34"/>
      <c r="S2582" s="34" t="s">
        <v>29225</v>
      </c>
      <c r="T2582" s="34"/>
      <c r="U2582" s="34"/>
      <c r="V2582" s="34" t="s">
        <v>29226</v>
      </c>
      <c r="W2582" s="34" t="s">
        <v>68</v>
      </c>
      <c r="X2582" s="34" t="s">
        <v>159</v>
      </c>
      <c r="Y2582" s="34"/>
      <c r="Z2582" s="34"/>
      <c r="AA2582" s="34" t="s">
        <v>29227</v>
      </c>
      <c r="AB2582" s="34"/>
      <c r="AC2582" s="34" t="s">
        <v>68</v>
      </c>
      <c r="AD2582" s="34" t="s">
        <v>29228</v>
      </c>
      <c r="AE2582" s="34" t="s">
        <v>29229</v>
      </c>
      <c r="AF2582" s="34" t="s">
        <v>68</v>
      </c>
      <c r="AG2582" s="34"/>
      <c r="AH2582" s="34"/>
      <c r="AI2582" s="34" t="s">
        <v>29230</v>
      </c>
      <c r="AJ2582" s="34"/>
      <c r="AK2582" s="34"/>
      <c r="AL2582" s="34"/>
      <c r="AM2582" s="34"/>
      <c r="AN2582" s="34"/>
      <c r="AO2582" s="34"/>
      <c r="AP2582" s="34"/>
      <c r="AQ2582" s="34"/>
      <c r="AR2582" s="34"/>
      <c r="AS2582" s="34"/>
      <c r="AT2582" s="34"/>
      <c r="AU2582" s="34"/>
      <c r="AV2582" s="34"/>
      <c r="AW2582" s="34"/>
      <c r="AX2582" s="34"/>
      <c r="AY2582" s="34"/>
      <c r="AZ2582" s="34"/>
      <c r="BA2582" s="34"/>
      <c r="BB2582" s="34"/>
      <c r="BC2582" s="34"/>
      <c r="BD2582" s="34"/>
      <c r="BE2582" s="34"/>
      <c r="BF2582" s="34"/>
      <c r="BG2582" s="34"/>
      <c r="BH2582" s="34"/>
      <c r="BI2582" s="34"/>
      <c r="BJ2582" s="34"/>
      <c r="BK2582" s="34"/>
      <c r="BL2582" s="34"/>
      <c r="BM2582" s="34"/>
      <c r="BN2582" s="34"/>
      <c r="BO2582" s="34"/>
      <c r="BP2582" s="34"/>
      <c r="BQ2582" s="34"/>
      <c r="BR2582" s="34"/>
      <c r="BS2582" s="34"/>
      <c r="BT2582" s="34"/>
      <c r="BU2582" s="34"/>
      <c r="BV2582" s="34"/>
      <c r="BW2582" s="34"/>
      <c r="BX2582" s="34"/>
      <c r="BY2582" s="34"/>
      <c r="BZ2582" s="34"/>
      <c r="CA2582" s="34"/>
      <c r="CB2582" s="34"/>
      <c r="CC2582" s="34"/>
      <c r="CD2582" s="34"/>
    </row>
    <row r="2583" spans="1:82" ht="15" x14ac:dyDescent="0.25">
      <c r="A2583" s="34"/>
      <c r="B2583" s="34">
        <v>53381432</v>
      </c>
      <c r="C2583" s="34" t="s">
        <v>29231</v>
      </c>
      <c r="D2583" s="34"/>
      <c r="E2583" s="34"/>
      <c r="F2583" s="34" t="s">
        <v>29232</v>
      </c>
      <c r="G2583" s="34">
        <v>32295</v>
      </c>
      <c r="H2583" s="34" t="s">
        <v>29233</v>
      </c>
      <c r="I2583" s="34" t="s">
        <v>84</v>
      </c>
      <c r="J2583" s="34" t="s">
        <v>236</v>
      </c>
      <c r="K2583" s="34" t="s">
        <v>540</v>
      </c>
      <c r="L2583" s="34" t="s">
        <v>8259</v>
      </c>
      <c r="M2583" s="48" t="s">
        <v>29234</v>
      </c>
      <c r="N2583" s="36" t="str">
        <f t="shared" si="3"/>
        <v>9845810944</v>
      </c>
      <c r="O2583" s="34" t="s">
        <v>151</v>
      </c>
      <c r="P2583" s="34"/>
      <c r="Q2583" s="34" t="s">
        <v>29235</v>
      </c>
      <c r="R2583" s="34"/>
      <c r="S2583" s="34" t="s">
        <v>29236</v>
      </c>
      <c r="T2583" s="34" t="s">
        <v>29237</v>
      </c>
      <c r="U2583" s="34"/>
      <c r="V2583" s="34" t="s">
        <v>14787</v>
      </c>
      <c r="W2583" s="34" t="s">
        <v>789</v>
      </c>
      <c r="X2583" s="34" t="s">
        <v>159</v>
      </c>
      <c r="Y2583" s="34"/>
      <c r="Z2583" s="34"/>
      <c r="AA2583" s="34" t="s">
        <v>29238</v>
      </c>
      <c r="AB2583" s="34"/>
      <c r="AC2583" s="34" t="s">
        <v>68</v>
      </c>
      <c r="AD2583" s="34" t="s">
        <v>29239</v>
      </c>
      <c r="AE2583" s="34" t="s">
        <v>29240</v>
      </c>
      <c r="AF2583" s="34" t="s">
        <v>231</v>
      </c>
      <c r="AG2583" s="34"/>
      <c r="AH2583" s="34"/>
      <c r="AI2583" s="34" t="s">
        <v>29241</v>
      </c>
      <c r="AJ2583" s="34"/>
      <c r="AK2583" s="34"/>
      <c r="AL2583" s="34"/>
      <c r="AM2583" s="34"/>
      <c r="AN2583" s="34"/>
      <c r="AO2583" s="34"/>
      <c r="AP2583" s="34"/>
      <c r="AQ2583" s="34"/>
      <c r="AR2583" s="34"/>
      <c r="AS2583" s="34"/>
      <c r="AT2583" s="34"/>
      <c r="AU2583" s="34"/>
      <c r="AV2583" s="34"/>
      <c r="AW2583" s="34"/>
      <c r="AX2583" s="34"/>
      <c r="AY2583" s="34"/>
      <c r="AZ2583" s="34"/>
      <c r="BA2583" s="34"/>
      <c r="BB2583" s="34"/>
      <c r="BC2583" s="34"/>
      <c r="BD2583" s="34"/>
      <c r="BE2583" s="34"/>
      <c r="BF2583" s="34"/>
      <c r="BG2583" s="34"/>
      <c r="BH2583" s="34"/>
      <c r="BI2583" s="34"/>
      <c r="BJ2583" s="34"/>
      <c r="BK2583" s="34"/>
      <c r="BL2583" s="34"/>
      <c r="BM2583" s="34"/>
      <c r="BN2583" s="34"/>
      <c r="BO2583" s="34"/>
      <c r="BP2583" s="34"/>
      <c r="BQ2583" s="34"/>
      <c r="BR2583" s="34"/>
      <c r="BS2583" s="34"/>
      <c r="BT2583" s="34"/>
      <c r="BU2583" s="34"/>
      <c r="BV2583" s="34"/>
      <c r="BW2583" s="34"/>
      <c r="BX2583" s="34"/>
      <c r="BY2583" s="34"/>
      <c r="BZ2583" s="34"/>
      <c r="CA2583" s="34"/>
      <c r="CB2583" s="34"/>
      <c r="CC2583" s="34"/>
      <c r="CD2583" s="34"/>
    </row>
    <row r="2584" spans="1:82" ht="15" x14ac:dyDescent="0.25">
      <c r="A2584" s="34"/>
      <c r="B2584" s="34">
        <v>53784444</v>
      </c>
      <c r="C2584" s="34" t="s">
        <v>29242</v>
      </c>
      <c r="D2584" s="34"/>
      <c r="E2584" s="34"/>
      <c r="F2584" s="34" t="s">
        <v>29243</v>
      </c>
      <c r="G2584" s="34">
        <v>33706</v>
      </c>
      <c r="H2584" s="34" t="s">
        <v>29244</v>
      </c>
      <c r="I2584" s="34" t="s">
        <v>84</v>
      </c>
      <c r="J2584" s="34" t="s">
        <v>358</v>
      </c>
      <c r="K2584" s="34" t="s">
        <v>2078</v>
      </c>
      <c r="L2584" s="34" t="s">
        <v>2079</v>
      </c>
      <c r="M2584" s="48" t="s">
        <v>29245</v>
      </c>
      <c r="N2584" s="34" t="s">
        <v>29246</v>
      </c>
      <c r="O2584" s="34" t="s">
        <v>151</v>
      </c>
      <c r="P2584" s="34"/>
      <c r="Q2584" s="34" t="s">
        <v>29247</v>
      </c>
      <c r="R2584" s="34"/>
      <c r="S2584" s="34" t="s">
        <v>29248</v>
      </c>
      <c r="T2584" s="34" t="s">
        <v>29249</v>
      </c>
      <c r="U2584" s="34" t="s">
        <v>207</v>
      </c>
      <c r="V2584" s="34" t="s">
        <v>20560</v>
      </c>
      <c r="W2584" s="34" t="s">
        <v>560</v>
      </c>
      <c r="X2584" s="34" t="s">
        <v>455</v>
      </c>
      <c r="Y2584" s="34"/>
      <c r="Z2584" s="34"/>
      <c r="AA2584" s="34" t="s">
        <v>29250</v>
      </c>
      <c r="AB2584" s="34"/>
      <c r="AC2584" s="34" t="s">
        <v>68</v>
      </c>
      <c r="AD2584" s="34" t="s">
        <v>29251</v>
      </c>
      <c r="AE2584" s="34" t="s">
        <v>29252</v>
      </c>
      <c r="AF2584" s="34" t="s">
        <v>213</v>
      </c>
      <c r="AG2584" s="34"/>
      <c r="AH2584" s="34"/>
      <c r="AI2584" s="34" t="s">
        <v>29253</v>
      </c>
      <c r="AJ2584" s="34"/>
      <c r="AK2584" s="34"/>
      <c r="AL2584" s="34"/>
      <c r="AM2584" s="34"/>
      <c r="AN2584" s="34"/>
      <c r="AO2584" s="34"/>
      <c r="AP2584" s="34"/>
      <c r="AQ2584" s="34"/>
      <c r="AR2584" s="34"/>
      <c r="AS2584" s="34"/>
      <c r="AT2584" s="34"/>
      <c r="AU2584" s="34"/>
      <c r="AV2584" s="34"/>
      <c r="AW2584" s="34"/>
      <c r="AX2584" s="34"/>
      <c r="AY2584" s="34"/>
      <c r="AZ2584" s="34"/>
      <c r="BA2584" s="34"/>
      <c r="BB2584" s="34"/>
      <c r="BC2584" s="34"/>
      <c r="BD2584" s="34"/>
      <c r="BE2584" s="34"/>
      <c r="BF2584" s="34"/>
      <c r="BG2584" s="34"/>
      <c r="BH2584" s="34"/>
      <c r="BI2584" s="34"/>
      <c r="BJ2584" s="34"/>
      <c r="BK2584" s="34"/>
      <c r="BL2584" s="34"/>
      <c r="BM2584" s="34"/>
      <c r="BN2584" s="34"/>
      <c r="BO2584" s="34"/>
      <c r="BP2584" s="34"/>
      <c r="BQ2584" s="34"/>
      <c r="BR2584" s="34"/>
      <c r="BS2584" s="34"/>
      <c r="BT2584" s="34"/>
      <c r="BU2584" s="34"/>
      <c r="BV2584" s="34"/>
      <c r="BW2584" s="34"/>
      <c r="BX2584" s="34"/>
      <c r="BY2584" s="34"/>
      <c r="BZ2584" s="34"/>
      <c r="CA2584" s="34"/>
      <c r="CB2584" s="34"/>
      <c r="CC2584" s="34"/>
      <c r="CD2584" s="34"/>
    </row>
    <row r="2585" spans="1:82" ht="15" x14ac:dyDescent="0.25">
      <c r="A2585" s="34"/>
      <c r="B2585" s="34">
        <v>53584133</v>
      </c>
      <c r="C2585" s="34" t="s">
        <v>29254</v>
      </c>
      <c r="D2585" s="34"/>
      <c r="E2585" s="34"/>
      <c r="F2585" s="34"/>
      <c r="G2585" s="34">
        <v>20646</v>
      </c>
      <c r="H2585" s="34" t="s">
        <v>29255</v>
      </c>
      <c r="I2585" s="34" t="s">
        <v>84</v>
      </c>
      <c r="J2585" s="34" t="s">
        <v>200</v>
      </c>
      <c r="K2585" s="34" t="s">
        <v>2104</v>
      </c>
      <c r="L2585" s="34" t="s">
        <v>29256</v>
      </c>
      <c r="M2585" s="48" t="s">
        <v>29257</v>
      </c>
      <c r="N2585" s="34" t="s">
        <v>29257</v>
      </c>
      <c r="O2585" s="34" t="s">
        <v>151</v>
      </c>
      <c r="P2585" s="34"/>
      <c r="Q2585" s="34" t="s">
        <v>29258</v>
      </c>
      <c r="R2585" s="34"/>
      <c r="S2585" s="34" t="s">
        <v>29259</v>
      </c>
      <c r="T2585" s="34" t="s">
        <v>29260</v>
      </c>
      <c r="U2585" s="34" t="s">
        <v>207</v>
      </c>
      <c r="V2585" s="34" t="s">
        <v>29261</v>
      </c>
      <c r="W2585" s="34" t="s">
        <v>1812</v>
      </c>
      <c r="X2585" s="34" t="s">
        <v>981</v>
      </c>
      <c r="Y2585" s="34"/>
      <c r="Z2585" s="34"/>
      <c r="AA2585" s="34" t="s">
        <v>29262</v>
      </c>
      <c r="AB2585" s="34"/>
      <c r="AC2585" s="34" t="s">
        <v>68</v>
      </c>
      <c r="AD2585" s="34" t="s">
        <v>29263</v>
      </c>
      <c r="AE2585" s="34" t="s">
        <v>29264</v>
      </c>
      <c r="AF2585" s="34" t="s">
        <v>263</v>
      </c>
      <c r="AG2585" s="34"/>
      <c r="AH2585" s="34"/>
      <c r="AI2585" s="34"/>
      <c r="AJ2585" s="34"/>
      <c r="AK2585" s="34"/>
      <c r="AL2585" s="34"/>
      <c r="AM2585" s="34"/>
      <c r="AN2585" s="34"/>
      <c r="AO2585" s="34"/>
      <c r="AP2585" s="34"/>
      <c r="AQ2585" s="34"/>
      <c r="AR2585" s="34"/>
      <c r="AS2585" s="34"/>
      <c r="AT2585" s="34"/>
      <c r="AU2585" s="34"/>
      <c r="AV2585" s="34"/>
      <c r="AW2585" s="34"/>
      <c r="AX2585" s="34"/>
      <c r="AY2585" s="34"/>
      <c r="AZ2585" s="34"/>
      <c r="BA2585" s="34"/>
      <c r="BB2585" s="34"/>
      <c r="BC2585" s="34"/>
      <c r="BD2585" s="34"/>
      <c r="BE2585" s="34"/>
      <c r="BF2585" s="34"/>
      <c r="BG2585" s="34"/>
      <c r="BH2585" s="34"/>
      <c r="BI2585" s="34"/>
      <c r="BJ2585" s="34"/>
      <c r="BK2585" s="34"/>
      <c r="BL2585" s="34"/>
      <c r="BM2585" s="34"/>
      <c r="BN2585" s="34"/>
      <c r="BO2585" s="34"/>
      <c r="BP2585" s="34"/>
      <c r="BQ2585" s="34"/>
      <c r="BR2585" s="34"/>
      <c r="BS2585" s="34"/>
      <c r="BT2585" s="34"/>
      <c r="BU2585" s="34"/>
      <c r="BV2585" s="34"/>
      <c r="BW2585" s="34"/>
      <c r="BX2585" s="34"/>
      <c r="BY2585" s="34"/>
      <c r="BZ2585" s="34"/>
      <c r="CA2585" s="34"/>
      <c r="CB2585" s="34"/>
      <c r="CC2585" s="34"/>
      <c r="CD2585" s="34"/>
    </row>
    <row r="2586" spans="1:82" ht="15" x14ac:dyDescent="0.25">
      <c r="A2586" s="34"/>
      <c r="B2586" s="34">
        <v>55186358</v>
      </c>
      <c r="C2586" s="34" t="s">
        <v>29265</v>
      </c>
      <c r="D2586" s="34"/>
      <c r="E2586" s="34"/>
      <c r="F2586" s="34" t="s">
        <v>29266</v>
      </c>
      <c r="G2586" s="34">
        <v>29841</v>
      </c>
      <c r="H2586" s="34" t="s">
        <v>29267</v>
      </c>
      <c r="I2586" s="34" t="s">
        <v>84</v>
      </c>
      <c r="J2586" s="34" t="s">
        <v>102</v>
      </c>
      <c r="K2586" s="34" t="s">
        <v>2522</v>
      </c>
      <c r="L2586" s="34" t="s">
        <v>2523</v>
      </c>
      <c r="M2586" s="48" t="s">
        <v>29268</v>
      </c>
      <c r="N2586" s="34" t="s">
        <v>29269</v>
      </c>
      <c r="O2586" s="34" t="s">
        <v>106</v>
      </c>
      <c r="P2586" s="34"/>
      <c r="Q2586" s="34" t="s">
        <v>29270</v>
      </c>
      <c r="R2586" s="34"/>
      <c r="S2586" s="34" t="s">
        <v>29271</v>
      </c>
      <c r="T2586" s="34" t="s">
        <v>29272</v>
      </c>
      <c r="U2586" s="34" t="s">
        <v>207</v>
      </c>
      <c r="V2586" s="34" t="s">
        <v>29273</v>
      </c>
      <c r="W2586" s="34" t="s">
        <v>3112</v>
      </c>
      <c r="X2586" s="34" t="s">
        <v>173</v>
      </c>
      <c r="Y2586" s="34"/>
      <c r="Z2586" s="34"/>
      <c r="AA2586" s="34" t="s">
        <v>29274</v>
      </c>
      <c r="AB2586" s="34"/>
      <c r="AC2586" s="34" t="s">
        <v>68</v>
      </c>
      <c r="AD2586" s="34" t="s">
        <v>29275</v>
      </c>
      <c r="AE2586" s="34" t="s">
        <v>29276</v>
      </c>
      <c r="AF2586" s="34" t="s">
        <v>263</v>
      </c>
      <c r="AG2586" s="34"/>
      <c r="AH2586" s="34"/>
      <c r="AI2586" s="34" t="s">
        <v>68</v>
      </c>
      <c r="AJ2586" s="34"/>
      <c r="AK2586" s="34"/>
      <c r="AL2586" s="34"/>
      <c r="AM2586" s="34"/>
      <c r="AN2586" s="34"/>
      <c r="AO2586" s="34"/>
      <c r="AP2586" s="34"/>
      <c r="AQ2586" s="34"/>
      <c r="AR2586" s="34"/>
      <c r="AS2586" s="34"/>
      <c r="AT2586" s="34"/>
      <c r="AU2586" s="34"/>
      <c r="AV2586" s="34"/>
      <c r="AW2586" s="34"/>
      <c r="AX2586" s="34"/>
      <c r="AY2586" s="34"/>
      <c r="AZ2586" s="34"/>
      <c r="BA2586" s="34"/>
      <c r="BB2586" s="34"/>
      <c r="BC2586" s="34"/>
      <c r="BD2586" s="34"/>
      <c r="BE2586" s="34"/>
      <c r="BF2586" s="34"/>
      <c r="BG2586" s="34"/>
      <c r="BH2586" s="34"/>
      <c r="BI2586" s="34"/>
      <c r="BJ2586" s="34"/>
      <c r="BK2586" s="34"/>
      <c r="BL2586" s="34"/>
      <c r="BM2586" s="34"/>
      <c r="BN2586" s="34"/>
      <c r="BO2586" s="34"/>
      <c r="BP2586" s="34"/>
      <c r="BQ2586" s="34"/>
      <c r="BR2586" s="34"/>
      <c r="BS2586" s="34"/>
      <c r="BT2586" s="34"/>
      <c r="BU2586" s="34"/>
      <c r="BV2586" s="34"/>
      <c r="BW2586" s="34"/>
      <c r="BX2586" s="34"/>
      <c r="BY2586" s="34"/>
      <c r="BZ2586" s="34"/>
      <c r="CA2586" s="34"/>
      <c r="CB2586" s="34"/>
      <c r="CC2586" s="34"/>
      <c r="CD2586" s="34"/>
    </row>
    <row r="2587" spans="1:82" ht="15" x14ac:dyDescent="0.25">
      <c r="A2587" s="34"/>
      <c r="B2587" s="34">
        <v>54360066</v>
      </c>
      <c r="C2587" s="34" t="s">
        <v>29277</v>
      </c>
      <c r="D2587" s="34"/>
      <c r="E2587" s="34"/>
      <c r="F2587" s="34"/>
      <c r="G2587" s="34">
        <v>20637</v>
      </c>
      <c r="H2587" s="34" t="s">
        <v>29278</v>
      </c>
      <c r="I2587" s="34" t="s">
        <v>84</v>
      </c>
      <c r="J2587" s="34" t="s">
        <v>358</v>
      </c>
      <c r="K2587" s="34" t="s">
        <v>1003</v>
      </c>
      <c r="L2587" s="34" t="s">
        <v>1004</v>
      </c>
      <c r="M2587" s="48" t="s">
        <v>29279</v>
      </c>
      <c r="N2587" s="34" t="s">
        <v>29279</v>
      </c>
      <c r="O2587" s="34" t="s">
        <v>151</v>
      </c>
      <c r="P2587" s="34"/>
      <c r="Q2587" s="34" t="s">
        <v>29280</v>
      </c>
      <c r="R2587" s="34"/>
      <c r="S2587" s="34" t="s">
        <v>29281</v>
      </c>
      <c r="T2587" s="34"/>
      <c r="U2587" s="34" t="s">
        <v>207</v>
      </c>
      <c r="V2587" s="34" t="s">
        <v>29282</v>
      </c>
      <c r="W2587" s="34" t="s">
        <v>24764</v>
      </c>
      <c r="X2587" s="34" t="s">
        <v>173</v>
      </c>
      <c r="Y2587" s="34"/>
      <c r="Z2587" s="34"/>
      <c r="AA2587" s="34" t="s">
        <v>29283</v>
      </c>
      <c r="AB2587" s="34"/>
      <c r="AC2587" s="34" t="s">
        <v>68</v>
      </c>
      <c r="AD2587" s="34" t="s">
        <v>29284</v>
      </c>
      <c r="AE2587" s="34" t="s">
        <v>29285</v>
      </c>
      <c r="AF2587" s="34" t="s">
        <v>263</v>
      </c>
      <c r="AG2587" s="34"/>
      <c r="AH2587" s="34"/>
      <c r="AI2587" s="34"/>
      <c r="AJ2587" s="34"/>
      <c r="AK2587" s="34"/>
      <c r="AL2587" s="34"/>
      <c r="AM2587" s="34"/>
      <c r="AN2587" s="34"/>
      <c r="AO2587" s="34"/>
      <c r="AP2587" s="34"/>
      <c r="AQ2587" s="34"/>
      <c r="AR2587" s="34"/>
      <c r="AS2587" s="34"/>
      <c r="AT2587" s="34"/>
      <c r="AU2587" s="34"/>
      <c r="AV2587" s="34"/>
      <c r="AW2587" s="34"/>
      <c r="AX2587" s="34"/>
      <c r="AY2587" s="34"/>
      <c r="AZ2587" s="34"/>
      <c r="BA2587" s="34"/>
      <c r="BB2587" s="34"/>
      <c r="BC2587" s="34"/>
      <c r="BD2587" s="34"/>
      <c r="BE2587" s="34"/>
      <c r="BF2587" s="34"/>
      <c r="BG2587" s="34"/>
      <c r="BH2587" s="34"/>
      <c r="BI2587" s="34"/>
      <c r="BJ2587" s="34"/>
      <c r="BK2587" s="34"/>
      <c r="BL2587" s="34"/>
      <c r="BM2587" s="34"/>
      <c r="BN2587" s="34"/>
      <c r="BO2587" s="34"/>
      <c r="BP2587" s="34"/>
      <c r="BQ2587" s="34"/>
      <c r="BR2587" s="34"/>
      <c r="BS2587" s="34"/>
      <c r="BT2587" s="34"/>
      <c r="BU2587" s="34"/>
      <c r="BV2587" s="34"/>
      <c r="BW2587" s="34"/>
      <c r="BX2587" s="34"/>
      <c r="BY2587" s="34"/>
      <c r="BZ2587" s="34"/>
      <c r="CA2587" s="34"/>
      <c r="CB2587" s="34"/>
      <c r="CC2587" s="34"/>
      <c r="CD2587" s="34"/>
    </row>
    <row r="2588" spans="1:82" ht="15" x14ac:dyDescent="0.25">
      <c r="A2588" s="34"/>
      <c r="B2588" s="34">
        <v>53301068</v>
      </c>
      <c r="C2588" s="34" t="s">
        <v>29286</v>
      </c>
      <c r="D2588" s="34"/>
      <c r="E2588" s="34"/>
      <c r="F2588" s="34" t="s">
        <v>29287</v>
      </c>
      <c r="G2588" s="34">
        <v>29952</v>
      </c>
      <c r="H2588" s="34" t="s">
        <v>29288</v>
      </c>
      <c r="I2588" s="34" t="s">
        <v>84</v>
      </c>
      <c r="J2588" s="34" t="s">
        <v>405</v>
      </c>
      <c r="K2588" s="34" t="s">
        <v>406</v>
      </c>
      <c r="L2588" s="34" t="s">
        <v>5277</v>
      </c>
      <c r="M2588" s="48" t="s">
        <v>29289</v>
      </c>
      <c r="N2588" s="34" t="s">
        <v>29289</v>
      </c>
      <c r="O2588" s="34" t="s">
        <v>151</v>
      </c>
      <c r="P2588" s="34"/>
      <c r="Q2588" s="34" t="s">
        <v>5280</v>
      </c>
      <c r="R2588" s="34"/>
      <c r="S2588" s="34" t="s">
        <v>29290</v>
      </c>
      <c r="T2588" s="34" t="s">
        <v>29291</v>
      </c>
      <c r="U2588" s="34" t="s">
        <v>207</v>
      </c>
      <c r="V2588" s="34" t="s">
        <v>29292</v>
      </c>
      <c r="W2588" s="34" t="s">
        <v>209</v>
      </c>
      <c r="X2588" s="34" t="s">
        <v>159</v>
      </c>
      <c r="Y2588" s="34"/>
      <c r="Z2588" s="34"/>
      <c r="AA2588" s="34" t="s">
        <v>29293</v>
      </c>
      <c r="AB2588" s="34"/>
      <c r="AC2588" s="34" t="s">
        <v>68</v>
      </c>
      <c r="AD2588" s="34" t="s">
        <v>29294</v>
      </c>
      <c r="AE2588" s="34" t="s">
        <v>29295</v>
      </c>
      <c r="AF2588" s="34" t="s">
        <v>177</v>
      </c>
      <c r="AG2588" s="34"/>
      <c r="AH2588" s="34"/>
      <c r="AI2588" s="34" t="s">
        <v>29296</v>
      </c>
      <c r="AJ2588" s="34"/>
      <c r="AK2588" s="34"/>
      <c r="AL2588" s="34"/>
      <c r="AM2588" s="34"/>
      <c r="AN2588" s="34"/>
      <c r="AO2588" s="34"/>
      <c r="AP2588" s="34"/>
      <c r="AQ2588" s="34"/>
      <c r="AR2588" s="34"/>
      <c r="AS2588" s="34"/>
      <c r="AT2588" s="34"/>
      <c r="AU2588" s="34"/>
      <c r="AV2588" s="34"/>
      <c r="AW2588" s="34"/>
      <c r="AX2588" s="34"/>
      <c r="AY2588" s="34"/>
      <c r="AZ2588" s="34"/>
      <c r="BA2588" s="34"/>
      <c r="BB2588" s="34"/>
      <c r="BC2588" s="34"/>
      <c r="BD2588" s="34"/>
      <c r="BE2588" s="34"/>
      <c r="BF2588" s="34"/>
      <c r="BG2588" s="34"/>
      <c r="BH2588" s="34"/>
      <c r="BI2588" s="34"/>
      <c r="BJ2588" s="34"/>
      <c r="BK2588" s="34"/>
      <c r="BL2588" s="34"/>
      <c r="BM2588" s="34"/>
      <c r="BN2588" s="34"/>
      <c r="BO2588" s="34"/>
      <c r="BP2588" s="34"/>
      <c r="BQ2588" s="34"/>
      <c r="BR2588" s="34"/>
      <c r="BS2588" s="34"/>
      <c r="BT2588" s="34"/>
      <c r="BU2588" s="34"/>
      <c r="BV2588" s="34"/>
      <c r="BW2588" s="34"/>
      <c r="BX2588" s="34"/>
      <c r="BY2588" s="34"/>
      <c r="BZ2588" s="34"/>
      <c r="CA2588" s="34"/>
      <c r="CB2588" s="34"/>
      <c r="CC2588" s="34"/>
      <c r="CD2588" s="34"/>
    </row>
    <row r="2589" spans="1:82" ht="15" x14ac:dyDescent="0.25">
      <c r="A2589" s="34"/>
      <c r="B2589" s="34">
        <v>54007050</v>
      </c>
      <c r="C2589" s="34" t="s">
        <v>29297</v>
      </c>
      <c r="D2589" s="34"/>
      <c r="E2589" s="34"/>
      <c r="F2589" s="34" t="s">
        <v>29298</v>
      </c>
      <c r="G2589" s="34">
        <v>29942</v>
      </c>
      <c r="H2589" s="34" t="s">
        <v>29299</v>
      </c>
      <c r="I2589" s="34" t="s">
        <v>84</v>
      </c>
      <c r="J2589" s="34" t="s">
        <v>764</v>
      </c>
      <c r="K2589" s="34" t="s">
        <v>764</v>
      </c>
      <c r="L2589" s="34" t="s">
        <v>4222</v>
      </c>
      <c r="M2589" s="48" t="s">
        <v>29300</v>
      </c>
      <c r="N2589" s="34" t="s">
        <v>29301</v>
      </c>
      <c r="O2589" s="34" t="s">
        <v>106</v>
      </c>
      <c r="P2589" s="34"/>
      <c r="Q2589" s="34" t="s">
        <v>29302</v>
      </c>
      <c r="R2589" s="34"/>
      <c r="S2589" s="34" t="s">
        <v>29303</v>
      </c>
      <c r="T2589" s="34" t="s">
        <v>29304</v>
      </c>
      <c r="U2589" s="34" t="s">
        <v>156</v>
      </c>
      <c r="V2589" s="34" t="s">
        <v>29305</v>
      </c>
      <c r="W2589" s="34" t="s">
        <v>883</v>
      </c>
      <c r="X2589" s="34" t="s">
        <v>981</v>
      </c>
      <c r="Y2589" s="34"/>
      <c r="Z2589" s="34"/>
      <c r="AA2589" s="34" t="s">
        <v>29306</v>
      </c>
      <c r="AB2589" s="34"/>
      <c r="AC2589" s="34" t="s">
        <v>68</v>
      </c>
      <c r="AD2589" s="34" t="s">
        <v>29307</v>
      </c>
      <c r="AE2589" s="34" t="s">
        <v>29308</v>
      </c>
      <c r="AF2589" s="34" t="s">
        <v>370</v>
      </c>
      <c r="AG2589" s="34"/>
      <c r="AH2589" s="34"/>
      <c r="AI2589" s="34" t="s">
        <v>29309</v>
      </c>
      <c r="AJ2589" s="34"/>
      <c r="AK2589" s="34"/>
      <c r="AL2589" s="34"/>
      <c r="AM2589" s="34"/>
      <c r="AN2589" s="34"/>
      <c r="AO2589" s="34"/>
      <c r="AP2589" s="34"/>
      <c r="AQ2589" s="34"/>
      <c r="AR2589" s="34"/>
      <c r="AS2589" s="34"/>
      <c r="AT2589" s="34"/>
      <c r="AU2589" s="34"/>
      <c r="AV2589" s="34"/>
      <c r="AW2589" s="34"/>
      <c r="AX2589" s="34"/>
      <c r="AY2589" s="34"/>
      <c r="AZ2589" s="34"/>
      <c r="BA2589" s="34"/>
      <c r="BB2589" s="34"/>
      <c r="BC2589" s="34"/>
      <c r="BD2589" s="34"/>
      <c r="BE2589" s="34"/>
      <c r="BF2589" s="34"/>
      <c r="BG2589" s="34"/>
      <c r="BH2589" s="34"/>
      <c r="BI2589" s="34"/>
      <c r="BJ2589" s="34"/>
      <c r="BK2589" s="34"/>
      <c r="BL2589" s="34"/>
      <c r="BM2589" s="34"/>
      <c r="BN2589" s="34"/>
      <c r="BO2589" s="34"/>
      <c r="BP2589" s="34"/>
      <c r="BQ2589" s="34"/>
      <c r="BR2589" s="34"/>
      <c r="BS2589" s="34"/>
      <c r="BT2589" s="34"/>
      <c r="BU2589" s="34"/>
      <c r="BV2589" s="34"/>
      <c r="BW2589" s="34"/>
      <c r="BX2589" s="34"/>
      <c r="BY2589" s="34"/>
      <c r="BZ2589" s="34"/>
      <c r="CA2589" s="34"/>
      <c r="CB2589" s="34"/>
      <c r="CC2589" s="34"/>
      <c r="CD2589" s="34"/>
    </row>
    <row r="2590" spans="1:82" ht="15" x14ac:dyDescent="0.25">
      <c r="A2590" s="34"/>
      <c r="B2590" s="34">
        <v>54144906</v>
      </c>
      <c r="C2590" s="34" t="s">
        <v>29310</v>
      </c>
      <c r="D2590" s="34"/>
      <c r="E2590" s="34"/>
      <c r="F2590" s="34" t="s">
        <v>68</v>
      </c>
      <c r="G2590" s="34"/>
      <c r="H2590" s="34" t="s">
        <v>68</v>
      </c>
      <c r="I2590" s="34" t="s">
        <v>84</v>
      </c>
      <c r="J2590" s="34" t="s">
        <v>186</v>
      </c>
      <c r="K2590" s="34" t="s">
        <v>3978</v>
      </c>
      <c r="L2590" s="34" t="s">
        <v>68</v>
      </c>
      <c r="M2590" s="48" t="s">
        <v>68</v>
      </c>
      <c r="N2590" s="36" t="str">
        <f>+M2590</f>
        <v/>
      </c>
      <c r="O2590" s="34"/>
      <c r="P2590" s="34"/>
      <c r="Q2590" s="34" t="s">
        <v>29311</v>
      </c>
      <c r="R2590" s="34"/>
      <c r="S2590" s="34" t="s">
        <v>29312</v>
      </c>
      <c r="T2590" s="34"/>
      <c r="U2590" s="34"/>
      <c r="V2590" s="34" t="s">
        <v>29313</v>
      </c>
      <c r="W2590" s="34" t="s">
        <v>68</v>
      </c>
      <c r="X2590" s="34" t="s">
        <v>173</v>
      </c>
      <c r="Y2590" s="34"/>
      <c r="Z2590" s="34"/>
      <c r="AA2590" s="34" t="s">
        <v>29314</v>
      </c>
      <c r="AB2590" s="34"/>
      <c r="AC2590" s="34" t="s">
        <v>68</v>
      </c>
      <c r="AD2590" s="34" t="s">
        <v>29315</v>
      </c>
      <c r="AE2590" s="34" t="s">
        <v>29316</v>
      </c>
      <c r="AF2590" s="34" t="s">
        <v>68</v>
      </c>
      <c r="AG2590" s="34"/>
      <c r="AH2590" s="34"/>
      <c r="AI2590" s="34" t="s">
        <v>29317</v>
      </c>
      <c r="AJ2590" s="34"/>
      <c r="AK2590" s="34"/>
      <c r="AL2590" s="34"/>
      <c r="AM2590" s="34"/>
      <c r="AN2590" s="34"/>
      <c r="AO2590" s="34"/>
      <c r="AP2590" s="34"/>
      <c r="AQ2590" s="34"/>
      <c r="AR2590" s="34"/>
      <c r="AS2590" s="34"/>
      <c r="AT2590" s="34"/>
      <c r="AU2590" s="34"/>
      <c r="AV2590" s="34"/>
      <c r="AW2590" s="34"/>
      <c r="AX2590" s="34"/>
      <c r="AY2590" s="34"/>
      <c r="AZ2590" s="34"/>
      <c r="BA2590" s="34"/>
      <c r="BB2590" s="34"/>
      <c r="BC2590" s="34"/>
      <c r="BD2590" s="34"/>
      <c r="BE2590" s="34"/>
      <c r="BF2590" s="34"/>
      <c r="BG2590" s="34"/>
      <c r="BH2590" s="34"/>
      <c r="BI2590" s="34"/>
      <c r="BJ2590" s="34"/>
      <c r="BK2590" s="34"/>
      <c r="BL2590" s="34"/>
      <c r="BM2590" s="34"/>
      <c r="BN2590" s="34"/>
      <c r="BO2590" s="34"/>
      <c r="BP2590" s="34"/>
      <c r="BQ2590" s="34"/>
      <c r="BR2590" s="34"/>
      <c r="BS2590" s="34"/>
      <c r="BT2590" s="34"/>
      <c r="BU2590" s="34"/>
      <c r="BV2590" s="34"/>
      <c r="BW2590" s="34"/>
      <c r="BX2590" s="34"/>
      <c r="BY2590" s="34"/>
      <c r="BZ2590" s="34"/>
      <c r="CA2590" s="34"/>
      <c r="CB2590" s="34"/>
      <c r="CC2590" s="34"/>
      <c r="CD2590" s="34"/>
    </row>
    <row r="2591" spans="1:82" ht="15" x14ac:dyDescent="0.25">
      <c r="A2591" s="34"/>
      <c r="B2591" s="34">
        <v>56026565</v>
      </c>
      <c r="C2591" s="34" t="s">
        <v>29318</v>
      </c>
      <c r="D2591" s="34"/>
      <c r="E2591" s="34"/>
      <c r="F2591" s="34" t="s">
        <v>29319</v>
      </c>
      <c r="G2591" s="34">
        <v>34155</v>
      </c>
      <c r="H2591" s="34" t="s">
        <v>29320</v>
      </c>
      <c r="I2591" s="34" t="s">
        <v>84</v>
      </c>
      <c r="J2591" s="34" t="s">
        <v>585</v>
      </c>
      <c r="K2591" s="34" t="s">
        <v>1616</v>
      </c>
      <c r="L2591" s="34" t="s">
        <v>11241</v>
      </c>
      <c r="M2591" s="48" t="s">
        <v>29321</v>
      </c>
      <c r="N2591" s="34" t="s">
        <v>29321</v>
      </c>
      <c r="O2591" s="34" t="s">
        <v>151</v>
      </c>
      <c r="P2591" s="34"/>
      <c r="Q2591" s="34" t="s">
        <v>29322</v>
      </c>
      <c r="R2591" s="34"/>
      <c r="S2591" s="34" t="s">
        <v>29323</v>
      </c>
      <c r="T2591" s="34" t="s">
        <v>29324</v>
      </c>
      <c r="U2591" s="34" t="s">
        <v>207</v>
      </c>
      <c r="V2591" s="34" t="s">
        <v>21092</v>
      </c>
      <c r="W2591" s="34" t="s">
        <v>634</v>
      </c>
      <c r="X2591" s="34" t="s">
        <v>532</v>
      </c>
      <c r="Y2591" s="34"/>
      <c r="Z2591" s="34"/>
      <c r="AA2591" s="34" t="s">
        <v>29325</v>
      </c>
      <c r="AB2591" s="34"/>
      <c r="AC2591" s="34" t="s">
        <v>68</v>
      </c>
      <c r="AD2591" s="34" t="s">
        <v>29326</v>
      </c>
      <c r="AE2591" s="34" t="s">
        <v>29327</v>
      </c>
      <c r="AF2591" s="34" t="s">
        <v>1375</v>
      </c>
      <c r="AG2591" s="34"/>
      <c r="AH2591" s="34"/>
      <c r="AI2591" s="34" t="s">
        <v>68</v>
      </c>
      <c r="AJ2591" s="34"/>
      <c r="AK2591" s="34"/>
      <c r="AL2591" s="34"/>
      <c r="AM2591" s="34"/>
      <c r="AN2591" s="34"/>
      <c r="AO2591" s="34"/>
      <c r="AP2591" s="34"/>
      <c r="AQ2591" s="34"/>
      <c r="AR2591" s="34"/>
      <c r="AS2591" s="34"/>
      <c r="AT2591" s="34"/>
      <c r="AU2591" s="34"/>
      <c r="AV2591" s="34"/>
      <c r="AW2591" s="34"/>
      <c r="AX2591" s="34"/>
      <c r="AY2591" s="34"/>
      <c r="AZ2591" s="34"/>
      <c r="BA2591" s="34"/>
      <c r="BB2591" s="34"/>
      <c r="BC2591" s="34"/>
      <c r="BD2591" s="34"/>
      <c r="BE2591" s="34"/>
      <c r="BF2591" s="34"/>
      <c r="BG2591" s="34"/>
      <c r="BH2591" s="34"/>
      <c r="BI2591" s="34"/>
      <c r="BJ2591" s="34"/>
      <c r="BK2591" s="34"/>
      <c r="BL2591" s="34"/>
      <c r="BM2591" s="34"/>
      <c r="BN2591" s="34"/>
      <c r="BO2591" s="34"/>
      <c r="BP2591" s="34"/>
      <c r="BQ2591" s="34"/>
      <c r="BR2591" s="34"/>
      <c r="BS2591" s="34"/>
      <c r="BT2591" s="34"/>
      <c r="BU2591" s="34"/>
      <c r="BV2591" s="34"/>
      <c r="BW2591" s="34"/>
      <c r="BX2591" s="34"/>
      <c r="BY2591" s="34"/>
      <c r="BZ2591" s="34"/>
      <c r="CA2591" s="34"/>
      <c r="CB2591" s="34"/>
      <c r="CC2591" s="34"/>
      <c r="CD2591" s="34"/>
    </row>
    <row r="2592" spans="1:82" ht="15" x14ac:dyDescent="0.25">
      <c r="A2592" s="34"/>
      <c r="B2592" s="34">
        <v>56109939</v>
      </c>
      <c r="C2592" s="34" t="s">
        <v>29328</v>
      </c>
      <c r="D2592" s="34"/>
      <c r="E2592" s="34"/>
      <c r="F2592" s="34" t="s">
        <v>15728</v>
      </c>
      <c r="G2592" s="34">
        <v>31199</v>
      </c>
      <c r="H2592" s="34" t="s">
        <v>29329</v>
      </c>
      <c r="I2592" s="34" t="s">
        <v>84</v>
      </c>
      <c r="J2592" s="34" t="s">
        <v>449</v>
      </c>
      <c r="K2592" s="34" t="s">
        <v>3691</v>
      </c>
      <c r="L2592" s="34" t="s">
        <v>3692</v>
      </c>
      <c r="M2592" s="48" t="s">
        <v>29330</v>
      </c>
      <c r="N2592" s="34" t="s">
        <v>29330</v>
      </c>
      <c r="O2592" s="34" t="s">
        <v>151</v>
      </c>
      <c r="P2592" s="34"/>
      <c r="Q2592" s="34" t="s">
        <v>20735</v>
      </c>
      <c r="R2592" s="34"/>
      <c r="S2592" s="34" t="s">
        <v>29331</v>
      </c>
      <c r="T2592" s="34" t="s">
        <v>29332</v>
      </c>
      <c r="U2592" s="34" t="s">
        <v>207</v>
      </c>
      <c r="V2592" s="34" t="s">
        <v>29333</v>
      </c>
      <c r="W2592" s="34" t="s">
        <v>789</v>
      </c>
      <c r="X2592" s="34"/>
      <c r="Y2592" s="34"/>
      <c r="Z2592" s="34"/>
      <c r="AA2592" s="34" t="s">
        <v>29334</v>
      </c>
      <c r="AB2592" s="34"/>
      <c r="AC2592" s="34" t="s">
        <v>68</v>
      </c>
      <c r="AD2592" s="34" t="s">
        <v>29335</v>
      </c>
      <c r="AE2592" s="34" t="s">
        <v>29336</v>
      </c>
      <c r="AF2592" s="34" t="s">
        <v>401</v>
      </c>
      <c r="AG2592" s="34"/>
      <c r="AH2592" s="34"/>
      <c r="AI2592" s="34" t="s">
        <v>68</v>
      </c>
      <c r="AJ2592" s="34"/>
      <c r="AK2592" s="34"/>
      <c r="AL2592" s="34"/>
      <c r="AM2592" s="34"/>
      <c r="AN2592" s="34"/>
      <c r="AO2592" s="34"/>
      <c r="AP2592" s="34"/>
      <c r="AQ2592" s="34"/>
      <c r="AR2592" s="34"/>
      <c r="AS2592" s="34"/>
      <c r="AT2592" s="34"/>
      <c r="AU2592" s="34"/>
      <c r="AV2592" s="34"/>
      <c r="AW2592" s="34"/>
      <c r="AX2592" s="34"/>
      <c r="AY2592" s="34"/>
      <c r="AZ2592" s="34"/>
      <c r="BA2592" s="34"/>
      <c r="BB2592" s="34"/>
      <c r="BC2592" s="34"/>
      <c r="BD2592" s="34"/>
      <c r="BE2592" s="34"/>
      <c r="BF2592" s="34"/>
      <c r="BG2592" s="34"/>
      <c r="BH2592" s="34"/>
      <c r="BI2592" s="34"/>
      <c r="BJ2592" s="34"/>
      <c r="BK2592" s="34"/>
      <c r="BL2592" s="34"/>
      <c r="BM2592" s="34"/>
      <c r="BN2592" s="34"/>
      <c r="BO2592" s="34"/>
      <c r="BP2592" s="34"/>
      <c r="BQ2592" s="34"/>
      <c r="BR2592" s="34"/>
      <c r="BS2592" s="34"/>
      <c r="BT2592" s="34"/>
      <c r="BU2592" s="34"/>
      <c r="BV2592" s="34"/>
      <c r="BW2592" s="34"/>
      <c r="BX2592" s="34"/>
      <c r="BY2592" s="34"/>
      <c r="BZ2592" s="34"/>
      <c r="CA2592" s="34"/>
      <c r="CB2592" s="34"/>
      <c r="CC2592" s="34"/>
      <c r="CD2592" s="34"/>
    </row>
    <row r="2593" spans="1:82" ht="15" x14ac:dyDescent="0.25">
      <c r="A2593" s="34"/>
      <c r="B2593" s="34">
        <v>56102894</v>
      </c>
      <c r="C2593" s="34" t="s">
        <v>29337</v>
      </c>
      <c r="D2593" s="34"/>
      <c r="E2593" s="34"/>
      <c r="F2593" s="34" t="s">
        <v>29338</v>
      </c>
      <c r="G2593" s="34">
        <v>35916</v>
      </c>
      <c r="H2593" s="34" t="s">
        <v>29339</v>
      </c>
      <c r="I2593" s="34" t="s">
        <v>84</v>
      </c>
      <c r="J2593" s="34" t="s">
        <v>200</v>
      </c>
      <c r="K2593" s="34" t="s">
        <v>329</v>
      </c>
      <c r="L2593" s="34" t="s">
        <v>29340</v>
      </c>
      <c r="M2593" s="48" t="s">
        <v>29341</v>
      </c>
      <c r="N2593" s="34" t="s">
        <v>29341</v>
      </c>
      <c r="O2593" s="34" t="s">
        <v>106</v>
      </c>
      <c r="P2593" s="34"/>
      <c r="Q2593" s="34" t="s">
        <v>29342</v>
      </c>
      <c r="R2593" s="34"/>
      <c r="S2593" s="34" t="s">
        <v>29343</v>
      </c>
      <c r="T2593" s="34" t="s">
        <v>29344</v>
      </c>
      <c r="U2593" s="34" t="s">
        <v>207</v>
      </c>
      <c r="V2593" s="34" t="s">
        <v>29338</v>
      </c>
      <c r="W2593" s="34" t="s">
        <v>307</v>
      </c>
      <c r="X2593" s="34" t="s">
        <v>455</v>
      </c>
      <c r="Y2593" s="34"/>
      <c r="Z2593" s="34"/>
      <c r="AA2593" s="34" t="s">
        <v>29345</v>
      </c>
      <c r="AB2593" s="34"/>
      <c r="AC2593" s="34" t="s">
        <v>68</v>
      </c>
      <c r="AD2593" s="34" t="s">
        <v>29346</v>
      </c>
      <c r="AE2593" s="34" t="s">
        <v>29347</v>
      </c>
      <c r="AF2593" s="34" t="s">
        <v>401</v>
      </c>
      <c r="AG2593" s="34"/>
      <c r="AH2593" s="34"/>
      <c r="AI2593" s="34" t="s">
        <v>68</v>
      </c>
      <c r="AJ2593" s="34"/>
      <c r="AK2593" s="34"/>
      <c r="AL2593" s="34"/>
      <c r="AM2593" s="34"/>
      <c r="AN2593" s="34"/>
      <c r="AO2593" s="34"/>
      <c r="AP2593" s="34"/>
      <c r="AQ2593" s="34"/>
      <c r="AR2593" s="34"/>
      <c r="AS2593" s="34"/>
      <c r="AT2593" s="34"/>
      <c r="AU2593" s="34"/>
      <c r="AV2593" s="34"/>
      <c r="AW2593" s="34"/>
      <c r="AX2593" s="34"/>
      <c r="AY2593" s="34"/>
      <c r="AZ2593" s="34"/>
      <c r="BA2593" s="34"/>
      <c r="BB2593" s="34"/>
      <c r="BC2593" s="34"/>
      <c r="BD2593" s="34"/>
      <c r="BE2593" s="34"/>
      <c r="BF2593" s="34"/>
      <c r="BG2593" s="34"/>
      <c r="BH2593" s="34"/>
      <c r="BI2593" s="34"/>
      <c r="BJ2593" s="34"/>
      <c r="BK2593" s="34"/>
      <c r="BL2593" s="34"/>
      <c r="BM2593" s="34"/>
      <c r="BN2593" s="34"/>
      <c r="BO2593" s="34"/>
      <c r="BP2593" s="34"/>
      <c r="BQ2593" s="34"/>
      <c r="BR2593" s="34"/>
      <c r="BS2593" s="34"/>
      <c r="BT2593" s="34"/>
      <c r="BU2593" s="34"/>
      <c r="BV2593" s="34"/>
      <c r="BW2593" s="34"/>
      <c r="BX2593" s="34"/>
      <c r="BY2593" s="34"/>
      <c r="BZ2593" s="34"/>
      <c r="CA2593" s="34"/>
      <c r="CB2593" s="34"/>
      <c r="CC2593" s="34"/>
      <c r="CD2593" s="34"/>
    </row>
    <row r="2594" spans="1:82" ht="15" x14ac:dyDescent="0.25">
      <c r="A2594" s="34"/>
      <c r="B2594" s="34">
        <v>53447185</v>
      </c>
      <c r="C2594" s="34" t="s">
        <v>29348</v>
      </c>
      <c r="D2594" s="34"/>
      <c r="E2594" s="34"/>
      <c r="F2594" s="34" t="s">
        <v>6578</v>
      </c>
      <c r="G2594" s="34">
        <v>29373</v>
      </c>
      <c r="H2594" s="34" t="s">
        <v>29349</v>
      </c>
      <c r="I2594" s="34" t="s">
        <v>84</v>
      </c>
      <c r="J2594" s="34" t="s">
        <v>405</v>
      </c>
      <c r="K2594" s="34" t="s">
        <v>406</v>
      </c>
      <c r="L2594" s="34" t="s">
        <v>1116</v>
      </c>
      <c r="M2594" s="48" t="s">
        <v>29350</v>
      </c>
      <c r="N2594" s="34" t="s">
        <v>29351</v>
      </c>
      <c r="O2594" s="34" t="s">
        <v>106</v>
      </c>
      <c r="P2594" s="34"/>
      <c r="Q2594" s="34" t="s">
        <v>29352</v>
      </c>
      <c r="R2594" s="34"/>
      <c r="S2594" s="34" t="s">
        <v>29353</v>
      </c>
      <c r="T2594" s="34" t="s">
        <v>29354</v>
      </c>
      <c r="U2594" s="34" t="s">
        <v>207</v>
      </c>
      <c r="V2594" s="34" t="s">
        <v>6578</v>
      </c>
      <c r="W2594" s="34" t="s">
        <v>519</v>
      </c>
      <c r="X2594" s="34" t="s">
        <v>1026</v>
      </c>
      <c r="Y2594" s="34"/>
      <c r="Z2594" s="34"/>
      <c r="AA2594" s="34" t="s">
        <v>29355</v>
      </c>
      <c r="AB2594" s="34"/>
      <c r="AC2594" s="34" t="s">
        <v>68</v>
      </c>
      <c r="AD2594" s="34" t="s">
        <v>29356</v>
      </c>
      <c r="AE2594" s="34" t="s">
        <v>29357</v>
      </c>
      <c r="AF2594" s="34" t="s">
        <v>231</v>
      </c>
      <c r="AG2594" s="34"/>
      <c r="AH2594" s="34"/>
      <c r="AI2594" s="34" t="s">
        <v>29358</v>
      </c>
      <c r="AJ2594" s="34"/>
      <c r="AK2594" s="34"/>
      <c r="AL2594" s="34"/>
      <c r="AM2594" s="34"/>
      <c r="AN2594" s="34"/>
      <c r="AO2594" s="34"/>
      <c r="AP2594" s="34"/>
      <c r="AQ2594" s="34"/>
      <c r="AR2594" s="34"/>
      <c r="AS2594" s="34"/>
      <c r="AT2594" s="34"/>
      <c r="AU2594" s="34"/>
      <c r="AV2594" s="34"/>
      <c r="AW2594" s="34"/>
      <c r="AX2594" s="34"/>
      <c r="AY2594" s="34"/>
      <c r="AZ2594" s="34"/>
      <c r="BA2594" s="34"/>
      <c r="BB2594" s="34"/>
      <c r="BC2594" s="34"/>
      <c r="BD2594" s="34"/>
      <c r="BE2594" s="34"/>
      <c r="BF2594" s="34"/>
      <c r="BG2594" s="34"/>
      <c r="BH2594" s="34"/>
      <c r="BI2594" s="34"/>
      <c r="BJ2594" s="34"/>
      <c r="BK2594" s="34"/>
      <c r="BL2594" s="34"/>
      <c r="BM2594" s="34"/>
      <c r="BN2594" s="34"/>
      <c r="BO2594" s="34"/>
      <c r="BP2594" s="34"/>
      <c r="BQ2594" s="34"/>
      <c r="BR2594" s="34"/>
      <c r="BS2594" s="34"/>
      <c r="BT2594" s="34"/>
      <c r="BU2594" s="34"/>
      <c r="BV2594" s="34"/>
      <c r="BW2594" s="34"/>
      <c r="BX2594" s="34"/>
      <c r="BY2594" s="34"/>
      <c r="BZ2594" s="34"/>
      <c r="CA2594" s="34"/>
      <c r="CB2594" s="34"/>
      <c r="CC2594" s="34"/>
      <c r="CD2594" s="34"/>
    </row>
    <row r="2595" spans="1:82" ht="15" x14ac:dyDescent="0.25">
      <c r="A2595" s="34"/>
      <c r="B2595" s="34">
        <v>54007459</v>
      </c>
      <c r="C2595" s="34" t="s">
        <v>29359</v>
      </c>
      <c r="D2595" s="34"/>
      <c r="E2595" s="34"/>
      <c r="F2595" s="34" t="s">
        <v>7425</v>
      </c>
      <c r="G2595" s="34">
        <v>26665</v>
      </c>
      <c r="H2595" s="34" t="s">
        <v>29360</v>
      </c>
      <c r="I2595" s="34" t="s">
        <v>84</v>
      </c>
      <c r="J2595" s="34" t="s">
        <v>200</v>
      </c>
      <c r="K2595" s="34" t="s">
        <v>2104</v>
      </c>
      <c r="L2595" s="34" t="s">
        <v>17811</v>
      </c>
      <c r="M2595" s="48" t="s">
        <v>29361</v>
      </c>
      <c r="N2595" s="34" t="s">
        <v>29361</v>
      </c>
      <c r="O2595" s="34" t="s">
        <v>151</v>
      </c>
      <c r="P2595" s="34"/>
      <c r="Q2595" s="34" t="s">
        <v>29362</v>
      </c>
      <c r="R2595" s="34"/>
      <c r="S2595" s="34" t="s">
        <v>29363</v>
      </c>
      <c r="T2595" s="34" t="s">
        <v>29364</v>
      </c>
      <c r="U2595" s="34" t="s">
        <v>207</v>
      </c>
      <c r="V2595" s="34" t="s">
        <v>29365</v>
      </c>
      <c r="W2595" s="34" t="s">
        <v>382</v>
      </c>
      <c r="X2595" s="34" t="s">
        <v>159</v>
      </c>
      <c r="Y2595" s="34"/>
      <c r="Z2595" s="34"/>
      <c r="AA2595" s="34" t="s">
        <v>29366</v>
      </c>
      <c r="AB2595" s="34"/>
      <c r="AC2595" s="34" t="s">
        <v>68</v>
      </c>
      <c r="AD2595" s="34" t="s">
        <v>29367</v>
      </c>
      <c r="AE2595" s="34" t="s">
        <v>29368</v>
      </c>
      <c r="AF2595" s="34" t="s">
        <v>370</v>
      </c>
      <c r="AG2595" s="34"/>
      <c r="AH2595" s="34"/>
      <c r="AI2595" s="34" t="s">
        <v>29369</v>
      </c>
      <c r="AJ2595" s="34"/>
      <c r="AK2595" s="34"/>
      <c r="AL2595" s="34"/>
      <c r="AM2595" s="34"/>
      <c r="AN2595" s="34"/>
      <c r="AO2595" s="34"/>
      <c r="AP2595" s="34"/>
      <c r="AQ2595" s="34"/>
      <c r="AR2595" s="34"/>
      <c r="AS2595" s="34"/>
      <c r="AT2595" s="34"/>
      <c r="AU2595" s="34"/>
      <c r="AV2595" s="34"/>
      <c r="AW2595" s="34"/>
      <c r="AX2595" s="34"/>
      <c r="AY2595" s="34"/>
      <c r="AZ2595" s="34"/>
      <c r="BA2595" s="34"/>
      <c r="BB2595" s="34"/>
      <c r="BC2595" s="34"/>
      <c r="BD2595" s="34"/>
      <c r="BE2595" s="34"/>
      <c r="BF2595" s="34"/>
      <c r="BG2595" s="34"/>
      <c r="BH2595" s="34"/>
      <c r="BI2595" s="34"/>
      <c r="BJ2595" s="34"/>
      <c r="BK2595" s="34"/>
      <c r="BL2595" s="34"/>
      <c r="BM2595" s="34"/>
      <c r="BN2595" s="34"/>
      <c r="BO2595" s="34"/>
      <c r="BP2595" s="34"/>
      <c r="BQ2595" s="34"/>
      <c r="BR2595" s="34"/>
      <c r="BS2595" s="34"/>
      <c r="BT2595" s="34"/>
      <c r="BU2595" s="34"/>
      <c r="BV2595" s="34"/>
      <c r="BW2595" s="34"/>
      <c r="BX2595" s="34"/>
      <c r="BY2595" s="34"/>
      <c r="BZ2595" s="34"/>
      <c r="CA2595" s="34"/>
      <c r="CB2595" s="34"/>
      <c r="CC2595" s="34"/>
      <c r="CD2595" s="34"/>
    </row>
    <row r="2596" spans="1:82" ht="15" x14ac:dyDescent="0.25">
      <c r="A2596" s="34"/>
      <c r="B2596" s="34">
        <v>53747460</v>
      </c>
      <c r="C2596" s="34" t="s">
        <v>29370</v>
      </c>
      <c r="D2596" s="34"/>
      <c r="E2596" s="34"/>
      <c r="F2596" s="34" t="s">
        <v>29371</v>
      </c>
      <c r="G2596" s="34">
        <v>29842</v>
      </c>
      <c r="H2596" s="34" t="s">
        <v>29372</v>
      </c>
      <c r="I2596" s="34" t="s">
        <v>84</v>
      </c>
      <c r="J2596" s="34" t="s">
        <v>278</v>
      </c>
      <c r="K2596" s="34" t="s">
        <v>279</v>
      </c>
      <c r="L2596" s="34" t="s">
        <v>280</v>
      </c>
      <c r="M2596" s="48" t="s">
        <v>29373</v>
      </c>
      <c r="N2596" s="34" t="s">
        <v>29373</v>
      </c>
      <c r="O2596" s="34" t="s">
        <v>151</v>
      </c>
      <c r="P2596" s="34"/>
      <c r="Q2596" s="34" t="s">
        <v>29374</v>
      </c>
      <c r="R2596" s="34"/>
      <c r="S2596" s="34" t="s">
        <v>29375</v>
      </c>
      <c r="T2596" s="34" t="s">
        <v>29376</v>
      </c>
      <c r="U2596" s="34" t="s">
        <v>207</v>
      </c>
      <c r="V2596" s="34" t="s">
        <v>29377</v>
      </c>
      <c r="W2596" s="34" t="s">
        <v>547</v>
      </c>
      <c r="X2596" s="34" t="s">
        <v>159</v>
      </c>
      <c r="Y2596" s="34"/>
      <c r="Z2596" s="34"/>
      <c r="AA2596" s="34" t="s">
        <v>29378</v>
      </c>
      <c r="AB2596" s="34"/>
      <c r="AC2596" s="34" t="s">
        <v>68</v>
      </c>
      <c r="AD2596" s="34" t="s">
        <v>29379</v>
      </c>
      <c r="AE2596" s="34" t="s">
        <v>29380</v>
      </c>
      <c r="AF2596" s="34" t="s">
        <v>213</v>
      </c>
      <c r="AG2596" s="34"/>
      <c r="AH2596" s="34"/>
      <c r="AI2596" s="34" t="s">
        <v>20644</v>
      </c>
      <c r="AJ2596" s="34"/>
      <c r="AK2596" s="34"/>
      <c r="AL2596" s="34"/>
      <c r="AM2596" s="34"/>
      <c r="AN2596" s="34"/>
      <c r="AO2596" s="34"/>
      <c r="AP2596" s="34"/>
      <c r="AQ2596" s="34"/>
      <c r="AR2596" s="34"/>
      <c r="AS2596" s="34"/>
      <c r="AT2596" s="34"/>
      <c r="AU2596" s="34"/>
      <c r="AV2596" s="34"/>
      <c r="AW2596" s="34"/>
      <c r="AX2596" s="34"/>
      <c r="AY2596" s="34"/>
      <c r="AZ2596" s="34"/>
      <c r="BA2596" s="34"/>
      <c r="BB2596" s="34"/>
      <c r="BC2596" s="34"/>
      <c r="BD2596" s="34"/>
      <c r="BE2596" s="34"/>
      <c r="BF2596" s="34"/>
      <c r="BG2596" s="34"/>
      <c r="BH2596" s="34"/>
      <c r="BI2596" s="34"/>
      <c r="BJ2596" s="34"/>
      <c r="BK2596" s="34"/>
      <c r="BL2596" s="34"/>
      <c r="BM2596" s="34"/>
      <c r="BN2596" s="34"/>
      <c r="BO2596" s="34"/>
      <c r="BP2596" s="34"/>
      <c r="BQ2596" s="34"/>
      <c r="BR2596" s="34"/>
      <c r="BS2596" s="34"/>
      <c r="BT2596" s="34"/>
      <c r="BU2596" s="34"/>
      <c r="BV2596" s="34"/>
      <c r="BW2596" s="34"/>
      <c r="BX2596" s="34"/>
      <c r="BY2596" s="34"/>
      <c r="BZ2596" s="34"/>
      <c r="CA2596" s="34"/>
      <c r="CB2596" s="34"/>
      <c r="CC2596" s="34"/>
      <c r="CD2596" s="34"/>
    </row>
    <row r="2597" spans="1:82" ht="15" x14ac:dyDescent="0.25">
      <c r="A2597" s="34"/>
      <c r="B2597" s="34">
        <v>53301368</v>
      </c>
      <c r="C2597" s="34" t="s">
        <v>29381</v>
      </c>
      <c r="D2597" s="34"/>
      <c r="E2597" s="34"/>
      <c r="F2597" s="34" t="s">
        <v>3870</v>
      </c>
      <c r="G2597" s="34">
        <v>24303</v>
      </c>
      <c r="H2597" s="34" t="s">
        <v>29382</v>
      </c>
      <c r="I2597" s="34" t="s">
        <v>84</v>
      </c>
      <c r="J2597" s="34" t="s">
        <v>585</v>
      </c>
      <c r="K2597" s="34" t="s">
        <v>3872</v>
      </c>
      <c r="L2597" s="34" t="s">
        <v>3873</v>
      </c>
      <c r="M2597" s="48" t="s">
        <v>29383</v>
      </c>
      <c r="N2597" s="34" t="s">
        <v>29383</v>
      </c>
      <c r="O2597" s="34" t="s">
        <v>151</v>
      </c>
      <c r="P2597" s="34"/>
      <c r="Q2597" s="34" t="s">
        <v>29384</v>
      </c>
      <c r="R2597" s="34"/>
      <c r="S2597" s="34" t="s">
        <v>29385</v>
      </c>
      <c r="T2597" s="34" t="s">
        <v>29386</v>
      </c>
      <c r="U2597" s="34" t="s">
        <v>207</v>
      </c>
      <c r="V2597" s="34" t="s">
        <v>29387</v>
      </c>
      <c r="W2597" s="34" t="s">
        <v>158</v>
      </c>
      <c r="X2597" s="34" t="s">
        <v>159</v>
      </c>
      <c r="Y2597" s="34"/>
      <c r="Z2597" s="34"/>
      <c r="AA2597" s="34" t="s">
        <v>29388</v>
      </c>
      <c r="AB2597" s="34"/>
      <c r="AC2597" s="34" t="s">
        <v>68</v>
      </c>
      <c r="AD2597" s="34" t="s">
        <v>29389</v>
      </c>
      <c r="AE2597" s="34" t="s">
        <v>29390</v>
      </c>
      <c r="AF2597" s="34" t="s">
        <v>177</v>
      </c>
      <c r="AG2597" s="34"/>
      <c r="AH2597" s="34"/>
      <c r="AI2597" s="34" t="s">
        <v>29391</v>
      </c>
      <c r="AJ2597" s="34"/>
      <c r="AK2597" s="34"/>
      <c r="AL2597" s="34"/>
      <c r="AM2597" s="34"/>
      <c r="AN2597" s="34"/>
      <c r="AO2597" s="34"/>
      <c r="AP2597" s="34"/>
      <c r="AQ2597" s="34"/>
      <c r="AR2597" s="34"/>
      <c r="AS2597" s="34"/>
      <c r="AT2597" s="34"/>
      <c r="AU2597" s="34"/>
      <c r="AV2597" s="34"/>
      <c r="AW2597" s="34"/>
      <c r="AX2597" s="34"/>
      <c r="AY2597" s="34"/>
      <c r="AZ2597" s="34"/>
      <c r="BA2597" s="34"/>
      <c r="BB2597" s="34"/>
      <c r="BC2597" s="34"/>
      <c r="BD2597" s="34"/>
      <c r="BE2597" s="34"/>
      <c r="BF2597" s="34"/>
      <c r="BG2597" s="34"/>
      <c r="BH2597" s="34"/>
      <c r="BI2597" s="34"/>
      <c r="BJ2597" s="34"/>
      <c r="BK2597" s="34"/>
      <c r="BL2597" s="34"/>
      <c r="BM2597" s="34"/>
      <c r="BN2597" s="34"/>
      <c r="BO2597" s="34"/>
      <c r="BP2597" s="34"/>
      <c r="BQ2597" s="34"/>
      <c r="BR2597" s="34"/>
      <c r="BS2597" s="34"/>
      <c r="BT2597" s="34"/>
      <c r="BU2597" s="34"/>
      <c r="BV2597" s="34"/>
      <c r="BW2597" s="34"/>
      <c r="BX2597" s="34"/>
      <c r="BY2597" s="34"/>
      <c r="BZ2597" s="34"/>
      <c r="CA2597" s="34"/>
      <c r="CB2597" s="34"/>
      <c r="CC2597" s="34"/>
      <c r="CD2597" s="34"/>
    </row>
    <row r="2598" spans="1:82" ht="15" x14ac:dyDescent="0.25">
      <c r="A2598" s="34"/>
      <c r="B2598" s="34">
        <v>56785709</v>
      </c>
      <c r="C2598" s="34" t="s">
        <v>29381</v>
      </c>
      <c r="D2598" s="34"/>
      <c r="E2598" s="34"/>
      <c r="F2598" s="34" t="s">
        <v>29392</v>
      </c>
      <c r="G2598" s="34">
        <v>25569</v>
      </c>
      <c r="H2598" s="34" t="s">
        <v>29393</v>
      </c>
      <c r="I2598" s="34" t="s">
        <v>84</v>
      </c>
      <c r="J2598" s="34" t="s">
        <v>102</v>
      </c>
      <c r="K2598" s="34" t="s">
        <v>2522</v>
      </c>
      <c r="L2598" s="34" t="s">
        <v>2523</v>
      </c>
      <c r="M2598" s="48" t="s">
        <v>29394</v>
      </c>
      <c r="N2598" s="34" t="s">
        <v>29394</v>
      </c>
      <c r="O2598" s="34" t="s">
        <v>151</v>
      </c>
      <c r="P2598" s="34"/>
      <c r="Q2598" s="34" t="s">
        <v>29395</v>
      </c>
      <c r="R2598" s="34"/>
      <c r="S2598" s="34" t="s">
        <v>29396</v>
      </c>
      <c r="T2598" s="34" t="s">
        <v>29397</v>
      </c>
      <c r="U2598" s="34" t="s">
        <v>207</v>
      </c>
      <c r="V2598" s="34" t="s">
        <v>29398</v>
      </c>
      <c r="W2598" s="34" t="s">
        <v>662</v>
      </c>
      <c r="X2598" s="34" t="s">
        <v>173</v>
      </c>
      <c r="Y2598" s="34"/>
      <c r="Z2598" s="34"/>
      <c r="AA2598" s="34" t="s">
        <v>29399</v>
      </c>
      <c r="AB2598" s="34"/>
      <c r="AC2598" s="34" t="s">
        <v>68</v>
      </c>
      <c r="AD2598" s="34" t="s">
        <v>29400</v>
      </c>
      <c r="AE2598" s="34" t="s">
        <v>29401</v>
      </c>
      <c r="AF2598" s="34" t="s">
        <v>401</v>
      </c>
      <c r="AG2598" s="34"/>
      <c r="AH2598" s="34"/>
      <c r="AI2598" s="34" t="s">
        <v>68</v>
      </c>
      <c r="AJ2598" s="34"/>
      <c r="AK2598" s="34"/>
      <c r="AL2598" s="34"/>
      <c r="AM2598" s="34"/>
      <c r="AN2598" s="34"/>
      <c r="AO2598" s="34"/>
      <c r="AP2598" s="34"/>
      <c r="AQ2598" s="34"/>
      <c r="AR2598" s="34"/>
      <c r="AS2598" s="34"/>
      <c r="AT2598" s="34"/>
      <c r="AU2598" s="34"/>
      <c r="AV2598" s="34"/>
      <c r="AW2598" s="34"/>
      <c r="AX2598" s="34"/>
      <c r="AY2598" s="34"/>
      <c r="AZ2598" s="34"/>
      <c r="BA2598" s="34"/>
      <c r="BB2598" s="34"/>
      <c r="BC2598" s="34"/>
      <c r="BD2598" s="34"/>
      <c r="BE2598" s="34"/>
      <c r="BF2598" s="34"/>
      <c r="BG2598" s="34"/>
      <c r="BH2598" s="34"/>
      <c r="BI2598" s="34"/>
      <c r="BJ2598" s="34"/>
      <c r="BK2598" s="34"/>
      <c r="BL2598" s="34"/>
      <c r="BM2598" s="34"/>
      <c r="BN2598" s="34"/>
      <c r="BO2598" s="34"/>
      <c r="BP2598" s="34"/>
      <c r="BQ2598" s="34"/>
      <c r="BR2598" s="34"/>
      <c r="BS2598" s="34"/>
      <c r="BT2598" s="34"/>
      <c r="BU2598" s="34"/>
      <c r="BV2598" s="34"/>
      <c r="BW2598" s="34"/>
      <c r="BX2598" s="34"/>
      <c r="BY2598" s="34"/>
      <c r="BZ2598" s="34"/>
      <c r="CA2598" s="34"/>
      <c r="CB2598" s="34"/>
      <c r="CC2598" s="34"/>
      <c r="CD2598" s="34"/>
    </row>
    <row r="2599" spans="1:82" ht="15" x14ac:dyDescent="0.25">
      <c r="A2599" s="34"/>
      <c r="B2599" s="34">
        <v>53747510</v>
      </c>
      <c r="C2599" s="34" t="s">
        <v>29402</v>
      </c>
      <c r="D2599" s="34"/>
      <c r="E2599" s="34"/>
      <c r="F2599" s="34" t="s">
        <v>29403</v>
      </c>
      <c r="G2599" s="34">
        <v>28328</v>
      </c>
      <c r="H2599" s="34" t="s">
        <v>29404</v>
      </c>
      <c r="I2599" s="34" t="s">
        <v>84</v>
      </c>
      <c r="J2599" s="34" t="s">
        <v>167</v>
      </c>
      <c r="K2599" s="34" t="s">
        <v>168</v>
      </c>
      <c r="L2599" s="34" t="s">
        <v>391</v>
      </c>
      <c r="M2599" s="48" t="s">
        <v>29405</v>
      </c>
      <c r="N2599" s="34" t="s">
        <v>29406</v>
      </c>
      <c r="O2599" s="34" t="s">
        <v>151</v>
      </c>
      <c r="P2599" s="34"/>
      <c r="Q2599" s="34" t="s">
        <v>29407</v>
      </c>
      <c r="R2599" s="34"/>
      <c r="S2599" s="34" t="s">
        <v>29408</v>
      </c>
      <c r="T2599" s="34" t="s">
        <v>29409</v>
      </c>
      <c r="U2599" s="34" t="s">
        <v>207</v>
      </c>
      <c r="V2599" s="34" t="s">
        <v>5308</v>
      </c>
      <c r="W2599" s="34" t="s">
        <v>382</v>
      </c>
      <c r="X2599" s="34" t="s">
        <v>159</v>
      </c>
      <c r="Y2599" s="34"/>
      <c r="Z2599" s="34"/>
      <c r="AA2599" s="34" t="s">
        <v>29410</v>
      </c>
      <c r="AB2599" s="34"/>
      <c r="AC2599" s="34" t="s">
        <v>68</v>
      </c>
      <c r="AD2599" s="34" t="s">
        <v>29411</v>
      </c>
      <c r="AE2599" s="34" t="s">
        <v>29412</v>
      </c>
      <c r="AF2599" s="34" t="s">
        <v>213</v>
      </c>
      <c r="AG2599" s="34"/>
      <c r="AH2599" s="34"/>
      <c r="AI2599" s="34" t="s">
        <v>29413</v>
      </c>
      <c r="AJ2599" s="34"/>
      <c r="AK2599" s="34"/>
      <c r="AL2599" s="34"/>
      <c r="AM2599" s="34"/>
      <c r="AN2599" s="34"/>
      <c r="AO2599" s="34"/>
      <c r="AP2599" s="34"/>
      <c r="AQ2599" s="34"/>
      <c r="AR2599" s="34"/>
      <c r="AS2599" s="34"/>
      <c r="AT2599" s="34"/>
      <c r="AU2599" s="34"/>
      <c r="AV2599" s="34"/>
      <c r="AW2599" s="34"/>
      <c r="AX2599" s="34"/>
      <c r="AY2599" s="34"/>
      <c r="AZ2599" s="34"/>
      <c r="BA2599" s="34"/>
      <c r="BB2599" s="34"/>
      <c r="BC2599" s="34"/>
      <c r="BD2599" s="34"/>
      <c r="BE2599" s="34"/>
      <c r="BF2599" s="34"/>
      <c r="BG2599" s="34"/>
      <c r="BH2599" s="34"/>
      <c r="BI2599" s="34"/>
      <c r="BJ2599" s="34"/>
      <c r="BK2599" s="34"/>
      <c r="BL2599" s="34"/>
      <c r="BM2599" s="34"/>
      <c r="BN2599" s="34"/>
      <c r="BO2599" s="34"/>
      <c r="BP2599" s="34"/>
      <c r="BQ2599" s="34"/>
      <c r="BR2599" s="34"/>
      <c r="BS2599" s="34"/>
      <c r="BT2599" s="34"/>
      <c r="BU2599" s="34"/>
      <c r="BV2599" s="34"/>
      <c r="BW2599" s="34"/>
      <c r="BX2599" s="34"/>
      <c r="BY2599" s="34"/>
      <c r="BZ2599" s="34"/>
      <c r="CA2599" s="34"/>
      <c r="CB2599" s="34"/>
      <c r="CC2599" s="34"/>
      <c r="CD2599" s="34"/>
    </row>
    <row r="2600" spans="1:82" ht="15" x14ac:dyDescent="0.25">
      <c r="A2600" s="34"/>
      <c r="B2600" s="34">
        <v>53747138</v>
      </c>
      <c r="C2600" s="34" t="s">
        <v>29414</v>
      </c>
      <c r="D2600" s="34"/>
      <c r="E2600" s="34"/>
      <c r="F2600" s="34" t="s">
        <v>10026</v>
      </c>
      <c r="G2600" s="34">
        <v>25255</v>
      </c>
      <c r="H2600" s="34" t="s">
        <v>29415</v>
      </c>
      <c r="I2600" s="34" t="s">
        <v>84</v>
      </c>
      <c r="J2600" s="34" t="s">
        <v>278</v>
      </c>
      <c r="K2600" s="34" t="s">
        <v>279</v>
      </c>
      <c r="L2600" s="34" t="s">
        <v>280</v>
      </c>
      <c r="M2600" s="48" t="s">
        <v>29416</v>
      </c>
      <c r="N2600" s="34" t="s">
        <v>29416</v>
      </c>
      <c r="O2600" s="34" t="s">
        <v>151</v>
      </c>
      <c r="P2600" s="34"/>
      <c r="Q2600" s="34" t="s">
        <v>29417</v>
      </c>
      <c r="R2600" s="34"/>
      <c r="S2600" s="34" t="s">
        <v>29418</v>
      </c>
      <c r="T2600" s="34" t="s">
        <v>29419</v>
      </c>
      <c r="U2600" s="34" t="s">
        <v>207</v>
      </c>
      <c r="V2600" s="34" t="s">
        <v>29420</v>
      </c>
      <c r="W2600" s="34" t="s">
        <v>519</v>
      </c>
      <c r="X2600" s="34" t="s">
        <v>159</v>
      </c>
      <c r="Y2600" s="34"/>
      <c r="Z2600" s="34"/>
      <c r="AA2600" s="34" t="s">
        <v>29421</v>
      </c>
      <c r="AB2600" s="34"/>
      <c r="AC2600" s="34" t="s">
        <v>68</v>
      </c>
      <c r="AD2600" s="34" t="s">
        <v>29422</v>
      </c>
      <c r="AE2600" s="34" t="s">
        <v>29423</v>
      </c>
      <c r="AF2600" s="34" t="s">
        <v>213</v>
      </c>
      <c r="AG2600" s="34"/>
      <c r="AH2600" s="34"/>
      <c r="AI2600" s="34" t="s">
        <v>29424</v>
      </c>
      <c r="AJ2600" s="34"/>
      <c r="AK2600" s="34"/>
      <c r="AL2600" s="34"/>
      <c r="AM2600" s="34"/>
      <c r="AN2600" s="34"/>
      <c r="AO2600" s="34"/>
      <c r="AP2600" s="34"/>
      <c r="AQ2600" s="34"/>
      <c r="AR2600" s="34"/>
      <c r="AS2600" s="34"/>
      <c r="AT2600" s="34"/>
      <c r="AU2600" s="34"/>
      <c r="AV2600" s="34"/>
      <c r="AW2600" s="34"/>
      <c r="AX2600" s="34"/>
      <c r="AY2600" s="34"/>
      <c r="AZ2600" s="34"/>
      <c r="BA2600" s="34"/>
      <c r="BB2600" s="34"/>
      <c r="BC2600" s="34"/>
      <c r="BD2600" s="34"/>
      <c r="BE2600" s="34"/>
      <c r="BF2600" s="34"/>
      <c r="BG2600" s="34"/>
      <c r="BH2600" s="34"/>
      <c r="BI2600" s="34"/>
      <c r="BJ2600" s="34"/>
      <c r="BK2600" s="34"/>
      <c r="BL2600" s="34"/>
      <c r="BM2600" s="34"/>
      <c r="BN2600" s="34"/>
      <c r="BO2600" s="34"/>
      <c r="BP2600" s="34"/>
      <c r="BQ2600" s="34"/>
      <c r="BR2600" s="34"/>
      <c r="BS2600" s="34"/>
      <c r="BT2600" s="34"/>
      <c r="BU2600" s="34"/>
      <c r="BV2600" s="34"/>
      <c r="BW2600" s="34"/>
      <c r="BX2600" s="34"/>
      <c r="BY2600" s="34"/>
      <c r="BZ2600" s="34"/>
      <c r="CA2600" s="34"/>
      <c r="CB2600" s="34"/>
      <c r="CC2600" s="34"/>
      <c r="CD2600" s="34"/>
    </row>
    <row r="2601" spans="1:82" ht="15" x14ac:dyDescent="0.25">
      <c r="A2601" s="34"/>
      <c r="B2601" s="34">
        <v>54332999</v>
      </c>
      <c r="C2601" s="34" t="s">
        <v>29425</v>
      </c>
      <c r="D2601" s="34"/>
      <c r="E2601" s="34"/>
      <c r="F2601" s="34" t="s">
        <v>68</v>
      </c>
      <c r="G2601" s="34">
        <v>23481</v>
      </c>
      <c r="H2601" s="34" t="s">
        <v>29426</v>
      </c>
      <c r="I2601" s="34" t="s">
        <v>84</v>
      </c>
      <c r="J2601" s="34" t="s">
        <v>358</v>
      </c>
      <c r="K2601" s="34" t="s">
        <v>1003</v>
      </c>
      <c r="L2601" s="34" t="s">
        <v>2925</v>
      </c>
      <c r="M2601" s="48" t="s">
        <v>29427</v>
      </c>
      <c r="N2601" s="34" t="s">
        <v>29427</v>
      </c>
      <c r="O2601" s="34" t="s">
        <v>151</v>
      </c>
      <c r="P2601" s="34"/>
      <c r="Q2601" s="34" t="s">
        <v>29428</v>
      </c>
      <c r="R2601" s="34"/>
      <c r="S2601" s="34" t="s">
        <v>29429</v>
      </c>
      <c r="T2601" s="34"/>
      <c r="U2601" s="34" t="s">
        <v>207</v>
      </c>
      <c r="V2601" s="34" t="s">
        <v>8700</v>
      </c>
      <c r="W2601" s="34" t="s">
        <v>8003</v>
      </c>
      <c r="X2601" s="34" t="s">
        <v>159</v>
      </c>
      <c r="Y2601" s="34"/>
      <c r="Z2601" s="34"/>
      <c r="AA2601" s="34" t="s">
        <v>29430</v>
      </c>
      <c r="AB2601" s="34"/>
      <c r="AC2601" s="34" t="s">
        <v>68</v>
      </c>
      <c r="AD2601" s="34" t="s">
        <v>29431</v>
      </c>
      <c r="AE2601" s="34" t="s">
        <v>29432</v>
      </c>
      <c r="AF2601" s="34" t="s">
        <v>263</v>
      </c>
      <c r="AG2601" s="34"/>
      <c r="AH2601" s="34"/>
      <c r="AI2601" s="34" t="s">
        <v>68</v>
      </c>
      <c r="AJ2601" s="34"/>
      <c r="AK2601" s="34"/>
      <c r="AL2601" s="34"/>
      <c r="AM2601" s="34"/>
      <c r="AN2601" s="34"/>
      <c r="AO2601" s="34"/>
      <c r="AP2601" s="34"/>
      <c r="AQ2601" s="34"/>
      <c r="AR2601" s="34"/>
      <c r="AS2601" s="34"/>
      <c r="AT2601" s="34"/>
      <c r="AU2601" s="34"/>
      <c r="AV2601" s="34"/>
      <c r="AW2601" s="34"/>
      <c r="AX2601" s="34"/>
      <c r="AY2601" s="34"/>
      <c r="AZ2601" s="34"/>
      <c r="BA2601" s="34"/>
      <c r="BB2601" s="34"/>
      <c r="BC2601" s="34"/>
      <c r="BD2601" s="34"/>
      <c r="BE2601" s="34"/>
      <c r="BF2601" s="34"/>
      <c r="BG2601" s="34"/>
      <c r="BH2601" s="34"/>
      <c r="BI2601" s="34"/>
      <c r="BJ2601" s="34"/>
      <c r="BK2601" s="34"/>
      <c r="BL2601" s="34"/>
      <c r="BM2601" s="34"/>
      <c r="BN2601" s="34"/>
      <c r="BO2601" s="34"/>
      <c r="BP2601" s="34"/>
      <c r="BQ2601" s="34"/>
      <c r="BR2601" s="34"/>
      <c r="BS2601" s="34"/>
      <c r="BT2601" s="34"/>
      <c r="BU2601" s="34"/>
      <c r="BV2601" s="34"/>
      <c r="BW2601" s="34"/>
      <c r="BX2601" s="34"/>
      <c r="BY2601" s="34"/>
      <c r="BZ2601" s="34"/>
      <c r="CA2601" s="34"/>
      <c r="CB2601" s="34"/>
      <c r="CC2601" s="34"/>
      <c r="CD2601" s="34"/>
    </row>
    <row r="2602" spans="1:82" ht="15" x14ac:dyDescent="0.25">
      <c r="A2602" s="34"/>
      <c r="B2602" s="34">
        <v>53457313</v>
      </c>
      <c r="C2602" s="34" t="s">
        <v>29433</v>
      </c>
      <c r="D2602" s="34"/>
      <c r="E2602" s="34"/>
      <c r="F2602" s="34" t="s">
        <v>29434</v>
      </c>
      <c r="G2602" s="34">
        <v>30317</v>
      </c>
      <c r="H2602" s="34" t="s">
        <v>29435</v>
      </c>
      <c r="I2602" s="34" t="s">
        <v>84</v>
      </c>
      <c r="J2602" s="34" t="s">
        <v>298</v>
      </c>
      <c r="K2602" s="34" t="s">
        <v>1590</v>
      </c>
      <c r="L2602" s="34" t="s">
        <v>11218</v>
      </c>
      <c r="M2602" s="48" t="s">
        <v>29436</v>
      </c>
      <c r="N2602" s="34" t="s">
        <v>29436</v>
      </c>
      <c r="O2602" s="34" t="s">
        <v>151</v>
      </c>
      <c r="P2602" s="34"/>
      <c r="Q2602" s="34" t="s">
        <v>29437</v>
      </c>
      <c r="R2602" s="34"/>
      <c r="S2602" s="34" t="s">
        <v>29438</v>
      </c>
      <c r="T2602" s="34" t="s">
        <v>29439</v>
      </c>
      <c r="U2602" s="34" t="s">
        <v>207</v>
      </c>
      <c r="V2602" s="34" t="s">
        <v>29440</v>
      </c>
      <c r="W2602" s="34" t="s">
        <v>1569</v>
      </c>
      <c r="X2602" s="34" t="s">
        <v>159</v>
      </c>
      <c r="Y2602" s="34"/>
      <c r="Z2602" s="34"/>
      <c r="AA2602" s="34" t="s">
        <v>29441</v>
      </c>
      <c r="AB2602" s="34"/>
      <c r="AC2602" s="34" t="s">
        <v>68</v>
      </c>
      <c r="AD2602" s="34" t="s">
        <v>29442</v>
      </c>
      <c r="AE2602" s="34" t="s">
        <v>29443</v>
      </c>
      <c r="AF2602" s="34" t="s">
        <v>231</v>
      </c>
      <c r="AG2602" s="34"/>
      <c r="AH2602" s="34"/>
      <c r="AI2602" s="34" t="s">
        <v>21698</v>
      </c>
      <c r="AJ2602" s="34"/>
      <c r="AK2602" s="34"/>
      <c r="AL2602" s="34"/>
      <c r="AM2602" s="34"/>
      <c r="AN2602" s="34"/>
      <c r="AO2602" s="34"/>
      <c r="AP2602" s="34"/>
      <c r="AQ2602" s="34"/>
      <c r="AR2602" s="34"/>
      <c r="AS2602" s="34"/>
      <c r="AT2602" s="34"/>
      <c r="AU2602" s="34"/>
      <c r="AV2602" s="34"/>
      <c r="AW2602" s="34"/>
      <c r="AX2602" s="34"/>
      <c r="AY2602" s="34"/>
      <c r="AZ2602" s="34"/>
      <c r="BA2602" s="34"/>
      <c r="BB2602" s="34"/>
      <c r="BC2602" s="34"/>
      <c r="BD2602" s="34"/>
      <c r="BE2602" s="34"/>
      <c r="BF2602" s="34"/>
      <c r="BG2602" s="34"/>
      <c r="BH2602" s="34"/>
      <c r="BI2602" s="34"/>
      <c r="BJ2602" s="34"/>
      <c r="BK2602" s="34"/>
      <c r="BL2602" s="34"/>
      <c r="BM2602" s="34"/>
      <c r="BN2602" s="34"/>
      <c r="BO2602" s="34"/>
      <c r="BP2602" s="34"/>
      <c r="BQ2602" s="34"/>
      <c r="BR2602" s="34"/>
      <c r="BS2602" s="34"/>
      <c r="BT2602" s="34"/>
      <c r="BU2602" s="34"/>
      <c r="BV2602" s="34"/>
      <c r="BW2602" s="34"/>
      <c r="BX2602" s="34"/>
      <c r="BY2602" s="34"/>
      <c r="BZ2602" s="34"/>
      <c r="CA2602" s="34"/>
      <c r="CB2602" s="34"/>
      <c r="CC2602" s="34"/>
      <c r="CD2602" s="34"/>
    </row>
    <row r="2603" spans="1:82" ht="15" x14ac:dyDescent="0.25">
      <c r="A2603" s="34"/>
      <c r="B2603" s="34">
        <v>53759369</v>
      </c>
      <c r="C2603" s="34" t="s">
        <v>29444</v>
      </c>
      <c r="D2603" s="34"/>
      <c r="E2603" s="34"/>
      <c r="F2603" s="34" t="s">
        <v>29445</v>
      </c>
      <c r="G2603" s="34">
        <v>27675</v>
      </c>
      <c r="H2603" s="34" t="s">
        <v>29446</v>
      </c>
      <c r="I2603" s="34" t="s">
        <v>84</v>
      </c>
      <c r="J2603" s="34" t="s">
        <v>278</v>
      </c>
      <c r="K2603" s="34" t="s">
        <v>279</v>
      </c>
      <c r="L2603" s="34" t="s">
        <v>280</v>
      </c>
      <c r="M2603" s="48" t="s">
        <v>29447</v>
      </c>
      <c r="N2603" s="34" t="s">
        <v>29447</v>
      </c>
      <c r="O2603" s="34" t="s">
        <v>151</v>
      </c>
      <c r="P2603" s="34"/>
      <c r="Q2603" s="34" t="s">
        <v>29448</v>
      </c>
      <c r="R2603" s="34"/>
      <c r="S2603" s="34" t="s">
        <v>29449</v>
      </c>
      <c r="T2603" s="34" t="s">
        <v>29450</v>
      </c>
      <c r="U2603" s="34" t="s">
        <v>207</v>
      </c>
      <c r="V2603" s="34" t="s">
        <v>29451</v>
      </c>
      <c r="W2603" s="34" t="s">
        <v>547</v>
      </c>
      <c r="X2603" s="34" t="s">
        <v>159</v>
      </c>
      <c r="Y2603" s="34"/>
      <c r="Z2603" s="34"/>
      <c r="AA2603" s="34" t="s">
        <v>29452</v>
      </c>
      <c r="AB2603" s="34"/>
      <c r="AC2603" s="34" t="s">
        <v>68</v>
      </c>
      <c r="AD2603" s="34" t="s">
        <v>29453</v>
      </c>
      <c r="AE2603" s="34" t="s">
        <v>29454</v>
      </c>
      <c r="AF2603" s="34" t="s">
        <v>213</v>
      </c>
      <c r="AG2603" s="34"/>
      <c r="AH2603" s="34"/>
      <c r="AI2603" s="34" t="s">
        <v>29455</v>
      </c>
      <c r="AJ2603" s="34"/>
      <c r="AK2603" s="34"/>
      <c r="AL2603" s="34"/>
      <c r="AM2603" s="34"/>
      <c r="AN2603" s="34"/>
      <c r="AO2603" s="34"/>
      <c r="AP2603" s="34"/>
      <c r="AQ2603" s="34"/>
      <c r="AR2603" s="34"/>
      <c r="AS2603" s="34"/>
      <c r="AT2603" s="34"/>
      <c r="AU2603" s="34"/>
      <c r="AV2603" s="34"/>
      <c r="AW2603" s="34"/>
      <c r="AX2603" s="34"/>
      <c r="AY2603" s="34"/>
      <c r="AZ2603" s="34"/>
      <c r="BA2603" s="34"/>
      <c r="BB2603" s="34"/>
      <c r="BC2603" s="34"/>
      <c r="BD2603" s="34"/>
      <c r="BE2603" s="34"/>
      <c r="BF2603" s="34"/>
      <c r="BG2603" s="34"/>
      <c r="BH2603" s="34"/>
      <c r="BI2603" s="34"/>
      <c r="BJ2603" s="34"/>
      <c r="BK2603" s="34"/>
      <c r="BL2603" s="34"/>
      <c r="BM2603" s="34"/>
      <c r="BN2603" s="34"/>
      <c r="BO2603" s="34"/>
      <c r="BP2603" s="34"/>
      <c r="BQ2603" s="34"/>
      <c r="BR2603" s="34"/>
      <c r="BS2603" s="34"/>
      <c r="BT2603" s="34"/>
      <c r="BU2603" s="34"/>
      <c r="BV2603" s="34"/>
      <c r="BW2603" s="34"/>
      <c r="BX2603" s="34"/>
      <c r="BY2603" s="34"/>
      <c r="BZ2603" s="34"/>
      <c r="CA2603" s="34"/>
      <c r="CB2603" s="34"/>
      <c r="CC2603" s="34"/>
      <c r="CD2603" s="34"/>
    </row>
    <row r="2604" spans="1:82" ht="15" x14ac:dyDescent="0.25">
      <c r="A2604" s="34"/>
      <c r="B2604" s="34">
        <v>53301107</v>
      </c>
      <c r="C2604" s="34" t="s">
        <v>29456</v>
      </c>
      <c r="D2604" s="34"/>
      <c r="E2604" s="34"/>
      <c r="F2604" s="34" t="s">
        <v>29457</v>
      </c>
      <c r="G2604" s="34">
        <v>27540</v>
      </c>
      <c r="H2604" s="34" t="s">
        <v>29458</v>
      </c>
      <c r="I2604" s="34" t="s">
        <v>84</v>
      </c>
      <c r="J2604" s="34" t="s">
        <v>236</v>
      </c>
      <c r="K2604" s="34" t="s">
        <v>13095</v>
      </c>
      <c r="L2604" s="34" t="s">
        <v>4075</v>
      </c>
      <c r="M2604" s="48" t="s">
        <v>29459</v>
      </c>
      <c r="N2604" s="34" t="s">
        <v>29459</v>
      </c>
      <c r="O2604" s="34" t="s">
        <v>151</v>
      </c>
      <c r="P2604" s="34"/>
      <c r="Q2604" s="34" t="s">
        <v>29460</v>
      </c>
      <c r="R2604" s="34"/>
      <c r="S2604" s="34" t="s">
        <v>29461</v>
      </c>
      <c r="T2604" s="34" t="s">
        <v>29462</v>
      </c>
      <c r="U2604" s="34" t="s">
        <v>207</v>
      </c>
      <c r="V2604" s="34" t="s">
        <v>29463</v>
      </c>
      <c r="W2604" s="34" t="s">
        <v>382</v>
      </c>
      <c r="X2604" s="34" t="s">
        <v>159</v>
      </c>
      <c r="Y2604" s="34"/>
      <c r="Z2604" s="34"/>
      <c r="AA2604" s="34" t="s">
        <v>29464</v>
      </c>
      <c r="AB2604" s="34"/>
      <c r="AC2604" s="34" t="s">
        <v>68</v>
      </c>
      <c r="AD2604" s="34" t="s">
        <v>29465</v>
      </c>
      <c r="AE2604" s="34" t="s">
        <v>29466</v>
      </c>
      <c r="AF2604" s="34" t="s">
        <v>177</v>
      </c>
      <c r="AG2604" s="34"/>
      <c r="AH2604" s="34"/>
      <c r="AI2604" s="34" t="s">
        <v>29467</v>
      </c>
      <c r="AJ2604" s="34"/>
      <c r="AK2604" s="34"/>
      <c r="AL2604" s="34"/>
      <c r="AM2604" s="34"/>
      <c r="AN2604" s="34"/>
      <c r="AO2604" s="34"/>
      <c r="AP2604" s="34"/>
      <c r="AQ2604" s="34"/>
      <c r="AR2604" s="34"/>
      <c r="AS2604" s="34"/>
      <c r="AT2604" s="34"/>
      <c r="AU2604" s="34"/>
      <c r="AV2604" s="34"/>
      <c r="AW2604" s="34"/>
      <c r="AX2604" s="34"/>
      <c r="AY2604" s="34"/>
      <c r="AZ2604" s="34"/>
      <c r="BA2604" s="34"/>
      <c r="BB2604" s="34"/>
      <c r="BC2604" s="34"/>
      <c r="BD2604" s="34"/>
      <c r="BE2604" s="34"/>
      <c r="BF2604" s="34"/>
      <c r="BG2604" s="34"/>
      <c r="BH2604" s="34"/>
      <c r="BI2604" s="34"/>
      <c r="BJ2604" s="34"/>
      <c r="BK2604" s="34"/>
      <c r="BL2604" s="34"/>
      <c r="BM2604" s="34"/>
      <c r="BN2604" s="34"/>
      <c r="BO2604" s="34"/>
      <c r="BP2604" s="34"/>
      <c r="BQ2604" s="34"/>
      <c r="BR2604" s="34"/>
      <c r="BS2604" s="34"/>
      <c r="BT2604" s="34"/>
      <c r="BU2604" s="34"/>
      <c r="BV2604" s="34"/>
      <c r="BW2604" s="34"/>
      <c r="BX2604" s="34"/>
      <c r="BY2604" s="34"/>
      <c r="BZ2604" s="34"/>
      <c r="CA2604" s="34"/>
      <c r="CB2604" s="34"/>
      <c r="CC2604" s="34"/>
      <c r="CD2604" s="34"/>
    </row>
    <row r="2605" spans="1:82" ht="15" x14ac:dyDescent="0.25">
      <c r="A2605" s="34"/>
      <c r="B2605" s="34">
        <v>53300988</v>
      </c>
      <c r="C2605" s="34" t="s">
        <v>29468</v>
      </c>
      <c r="D2605" s="34"/>
      <c r="E2605" s="34"/>
      <c r="F2605" s="34" t="s">
        <v>29469</v>
      </c>
      <c r="G2605" s="34">
        <v>27383</v>
      </c>
      <c r="H2605" s="34" t="s">
        <v>29470</v>
      </c>
      <c r="I2605" s="34" t="s">
        <v>84</v>
      </c>
      <c r="J2605" s="34" t="s">
        <v>764</v>
      </c>
      <c r="K2605" s="34" t="s">
        <v>765</v>
      </c>
      <c r="L2605" s="34" t="s">
        <v>766</v>
      </c>
      <c r="M2605" s="48" t="s">
        <v>29471</v>
      </c>
      <c r="N2605" s="34" t="s">
        <v>29471</v>
      </c>
      <c r="O2605" s="34" t="s">
        <v>151</v>
      </c>
      <c r="P2605" s="34"/>
      <c r="Q2605" s="34" t="s">
        <v>29472</v>
      </c>
      <c r="R2605" s="34"/>
      <c r="S2605" s="34" t="s">
        <v>29473</v>
      </c>
      <c r="T2605" s="34" t="s">
        <v>29474</v>
      </c>
      <c r="U2605" s="34" t="s">
        <v>156</v>
      </c>
      <c r="V2605" s="34" t="s">
        <v>29475</v>
      </c>
      <c r="W2605" s="34" t="s">
        <v>941</v>
      </c>
      <c r="X2605" s="34" t="s">
        <v>159</v>
      </c>
      <c r="Y2605" s="34"/>
      <c r="Z2605" s="34"/>
      <c r="AA2605" s="34" t="s">
        <v>29476</v>
      </c>
      <c r="AB2605" s="34"/>
      <c r="AC2605" s="34" t="s">
        <v>68</v>
      </c>
      <c r="AD2605" s="34" t="s">
        <v>29477</v>
      </c>
      <c r="AE2605" s="34" t="s">
        <v>29478</v>
      </c>
      <c r="AF2605" s="34" t="s">
        <v>177</v>
      </c>
      <c r="AG2605" s="34"/>
      <c r="AH2605" s="34"/>
      <c r="AI2605" s="34" t="s">
        <v>29479</v>
      </c>
      <c r="AJ2605" s="34"/>
      <c r="AK2605" s="34"/>
      <c r="AL2605" s="34"/>
      <c r="AM2605" s="34"/>
      <c r="AN2605" s="34"/>
      <c r="AO2605" s="34"/>
      <c r="AP2605" s="34"/>
      <c r="AQ2605" s="34"/>
      <c r="AR2605" s="34"/>
      <c r="AS2605" s="34"/>
      <c r="AT2605" s="34"/>
      <c r="AU2605" s="34"/>
      <c r="AV2605" s="34"/>
      <c r="AW2605" s="34"/>
      <c r="AX2605" s="34"/>
      <c r="AY2605" s="34"/>
      <c r="AZ2605" s="34"/>
      <c r="BA2605" s="34"/>
      <c r="BB2605" s="34"/>
      <c r="BC2605" s="34"/>
      <c r="BD2605" s="34"/>
      <c r="BE2605" s="34"/>
      <c r="BF2605" s="34"/>
      <c r="BG2605" s="34"/>
      <c r="BH2605" s="34"/>
      <c r="BI2605" s="34"/>
      <c r="BJ2605" s="34"/>
      <c r="BK2605" s="34"/>
      <c r="BL2605" s="34"/>
      <c r="BM2605" s="34"/>
      <c r="BN2605" s="34"/>
      <c r="BO2605" s="34"/>
      <c r="BP2605" s="34"/>
      <c r="BQ2605" s="34"/>
      <c r="BR2605" s="34"/>
      <c r="BS2605" s="34"/>
      <c r="BT2605" s="34"/>
      <c r="BU2605" s="34"/>
      <c r="BV2605" s="34"/>
      <c r="BW2605" s="34"/>
      <c r="BX2605" s="34"/>
      <c r="BY2605" s="34"/>
      <c r="BZ2605" s="34"/>
      <c r="CA2605" s="34"/>
      <c r="CB2605" s="34"/>
      <c r="CC2605" s="34"/>
      <c r="CD2605" s="34"/>
    </row>
    <row r="2606" spans="1:82" ht="15" x14ac:dyDescent="0.25">
      <c r="A2606" s="34"/>
      <c r="B2606" s="34">
        <v>53771350</v>
      </c>
      <c r="C2606" s="34" t="s">
        <v>29480</v>
      </c>
      <c r="D2606" s="34"/>
      <c r="E2606" s="34"/>
      <c r="F2606" s="34" t="s">
        <v>29481</v>
      </c>
      <c r="G2606" s="34">
        <v>28277</v>
      </c>
      <c r="H2606" s="34" t="s">
        <v>29482</v>
      </c>
      <c r="I2606" s="34" t="s">
        <v>84</v>
      </c>
      <c r="J2606" s="34" t="s">
        <v>200</v>
      </c>
      <c r="K2606" s="34" t="s">
        <v>3002</v>
      </c>
      <c r="L2606" s="34" t="s">
        <v>6020</v>
      </c>
      <c r="M2606" s="48" t="s">
        <v>29483</v>
      </c>
      <c r="N2606" s="34" t="s">
        <v>29483</v>
      </c>
      <c r="O2606" s="34" t="s">
        <v>151</v>
      </c>
      <c r="P2606" s="34"/>
      <c r="Q2606" s="34" t="s">
        <v>29484</v>
      </c>
      <c r="R2606" s="34"/>
      <c r="S2606" s="34" t="s">
        <v>29485</v>
      </c>
      <c r="T2606" s="34" t="s">
        <v>29486</v>
      </c>
      <c r="U2606" s="34" t="s">
        <v>207</v>
      </c>
      <c r="V2606" s="34" t="s">
        <v>29487</v>
      </c>
      <c r="W2606" s="34" t="s">
        <v>287</v>
      </c>
      <c r="X2606" s="34" t="s">
        <v>159</v>
      </c>
      <c r="Y2606" s="34"/>
      <c r="Z2606" s="34"/>
      <c r="AA2606" s="34" t="s">
        <v>29488</v>
      </c>
      <c r="AB2606" s="34"/>
      <c r="AC2606" s="34" t="s">
        <v>68</v>
      </c>
      <c r="AD2606" s="34" t="s">
        <v>29489</v>
      </c>
      <c r="AE2606" s="34" t="s">
        <v>29490</v>
      </c>
      <c r="AF2606" s="34" t="s">
        <v>213</v>
      </c>
      <c r="AG2606" s="34"/>
      <c r="AH2606" s="34"/>
      <c r="AI2606" s="34" t="s">
        <v>29491</v>
      </c>
      <c r="AJ2606" s="34"/>
      <c r="AK2606" s="34"/>
      <c r="AL2606" s="34"/>
      <c r="AM2606" s="34"/>
      <c r="AN2606" s="34"/>
      <c r="AO2606" s="34"/>
      <c r="AP2606" s="34"/>
      <c r="AQ2606" s="34"/>
      <c r="AR2606" s="34"/>
      <c r="AS2606" s="34"/>
      <c r="AT2606" s="34"/>
      <c r="AU2606" s="34"/>
      <c r="AV2606" s="34"/>
      <c r="AW2606" s="34"/>
      <c r="AX2606" s="34"/>
      <c r="AY2606" s="34"/>
      <c r="AZ2606" s="34"/>
      <c r="BA2606" s="34"/>
      <c r="BB2606" s="34"/>
      <c r="BC2606" s="34"/>
      <c r="BD2606" s="34"/>
      <c r="BE2606" s="34"/>
      <c r="BF2606" s="34"/>
      <c r="BG2606" s="34"/>
      <c r="BH2606" s="34"/>
      <c r="BI2606" s="34"/>
      <c r="BJ2606" s="34"/>
      <c r="BK2606" s="34"/>
      <c r="BL2606" s="34"/>
      <c r="BM2606" s="34"/>
      <c r="BN2606" s="34"/>
      <c r="BO2606" s="34"/>
      <c r="BP2606" s="34"/>
      <c r="BQ2606" s="34"/>
      <c r="BR2606" s="34"/>
      <c r="BS2606" s="34"/>
      <c r="BT2606" s="34"/>
      <c r="BU2606" s="34"/>
      <c r="BV2606" s="34"/>
      <c r="BW2606" s="34"/>
      <c r="BX2606" s="34"/>
      <c r="BY2606" s="34"/>
      <c r="BZ2606" s="34"/>
      <c r="CA2606" s="34"/>
      <c r="CB2606" s="34"/>
      <c r="CC2606" s="34"/>
      <c r="CD2606" s="34"/>
    </row>
    <row r="2607" spans="1:82" ht="15" x14ac:dyDescent="0.25">
      <c r="A2607" s="34"/>
      <c r="B2607" s="34">
        <v>53784271</v>
      </c>
      <c r="C2607" s="34" t="s">
        <v>29492</v>
      </c>
      <c r="D2607" s="34"/>
      <c r="E2607" s="34"/>
      <c r="F2607" s="34" t="s">
        <v>29493</v>
      </c>
      <c r="G2607" s="34">
        <v>24838</v>
      </c>
      <c r="H2607" s="34" t="s">
        <v>29494</v>
      </c>
      <c r="I2607" s="34" t="s">
        <v>84</v>
      </c>
      <c r="J2607" s="34" t="s">
        <v>568</v>
      </c>
      <c r="K2607" s="34" t="s">
        <v>1088</v>
      </c>
      <c r="L2607" s="34" t="s">
        <v>4880</v>
      </c>
      <c r="M2607" s="48" t="s">
        <v>29495</v>
      </c>
      <c r="N2607" s="34" t="s">
        <v>29495</v>
      </c>
      <c r="O2607" s="34" t="s">
        <v>151</v>
      </c>
      <c r="P2607" s="34"/>
      <c r="Q2607" s="34" t="s">
        <v>29496</v>
      </c>
      <c r="R2607" s="34"/>
      <c r="S2607" s="34" t="s">
        <v>29497</v>
      </c>
      <c r="T2607" s="34" t="s">
        <v>29498</v>
      </c>
      <c r="U2607" s="34" t="s">
        <v>156</v>
      </c>
      <c r="V2607" s="34" t="s">
        <v>16200</v>
      </c>
      <c r="W2607" s="34" t="s">
        <v>802</v>
      </c>
      <c r="X2607" s="34" t="s">
        <v>159</v>
      </c>
      <c r="Y2607" s="34"/>
      <c r="Z2607" s="34"/>
      <c r="AA2607" s="34" t="s">
        <v>29499</v>
      </c>
      <c r="AB2607" s="34"/>
      <c r="AC2607" s="34" t="s">
        <v>68</v>
      </c>
      <c r="AD2607" s="34" t="s">
        <v>29500</v>
      </c>
      <c r="AE2607" s="34" t="s">
        <v>29501</v>
      </c>
      <c r="AF2607" s="34" t="s">
        <v>213</v>
      </c>
      <c r="AG2607" s="34"/>
      <c r="AH2607" s="34"/>
      <c r="AI2607" s="34" t="s">
        <v>29502</v>
      </c>
      <c r="AJ2607" s="34"/>
      <c r="AK2607" s="34"/>
      <c r="AL2607" s="34"/>
      <c r="AM2607" s="34"/>
      <c r="AN2607" s="34"/>
      <c r="AO2607" s="34"/>
      <c r="AP2607" s="34"/>
      <c r="AQ2607" s="34"/>
      <c r="AR2607" s="34"/>
      <c r="AS2607" s="34"/>
      <c r="AT2607" s="34"/>
      <c r="AU2607" s="34"/>
      <c r="AV2607" s="34"/>
      <c r="AW2607" s="34"/>
      <c r="AX2607" s="34"/>
      <c r="AY2607" s="34"/>
      <c r="AZ2607" s="34"/>
      <c r="BA2607" s="34"/>
      <c r="BB2607" s="34"/>
      <c r="BC2607" s="34"/>
      <c r="BD2607" s="34"/>
      <c r="BE2607" s="34"/>
      <c r="BF2607" s="34"/>
      <c r="BG2607" s="34"/>
      <c r="BH2607" s="34"/>
      <c r="BI2607" s="34"/>
      <c r="BJ2607" s="34"/>
      <c r="BK2607" s="34"/>
      <c r="BL2607" s="34"/>
      <c r="BM2607" s="34"/>
      <c r="BN2607" s="34"/>
      <c r="BO2607" s="34"/>
      <c r="BP2607" s="34"/>
      <c r="BQ2607" s="34"/>
      <c r="BR2607" s="34"/>
      <c r="BS2607" s="34"/>
      <c r="BT2607" s="34"/>
      <c r="BU2607" s="34"/>
      <c r="BV2607" s="34"/>
      <c r="BW2607" s="34"/>
      <c r="BX2607" s="34"/>
      <c r="BY2607" s="34"/>
      <c r="BZ2607" s="34"/>
      <c r="CA2607" s="34"/>
      <c r="CB2607" s="34"/>
      <c r="CC2607" s="34"/>
      <c r="CD2607" s="34"/>
    </row>
    <row r="2608" spans="1:82" ht="15" x14ac:dyDescent="0.25">
      <c r="A2608" s="34"/>
      <c r="B2608" s="34">
        <v>53761042</v>
      </c>
      <c r="C2608" s="34" t="s">
        <v>29503</v>
      </c>
      <c r="D2608" s="34"/>
      <c r="E2608" s="34"/>
      <c r="F2608" s="34" t="s">
        <v>29504</v>
      </c>
      <c r="G2608" s="34">
        <v>27912</v>
      </c>
      <c r="H2608" s="34" t="s">
        <v>29505</v>
      </c>
      <c r="I2608" s="34" t="s">
        <v>84</v>
      </c>
      <c r="J2608" s="34" t="s">
        <v>200</v>
      </c>
      <c r="K2608" s="34" t="s">
        <v>3002</v>
      </c>
      <c r="L2608" s="34" t="s">
        <v>18469</v>
      </c>
      <c r="M2608" s="48" t="s">
        <v>29506</v>
      </c>
      <c r="N2608" s="34" t="s">
        <v>29506</v>
      </c>
      <c r="O2608" s="34" t="s">
        <v>151</v>
      </c>
      <c r="P2608" s="34"/>
      <c r="Q2608" s="34" t="s">
        <v>29507</v>
      </c>
      <c r="R2608" s="34"/>
      <c r="S2608" s="34" t="s">
        <v>29508</v>
      </c>
      <c r="T2608" s="34" t="s">
        <v>29509</v>
      </c>
      <c r="U2608" s="34" t="s">
        <v>156</v>
      </c>
      <c r="V2608" s="34" t="s">
        <v>29510</v>
      </c>
      <c r="W2608" s="34" t="s">
        <v>1109</v>
      </c>
      <c r="X2608" s="34" t="s">
        <v>159</v>
      </c>
      <c r="Y2608" s="34"/>
      <c r="Z2608" s="34"/>
      <c r="AA2608" s="34" t="s">
        <v>29511</v>
      </c>
      <c r="AB2608" s="34"/>
      <c r="AC2608" s="34" t="s">
        <v>68</v>
      </c>
      <c r="AD2608" s="34" t="s">
        <v>29512</v>
      </c>
      <c r="AE2608" s="34" t="s">
        <v>29513</v>
      </c>
      <c r="AF2608" s="34" t="s">
        <v>213</v>
      </c>
      <c r="AG2608" s="34"/>
      <c r="AH2608" s="34"/>
      <c r="AI2608" s="34" t="s">
        <v>29514</v>
      </c>
      <c r="AJ2608" s="34"/>
      <c r="AK2608" s="34"/>
      <c r="AL2608" s="34"/>
      <c r="AM2608" s="34"/>
      <c r="AN2608" s="34"/>
      <c r="AO2608" s="34"/>
      <c r="AP2608" s="34"/>
      <c r="AQ2608" s="34"/>
      <c r="AR2608" s="34"/>
      <c r="AS2608" s="34"/>
      <c r="AT2608" s="34"/>
      <c r="AU2608" s="34"/>
      <c r="AV2608" s="34"/>
      <c r="AW2608" s="34"/>
      <c r="AX2608" s="34"/>
      <c r="AY2608" s="34"/>
      <c r="AZ2608" s="34"/>
      <c r="BA2608" s="34"/>
      <c r="BB2608" s="34"/>
      <c r="BC2608" s="34"/>
      <c r="BD2608" s="34"/>
      <c r="BE2608" s="34"/>
      <c r="BF2608" s="34"/>
      <c r="BG2608" s="34"/>
      <c r="BH2608" s="34"/>
      <c r="BI2608" s="34"/>
      <c r="BJ2608" s="34"/>
      <c r="BK2608" s="34"/>
      <c r="BL2608" s="34"/>
      <c r="BM2608" s="34"/>
      <c r="BN2608" s="34"/>
      <c r="BO2608" s="34"/>
      <c r="BP2608" s="34"/>
      <c r="BQ2608" s="34"/>
      <c r="BR2608" s="34"/>
      <c r="BS2608" s="34"/>
      <c r="BT2608" s="34"/>
      <c r="BU2608" s="34"/>
      <c r="BV2608" s="34"/>
      <c r="BW2608" s="34"/>
      <c r="BX2608" s="34"/>
      <c r="BY2608" s="34"/>
      <c r="BZ2608" s="34"/>
      <c r="CA2608" s="34"/>
      <c r="CB2608" s="34"/>
      <c r="CC2608" s="34"/>
      <c r="CD2608" s="34"/>
    </row>
    <row r="2609" spans="1:82" ht="15" x14ac:dyDescent="0.25">
      <c r="A2609" s="34"/>
      <c r="B2609" s="34">
        <v>53784232</v>
      </c>
      <c r="C2609" s="34" t="s">
        <v>29515</v>
      </c>
      <c r="D2609" s="34"/>
      <c r="E2609" s="34"/>
      <c r="F2609" s="34" t="s">
        <v>29516</v>
      </c>
      <c r="G2609" s="34">
        <v>33578</v>
      </c>
      <c r="H2609" s="34" t="s">
        <v>29517</v>
      </c>
      <c r="I2609" s="34" t="s">
        <v>84</v>
      </c>
      <c r="J2609" s="34" t="s">
        <v>167</v>
      </c>
      <c r="K2609" s="34" t="s">
        <v>168</v>
      </c>
      <c r="L2609" s="34" t="s">
        <v>391</v>
      </c>
      <c r="M2609" s="48" t="s">
        <v>29518</v>
      </c>
      <c r="N2609" s="34" t="s">
        <v>29518</v>
      </c>
      <c r="O2609" s="34" t="s">
        <v>151</v>
      </c>
      <c r="P2609" s="34"/>
      <c r="Q2609" s="34" t="s">
        <v>29519</v>
      </c>
      <c r="R2609" s="34"/>
      <c r="S2609" s="34" t="s">
        <v>29520</v>
      </c>
      <c r="T2609" s="34" t="s">
        <v>29521</v>
      </c>
      <c r="U2609" s="34" t="s">
        <v>207</v>
      </c>
      <c r="V2609" s="34" t="s">
        <v>29522</v>
      </c>
      <c r="W2609" s="34" t="s">
        <v>789</v>
      </c>
      <c r="X2609" s="34" t="s">
        <v>159</v>
      </c>
      <c r="Y2609" s="34"/>
      <c r="Z2609" s="34"/>
      <c r="AA2609" s="34" t="s">
        <v>29523</v>
      </c>
      <c r="AB2609" s="34"/>
      <c r="AC2609" s="34" t="s">
        <v>68</v>
      </c>
      <c r="AD2609" s="34" t="s">
        <v>29524</v>
      </c>
      <c r="AE2609" s="34" t="s">
        <v>29525</v>
      </c>
      <c r="AF2609" s="34" t="s">
        <v>213</v>
      </c>
      <c r="AG2609" s="34"/>
      <c r="AH2609" s="34"/>
      <c r="AI2609" s="34" t="s">
        <v>29526</v>
      </c>
      <c r="AJ2609" s="34"/>
      <c r="AK2609" s="34"/>
      <c r="AL2609" s="34"/>
      <c r="AM2609" s="34"/>
      <c r="AN2609" s="34"/>
      <c r="AO2609" s="34"/>
      <c r="AP2609" s="34"/>
      <c r="AQ2609" s="34"/>
      <c r="AR2609" s="34"/>
      <c r="AS2609" s="34"/>
      <c r="AT2609" s="34"/>
      <c r="AU2609" s="34"/>
      <c r="AV2609" s="34"/>
      <c r="AW2609" s="34"/>
      <c r="AX2609" s="34"/>
      <c r="AY2609" s="34"/>
      <c r="AZ2609" s="34"/>
      <c r="BA2609" s="34"/>
      <c r="BB2609" s="34"/>
      <c r="BC2609" s="34"/>
      <c r="BD2609" s="34"/>
      <c r="BE2609" s="34"/>
      <c r="BF2609" s="34"/>
      <c r="BG2609" s="34"/>
      <c r="BH2609" s="34"/>
      <c r="BI2609" s="34"/>
      <c r="BJ2609" s="34"/>
      <c r="BK2609" s="34"/>
      <c r="BL2609" s="34"/>
      <c r="BM2609" s="34"/>
      <c r="BN2609" s="34"/>
      <c r="BO2609" s="34"/>
      <c r="BP2609" s="34"/>
      <c r="BQ2609" s="34"/>
      <c r="BR2609" s="34"/>
      <c r="BS2609" s="34"/>
      <c r="BT2609" s="34"/>
      <c r="BU2609" s="34"/>
      <c r="BV2609" s="34"/>
      <c r="BW2609" s="34"/>
      <c r="BX2609" s="34"/>
      <c r="BY2609" s="34"/>
      <c r="BZ2609" s="34"/>
      <c r="CA2609" s="34"/>
      <c r="CB2609" s="34"/>
      <c r="CC2609" s="34"/>
      <c r="CD2609" s="34"/>
    </row>
    <row r="2610" spans="1:82" ht="15" x14ac:dyDescent="0.25">
      <c r="A2610" s="34"/>
      <c r="B2610" s="34">
        <v>53475067</v>
      </c>
      <c r="C2610" s="34" t="s">
        <v>29527</v>
      </c>
      <c r="D2610" s="34"/>
      <c r="E2610" s="34"/>
      <c r="F2610" s="34" t="s">
        <v>684</v>
      </c>
      <c r="G2610" s="34">
        <v>30834</v>
      </c>
      <c r="H2610" s="34" t="s">
        <v>29528</v>
      </c>
      <c r="I2610" s="34" t="s">
        <v>84</v>
      </c>
      <c r="J2610" s="34" t="s">
        <v>167</v>
      </c>
      <c r="K2610" s="34" t="s">
        <v>167</v>
      </c>
      <c r="L2610" s="34" t="s">
        <v>6287</v>
      </c>
      <c r="M2610" s="48" t="s">
        <v>29529</v>
      </c>
      <c r="N2610" s="34" t="s">
        <v>29529</v>
      </c>
      <c r="O2610" s="34" t="s">
        <v>151</v>
      </c>
      <c r="P2610" s="34"/>
      <c r="Q2610" s="34" t="s">
        <v>29530</v>
      </c>
      <c r="R2610" s="34"/>
      <c r="S2610" s="34" t="s">
        <v>29531</v>
      </c>
      <c r="T2610" s="34" t="s">
        <v>29532</v>
      </c>
      <c r="U2610" s="34" t="s">
        <v>207</v>
      </c>
      <c r="V2610" s="34" t="s">
        <v>29533</v>
      </c>
      <c r="W2610" s="34" t="s">
        <v>350</v>
      </c>
      <c r="X2610" s="34" t="s">
        <v>159</v>
      </c>
      <c r="Y2610" s="34"/>
      <c r="Z2610" s="34"/>
      <c r="AA2610" s="34" t="s">
        <v>29534</v>
      </c>
      <c r="AB2610" s="34"/>
      <c r="AC2610" s="34" t="s">
        <v>68</v>
      </c>
      <c r="AD2610" s="34" t="s">
        <v>29535</v>
      </c>
      <c r="AE2610" s="34" t="s">
        <v>29536</v>
      </c>
      <c r="AF2610" s="34" t="s">
        <v>231</v>
      </c>
      <c r="AG2610" s="34"/>
      <c r="AH2610" s="34"/>
      <c r="AI2610" s="34" t="s">
        <v>29537</v>
      </c>
      <c r="AJ2610" s="34"/>
      <c r="AK2610" s="34"/>
      <c r="AL2610" s="34"/>
      <c r="AM2610" s="34"/>
      <c r="AN2610" s="34"/>
      <c r="AO2610" s="34"/>
      <c r="AP2610" s="34"/>
      <c r="AQ2610" s="34"/>
      <c r="AR2610" s="34"/>
      <c r="AS2610" s="34"/>
      <c r="AT2610" s="34"/>
      <c r="AU2610" s="34"/>
      <c r="AV2610" s="34"/>
      <c r="AW2610" s="34"/>
      <c r="AX2610" s="34"/>
      <c r="AY2610" s="34"/>
      <c r="AZ2610" s="34"/>
      <c r="BA2610" s="34"/>
      <c r="BB2610" s="34"/>
      <c r="BC2610" s="34"/>
      <c r="BD2610" s="34"/>
      <c r="BE2610" s="34"/>
      <c r="BF2610" s="34"/>
      <c r="BG2610" s="34"/>
      <c r="BH2610" s="34"/>
      <c r="BI2610" s="34"/>
      <c r="BJ2610" s="34"/>
      <c r="BK2610" s="34"/>
      <c r="BL2610" s="34"/>
      <c r="BM2610" s="34"/>
      <c r="BN2610" s="34"/>
      <c r="BO2610" s="34"/>
      <c r="BP2610" s="34"/>
      <c r="BQ2610" s="34"/>
      <c r="BR2610" s="34"/>
      <c r="BS2610" s="34"/>
      <c r="BT2610" s="34"/>
      <c r="BU2610" s="34"/>
      <c r="BV2610" s="34"/>
      <c r="BW2610" s="34"/>
      <c r="BX2610" s="34"/>
      <c r="BY2610" s="34"/>
      <c r="BZ2610" s="34"/>
      <c r="CA2610" s="34"/>
      <c r="CB2610" s="34"/>
      <c r="CC2610" s="34"/>
      <c r="CD2610" s="34"/>
    </row>
    <row r="2611" spans="1:82" ht="15" x14ac:dyDescent="0.25">
      <c r="A2611" s="34"/>
      <c r="B2611" s="34">
        <v>53784509</v>
      </c>
      <c r="C2611" s="34" t="s">
        <v>29538</v>
      </c>
      <c r="D2611" s="34"/>
      <c r="E2611" s="34"/>
      <c r="F2611" s="34" t="s">
        <v>29539</v>
      </c>
      <c r="G2611" s="34">
        <v>30317</v>
      </c>
      <c r="H2611" s="34" t="s">
        <v>29540</v>
      </c>
      <c r="I2611" s="34" t="s">
        <v>84</v>
      </c>
      <c r="J2611" s="34" t="s">
        <v>167</v>
      </c>
      <c r="K2611" s="34" t="s">
        <v>168</v>
      </c>
      <c r="L2611" s="34" t="s">
        <v>391</v>
      </c>
      <c r="M2611" s="48" t="s">
        <v>29541</v>
      </c>
      <c r="N2611" s="34" t="s">
        <v>29541</v>
      </c>
      <c r="O2611" s="34" t="s">
        <v>151</v>
      </c>
      <c r="P2611" s="34"/>
      <c r="Q2611" s="34" t="s">
        <v>29542</v>
      </c>
      <c r="R2611" s="34"/>
      <c r="S2611" s="34" t="s">
        <v>29543</v>
      </c>
      <c r="T2611" s="34" t="s">
        <v>29544</v>
      </c>
      <c r="U2611" s="34" t="s">
        <v>156</v>
      </c>
      <c r="V2611" s="34" t="s">
        <v>29545</v>
      </c>
      <c r="W2611" s="34" t="s">
        <v>209</v>
      </c>
      <c r="X2611" s="34" t="s">
        <v>159</v>
      </c>
      <c r="Y2611" s="34"/>
      <c r="Z2611" s="34"/>
      <c r="AA2611" s="34" t="s">
        <v>29546</v>
      </c>
      <c r="AB2611" s="34"/>
      <c r="AC2611" s="34" t="s">
        <v>68</v>
      </c>
      <c r="AD2611" s="34" t="s">
        <v>29547</v>
      </c>
      <c r="AE2611" s="34" t="s">
        <v>29548</v>
      </c>
      <c r="AF2611" s="34" t="s">
        <v>213</v>
      </c>
      <c r="AG2611" s="34"/>
      <c r="AH2611" s="34"/>
      <c r="AI2611" s="34" t="s">
        <v>29549</v>
      </c>
      <c r="AJ2611" s="34"/>
      <c r="AK2611" s="34"/>
      <c r="AL2611" s="34"/>
      <c r="AM2611" s="34"/>
      <c r="AN2611" s="34"/>
      <c r="AO2611" s="34"/>
      <c r="AP2611" s="34"/>
      <c r="AQ2611" s="34"/>
      <c r="AR2611" s="34"/>
      <c r="AS2611" s="34"/>
      <c r="AT2611" s="34"/>
      <c r="AU2611" s="34"/>
      <c r="AV2611" s="34"/>
      <c r="AW2611" s="34"/>
      <c r="AX2611" s="34"/>
      <c r="AY2611" s="34"/>
      <c r="AZ2611" s="34"/>
      <c r="BA2611" s="34"/>
      <c r="BB2611" s="34"/>
      <c r="BC2611" s="34"/>
      <c r="BD2611" s="34"/>
      <c r="BE2611" s="34"/>
      <c r="BF2611" s="34"/>
      <c r="BG2611" s="34"/>
      <c r="BH2611" s="34"/>
      <c r="BI2611" s="34"/>
      <c r="BJ2611" s="34"/>
      <c r="BK2611" s="34"/>
      <c r="BL2611" s="34"/>
      <c r="BM2611" s="34"/>
      <c r="BN2611" s="34"/>
      <c r="BO2611" s="34"/>
      <c r="BP2611" s="34"/>
      <c r="BQ2611" s="34"/>
      <c r="BR2611" s="34"/>
      <c r="BS2611" s="34"/>
      <c r="BT2611" s="34"/>
      <c r="BU2611" s="34"/>
      <c r="BV2611" s="34"/>
      <c r="BW2611" s="34"/>
      <c r="BX2611" s="34"/>
      <c r="BY2611" s="34"/>
      <c r="BZ2611" s="34"/>
      <c r="CA2611" s="34"/>
      <c r="CB2611" s="34"/>
      <c r="CC2611" s="34"/>
      <c r="CD2611" s="34"/>
    </row>
    <row r="2612" spans="1:82" ht="15" x14ac:dyDescent="0.25">
      <c r="A2612" s="34"/>
      <c r="B2612" s="34">
        <v>53479871</v>
      </c>
      <c r="C2612" s="34" t="s">
        <v>29550</v>
      </c>
      <c r="D2612" s="34"/>
      <c r="E2612" s="34"/>
      <c r="F2612" s="34" t="s">
        <v>29551</v>
      </c>
      <c r="G2612" s="34">
        <v>30154</v>
      </c>
      <c r="H2612" s="34" t="s">
        <v>29552</v>
      </c>
      <c r="I2612" s="34" t="s">
        <v>84</v>
      </c>
      <c r="J2612" s="34" t="s">
        <v>167</v>
      </c>
      <c r="K2612" s="34" t="s">
        <v>168</v>
      </c>
      <c r="L2612" s="34" t="s">
        <v>2065</v>
      </c>
      <c r="M2612" s="48" t="s">
        <v>29553</v>
      </c>
      <c r="N2612" s="34" t="s">
        <v>29554</v>
      </c>
      <c r="O2612" s="34" t="s">
        <v>151</v>
      </c>
      <c r="P2612" s="34"/>
      <c r="Q2612" s="34" t="s">
        <v>29555</v>
      </c>
      <c r="R2612" s="34"/>
      <c r="S2612" s="34" t="s">
        <v>29556</v>
      </c>
      <c r="T2612" s="34" t="s">
        <v>29557</v>
      </c>
      <c r="U2612" s="34" t="s">
        <v>207</v>
      </c>
      <c r="V2612" s="34" t="s">
        <v>29558</v>
      </c>
      <c r="W2612" s="34" t="s">
        <v>2983</v>
      </c>
      <c r="X2612" s="34" t="s">
        <v>173</v>
      </c>
      <c r="Y2612" s="34"/>
      <c r="Z2612" s="34"/>
      <c r="AA2612" s="34" t="s">
        <v>29559</v>
      </c>
      <c r="AB2612" s="34"/>
      <c r="AC2612" s="34" t="s">
        <v>68</v>
      </c>
      <c r="AD2612" s="34" t="s">
        <v>29560</v>
      </c>
      <c r="AE2612" s="34" t="s">
        <v>29561</v>
      </c>
      <c r="AF2612" s="34" t="s">
        <v>231</v>
      </c>
      <c r="AG2612" s="34"/>
      <c r="AH2612" s="34"/>
      <c r="AI2612" s="34" t="s">
        <v>29562</v>
      </c>
      <c r="AJ2612" s="34"/>
      <c r="AK2612" s="34"/>
      <c r="AL2612" s="34"/>
      <c r="AM2612" s="34"/>
      <c r="AN2612" s="34"/>
      <c r="AO2612" s="34"/>
      <c r="AP2612" s="34"/>
      <c r="AQ2612" s="34"/>
      <c r="AR2612" s="34"/>
      <c r="AS2612" s="34"/>
      <c r="AT2612" s="34"/>
      <c r="AU2612" s="34"/>
      <c r="AV2612" s="34"/>
      <c r="AW2612" s="34"/>
      <c r="AX2612" s="34"/>
      <c r="AY2612" s="34"/>
      <c r="AZ2612" s="34"/>
      <c r="BA2612" s="34"/>
      <c r="BB2612" s="34"/>
      <c r="BC2612" s="34"/>
      <c r="BD2612" s="34"/>
      <c r="BE2612" s="34"/>
      <c r="BF2612" s="34"/>
      <c r="BG2612" s="34"/>
      <c r="BH2612" s="34"/>
      <c r="BI2612" s="34"/>
      <c r="BJ2612" s="34"/>
      <c r="BK2612" s="34"/>
      <c r="BL2612" s="34"/>
      <c r="BM2612" s="34"/>
      <c r="BN2612" s="34"/>
      <c r="BO2612" s="34"/>
      <c r="BP2612" s="34"/>
      <c r="BQ2612" s="34"/>
      <c r="BR2612" s="34"/>
      <c r="BS2612" s="34"/>
      <c r="BT2612" s="34"/>
      <c r="BU2612" s="34"/>
      <c r="BV2612" s="34"/>
      <c r="BW2612" s="34"/>
      <c r="BX2612" s="34"/>
      <c r="BY2612" s="34"/>
      <c r="BZ2612" s="34"/>
      <c r="CA2612" s="34"/>
      <c r="CB2612" s="34"/>
      <c r="CC2612" s="34"/>
      <c r="CD2612" s="34"/>
    </row>
    <row r="2613" spans="1:82" ht="15" x14ac:dyDescent="0.25">
      <c r="A2613" s="34"/>
      <c r="B2613" s="34">
        <v>53784383</v>
      </c>
      <c r="C2613" s="34" t="s">
        <v>29563</v>
      </c>
      <c r="D2613" s="34"/>
      <c r="E2613" s="34"/>
      <c r="F2613" s="34" t="s">
        <v>29564</v>
      </c>
      <c r="G2613" s="34">
        <v>23012</v>
      </c>
      <c r="H2613" s="34" t="s">
        <v>29565</v>
      </c>
      <c r="I2613" s="34" t="s">
        <v>84</v>
      </c>
      <c r="J2613" s="34" t="s">
        <v>167</v>
      </c>
      <c r="K2613" s="34" t="s">
        <v>168</v>
      </c>
      <c r="L2613" s="34" t="s">
        <v>391</v>
      </c>
      <c r="M2613" s="48" t="s">
        <v>29566</v>
      </c>
      <c r="N2613" s="34" t="s">
        <v>29566</v>
      </c>
      <c r="O2613" s="34" t="s">
        <v>151</v>
      </c>
      <c r="P2613" s="34"/>
      <c r="Q2613" s="34" t="s">
        <v>29567</v>
      </c>
      <c r="R2613" s="34"/>
      <c r="S2613" s="34" t="s">
        <v>29568</v>
      </c>
      <c r="T2613" s="34" t="s">
        <v>29569</v>
      </c>
      <c r="U2613" s="34" t="s">
        <v>207</v>
      </c>
      <c r="V2613" s="34" t="s">
        <v>29570</v>
      </c>
      <c r="W2613" s="34" t="s">
        <v>4068</v>
      </c>
      <c r="X2613" s="34" t="s">
        <v>173</v>
      </c>
      <c r="Y2613" s="34"/>
      <c r="Z2613" s="34"/>
      <c r="AA2613" s="34" t="s">
        <v>29571</v>
      </c>
      <c r="AB2613" s="34"/>
      <c r="AC2613" s="34" t="s">
        <v>68</v>
      </c>
      <c r="AD2613" s="34" t="s">
        <v>29572</v>
      </c>
      <c r="AE2613" s="34" t="s">
        <v>29573</v>
      </c>
      <c r="AF2613" s="34" t="s">
        <v>213</v>
      </c>
      <c r="AG2613" s="34"/>
      <c r="AH2613" s="34"/>
      <c r="AI2613" s="34" t="s">
        <v>29574</v>
      </c>
      <c r="AJ2613" s="34"/>
      <c r="AK2613" s="34"/>
      <c r="AL2613" s="34"/>
      <c r="AM2613" s="34"/>
      <c r="AN2613" s="34"/>
      <c r="AO2613" s="34"/>
      <c r="AP2613" s="34"/>
      <c r="AQ2613" s="34"/>
      <c r="AR2613" s="34"/>
      <c r="AS2613" s="34"/>
      <c r="AT2613" s="34"/>
      <c r="AU2613" s="34"/>
      <c r="AV2613" s="34"/>
      <c r="AW2613" s="34"/>
      <c r="AX2613" s="34"/>
      <c r="AY2613" s="34"/>
      <c r="AZ2613" s="34"/>
      <c r="BA2613" s="34"/>
      <c r="BB2613" s="34"/>
      <c r="BC2613" s="34"/>
      <c r="BD2613" s="34"/>
      <c r="BE2613" s="34"/>
      <c r="BF2613" s="34"/>
      <c r="BG2613" s="34"/>
      <c r="BH2613" s="34"/>
      <c r="BI2613" s="34"/>
      <c r="BJ2613" s="34"/>
      <c r="BK2613" s="34"/>
      <c r="BL2613" s="34"/>
      <c r="BM2613" s="34"/>
      <c r="BN2613" s="34"/>
      <c r="BO2613" s="34"/>
      <c r="BP2613" s="34"/>
      <c r="BQ2613" s="34"/>
      <c r="BR2613" s="34"/>
      <c r="BS2613" s="34"/>
      <c r="BT2613" s="34"/>
      <c r="BU2613" s="34"/>
      <c r="BV2613" s="34"/>
      <c r="BW2613" s="34"/>
      <c r="BX2613" s="34"/>
      <c r="BY2613" s="34"/>
      <c r="BZ2613" s="34"/>
      <c r="CA2613" s="34"/>
      <c r="CB2613" s="34"/>
      <c r="CC2613" s="34"/>
      <c r="CD2613" s="34"/>
    </row>
    <row r="2614" spans="1:82" ht="15" x14ac:dyDescent="0.25">
      <c r="A2614" s="34"/>
      <c r="B2614" s="34">
        <v>57001635</v>
      </c>
      <c r="C2614" s="34" t="s">
        <v>29575</v>
      </c>
      <c r="D2614" s="34"/>
      <c r="E2614" s="34"/>
      <c r="F2614" s="34" t="s">
        <v>29576</v>
      </c>
      <c r="G2614" s="34">
        <v>24929</v>
      </c>
      <c r="H2614" s="34" t="s">
        <v>29577</v>
      </c>
      <c r="I2614" s="34" t="s">
        <v>84</v>
      </c>
      <c r="J2614" s="34" t="s">
        <v>836</v>
      </c>
      <c r="K2614" s="34" t="s">
        <v>1261</v>
      </c>
      <c r="L2614" s="34" t="s">
        <v>5073</v>
      </c>
      <c r="M2614" s="48" t="s">
        <v>29578</v>
      </c>
      <c r="N2614" s="34" t="s">
        <v>29579</v>
      </c>
      <c r="O2614" s="34" t="s">
        <v>151</v>
      </c>
      <c r="P2614" s="34"/>
      <c r="Q2614" s="34" t="s">
        <v>29580</v>
      </c>
      <c r="R2614" s="34"/>
      <c r="S2614" s="34" t="s">
        <v>29581</v>
      </c>
      <c r="T2614" s="34" t="s">
        <v>29582</v>
      </c>
      <c r="U2614" s="34" t="s">
        <v>156</v>
      </c>
      <c r="V2614" s="34" t="s">
        <v>29583</v>
      </c>
      <c r="W2614" s="34" t="s">
        <v>2046</v>
      </c>
      <c r="X2614" s="34" t="s">
        <v>159</v>
      </c>
      <c r="Y2614" s="34"/>
      <c r="Z2614" s="34"/>
      <c r="AA2614" s="34" t="s">
        <v>29584</v>
      </c>
      <c r="AB2614" s="34"/>
      <c r="AC2614" s="34" t="s">
        <v>68</v>
      </c>
      <c r="AD2614" s="34" t="s">
        <v>29585</v>
      </c>
      <c r="AE2614" s="34" t="s">
        <v>29586</v>
      </c>
      <c r="AF2614" s="34" t="s">
        <v>1015</v>
      </c>
      <c r="AG2614" s="34"/>
      <c r="AH2614" s="34"/>
      <c r="AI2614" s="34" t="s">
        <v>68</v>
      </c>
      <c r="AJ2614" s="34"/>
      <c r="AK2614" s="34"/>
      <c r="AL2614" s="34"/>
      <c r="AM2614" s="34"/>
      <c r="AN2614" s="34"/>
      <c r="AO2614" s="34"/>
      <c r="AP2614" s="34"/>
      <c r="AQ2614" s="34"/>
      <c r="AR2614" s="34"/>
      <c r="AS2614" s="34"/>
      <c r="AT2614" s="34"/>
      <c r="AU2614" s="34"/>
      <c r="AV2614" s="34"/>
      <c r="AW2614" s="34"/>
      <c r="AX2614" s="34"/>
      <c r="AY2614" s="34"/>
      <c r="AZ2614" s="34"/>
      <c r="BA2614" s="34"/>
      <c r="BB2614" s="34"/>
      <c r="BC2614" s="34"/>
      <c r="BD2614" s="34"/>
      <c r="BE2614" s="34"/>
      <c r="BF2614" s="34"/>
      <c r="BG2614" s="34"/>
      <c r="BH2614" s="34"/>
      <c r="BI2614" s="34"/>
      <c r="BJ2614" s="34"/>
      <c r="BK2614" s="34"/>
      <c r="BL2614" s="34"/>
      <c r="BM2614" s="34"/>
      <c r="BN2614" s="34"/>
      <c r="BO2614" s="34"/>
      <c r="BP2614" s="34"/>
      <c r="BQ2614" s="34"/>
      <c r="BR2614" s="34"/>
      <c r="BS2614" s="34"/>
      <c r="BT2614" s="34"/>
      <c r="BU2614" s="34"/>
      <c r="BV2614" s="34"/>
      <c r="BW2614" s="34"/>
      <c r="BX2614" s="34"/>
      <c r="BY2614" s="34"/>
      <c r="BZ2614" s="34"/>
      <c r="CA2614" s="34"/>
      <c r="CB2614" s="34"/>
      <c r="CC2614" s="34"/>
      <c r="CD2614" s="34"/>
    </row>
    <row r="2615" spans="1:82" ht="15" x14ac:dyDescent="0.25">
      <c r="A2615" s="34"/>
      <c r="B2615" s="34">
        <v>53301598</v>
      </c>
      <c r="C2615" s="34" t="s">
        <v>29587</v>
      </c>
      <c r="D2615" s="34"/>
      <c r="E2615" s="34"/>
      <c r="F2615" s="34" t="s">
        <v>29588</v>
      </c>
      <c r="G2615" s="34">
        <v>24133</v>
      </c>
      <c r="H2615" s="34" t="s">
        <v>29589</v>
      </c>
      <c r="I2615" s="34" t="s">
        <v>84</v>
      </c>
      <c r="J2615" s="34" t="s">
        <v>102</v>
      </c>
      <c r="K2615" s="34" t="s">
        <v>103</v>
      </c>
      <c r="L2615" s="34" t="s">
        <v>104</v>
      </c>
      <c r="M2615" s="48" t="s">
        <v>29590</v>
      </c>
      <c r="N2615" s="34" t="s">
        <v>29590</v>
      </c>
      <c r="O2615" s="34" t="s">
        <v>151</v>
      </c>
      <c r="P2615" s="34"/>
      <c r="Q2615" s="34" t="s">
        <v>29591</v>
      </c>
      <c r="R2615" s="34"/>
      <c r="S2615" s="34" t="s">
        <v>29592</v>
      </c>
      <c r="T2615" s="34" t="s">
        <v>29593</v>
      </c>
      <c r="U2615" s="34" t="s">
        <v>207</v>
      </c>
      <c r="V2615" s="34" t="s">
        <v>29594</v>
      </c>
      <c r="W2615" s="34" t="s">
        <v>802</v>
      </c>
      <c r="X2615" s="34" t="s">
        <v>159</v>
      </c>
      <c r="Y2615" s="34"/>
      <c r="Z2615" s="34"/>
      <c r="AA2615" s="34" t="s">
        <v>29595</v>
      </c>
      <c r="AB2615" s="34"/>
      <c r="AC2615" s="34" t="s">
        <v>68</v>
      </c>
      <c r="AD2615" s="34" t="s">
        <v>20205</v>
      </c>
      <c r="AE2615" s="34" t="s">
        <v>29596</v>
      </c>
      <c r="AF2615" s="34" t="s">
        <v>2375</v>
      </c>
      <c r="AG2615" s="34"/>
      <c r="AH2615" s="34"/>
      <c r="AI2615" s="34" t="s">
        <v>1673</v>
      </c>
      <c r="AJ2615" s="34"/>
      <c r="AK2615" s="34"/>
      <c r="AL2615" s="34"/>
      <c r="AM2615" s="34"/>
      <c r="AN2615" s="34"/>
      <c r="AO2615" s="34"/>
      <c r="AP2615" s="34"/>
      <c r="AQ2615" s="34"/>
      <c r="AR2615" s="34"/>
      <c r="AS2615" s="34"/>
      <c r="AT2615" s="34"/>
      <c r="AU2615" s="34"/>
      <c r="AV2615" s="34"/>
      <c r="AW2615" s="34"/>
      <c r="AX2615" s="34"/>
      <c r="AY2615" s="34"/>
      <c r="AZ2615" s="34"/>
      <c r="BA2615" s="34"/>
      <c r="BB2615" s="34"/>
      <c r="BC2615" s="34"/>
      <c r="BD2615" s="34"/>
      <c r="BE2615" s="34"/>
      <c r="BF2615" s="34"/>
      <c r="BG2615" s="34"/>
      <c r="BH2615" s="34"/>
      <c r="BI2615" s="34"/>
      <c r="BJ2615" s="34"/>
      <c r="BK2615" s="34"/>
      <c r="BL2615" s="34"/>
      <c r="BM2615" s="34"/>
      <c r="BN2615" s="34"/>
      <c r="BO2615" s="34"/>
      <c r="BP2615" s="34"/>
      <c r="BQ2615" s="34"/>
      <c r="BR2615" s="34"/>
      <c r="BS2615" s="34"/>
      <c r="BT2615" s="34"/>
      <c r="BU2615" s="34"/>
      <c r="BV2615" s="34"/>
      <c r="BW2615" s="34"/>
      <c r="BX2615" s="34"/>
      <c r="BY2615" s="34"/>
      <c r="BZ2615" s="34"/>
      <c r="CA2615" s="34"/>
      <c r="CB2615" s="34"/>
      <c r="CC2615" s="34"/>
      <c r="CD2615" s="34"/>
    </row>
    <row r="2616" spans="1:82" ht="15" x14ac:dyDescent="0.25">
      <c r="A2616" s="34"/>
      <c r="B2616" s="34">
        <v>53301584</v>
      </c>
      <c r="C2616" s="34" t="s">
        <v>29597</v>
      </c>
      <c r="D2616" s="34"/>
      <c r="E2616" s="34"/>
      <c r="F2616" s="34" t="s">
        <v>29598</v>
      </c>
      <c r="G2616" s="34">
        <v>32341</v>
      </c>
      <c r="H2616" s="34" t="s">
        <v>29599</v>
      </c>
      <c r="I2616" s="34" t="s">
        <v>84</v>
      </c>
      <c r="J2616" s="34" t="s">
        <v>200</v>
      </c>
      <c r="K2616" s="34" t="s">
        <v>329</v>
      </c>
      <c r="L2616" s="34" t="s">
        <v>4023</v>
      </c>
      <c r="M2616" s="48" t="s">
        <v>29600</v>
      </c>
      <c r="N2616" s="34" t="s">
        <v>29600</v>
      </c>
      <c r="O2616" s="34" t="s">
        <v>106</v>
      </c>
      <c r="P2616" s="34"/>
      <c r="Q2616" s="34" t="s">
        <v>29601</v>
      </c>
      <c r="R2616" s="34"/>
      <c r="S2616" s="34" t="s">
        <v>29602</v>
      </c>
      <c r="T2616" s="34" t="s">
        <v>29603</v>
      </c>
      <c r="U2616" s="34" t="s">
        <v>207</v>
      </c>
      <c r="V2616" s="34" t="s">
        <v>29604</v>
      </c>
      <c r="W2616" s="34" t="s">
        <v>322</v>
      </c>
      <c r="X2616" s="34" t="s">
        <v>532</v>
      </c>
      <c r="Y2616" s="34"/>
      <c r="Z2616" s="34"/>
      <c r="AA2616" s="34" t="s">
        <v>29605</v>
      </c>
      <c r="AB2616" s="34"/>
      <c r="AC2616" s="34" t="s">
        <v>68</v>
      </c>
      <c r="AD2616" s="34" t="s">
        <v>29606</v>
      </c>
      <c r="AE2616" s="34" t="s">
        <v>29607</v>
      </c>
      <c r="AF2616" s="34" t="s">
        <v>177</v>
      </c>
      <c r="AG2616" s="34"/>
      <c r="AH2616" s="34"/>
      <c r="AI2616" s="34" t="s">
        <v>29608</v>
      </c>
      <c r="AJ2616" s="34"/>
      <c r="AK2616" s="34"/>
      <c r="AL2616" s="34"/>
      <c r="AM2616" s="34"/>
      <c r="AN2616" s="34"/>
      <c r="AO2616" s="34"/>
      <c r="AP2616" s="34"/>
      <c r="AQ2616" s="34"/>
      <c r="AR2616" s="34"/>
      <c r="AS2616" s="34"/>
      <c r="AT2616" s="34"/>
      <c r="AU2616" s="34"/>
      <c r="AV2616" s="34"/>
      <c r="AW2616" s="34"/>
      <c r="AX2616" s="34"/>
      <c r="AY2616" s="34"/>
      <c r="AZ2616" s="34"/>
      <c r="BA2616" s="34"/>
      <c r="BB2616" s="34"/>
      <c r="BC2616" s="34"/>
      <c r="BD2616" s="34"/>
      <c r="BE2616" s="34"/>
      <c r="BF2616" s="34"/>
      <c r="BG2616" s="34"/>
      <c r="BH2616" s="34"/>
      <c r="BI2616" s="34"/>
      <c r="BJ2616" s="34"/>
      <c r="BK2616" s="34"/>
      <c r="BL2616" s="34"/>
      <c r="BM2616" s="34"/>
      <c r="BN2616" s="34"/>
      <c r="BO2616" s="34"/>
      <c r="BP2616" s="34"/>
      <c r="BQ2616" s="34"/>
      <c r="BR2616" s="34"/>
      <c r="BS2616" s="34"/>
      <c r="BT2616" s="34"/>
      <c r="BU2616" s="34"/>
      <c r="BV2616" s="34"/>
      <c r="BW2616" s="34"/>
      <c r="BX2616" s="34"/>
      <c r="BY2616" s="34"/>
      <c r="BZ2616" s="34"/>
      <c r="CA2616" s="34"/>
      <c r="CB2616" s="34"/>
      <c r="CC2616" s="34"/>
      <c r="CD2616" s="34"/>
    </row>
    <row r="2617" spans="1:82" ht="15" x14ac:dyDescent="0.25">
      <c r="A2617" s="34"/>
      <c r="B2617" s="34">
        <v>57424226</v>
      </c>
      <c r="C2617" s="34" t="s">
        <v>29609</v>
      </c>
      <c r="D2617" s="34"/>
      <c r="E2617" s="34"/>
      <c r="F2617" s="34" t="s">
        <v>29610</v>
      </c>
      <c r="G2617" s="34">
        <v>30778</v>
      </c>
      <c r="H2617" s="34" t="s">
        <v>29611</v>
      </c>
      <c r="I2617" s="34" t="s">
        <v>84</v>
      </c>
      <c r="J2617" s="34" t="s">
        <v>422</v>
      </c>
      <c r="K2617" s="34" t="s">
        <v>890</v>
      </c>
      <c r="L2617" s="34" t="s">
        <v>7565</v>
      </c>
      <c r="M2617" s="48" t="s">
        <v>29612</v>
      </c>
      <c r="N2617" s="34" t="s">
        <v>29612</v>
      </c>
      <c r="O2617" s="34" t="s">
        <v>106</v>
      </c>
      <c r="P2617" s="34"/>
      <c r="Q2617" s="34" t="s">
        <v>29613</v>
      </c>
      <c r="R2617" s="34"/>
      <c r="S2617" s="34" t="s">
        <v>29614</v>
      </c>
      <c r="T2617" s="34" t="s">
        <v>29615</v>
      </c>
      <c r="U2617" s="34" t="s">
        <v>156</v>
      </c>
      <c r="V2617" s="34" t="s">
        <v>29610</v>
      </c>
      <c r="W2617" s="34" t="s">
        <v>397</v>
      </c>
      <c r="X2617" s="34" t="s">
        <v>1026</v>
      </c>
      <c r="Y2617" s="34"/>
      <c r="Z2617" s="34"/>
      <c r="AA2617" s="34" t="s">
        <v>29616</v>
      </c>
      <c r="AB2617" s="34"/>
      <c r="AC2617" s="34" t="s">
        <v>68</v>
      </c>
      <c r="AD2617" s="34" t="s">
        <v>29617</v>
      </c>
      <c r="AE2617" s="34" t="s">
        <v>29618</v>
      </c>
      <c r="AF2617" s="34" t="s">
        <v>163</v>
      </c>
      <c r="AG2617" s="34"/>
      <c r="AH2617" s="34"/>
      <c r="AI2617" s="34" t="s">
        <v>68</v>
      </c>
      <c r="AJ2617" s="34"/>
      <c r="AK2617" s="34"/>
      <c r="AL2617" s="34"/>
      <c r="AM2617" s="34"/>
      <c r="AN2617" s="34"/>
      <c r="AO2617" s="34"/>
      <c r="AP2617" s="34"/>
      <c r="AQ2617" s="34"/>
      <c r="AR2617" s="34"/>
      <c r="AS2617" s="34"/>
      <c r="AT2617" s="34"/>
      <c r="AU2617" s="34"/>
      <c r="AV2617" s="34"/>
      <c r="AW2617" s="34"/>
      <c r="AX2617" s="34"/>
      <c r="AY2617" s="34"/>
      <c r="AZ2617" s="34"/>
      <c r="BA2617" s="34"/>
      <c r="BB2617" s="34"/>
      <c r="BC2617" s="34"/>
      <c r="BD2617" s="34"/>
      <c r="BE2617" s="34"/>
      <c r="BF2617" s="34"/>
      <c r="BG2617" s="34"/>
      <c r="BH2617" s="34"/>
      <c r="BI2617" s="34"/>
      <c r="BJ2617" s="34"/>
      <c r="BK2617" s="34"/>
      <c r="BL2617" s="34"/>
      <c r="BM2617" s="34"/>
      <c r="BN2617" s="34"/>
      <c r="BO2617" s="34"/>
      <c r="BP2617" s="34"/>
      <c r="BQ2617" s="34"/>
      <c r="BR2617" s="34"/>
      <c r="BS2617" s="34"/>
      <c r="BT2617" s="34"/>
      <c r="BU2617" s="34"/>
      <c r="BV2617" s="34"/>
      <c r="BW2617" s="34"/>
      <c r="BX2617" s="34"/>
      <c r="BY2617" s="34"/>
      <c r="BZ2617" s="34"/>
      <c r="CA2617" s="34"/>
      <c r="CB2617" s="34"/>
      <c r="CC2617" s="34"/>
      <c r="CD2617" s="34"/>
    </row>
    <row r="2618" spans="1:82" ht="15" x14ac:dyDescent="0.25">
      <c r="A2618" s="34"/>
      <c r="B2618" s="34">
        <v>53301081</v>
      </c>
      <c r="C2618" s="34" t="s">
        <v>29619</v>
      </c>
      <c r="D2618" s="34"/>
      <c r="E2618" s="34"/>
      <c r="F2618" s="34" t="s">
        <v>29620</v>
      </c>
      <c r="G2618" s="34">
        <v>34180</v>
      </c>
      <c r="H2618" s="34" t="s">
        <v>29621</v>
      </c>
      <c r="I2618" s="34" t="s">
        <v>84</v>
      </c>
      <c r="J2618" s="34" t="s">
        <v>670</v>
      </c>
      <c r="K2618" s="34" t="s">
        <v>671</v>
      </c>
      <c r="L2618" s="34" t="s">
        <v>4574</v>
      </c>
      <c r="M2618" s="48" t="s">
        <v>29622</v>
      </c>
      <c r="N2618" s="34" t="s">
        <v>29622</v>
      </c>
      <c r="O2618" s="34" t="s">
        <v>151</v>
      </c>
      <c r="P2618" s="34"/>
      <c r="Q2618" s="34" t="s">
        <v>29623</v>
      </c>
      <c r="R2618" s="34"/>
      <c r="S2618" s="34" t="s">
        <v>29624</v>
      </c>
      <c r="T2618" s="34" t="s">
        <v>29625</v>
      </c>
      <c r="U2618" s="34" t="s">
        <v>207</v>
      </c>
      <c r="V2618" s="34" t="s">
        <v>29620</v>
      </c>
      <c r="W2618" s="34" t="s">
        <v>3218</v>
      </c>
      <c r="X2618" s="34" t="s">
        <v>455</v>
      </c>
      <c r="Y2618" s="34"/>
      <c r="Z2618" s="34"/>
      <c r="AA2618" s="34" t="s">
        <v>29626</v>
      </c>
      <c r="AB2618" s="34"/>
      <c r="AC2618" s="34" t="s">
        <v>68</v>
      </c>
      <c r="AD2618" s="34" t="s">
        <v>29627</v>
      </c>
      <c r="AE2618" s="34" t="s">
        <v>29628</v>
      </c>
      <c r="AF2618" s="34" t="s">
        <v>177</v>
      </c>
      <c r="AG2618" s="34"/>
      <c r="AH2618" s="34"/>
      <c r="AI2618" s="34" t="s">
        <v>29629</v>
      </c>
      <c r="AJ2618" s="34"/>
      <c r="AK2618" s="34"/>
      <c r="AL2618" s="34"/>
      <c r="AM2618" s="34"/>
      <c r="AN2618" s="34"/>
      <c r="AO2618" s="34"/>
      <c r="AP2618" s="34"/>
      <c r="AQ2618" s="34"/>
      <c r="AR2618" s="34"/>
      <c r="AS2618" s="34"/>
      <c r="AT2618" s="34"/>
      <c r="AU2618" s="34"/>
      <c r="AV2618" s="34"/>
      <c r="AW2618" s="34"/>
      <c r="AX2618" s="34"/>
      <c r="AY2618" s="34"/>
      <c r="AZ2618" s="34"/>
      <c r="BA2618" s="34"/>
      <c r="BB2618" s="34"/>
      <c r="BC2618" s="34"/>
      <c r="BD2618" s="34"/>
      <c r="BE2618" s="34"/>
      <c r="BF2618" s="34"/>
      <c r="BG2618" s="34"/>
      <c r="BH2618" s="34"/>
      <c r="BI2618" s="34"/>
      <c r="BJ2618" s="34"/>
      <c r="BK2618" s="34"/>
      <c r="BL2618" s="34"/>
      <c r="BM2618" s="34"/>
      <c r="BN2618" s="34"/>
      <c r="BO2618" s="34"/>
      <c r="BP2618" s="34"/>
      <c r="BQ2618" s="34"/>
      <c r="BR2618" s="34"/>
      <c r="BS2618" s="34"/>
      <c r="BT2618" s="34"/>
      <c r="BU2618" s="34"/>
      <c r="BV2618" s="34"/>
      <c r="BW2618" s="34"/>
      <c r="BX2618" s="34"/>
      <c r="BY2618" s="34"/>
      <c r="BZ2618" s="34"/>
      <c r="CA2618" s="34"/>
      <c r="CB2618" s="34"/>
      <c r="CC2618" s="34"/>
      <c r="CD2618" s="34"/>
    </row>
    <row r="2619" spans="1:82" ht="15" x14ac:dyDescent="0.25">
      <c r="A2619" s="34"/>
      <c r="B2619" s="34">
        <v>53301603</v>
      </c>
      <c r="C2619" s="34" t="s">
        <v>29630</v>
      </c>
      <c r="D2619" s="34"/>
      <c r="E2619" s="34"/>
      <c r="F2619" s="34" t="s">
        <v>29631</v>
      </c>
      <c r="G2619" s="34">
        <v>33445</v>
      </c>
      <c r="H2619" s="34" t="s">
        <v>6880</v>
      </c>
      <c r="I2619" s="34" t="s">
        <v>84</v>
      </c>
      <c r="J2619" s="34" t="s">
        <v>278</v>
      </c>
      <c r="K2619" s="34" t="s">
        <v>279</v>
      </c>
      <c r="L2619" s="34" t="s">
        <v>949</v>
      </c>
      <c r="M2619" s="48" t="s">
        <v>29632</v>
      </c>
      <c r="N2619" s="34" t="s">
        <v>29632</v>
      </c>
      <c r="O2619" s="34" t="s">
        <v>106</v>
      </c>
      <c r="P2619" s="34"/>
      <c r="Q2619" s="34" t="s">
        <v>29633</v>
      </c>
      <c r="R2619" s="34"/>
      <c r="S2619" s="34" t="s">
        <v>29634</v>
      </c>
      <c r="T2619" s="34" t="s">
        <v>29635</v>
      </c>
      <c r="U2619" s="34" t="s">
        <v>207</v>
      </c>
      <c r="V2619" s="34" t="s">
        <v>29631</v>
      </c>
      <c r="W2619" s="34" t="s">
        <v>692</v>
      </c>
      <c r="X2619" s="34" t="s">
        <v>1026</v>
      </c>
      <c r="Y2619" s="34"/>
      <c r="Z2619" s="34"/>
      <c r="AA2619" s="34" t="s">
        <v>29636</v>
      </c>
      <c r="AB2619" s="34"/>
      <c r="AC2619" s="34" t="s">
        <v>68</v>
      </c>
      <c r="AD2619" s="34" t="s">
        <v>29637</v>
      </c>
      <c r="AE2619" s="34" t="s">
        <v>18237</v>
      </c>
      <c r="AF2619" s="34" t="s">
        <v>2375</v>
      </c>
      <c r="AG2619" s="34"/>
      <c r="AH2619" s="34"/>
      <c r="AI2619" s="34" t="s">
        <v>17454</v>
      </c>
      <c r="AJ2619" s="34"/>
      <c r="AK2619" s="34"/>
      <c r="AL2619" s="34"/>
      <c r="AM2619" s="34"/>
      <c r="AN2619" s="34"/>
      <c r="AO2619" s="34"/>
      <c r="AP2619" s="34"/>
      <c r="AQ2619" s="34"/>
      <c r="AR2619" s="34"/>
      <c r="AS2619" s="34"/>
      <c r="AT2619" s="34"/>
      <c r="AU2619" s="34"/>
      <c r="AV2619" s="34"/>
      <c r="AW2619" s="34"/>
      <c r="AX2619" s="34"/>
      <c r="AY2619" s="34"/>
      <c r="AZ2619" s="34"/>
      <c r="BA2619" s="34"/>
      <c r="BB2619" s="34"/>
      <c r="BC2619" s="34"/>
      <c r="BD2619" s="34"/>
      <c r="BE2619" s="34"/>
      <c r="BF2619" s="34"/>
      <c r="BG2619" s="34"/>
      <c r="BH2619" s="34"/>
      <c r="BI2619" s="34"/>
      <c r="BJ2619" s="34"/>
      <c r="BK2619" s="34"/>
      <c r="BL2619" s="34"/>
      <c r="BM2619" s="34"/>
      <c r="BN2619" s="34"/>
      <c r="BO2619" s="34"/>
      <c r="BP2619" s="34"/>
      <c r="BQ2619" s="34"/>
      <c r="BR2619" s="34"/>
      <c r="BS2619" s="34"/>
      <c r="BT2619" s="34"/>
      <c r="BU2619" s="34"/>
      <c r="BV2619" s="34"/>
      <c r="BW2619" s="34"/>
      <c r="BX2619" s="34"/>
      <c r="BY2619" s="34"/>
      <c r="BZ2619" s="34"/>
      <c r="CA2619" s="34"/>
      <c r="CB2619" s="34"/>
      <c r="CC2619" s="34"/>
      <c r="CD2619" s="34"/>
    </row>
    <row r="2620" spans="1:82" ht="15" x14ac:dyDescent="0.25">
      <c r="A2620" s="34"/>
      <c r="B2620" s="34">
        <v>53300983</v>
      </c>
      <c r="C2620" s="34" t="s">
        <v>29638</v>
      </c>
      <c r="D2620" s="34"/>
      <c r="E2620" s="34"/>
      <c r="F2620" s="34" t="s">
        <v>6415</v>
      </c>
      <c r="G2620" s="34">
        <v>25482</v>
      </c>
      <c r="H2620" s="34" t="s">
        <v>29639</v>
      </c>
      <c r="I2620" s="34" t="s">
        <v>84</v>
      </c>
      <c r="J2620" s="34" t="s">
        <v>568</v>
      </c>
      <c r="K2620" s="34" t="s">
        <v>1059</v>
      </c>
      <c r="L2620" s="34" t="s">
        <v>2445</v>
      </c>
      <c r="M2620" s="48" t="s">
        <v>29640</v>
      </c>
      <c r="N2620" s="34" t="s">
        <v>29641</v>
      </c>
      <c r="O2620" s="34" t="s">
        <v>106</v>
      </c>
      <c r="P2620" s="34"/>
      <c r="Q2620" s="34" t="s">
        <v>29642</v>
      </c>
      <c r="R2620" s="34"/>
      <c r="S2620" s="34" t="s">
        <v>29643</v>
      </c>
      <c r="T2620" s="34" t="s">
        <v>29644</v>
      </c>
      <c r="U2620" s="34" t="s">
        <v>207</v>
      </c>
      <c r="V2620" s="34" t="s">
        <v>29645</v>
      </c>
      <c r="W2620" s="34" t="s">
        <v>1158</v>
      </c>
      <c r="X2620" s="34" t="s">
        <v>1026</v>
      </c>
      <c r="Y2620" s="34"/>
      <c r="Z2620" s="34"/>
      <c r="AA2620" s="34" t="s">
        <v>29646</v>
      </c>
      <c r="AB2620" s="34"/>
      <c r="AC2620" s="34" t="s">
        <v>68</v>
      </c>
      <c r="AD2620" s="34" t="s">
        <v>29647</v>
      </c>
      <c r="AE2620" s="34" t="s">
        <v>29648</v>
      </c>
      <c r="AF2620" s="34" t="s">
        <v>177</v>
      </c>
      <c r="AG2620" s="34"/>
      <c r="AH2620" s="34"/>
      <c r="AI2620" s="34" t="s">
        <v>3497</v>
      </c>
      <c r="AJ2620" s="34"/>
      <c r="AK2620" s="34"/>
      <c r="AL2620" s="34"/>
      <c r="AM2620" s="34"/>
      <c r="AN2620" s="34"/>
      <c r="AO2620" s="34"/>
      <c r="AP2620" s="34"/>
      <c r="AQ2620" s="34"/>
      <c r="AR2620" s="34"/>
      <c r="AS2620" s="34"/>
      <c r="AT2620" s="34"/>
      <c r="AU2620" s="34"/>
      <c r="AV2620" s="34"/>
      <c r="AW2620" s="34"/>
      <c r="AX2620" s="34"/>
      <c r="AY2620" s="34"/>
      <c r="AZ2620" s="34"/>
      <c r="BA2620" s="34"/>
      <c r="BB2620" s="34"/>
      <c r="BC2620" s="34"/>
      <c r="BD2620" s="34"/>
      <c r="BE2620" s="34"/>
      <c r="BF2620" s="34"/>
      <c r="BG2620" s="34"/>
      <c r="BH2620" s="34"/>
      <c r="BI2620" s="34"/>
      <c r="BJ2620" s="34"/>
      <c r="BK2620" s="34"/>
      <c r="BL2620" s="34"/>
      <c r="BM2620" s="34"/>
      <c r="BN2620" s="34"/>
      <c r="BO2620" s="34"/>
      <c r="BP2620" s="34"/>
      <c r="BQ2620" s="34"/>
      <c r="BR2620" s="34"/>
      <c r="BS2620" s="34"/>
      <c r="BT2620" s="34"/>
      <c r="BU2620" s="34"/>
      <c r="BV2620" s="34"/>
      <c r="BW2620" s="34"/>
      <c r="BX2620" s="34"/>
      <c r="BY2620" s="34"/>
      <c r="BZ2620" s="34"/>
      <c r="CA2620" s="34"/>
      <c r="CB2620" s="34"/>
      <c r="CC2620" s="34"/>
      <c r="CD2620" s="34"/>
    </row>
    <row r="2621" spans="1:82" ht="15" x14ac:dyDescent="0.25">
      <c r="A2621" s="34"/>
      <c r="B2621" s="34">
        <v>53301193</v>
      </c>
      <c r="C2621" s="34" t="s">
        <v>29649</v>
      </c>
      <c r="D2621" s="34"/>
      <c r="E2621" s="34"/>
      <c r="F2621" s="34" t="s">
        <v>29650</v>
      </c>
      <c r="G2621" s="34">
        <v>27359</v>
      </c>
      <c r="H2621" s="34" t="s">
        <v>29651</v>
      </c>
      <c r="I2621" s="34" t="s">
        <v>2363</v>
      </c>
      <c r="J2621" s="34" t="s">
        <v>2364</v>
      </c>
      <c r="K2621" s="34" t="s">
        <v>2364</v>
      </c>
      <c r="L2621" s="34" t="s">
        <v>2671</v>
      </c>
      <c r="M2621" s="48" t="s">
        <v>29652</v>
      </c>
      <c r="N2621" s="34" t="s">
        <v>29652</v>
      </c>
      <c r="O2621" s="34" t="s">
        <v>106</v>
      </c>
      <c r="P2621" s="34"/>
      <c r="Q2621" s="34" t="s">
        <v>29653</v>
      </c>
      <c r="R2621" s="34"/>
      <c r="S2621" s="34" t="s">
        <v>29654</v>
      </c>
      <c r="T2621" s="34" t="s">
        <v>29655</v>
      </c>
      <c r="U2621" s="34" t="s">
        <v>207</v>
      </c>
      <c r="V2621" s="34" t="s">
        <v>29650</v>
      </c>
      <c r="W2621" s="34" t="s">
        <v>1446</v>
      </c>
      <c r="X2621" s="34" t="s">
        <v>1026</v>
      </c>
      <c r="Y2621" s="34"/>
      <c r="Z2621" s="34"/>
      <c r="AA2621" s="34" t="s">
        <v>29656</v>
      </c>
      <c r="AB2621" s="34"/>
      <c r="AC2621" s="34" t="s">
        <v>68</v>
      </c>
      <c r="AD2621" s="34" t="s">
        <v>29657</v>
      </c>
      <c r="AE2621" s="34" t="s">
        <v>29658</v>
      </c>
      <c r="AF2621" s="34" t="s">
        <v>177</v>
      </c>
      <c r="AG2621" s="34"/>
      <c r="AH2621" s="34"/>
      <c r="AI2621" s="34" t="s">
        <v>29659</v>
      </c>
      <c r="AJ2621" s="34"/>
      <c r="AK2621" s="34"/>
      <c r="AL2621" s="34"/>
      <c r="AM2621" s="34"/>
      <c r="AN2621" s="34"/>
      <c r="AO2621" s="34"/>
      <c r="AP2621" s="34"/>
      <c r="AQ2621" s="34"/>
      <c r="AR2621" s="34"/>
      <c r="AS2621" s="34"/>
      <c r="AT2621" s="34"/>
      <c r="AU2621" s="34"/>
      <c r="AV2621" s="34"/>
      <c r="AW2621" s="34"/>
      <c r="AX2621" s="34"/>
      <c r="AY2621" s="34"/>
      <c r="AZ2621" s="34"/>
      <c r="BA2621" s="34"/>
      <c r="BB2621" s="34"/>
      <c r="BC2621" s="34"/>
      <c r="BD2621" s="34"/>
      <c r="BE2621" s="34"/>
      <c r="BF2621" s="34"/>
      <c r="BG2621" s="34"/>
      <c r="BH2621" s="34"/>
      <c r="BI2621" s="34"/>
      <c r="BJ2621" s="34"/>
      <c r="BK2621" s="34"/>
      <c r="BL2621" s="34"/>
      <c r="BM2621" s="34"/>
      <c r="BN2621" s="34"/>
      <c r="BO2621" s="34"/>
      <c r="BP2621" s="34"/>
      <c r="BQ2621" s="34"/>
      <c r="BR2621" s="34"/>
      <c r="BS2621" s="34"/>
      <c r="BT2621" s="34"/>
      <c r="BU2621" s="34"/>
      <c r="BV2621" s="34"/>
      <c r="BW2621" s="34"/>
      <c r="BX2621" s="34"/>
      <c r="BY2621" s="34"/>
      <c r="BZ2621" s="34"/>
      <c r="CA2621" s="34"/>
      <c r="CB2621" s="34"/>
      <c r="CC2621" s="34"/>
      <c r="CD2621" s="34"/>
    </row>
    <row r="2622" spans="1:82" ht="15" x14ac:dyDescent="0.25">
      <c r="A2622" s="34"/>
      <c r="B2622" s="34">
        <v>53984867</v>
      </c>
      <c r="C2622" s="34" t="s">
        <v>29660</v>
      </c>
      <c r="D2622" s="34"/>
      <c r="E2622" s="34"/>
      <c r="F2622" s="34" t="s">
        <v>29661</v>
      </c>
      <c r="G2622" s="34">
        <v>19462</v>
      </c>
      <c r="H2622" s="34" t="s">
        <v>29662</v>
      </c>
      <c r="I2622" s="34" t="s">
        <v>84</v>
      </c>
      <c r="J2622" s="34" t="s">
        <v>253</v>
      </c>
      <c r="K2622" s="34" t="s">
        <v>1102</v>
      </c>
      <c r="L2622" s="34" t="s">
        <v>1103</v>
      </c>
      <c r="M2622" s="48" t="s">
        <v>29663</v>
      </c>
      <c r="N2622" s="34" t="s">
        <v>29663</v>
      </c>
      <c r="O2622" s="34" t="s">
        <v>151</v>
      </c>
      <c r="P2622" s="34"/>
      <c r="Q2622" s="34" t="s">
        <v>29664</v>
      </c>
      <c r="R2622" s="34"/>
      <c r="S2622" s="34" t="s">
        <v>29665</v>
      </c>
      <c r="T2622" s="34" t="s">
        <v>29666</v>
      </c>
      <c r="U2622" s="34" t="s">
        <v>207</v>
      </c>
      <c r="V2622" s="34" t="s">
        <v>29667</v>
      </c>
      <c r="W2622" s="34" t="s">
        <v>1158</v>
      </c>
      <c r="X2622" s="34" t="s">
        <v>159</v>
      </c>
      <c r="Y2622" s="34"/>
      <c r="Z2622" s="34"/>
      <c r="AA2622" s="34" t="s">
        <v>29668</v>
      </c>
      <c r="AB2622" s="34"/>
      <c r="AC2622" s="34" t="s">
        <v>68</v>
      </c>
      <c r="AD2622" s="34" t="s">
        <v>29669</v>
      </c>
      <c r="AE2622" s="34" t="s">
        <v>29670</v>
      </c>
      <c r="AF2622" s="34" t="s">
        <v>370</v>
      </c>
      <c r="AG2622" s="34"/>
      <c r="AH2622" s="34"/>
      <c r="AI2622" s="34" t="s">
        <v>29671</v>
      </c>
      <c r="AJ2622" s="34"/>
      <c r="AK2622" s="34"/>
      <c r="AL2622" s="34"/>
      <c r="AM2622" s="34"/>
      <c r="AN2622" s="34"/>
      <c r="AO2622" s="34"/>
      <c r="AP2622" s="34"/>
      <c r="AQ2622" s="34"/>
      <c r="AR2622" s="34"/>
      <c r="AS2622" s="34"/>
      <c r="AT2622" s="34"/>
      <c r="AU2622" s="34"/>
      <c r="AV2622" s="34"/>
      <c r="AW2622" s="34"/>
      <c r="AX2622" s="34"/>
      <c r="AY2622" s="34"/>
      <c r="AZ2622" s="34"/>
      <c r="BA2622" s="34"/>
      <c r="BB2622" s="34"/>
      <c r="BC2622" s="34"/>
      <c r="BD2622" s="34"/>
      <c r="BE2622" s="34"/>
      <c r="BF2622" s="34"/>
      <c r="BG2622" s="34"/>
      <c r="BH2622" s="34"/>
      <c r="BI2622" s="34"/>
      <c r="BJ2622" s="34"/>
      <c r="BK2622" s="34"/>
      <c r="BL2622" s="34"/>
      <c r="BM2622" s="34"/>
      <c r="BN2622" s="34"/>
      <c r="BO2622" s="34"/>
      <c r="BP2622" s="34"/>
      <c r="BQ2622" s="34"/>
      <c r="BR2622" s="34"/>
      <c r="BS2622" s="34"/>
      <c r="BT2622" s="34"/>
      <c r="BU2622" s="34"/>
      <c r="BV2622" s="34"/>
      <c r="BW2622" s="34"/>
      <c r="BX2622" s="34"/>
      <c r="BY2622" s="34"/>
      <c r="BZ2622" s="34"/>
      <c r="CA2622" s="34"/>
      <c r="CB2622" s="34"/>
      <c r="CC2622" s="34"/>
      <c r="CD2622" s="34"/>
    </row>
    <row r="2623" spans="1:82" ht="15" x14ac:dyDescent="0.25">
      <c r="A2623" s="34"/>
      <c r="B2623" s="34">
        <v>53949192</v>
      </c>
      <c r="C2623" s="34" t="s">
        <v>29672</v>
      </c>
      <c r="D2623" s="34"/>
      <c r="E2623" s="34"/>
      <c r="F2623" s="34" t="s">
        <v>29673</v>
      </c>
      <c r="G2623" s="34">
        <v>29014</v>
      </c>
      <c r="H2623" s="34" t="s">
        <v>29674</v>
      </c>
      <c r="I2623" s="34" t="s">
        <v>84</v>
      </c>
      <c r="J2623" s="34" t="s">
        <v>405</v>
      </c>
      <c r="K2623" s="34" t="s">
        <v>405</v>
      </c>
      <c r="L2623" s="34" t="s">
        <v>3383</v>
      </c>
      <c r="M2623" s="48" t="s">
        <v>29675</v>
      </c>
      <c r="N2623" s="34" t="s">
        <v>29675</v>
      </c>
      <c r="O2623" s="34" t="s">
        <v>151</v>
      </c>
      <c r="P2623" s="34"/>
      <c r="Q2623" s="34" t="s">
        <v>29676</v>
      </c>
      <c r="R2623" s="34"/>
      <c r="S2623" s="34" t="s">
        <v>29677</v>
      </c>
      <c r="T2623" s="34" t="s">
        <v>29678</v>
      </c>
      <c r="U2623" s="34" t="s">
        <v>207</v>
      </c>
      <c r="V2623" s="34" t="s">
        <v>29679</v>
      </c>
      <c r="W2623" s="34" t="s">
        <v>941</v>
      </c>
      <c r="X2623" s="34" t="s">
        <v>159</v>
      </c>
      <c r="Y2623" s="34"/>
      <c r="Z2623" s="34"/>
      <c r="AA2623" s="34" t="s">
        <v>29680</v>
      </c>
      <c r="AB2623" s="34"/>
      <c r="AC2623" s="34" t="s">
        <v>68</v>
      </c>
      <c r="AD2623" s="34" t="s">
        <v>29681</v>
      </c>
      <c r="AE2623" s="34" t="s">
        <v>29682</v>
      </c>
      <c r="AF2623" s="34" t="s">
        <v>370</v>
      </c>
      <c r="AG2623" s="34"/>
      <c r="AH2623" s="34"/>
      <c r="AI2623" s="34" t="s">
        <v>9334</v>
      </c>
      <c r="AJ2623" s="34"/>
      <c r="AK2623" s="34"/>
      <c r="AL2623" s="34"/>
      <c r="AM2623" s="34"/>
      <c r="AN2623" s="34"/>
      <c r="AO2623" s="34"/>
      <c r="AP2623" s="34"/>
      <c r="AQ2623" s="34"/>
      <c r="AR2623" s="34"/>
      <c r="AS2623" s="34"/>
      <c r="AT2623" s="34"/>
      <c r="AU2623" s="34"/>
      <c r="AV2623" s="34"/>
      <c r="AW2623" s="34"/>
      <c r="AX2623" s="34"/>
      <c r="AY2623" s="34"/>
      <c r="AZ2623" s="34"/>
      <c r="BA2623" s="34"/>
      <c r="BB2623" s="34"/>
      <c r="BC2623" s="34"/>
      <c r="BD2623" s="34"/>
      <c r="BE2623" s="34"/>
      <c r="BF2623" s="34"/>
      <c r="BG2623" s="34"/>
      <c r="BH2623" s="34"/>
      <c r="BI2623" s="34"/>
      <c r="BJ2623" s="34"/>
      <c r="BK2623" s="34"/>
      <c r="BL2623" s="34"/>
      <c r="BM2623" s="34"/>
      <c r="BN2623" s="34"/>
      <c r="BO2623" s="34"/>
      <c r="BP2623" s="34"/>
      <c r="BQ2623" s="34"/>
      <c r="BR2623" s="34"/>
      <c r="BS2623" s="34"/>
      <c r="BT2623" s="34"/>
      <c r="BU2623" s="34"/>
      <c r="BV2623" s="34"/>
      <c r="BW2623" s="34"/>
      <c r="BX2623" s="34"/>
      <c r="BY2623" s="34"/>
      <c r="BZ2623" s="34"/>
      <c r="CA2623" s="34"/>
      <c r="CB2623" s="34"/>
      <c r="CC2623" s="34"/>
      <c r="CD2623" s="34"/>
    </row>
    <row r="2624" spans="1:82" ht="15" x14ac:dyDescent="0.25">
      <c r="A2624" s="34"/>
      <c r="B2624" s="34">
        <v>56039306</v>
      </c>
      <c r="C2624" s="34" t="s">
        <v>25500</v>
      </c>
      <c r="D2624" s="34"/>
      <c r="E2624" s="34"/>
      <c r="F2624" s="34" t="s">
        <v>29683</v>
      </c>
      <c r="G2624" s="34">
        <v>18629</v>
      </c>
      <c r="H2624" s="34" t="s">
        <v>14506</v>
      </c>
      <c r="I2624" s="34" t="s">
        <v>84</v>
      </c>
      <c r="J2624" s="34" t="s">
        <v>568</v>
      </c>
      <c r="K2624" s="34" t="s">
        <v>614</v>
      </c>
      <c r="L2624" s="34" t="s">
        <v>2247</v>
      </c>
      <c r="M2624" s="48" t="s">
        <v>29684</v>
      </c>
      <c r="N2624" s="34" t="s">
        <v>29684</v>
      </c>
      <c r="O2624" s="34" t="s">
        <v>151</v>
      </c>
      <c r="P2624" s="34"/>
      <c r="Q2624" s="34" t="s">
        <v>29685</v>
      </c>
      <c r="R2624" s="34"/>
      <c r="S2624" s="34" t="s">
        <v>29686</v>
      </c>
      <c r="T2624" s="34" t="s">
        <v>29687</v>
      </c>
      <c r="U2624" s="34" t="s">
        <v>207</v>
      </c>
      <c r="V2624" s="34" t="s">
        <v>29688</v>
      </c>
      <c r="W2624" s="34" t="s">
        <v>322</v>
      </c>
      <c r="X2624" s="34" t="s">
        <v>159</v>
      </c>
      <c r="Y2624" s="34"/>
      <c r="Z2624" s="34"/>
      <c r="AA2624" s="34" t="s">
        <v>29689</v>
      </c>
      <c r="AB2624" s="34"/>
      <c r="AC2624" s="34" t="s">
        <v>68</v>
      </c>
      <c r="AD2624" s="34" t="s">
        <v>29690</v>
      </c>
      <c r="AE2624" s="34" t="s">
        <v>29691</v>
      </c>
      <c r="AF2624" s="34" t="s">
        <v>1375</v>
      </c>
      <c r="AG2624" s="34"/>
      <c r="AH2624" s="34"/>
      <c r="AI2624" s="34" t="s">
        <v>68</v>
      </c>
      <c r="AJ2624" s="34"/>
      <c r="AK2624" s="34"/>
      <c r="AL2624" s="34"/>
      <c r="AM2624" s="34"/>
      <c r="AN2624" s="34"/>
      <c r="AO2624" s="34"/>
      <c r="AP2624" s="34"/>
      <c r="AQ2624" s="34"/>
      <c r="AR2624" s="34"/>
      <c r="AS2624" s="34"/>
      <c r="AT2624" s="34"/>
      <c r="AU2624" s="34"/>
      <c r="AV2624" s="34"/>
      <c r="AW2624" s="34"/>
      <c r="AX2624" s="34"/>
      <c r="AY2624" s="34"/>
      <c r="AZ2624" s="34"/>
      <c r="BA2624" s="34"/>
      <c r="BB2624" s="34"/>
      <c r="BC2624" s="34"/>
      <c r="BD2624" s="34"/>
      <c r="BE2624" s="34"/>
      <c r="BF2624" s="34"/>
      <c r="BG2624" s="34"/>
      <c r="BH2624" s="34"/>
      <c r="BI2624" s="34"/>
      <c r="BJ2624" s="34"/>
      <c r="BK2624" s="34"/>
      <c r="BL2624" s="34"/>
      <c r="BM2624" s="34"/>
      <c r="BN2624" s="34"/>
      <c r="BO2624" s="34"/>
      <c r="BP2624" s="34"/>
      <c r="BQ2624" s="34"/>
      <c r="BR2624" s="34"/>
      <c r="BS2624" s="34"/>
      <c r="BT2624" s="34"/>
      <c r="BU2624" s="34"/>
      <c r="BV2624" s="34"/>
      <c r="BW2624" s="34"/>
      <c r="BX2624" s="34"/>
      <c r="BY2624" s="34"/>
      <c r="BZ2624" s="34"/>
      <c r="CA2624" s="34"/>
      <c r="CB2624" s="34"/>
      <c r="CC2624" s="34"/>
      <c r="CD2624" s="34"/>
    </row>
    <row r="2625" spans="1:82" ht="15" x14ac:dyDescent="0.25">
      <c r="A2625" s="34"/>
      <c r="B2625" s="34">
        <v>54017134</v>
      </c>
      <c r="C2625" s="34" t="s">
        <v>29692</v>
      </c>
      <c r="D2625" s="34"/>
      <c r="E2625" s="34"/>
      <c r="F2625" s="34" t="s">
        <v>1509</v>
      </c>
      <c r="G2625" s="34">
        <v>23877</v>
      </c>
      <c r="H2625" s="34" t="s">
        <v>29693</v>
      </c>
      <c r="I2625" s="34" t="s">
        <v>84</v>
      </c>
      <c r="J2625" s="34" t="s">
        <v>568</v>
      </c>
      <c r="K2625" s="34" t="s">
        <v>1059</v>
      </c>
      <c r="L2625" s="34" t="s">
        <v>29694</v>
      </c>
      <c r="M2625" s="48" t="s">
        <v>29695</v>
      </c>
      <c r="N2625" s="34" t="s">
        <v>29695</v>
      </c>
      <c r="O2625" s="34" t="s">
        <v>151</v>
      </c>
      <c r="P2625" s="34"/>
      <c r="Q2625" s="34" t="s">
        <v>29696</v>
      </c>
      <c r="R2625" s="34"/>
      <c r="S2625" s="34" t="s">
        <v>29697</v>
      </c>
      <c r="T2625" s="34" t="s">
        <v>29698</v>
      </c>
      <c r="U2625" s="34" t="s">
        <v>207</v>
      </c>
      <c r="V2625" s="34" t="s">
        <v>29699</v>
      </c>
      <c r="W2625" s="34" t="s">
        <v>802</v>
      </c>
      <c r="X2625" s="34" t="s">
        <v>159</v>
      </c>
      <c r="Y2625" s="34"/>
      <c r="Z2625" s="34"/>
      <c r="AA2625" s="34" t="s">
        <v>29700</v>
      </c>
      <c r="AB2625" s="34"/>
      <c r="AC2625" s="34" t="s">
        <v>68</v>
      </c>
      <c r="AD2625" s="34" t="s">
        <v>29701</v>
      </c>
      <c r="AE2625" s="34" t="s">
        <v>29702</v>
      </c>
      <c r="AF2625" s="34" t="s">
        <v>401</v>
      </c>
      <c r="AG2625" s="34"/>
      <c r="AH2625" s="34"/>
      <c r="AI2625" s="34" t="s">
        <v>68</v>
      </c>
      <c r="AJ2625" s="34"/>
      <c r="AK2625" s="34"/>
      <c r="AL2625" s="34"/>
      <c r="AM2625" s="34"/>
      <c r="AN2625" s="34"/>
      <c r="AO2625" s="34"/>
      <c r="AP2625" s="34"/>
      <c r="AQ2625" s="34"/>
      <c r="AR2625" s="34"/>
      <c r="AS2625" s="34"/>
      <c r="AT2625" s="34"/>
      <c r="AU2625" s="34"/>
      <c r="AV2625" s="34"/>
      <c r="AW2625" s="34"/>
      <c r="AX2625" s="34"/>
      <c r="AY2625" s="34"/>
      <c r="AZ2625" s="34"/>
      <c r="BA2625" s="34"/>
      <c r="BB2625" s="34"/>
      <c r="BC2625" s="34"/>
      <c r="BD2625" s="34"/>
      <c r="BE2625" s="34"/>
      <c r="BF2625" s="34"/>
      <c r="BG2625" s="34"/>
      <c r="BH2625" s="34"/>
      <c r="BI2625" s="34"/>
      <c r="BJ2625" s="34"/>
      <c r="BK2625" s="34"/>
      <c r="BL2625" s="34"/>
      <c r="BM2625" s="34"/>
      <c r="BN2625" s="34"/>
      <c r="BO2625" s="34"/>
      <c r="BP2625" s="34"/>
      <c r="BQ2625" s="34"/>
      <c r="BR2625" s="34"/>
      <c r="BS2625" s="34"/>
      <c r="BT2625" s="34"/>
      <c r="BU2625" s="34"/>
      <c r="BV2625" s="34"/>
      <c r="BW2625" s="34"/>
      <c r="BX2625" s="34"/>
      <c r="BY2625" s="34"/>
      <c r="BZ2625" s="34"/>
      <c r="CA2625" s="34"/>
      <c r="CB2625" s="34"/>
      <c r="CC2625" s="34"/>
      <c r="CD2625" s="34"/>
    </row>
    <row r="2626" spans="1:82" ht="15" x14ac:dyDescent="0.25">
      <c r="A2626" s="34"/>
      <c r="B2626" s="34">
        <v>57751917</v>
      </c>
      <c r="C2626" s="34" t="s">
        <v>29703</v>
      </c>
      <c r="D2626" s="34"/>
      <c r="E2626" s="34"/>
      <c r="F2626" s="34" t="s">
        <v>29704</v>
      </c>
      <c r="G2626" s="34">
        <v>29738</v>
      </c>
      <c r="H2626" s="34" t="s">
        <v>29705</v>
      </c>
      <c r="I2626" s="34" t="s">
        <v>84</v>
      </c>
      <c r="J2626" s="34" t="s">
        <v>147</v>
      </c>
      <c r="K2626" s="34" t="s">
        <v>147</v>
      </c>
      <c r="L2626" s="34" t="s">
        <v>5943</v>
      </c>
      <c r="M2626" s="48" t="s">
        <v>29706</v>
      </c>
      <c r="N2626" s="34" t="s">
        <v>29706</v>
      </c>
      <c r="O2626" s="34" t="s">
        <v>151</v>
      </c>
      <c r="P2626" s="34"/>
      <c r="Q2626" s="34" t="s">
        <v>29707</v>
      </c>
      <c r="R2626" s="34"/>
      <c r="S2626" s="34" t="s">
        <v>29708</v>
      </c>
      <c r="T2626" s="34" t="s">
        <v>29709</v>
      </c>
      <c r="U2626" s="34" t="s">
        <v>156</v>
      </c>
      <c r="V2626" s="34" t="s">
        <v>1121</v>
      </c>
      <c r="W2626" s="34" t="s">
        <v>227</v>
      </c>
      <c r="X2626" s="34" t="s">
        <v>159</v>
      </c>
      <c r="Y2626" s="34"/>
      <c r="Z2626" s="34"/>
      <c r="AA2626" s="34" t="s">
        <v>29710</v>
      </c>
      <c r="AB2626" s="34"/>
      <c r="AC2626" s="34" t="s">
        <v>68</v>
      </c>
      <c r="AD2626" s="34" t="s">
        <v>29711</v>
      </c>
      <c r="AE2626" s="34" t="s">
        <v>29712</v>
      </c>
      <c r="AF2626" s="34" t="s">
        <v>163</v>
      </c>
      <c r="AG2626" s="34"/>
      <c r="AH2626" s="34"/>
      <c r="AI2626" s="34" t="s">
        <v>68</v>
      </c>
      <c r="AJ2626" s="34"/>
      <c r="AK2626" s="34"/>
      <c r="AL2626" s="34"/>
      <c r="AM2626" s="34"/>
      <c r="AN2626" s="34"/>
      <c r="AO2626" s="34"/>
      <c r="AP2626" s="34"/>
      <c r="AQ2626" s="34"/>
      <c r="AR2626" s="34"/>
      <c r="AS2626" s="34"/>
      <c r="AT2626" s="34"/>
      <c r="AU2626" s="34"/>
      <c r="AV2626" s="34"/>
      <c r="AW2626" s="34"/>
      <c r="AX2626" s="34"/>
      <c r="AY2626" s="34"/>
      <c r="AZ2626" s="34"/>
      <c r="BA2626" s="34"/>
      <c r="BB2626" s="34"/>
      <c r="BC2626" s="34"/>
      <c r="BD2626" s="34"/>
      <c r="BE2626" s="34"/>
      <c r="BF2626" s="34"/>
      <c r="BG2626" s="34"/>
      <c r="BH2626" s="34"/>
      <c r="BI2626" s="34"/>
      <c r="BJ2626" s="34"/>
      <c r="BK2626" s="34"/>
      <c r="BL2626" s="34"/>
      <c r="BM2626" s="34"/>
      <c r="BN2626" s="34"/>
      <c r="BO2626" s="34"/>
      <c r="BP2626" s="34"/>
      <c r="BQ2626" s="34"/>
      <c r="BR2626" s="34"/>
      <c r="BS2626" s="34"/>
      <c r="BT2626" s="34"/>
      <c r="BU2626" s="34"/>
      <c r="BV2626" s="34"/>
      <c r="BW2626" s="34"/>
      <c r="BX2626" s="34"/>
      <c r="BY2626" s="34"/>
      <c r="BZ2626" s="34"/>
      <c r="CA2626" s="34"/>
      <c r="CB2626" s="34"/>
      <c r="CC2626" s="34"/>
      <c r="CD2626" s="34"/>
    </row>
    <row r="2627" spans="1:82" ht="15" x14ac:dyDescent="0.25">
      <c r="A2627" s="34"/>
      <c r="B2627" s="34">
        <v>55176364</v>
      </c>
      <c r="C2627" s="34" t="s">
        <v>29713</v>
      </c>
      <c r="D2627" s="34"/>
      <c r="E2627" s="34"/>
      <c r="F2627" s="34" t="s">
        <v>29714</v>
      </c>
      <c r="G2627" s="34">
        <v>18994</v>
      </c>
      <c r="H2627" s="34" t="s">
        <v>29715</v>
      </c>
      <c r="I2627" s="34" t="s">
        <v>84</v>
      </c>
      <c r="J2627" s="34" t="s">
        <v>568</v>
      </c>
      <c r="K2627" s="34" t="s">
        <v>1059</v>
      </c>
      <c r="L2627" s="34" t="s">
        <v>1060</v>
      </c>
      <c r="M2627" s="48" t="s">
        <v>29716</v>
      </c>
      <c r="N2627" s="34" t="s">
        <v>29716</v>
      </c>
      <c r="O2627" s="34" t="s">
        <v>151</v>
      </c>
      <c r="P2627" s="34"/>
      <c r="Q2627" s="34" t="s">
        <v>29717</v>
      </c>
      <c r="R2627" s="34"/>
      <c r="S2627" s="34" t="s">
        <v>29718</v>
      </c>
      <c r="T2627" s="34" t="s">
        <v>29719</v>
      </c>
      <c r="U2627" s="34" t="s">
        <v>207</v>
      </c>
      <c r="V2627" s="34" t="s">
        <v>29720</v>
      </c>
      <c r="W2627" s="34" t="s">
        <v>1158</v>
      </c>
      <c r="X2627" s="34" t="s">
        <v>159</v>
      </c>
      <c r="Y2627" s="34"/>
      <c r="Z2627" s="34"/>
      <c r="AA2627" s="34" t="s">
        <v>29721</v>
      </c>
      <c r="AB2627" s="34"/>
      <c r="AC2627" s="34" t="s">
        <v>68</v>
      </c>
      <c r="AD2627" s="34" t="s">
        <v>29722</v>
      </c>
      <c r="AE2627" s="34" t="s">
        <v>29723</v>
      </c>
      <c r="AF2627" s="34" t="s">
        <v>263</v>
      </c>
      <c r="AG2627" s="34"/>
      <c r="AH2627" s="34"/>
      <c r="AI2627" s="34" t="s">
        <v>68</v>
      </c>
      <c r="AJ2627" s="34"/>
      <c r="AK2627" s="34"/>
      <c r="AL2627" s="34"/>
      <c r="AM2627" s="34"/>
      <c r="AN2627" s="34"/>
      <c r="AO2627" s="34"/>
      <c r="AP2627" s="34"/>
      <c r="AQ2627" s="34"/>
      <c r="AR2627" s="34"/>
      <c r="AS2627" s="34"/>
      <c r="AT2627" s="34"/>
      <c r="AU2627" s="34"/>
      <c r="AV2627" s="34"/>
      <c r="AW2627" s="34"/>
      <c r="AX2627" s="34"/>
      <c r="AY2627" s="34"/>
      <c r="AZ2627" s="34"/>
      <c r="BA2627" s="34"/>
      <c r="BB2627" s="34"/>
      <c r="BC2627" s="34"/>
      <c r="BD2627" s="34"/>
      <c r="BE2627" s="34"/>
      <c r="BF2627" s="34"/>
      <c r="BG2627" s="34"/>
      <c r="BH2627" s="34"/>
      <c r="BI2627" s="34"/>
      <c r="BJ2627" s="34"/>
      <c r="BK2627" s="34"/>
      <c r="BL2627" s="34"/>
      <c r="BM2627" s="34"/>
      <c r="BN2627" s="34"/>
      <c r="BO2627" s="34"/>
      <c r="BP2627" s="34"/>
      <c r="BQ2627" s="34"/>
      <c r="BR2627" s="34"/>
      <c r="BS2627" s="34"/>
      <c r="BT2627" s="34"/>
      <c r="BU2627" s="34"/>
      <c r="BV2627" s="34"/>
      <c r="BW2627" s="34"/>
      <c r="BX2627" s="34"/>
      <c r="BY2627" s="34"/>
      <c r="BZ2627" s="34"/>
      <c r="CA2627" s="34"/>
      <c r="CB2627" s="34"/>
      <c r="CC2627" s="34"/>
      <c r="CD2627" s="34"/>
    </row>
    <row r="2628" spans="1:82" ht="15" x14ac:dyDescent="0.25">
      <c r="A2628" s="34"/>
      <c r="B2628" s="34">
        <v>53533017</v>
      </c>
      <c r="C2628" s="34" t="s">
        <v>29724</v>
      </c>
      <c r="D2628" s="34"/>
      <c r="E2628" s="34"/>
      <c r="F2628" s="34" t="s">
        <v>29725</v>
      </c>
      <c r="G2628" s="34">
        <v>27760</v>
      </c>
      <c r="H2628" s="34" t="s">
        <v>29726</v>
      </c>
      <c r="I2628" s="34" t="s">
        <v>84</v>
      </c>
      <c r="J2628" s="34" t="s">
        <v>568</v>
      </c>
      <c r="K2628" s="34" t="s">
        <v>1059</v>
      </c>
      <c r="L2628" s="34" t="s">
        <v>1060</v>
      </c>
      <c r="M2628" s="48" t="s">
        <v>29727</v>
      </c>
      <c r="N2628" s="34" t="s">
        <v>29727</v>
      </c>
      <c r="O2628" s="34" t="s">
        <v>151</v>
      </c>
      <c r="P2628" s="34"/>
      <c r="Q2628" s="34" t="s">
        <v>29728</v>
      </c>
      <c r="R2628" s="34"/>
      <c r="S2628" s="34" t="s">
        <v>29729</v>
      </c>
      <c r="T2628" s="34" t="s">
        <v>29730</v>
      </c>
      <c r="U2628" s="34" t="s">
        <v>207</v>
      </c>
      <c r="V2628" s="34" t="s">
        <v>29731</v>
      </c>
      <c r="W2628" s="34" t="s">
        <v>1011</v>
      </c>
      <c r="X2628" s="34" t="s">
        <v>159</v>
      </c>
      <c r="Y2628" s="34"/>
      <c r="Z2628" s="34"/>
      <c r="AA2628" s="34" t="s">
        <v>29732</v>
      </c>
      <c r="AB2628" s="34"/>
      <c r="AC2628" s="34" t="s">
        <v>68</v>
      </c>
      <c r="AD2628" s="34" t="s">
        <v>29733</v>
      </c>
      <c r="AE2628" s="34" t="s">
        <v>29734</v>
      </c>
      <c r="AF2628" s="34" t="s">
        <v>177</v>
      </c>
      <c r="AG2628" s="34"/>
      <c r="AH2628" s="34"/>
      <c r="AI2628" s="34" t="s">
        <v>29735</v>
      </c>
      <c r="AJ2628" s="34"/>
      <c r="AK2628" s="34"/>
      <c r="AL2628" s="34"/>
      <c r="AM2628" s="34"/>
      <c r="AN2628" s="34"/>
      <c r="AO2628" s="34"/>
      <c r="AP2628" s="34"/>
      <c r="AQ2628" s="34"/>
      <c r="AR2628" s="34"/>
      <c r="AS2628" s="34"/>
      <c r="AT2628" s="34"/>
      <c r="AU2628" s="34"/>
      <c r="AV2628" s="34"/>
      <c r="AW2628" s="34"/>
      <c r="AX2628" s="34"/>
      <c r="AY2628" s="34"/>
      <c r="AZ2628" s="34"/>
      <c r="BA2628" s="34"/>
      <c r="BB2628" s="34"/>
      <c r="BC2628" s="34"/>
      <c r="BD2628" s="34"/>
      <c r="BE2628" s="34"/>
      <c r="BF2628" s="34"/>
      <c r="BG2628" s="34"/>
      <c r="BH2628" s="34"/>
      <c r="BI2628" s="34"/>
      <c r="BJ2628" s="34"/>
      <c r="BK2628" s="34"/>
      <c r="BL2628" s="34"/>
      <c r="BM2628" s="34"/>
      <c r="BN2628" s="34"/>
      <c r="BO2628" s="34"/>
      <c r="BP2628" s="34"/>
      <c r="BQ2628" s="34"/>
      <c r="BR2628" s="34"/>
      <c r="BS2628" s="34"/>
      <c r="BT2628" s="34"/>
      <c r="BU2628" s="34"/>
      <c r="BV2628" s="34"/>
      <c r="BW2628" s="34"/>
      <c r="BX2628" s="34"/>
      <c r="BY2628" s="34"/>
      <c r="BZ2628" s="34"/>
      <c r="CA2628" s="34"/>
      <c r="CB2628" s="34"/>
      <c r="CC2628" s="34"/>
      <c r="CD2628" s="34"/>
    </row>
    <row r="2629" spans="1:82" ht="15" x14ac:dyDescent="0.25">
      <c r="A2629" s="34"/>
      <c r="B2629" s="34">
        <v>53301189</v>
      </c>
      <c r="C2629" s="34" t="s">
        <v>9805</v>
      </c>
      <c r="D2629" s="34"/>
      <c r="E2629" s="34"/>
      <c r="F2629" s="34" t="s">
        <v>1625</v>
      </c>
      <c r="G2629" s="34">
        <v>28106</v>
      </c>
      <c r="H2629" s="34" t="s">
        <v>29736</v>
      </c>
      <c r="I2629" s="34" t="s">
        <v>84</v>
      </c>
      <c r="J2629" s="34" t="s">
        <v>2843</v>
      </c>
      <c r="K2629" s="34" t="s">
        <v>3615</v>
      </c>
      <c r="L2629" s="34" t="s">
        <v>17951</v>
      </c>
      <c r="M2629" s="48" t="s">
        <v>29737</v>
      </c>
      <c r="N2629" s="34" t="s">
        <v>29737</v>
      </c>
      <c r="O2629" s="34" t="s">
        <v>151</v>
      </c>
      <c r="P2629" s="34"/>
      <c r="Q2629" s="34" t="s">
        <v>29738</v>
      </c>
      <c r="R2629" s="34"/>
      <c r="S2629" s="34" t="s">
        <v>29739</v>
      </c>
      <c r="T2629" s="34" t="s">
        <v>29740</v>
      </c>
      <c r="U2629" s="34" t="s">
        <v>207</v>
      </c>
      <c r="V2629" s="34" t="s">
        <v>8075</v>
      </c>
      <c r="W2629" s="34" t="s">
        <v>227</v>
      </c>
      <c r="X2629" s="34" t="s">
        <v>159</v>
      </c>
      <c r="Y2629" s="34"/>
      <c r="Z2629" s="34"/>
      <c r="AA2629" s="34" t="s">
        <v>29741</v>
      </c>
      <c r="AB2629" s="34"/>
      <c r="AC2629" s="34" t="s">
        <v>68</v>
      </c>
      <c r="AD2629" s="34" t="s">
        <v>29742</v>
      </c>
      <c r="AE2629" s="34" t="s">
        <v>29743</v>
      </c>
      <c r="AF2629" s="34" t="s">
        <v>177</v>
      </c>
      <c r="AG2629" s="34"/>
      <c r="AH2629" s="34"/>
      <c r="AI2629" s="34" t="s">
        <v>29744</v>
      </c>
      <c r="AJ2629" s="34"/>
      <c r="AK2629" s="34"/>
      <c r="AL2629" s="34"/>
      <c r="AM2629" s="34"/>
      <c r="AN2629" s="34"/>
      <c r="AO2629" s="34"/>
      <c r="AP2629" s="34"/>
      <c r="AQ2629" s="34"/>
      <c r="AR2629" s="34"/>
      <c r="AS2629" s="34"/>
      <c r="AT2629" s="34"/>
      <c r="AU2629" s="34"/>
      <c r="AV2629" s="34"/>
      <c r="AW2629" s="34"/>
      <c r="AX2629" s="34"/>
      <c r="AY2629" s="34"/>
      <c r="AZ2629" s="34"/>
      <c r="BA2629" s="34"/>
      <c r="BB2629" s="34"/>
      <c r="BC2629" s="34"/>
      <c r="BD2629" s="34"/>
      <c r="BE2629" s="34"/>
      <c r="BF2629" s="34"/>
      <c r="BG2629" s="34"/>
      <c r="BH2629" s="34"/>
      <c r="BI2629" s="34"/>
      <c r="BJ2629" s="34"/>
      <c r="BK2629" s="34"/>
      <c r="BL2629" s="34"/>
      <c r="BM2629" s="34"/>
      <c r="BN2629" s="34"/>
      <c r="BO2629" s="34"/>
      <c r="BP2629" s="34"/>
      <c r="BQ2629" s="34"/>
      <c r="BR2629" s="34"/>
      <c r="BS2629" s="34"/>
      <c r="BT2629" s="34"/>
      <c r="BU2629" s="34"/>
      <c r="BV2629" s="34"/>
      <c r="BW2629" s="34"/>
      <c r="BX2629" s="34"/>
      <c r="BY2629" s="34"/>
      <c r="BZ2629" s="34"/>
      <c r="CA2629" s="34"/>
      <c r="CB2629" s="34"/>
      <c r="CC2629" s="34"/>
      <c r="CD2629" s="34"/>
    </row>
    <row r="2630" spans="1:82" ht="15" x14ac:dyDescent="0.25">
      <c r="A2630" s="34"/>
      <c r="B2630" s="34">
        <v>56785479</v>
      </c>
      <c r="C2630" s="34" t="s">
        <v>29745</v>
      </c>
      <c r="D2630" s="34"/>
      <c r="E2630" s="34"/>
      <c r="F2630" s="34" t="s">
        <v>19871</v>
      </c>
      <c r="G2630" s="34">
        <v>20597</v>
      </c>
      <c r="H2630" s="34" t="s">
        <v>7130</v>
      </c>
      <c r="I2630" s="34" t="s">
        <v>84</v>
      </c>
      <c r="J2630" s="34" t="s">
        <v>167</v>
      </c>
      <c r="K2630" s="34" t="s">
        <v>168</v>
      </c>
      <c r="L2630" s="34" t="s">
        <v>391</v>
      </c>
      <c r="M2630" s="48" t="s">
        <v>29746</v>
      </c>
      <c r="N2630" s="34" t="s">
        <v>29746</v>
      </c>
      <c r="O2630" s="34" t="s">
        <v>151</v>
      </c>
      <c r="P2630" s="34"/>
      <c r="Q2630" s="34" t="s">
        <v>29747</v>
      </c>
      <c r="R2630" s="34"/>
      <c r="S2630" s="34" t="s">
        <v>29748</v>
      </c>
      <c r="T2630" s="34" t="s">
        <v>29749</v>
      </c>
      <c r="U2630" s="34" t="s">
        <v>207</v>
      </c>
      <c r="V2630" s="34" t="s">
        <v>29750</v>
      </c>
      <c r="W2630" s="34" t="s">
        <v>507</v>
      </c>
      <c r="X2630" s="34" t="s">
        <v>173</v>
      </c>
      <c r="Y2630" s="34"/>
      <c r="Z2630" s="34"/>
      <c r="AA2630" s="34" t="s">
        <v>29751</v>
      </c>
      <c r="AB2630" s="34"/>
      <c r="AC2630" s="34" t="s">
        <v>68</v>
      </c>
      <c r="AD2630" s="34" t="s">
        <v>29752</v>
      </c>
      <c r="AE2630" s="34" t="s">
        <v>29753</v>
      </c>
      <c r="AF2630" s="34" t="s">
        <v>401</v>
      </c>
      <c r="AG2630" s="34"/>
      <c r="AH2630" s="34"/>
      <c r="AI2630" s="34" t="s">
        <v>68</v>
      </c>
      <c r="AJ2630" s="34"/>
      <c r="AK2630" s="34"/>
      <c r="AL2630" s="34"/>
      <c r="AM2630" s="34"/>
      <c r="AN2630" s="34"/>
      <c r="AO2630" s="34"/>
      <c r="AP2630" s="34"/>
      <c r="AQ2630" s="34"/>
      <c r="AR2630" s="34"/>
      <c r="AS2630" s="34"/>
      <c r="AT2630" s="34"/>
      <c r="AU2630" s="34"/>
      <c r="AV2630" s="34"/>
      <c r="AW2630" s="34"/>
      <c r="AX2630" s="34"/>
      <c r="AY2630" s="34"/>
      <c r="AZ2630" s="34"/>
      <c r="BA2630" s="34"/>
      <c r="BB2630" s="34"/>
      <c r="BC2630" s="34"/>
      <c r="BD2630" s="34"/>
      <c r="BE2630" s="34"/>
      <c r="BF2630" s="34"/>
      <c r="BG2630" s="34"/>
      <c r="BH2630" s="34"/>
      <c r="BI2630" s="34"/>
      <c r="BJ2630" s="34"/>
      <c r="BK2630" s="34"/>
      <c r="BL2630" s="34"/>
      <c r="BM2630" s="34"/>
      <c r="BN2630" s="34"/>
      <c r="BO2630" s="34"/>
      <c r="BP2630" s="34"/>
      <c r="BQ2630" s="34"/>
      <c r="BR2630" s="34"/>
      <c r="BS2630" s="34"/>
      <c r="BT2630" s="34"/>
      <c r="BU2630" s="34"/>
      <c r="BV2630" s="34"/>
      <c r="BW2630" s="34"/>
      <c r="BX2630" s="34"/>
      <c r="BY2630" s="34"/>
      <c r="BZ2630" s="34"/>
      <c r="CA2630" s="34"/>
      <c r="CB2630" s="34"/>
      <c r="CC2630" s="34"/>
      <c r="CD2630" s="34"/>
    </row>
    <row r="2631" spans="1:82" ht="15" x14ac:dyDescent="0.25">
      <c r="A2631" s="34"/>
      <c r="B2631" s="34">
        <v>56025821</v>
      </c>
      <c r="C2631" s="34" t="s">
        <v>9539</v>
      </c>
      <c r="D2631" s="34"/>
      <c r="E2631" s="34"/>
      <c r="F2631" s="34" t="s">
        <v>4494</v>
      </c>
      <c r="G2631" s="34">
        <v>23012</v>
      </c>
      <c r="H2631" s="34" t="s">
        <v>7519</v>
      </c>
      <c r="I2631" s="34" t="s">
        <v>84</v>
      </c>
      <c r="J2631" s="34" t="s">
        <v>568</v>
      </c>
      <c r="K2631" s="34" t="s">
        <v>614</v>
      </c>
      <c r="L2631" s="34" t="s">
        <v>2247</v>
      </c>
      <c r="M2631" s="48" t="s">
        <v>29754</v>
      </c>
      <c r="N2631" s="34" t="s">
        <v>29754</v>
      </c>
      <c r="O2631" s="34" t="s">
        <v>106</v>
      </c>
      <c r="P2631" s="34"/>
      <c r="Q2631" s="34" t="s">
        <v>29755</v>
      </c>
      <c r="R2631" s="34"/>
      <c r="S2631" s="34" t="s">
        <v>29756</v>
      </c>
      <c r="T2631" s="34" t="s">
        <v>29757</v>
      </c>
      <c r="U2631" s="34" t="s">
        <v>207</v>
      </c>
      <c r="V2631" s="34" t="s">
        <v>4494</v>
      </c>
      <c r="W2631" s="34" t="s">
        <v>2371</v>
      </c>
      <c r="X2631" s="34" t="s">
        <v>1026</v>
      </c>
      <c r="Y2631" s="34"/>
      <c r="Z2631" s="34"/>
      <c r="AA2631" s="34" t="s">
        <v>29758</v>
      </c>
      <c r="AB2631" s="34"/>
      <c r="AC2631" s="34" t="s">
        <v>68</v>
      </c>
      <c r="AD2631" s="34" t="s">
        <v>29759</v>
      </c>
      <c r="AE2631" s="34" t="s">
        <v>29760</v>
      </c>
      <c r="AF2631" s="34" t="s">
        <v>1375</v>
      </c>
      <c r="AG2631" s="34"/>
      <c r="AH2631" s="34"/>
      <c r="AI2631" s="34" t="s">
        <v>68</v>
      </c>
      <c r="AJ2631" s="34"/>
      <c r="AK2631" s="34"/>
      <c r="AL2631" s="34"/>
      <c r="AM2631" s="34"/>
      <c r="AN2631" s="34"/>
      <c r="AO2631" s="34"/>
      <c r="AP2631" s="34"/>
      <c r="AQ2631" s="34"/>
      <c r="AR2631" s="34"/>
      <c r="AS2631" s="34"/>
      <c r="AT2631" s="34"/>
      <c r="AU2631" s="34"/>
      <c r="AV2631" s="34"/>
      <c r="AW2631" s="34"/>
      <c r="AX2631" s="34"/>
      <c r="AY2631" s="34"/>
      <c r="AZ2631" s="34"/>
      <c r="BA2631" s="34"/>
      <c r="BB2631" s="34"/>
      <c r="BC2631" s="34"/>
      <c r="BD2631" s="34"/>
      <c r="BE2631" s="34"/>
      <c r="BF2631" s="34"/>
      <c r="BG2631" s="34"/>
      <c r="BH2631" s="34"/>
      <c r="BI2631" s="34"/>
      <c r="BJ2631" s="34"/>
      <c r="BK2631" s="34"/>
      <c r="BL2631" s="34"/>
      <c r="BM2631" s="34"/>
      <c r="BN2631" s="34"/>
      <c r="BO2631" s="34"/>
      <c r="BP2631" s="34"/>
      <c r="BQ2631" s="34"/>
      <c r="BR2631" s="34"/>
      <c r="BS2631" s="34"/>
      <c r="BT2631" s="34"/>
      <c r="BU2631" s="34"/>
      <c r="BV2631" s="34"/>
      <c r="BW2631" s="34"/>
      <c r="BX2631" s="34"/>
      <c r="BY2631" s="34"/>
      <c r="BZ2631" s="34"/>
      <c r="CA2631" s="34"/>
      <c r="CB2631" s="34"/>
      <c r="CC2631" s="34"/>
      <c r="CD2631" s="34"/>
    </row>
    <row r="2632" spans="1:82" ht="15" x14ac:dyDescent="0.25">
      <c r="A2632" s="34"/>
      <c r="B2632" s="34">
        <v>53301323</v>
      </c>
      <c r="C2632" s="34" t="s">
        <v>29762</v>
      </c>
      <c r="D2632" s="34"/>
      <c r="E2632" s="34"/>
      <c r="F2632" s="34" t="s">
        <v>29763</v>
      </c>
      <c r="G2632" s="34">
        <v>23894</v>
      </c>
      <c r="H2632" s="34" t="s">
        <v>29764</v>
      </c>
      <c r="I2632" s="34" t="s">
        <v>84</v>
      </c>
      <c r="J2632" s="34" t="s">
        <v>298</v>
      </c>
      <c r="K2632" s="34" t="s">
        <v>3529</v>
      </c>
      <c r="L2632" s="34" t="s">
        <v>68</v>
      </c>
      <c r="M2632" s="48" t="s">
        <v>29765</v>
      </c>
      <c r="N2632" s="34" t="s">
        <v>29766</v>
      </c>
      <c r="O2632" s="34" t="s">
        <v>151</v>
      </c>
      <c r="P2632" s="34"/>
      <c r="Q2632" s="34" t="s">
        <v>29767</v>
      </c>
      <c r="R2632" s="34"/>
      <c r="S2632" s="34" t="s">
        <v>29768</v>
      </c>
      <c r="T2632" s="34" t="s">
        <v>29769</v>
      </c>
      <c r="U2632" s="34" t="s">
        <v>207</v>
      </c>
      <c r="V2632" s="34" t="s">
        <v>29770</v>
      </c>
      <c r="W2632" s="34" t="s">
        <v>193</v>
      </c>
      <c r="X2632" s="34" t="s">
        <v>159</v>
      </c>
      <c r="Y2632" s="34"/>
      <c r="Z2632" s="34"/>
      <c r="AA2632" s="34" t="s">
        <v>29771</v>
      </c>
      <c r="AB2632" s="34"/>
      <c r="AC2632" s="34" t="s">
        <v>68</v>
      </c>
      <c r="AD2632" s="34" t="s">
        <v>29772</v>
      </c>
      <c r="AE2632" s="34" t="s">
        <v>29773</v>
      </c>
      <c r="AF2632" s="34" t="s">
        <v>177</v>
      </c>
      <c r="AG2632" s="34"/>
      <c r="AH2632" s="34"/>
      <c r="AI2632" s="34" t="s">
        <v>29774</v>
      </c>
      <c r="AJ2632" s="34"/>
      <c r="AK2632" s="34"/>
      <c r="AL2632" s="34"/>
      <c r="AM2632" s="34"/>
      <c r="AN2632" s="34"/>
      <c r="AO2632" s="34"/>
      <c r="AP2632" s="34"/>
      <c r="AQ2632" s="34"/>
      <c r="AR2632" s="34"/>
      <c r="AS2632" s="34"/>
      <c r="AT2632" s="34"/>
      <c r="AU2632" s="34"/>
      <c r="AV2632" s="34"/>
      <c r="AW2632" s="34"/>
      <c r="AX2632" s="34"/>
      <c r="AY2632" s="34"/>
      <c r="AZ2632" s="34"/>
      <c r="BA2632" s="34"/>
      <c r="BB2632" s="34"/>
      <c r="BC2632" s="34"/>
      <c r="BD2632" s="34"/>
      <c r="BE2632" s="34"/>
      <c r="BF2632" s="34"/>
      <c r="BG2632" s="34"/>
      <c r="BH2632" s="34"/>
      <c r="BI2632" s="34"/>
      <c r="BJ2632" s="34"/>
      <c r="BK2632" s="34"/>
      <c r="BL2632" s="34"/>
      <c r="BM2632" s="34"/>
      <c r="BN2632" s="34"/>
      <c r="BO2632" s="34"/>
      <c r="BP2632" s="34"/>
      <c r="BQ2632" s="34"/>
      <c r="BR2632" s="34"/>
      <c r="BS2632" s="34"/>
      <c r="BT2632" s="34"/>
      <c r="BU2632" s="34"/>
      <c r="BV2632" s="34"/>
      <c r="BW2632" s="34"/>
      <c r="BX2632" s="34"/>
      <c r="BY2632" s="34"/>
      <c r="BZ2632" s="34"/>
      <c r="CA2632" s="34"/>
      <c r="CB2632" s="34"/>
      <c r="CC2632" s="34"/>
      <c r="CD2632" s="34"/>
    </row>
    <row r="2633" spans="1:82" ht="15" x14ac:dyDescent="0.25">
      <c r="A2633" s="34"/>
      <c r="B2633" s="34">
        <v>54112814</v>
      </c>
      <c r="C2633" s="34" t="s">
        <v>29775</v>
      </c>
      <c r="D2633" s="34"/>
      <c r="E2633" s="34"/>
      <c r="F2633" s="34"/>
      <c r="G2633" s="34">
        <v>28316</v>
      </c>
      <c r="H2633" s="34" t="s">
        <v>29776</v>
      </c>
      <c r="I2633" s="34" t="s">
        <v>84</v>
      </c>
      <c r="J2633" s="34" t="s">
        <v>167</v>
      </c>
      <c r="K2633" s="34" t="s">
        <v>168</v>
      </c>
      <c r="L2633" s="34" t="s">
        <v>391</v>
      </c>
      <c r="M2633" s="48" t="s">
        <v>29777</v>
      </c>
      <c r="N2633" s="36" t="str">
        <f>+M2633</f>
        <v>9449521995</v>
      </c>
      <c r="O2633" s="34" t="s">
        <v>151</v>
      </c>
      <c r="P2633" s="34"/>
      <c r="Q2633" s="34" t="s">
        <v>29778</v>
      </c>
      <c r="R2633" s="34"/>
      <c r="S2633" s="34" t="s">
        <v>29779</v>
      </c>
      <c r="T2633" s="34"/>
      <c r="U2633" s="34" t="s">
        <v>156</v>
      </c>
      <c r="V2633" s="34" t="s">
        <v>29780</v>
      </c>
      <c r="W2633" s="34" t="s">
        <v>209</v>
      </c>
      <c r="X2633" s="34" t="s">
        <v>159</v>
      </c>
      <c r="Y2633" s="34"/>
      <c r="Z2633" s="34"/>
      <c r="AA2633" s="34" t="s">
        <v>29781</v>
      </c>
      <c r="AB2633" s="34"/>
      <c r="AC2633" s="34" t="s">
        <v>68</v>
      </c>
      <c r="AD2633" s="34" t="s">
        <v>29782</v>
      </c>
      <c r="AE2633" s="34" t="s">
        <v>29783</v>
      </c>
      <c r="AF2633" s="34" t="s">
        <v>1015</v>
      </c>
      <c r="AG2633" s="34"/>
      <c r="AH2633" s="34"/>
      <c r="AI2633" s="34"/>
      <c r="AJ2633" s="34"/>
      <c r="AK2633" s="34"/>
      <c r="AL2633" s="34"/>
      <c r="AM2633" s="34"/>
      <c r="AN2633" s="34"/>
      <c r="AO2633" s="34"/>
      <c r="AP2633" s="34"/>
      <c r="AQ2633" s="34"/>
      <c r="AR2633" s="34"/>
      <c r="AS2633" s="34"/>
      <c r="AT2633" s="34"/>
      <c r="AU2633" s="34"/>
      <c r="AV2633" s="34"/>
      <c r="AW2633" s="34"/>
      <c r="AX2633" s="34"/>
      <c r="AY2633" s="34"/>
      <c r="AZ2633" s="34"/>
      <c r="BA2633" s="34"/>
      <c r="BB2633" s="34"/>
      <c r="BC2633" s="34"/>
      <c r="BD2633" s="34"/>
      <c r="BE2633" s="34"/>
      <c r="BF2633" s="34"/>
      <c r="BG2633" s="34"/>
      <c r="BH2633" s="34"/>
      <c r="BI2633" s="34"/>
      <c r="BJ2633" s="34"/>
      <c r="BK2633" s="34"/>
      <c r="BL2633" s="34"/>
      <c r="BM2633" s="34"/>
      <c r="BN2633" s="34"/>
      <c r="BO2633" s="34"/>
      <c r="BP2633" s="34"/>
      <c r="BQ2633" s="34"/>
      <c r="BR2633" s="34"/>
      <c r="BS2633" s="34"/>
      <c r="BT2633" s="34"/>
      <c r="BU2633" s="34"/>
      <c r="BV2633" s="34"/>
      <c r="BW2633" s="34"/>
      <c r="BX2633" s="34"/>
      <c r="BY2633" s="34"/>
      <c r="BZ2633" s="34"/>
      <c r="CA2633" s="34"/>
      <c r="CB2633" s="34"/>
      <c r="CC2633" s="34"/>
      <c r="CD2633" s="34"/>
    </row>
    <row r="2634" spans="1:82" ht="15" x14ac:dyDescent="0.25">
      <c r="A2634" s="34"/>
      <c r="B2634" s="34">
        <v>53301066</v>
      </c>
      <c r="C2634" s="34" t="s">
        <v>4034</v>
      </c>
      <c r="D2634" s="34"/>
      <c r="E2634" s="34"/>
      <c r="F2634" s="34" t="s">
        <v>68</v>
      </c>
      <c r="G2634" s="34">
        <v>25569</v>
      </c>
      <c r="H2634" s="34" t="s">
        <v>29784</v>
      </c>
      <c r="I2634" s="34" t="s">
        <v>84</v>
      </c>
      <c r="J2634" s="34" t="s">
        <v>568</v>
      </c>
      <c r="K2634" s="34" t="s">
        <v>1088</v>
      </c>
      <c r="L2634" s="34" t="s">
        <v>68</v>
      </c>
      <c r="M2634" s="48" t="s">
        <v>29785</v>
      </c>
      <c r="N2634" s="34" t="s">
        <v>29785</v>
      </c>
      <c r="O2634" s="34" t="s">
        <v>151</v>
      </c>
      <c r="P2634" s="34"/>
      <c r="Q2634" s="34" t="s">
        <v>29786</v>
      </c>
      <c r="R2634" s="34"/>
      <c r="S2634" s="34" t="s">
        <v>29787</v>
      </c>
      <c r="T2634" s="34" t="s">
        <v>29788</v>
      </c>
      <c r="U2634" s="34" t="s">
        <v>207</v>
      </c>
      <c r="V2634" s="34" t="s">
        <v>21739</v>
      </c>
      <c r="W2634" s="34" t="s">
        <v>1472</v>
      </c>
      <c r="X2634" s="34" t="s">
        <v>159</v>
      </c>
      <c r="Y2634" s="34"/>
      <c r="Z2634" s="34"/>
      <c r="AA2634" s="34" t="s">
        <v>29789</v>
      </c>
      <c r="AB2634" s="34"/>
      <c r="AC2634" s="34"/>
      <c r="AD2634" s="34" t="s">
        <v>29790</v>
      </c>
      <c r="AE2634" s="34" t="s">
        <v>29791</v>
      </c>
      <c r="AF2634" s="34" t="s">
        <v>177</v>
      </c>
      <c r="AG2634" s="34"/>
      <c r="AH2634" s="34"/>
      <c r="AI2634" s="34" t="s">
        <v>26958</v>
      </c>
      <c r="AJ2634" s="34"/>
      <c r="AK2634" s="34"/>
      <c r="AL2634" s="34"/>
      <c r="AM2634" s="34"/>
      <c r="AN2634" s="34"/>
      <c r="AO2634" s="34"/>
      <c r="AP2634" s="34"/>
      <c r="AQ2634" s="34"/>
      <c r="AR2634" s="34"/>
      <c r="AS2634" s="34"/>
      <c r="AT2634" s="34"/>
      <c r="AU2634" s="34"/>
      <c r="AV2634" s="34"/>
      <c r="AW2634" s="34"/>
      <c r="AX2634" s="34"/>
      <c r="AY2634" s="34"/>
      <c r="AZ2634" s="34"/>
      <c r="BA2634" s="34"/>
      <c r="BB2634" s="34"/>
      <c r="BC2634" s="34"/>
      <c r="BD2634" s="34"/>
      <c r="BE2634" s="34"/>
      <c r="BF2634" s="34"/>
      <c r="BG2634" s="34"/>
      <c r="BH2634" s="34"/>
      <c r="BI2634" s="34"/>
      <c r="BJ2634" s="34"/>
      <c r="BK2634" s="34"/>
      <c r="BL2634" s="34"/>
      <c r="BM2634" s="34"/>
      <c r="BN2634" s="34"/>
      <c r="BO2634" s="34"/>
      <c r="BP2634" s="34"/>
      <c r="BQ2634" s="34"/>
      <c r="BR2634" s="34"/>
      <c r="BS2634" s="34"/>
      <c r="BT2634" s="34"/>
      <c r="BU2634" s="34"/>
      <c r="BV2634" s="34"/>
      <c r="BW2634" s="34"/>
      <c r="BX2634" s="34"/>
      <c r="BY2634" s="34"/>
      <c r="BZ2634" s="34"/>
      <c r="CA2634" s="34"/>
      <c r="CB2634" s="34"/>
      <c r="CC2634" s="34"/>
      <c r="CD2634" s="34"/>
    </row>
    <row r="2635" spans="1:82" ht="15" x14ac:dyDescent="0.25">
      <c r="A2635" s="34"/>
      <c r="B2635" s="34">
        <v>53301539</v>
      </c>
      <c r="C2635" s="34" t="s">
        <v>4034</v>
      </c>
      <c r="D2635" s="34"/>
      <c r="E2635" s="34"/>
      <c r="F2635" s="34" t="s">
        <v>29792</v>
      </c>
      <c r="G2635" s="34">
        <v>21337</v>
      </c>
      <c r="H2635" s="34" t="s">
        <v>29793</v>
      </c>
      <c r="I2635" s="34" t="s">
        <v>84</v>
      </c>
      <c r="J2635" s="34" t="s">
        <v>298</v>
      </c>
      <c r="K2635" s="34" t="s">
        <v>299</v>
      </c>
      <c r="L2635" s="34" t="s">
        <v>28988</v>
      </c>
      <c r="M2635" s="48" t="s">
        <v>29794</v>
      </c>
      <c r="N2635" s="34" t="s">
        <v>29794</v>
      </c>
      <c r="O2635" s="34" t="s">
        <v>151</v>
      </c>
      <c r="P2635" s="34"/>
      <c r="Q2635" s="34" t="s">
        <v>29795</v>
      </c>
      <c r="R2635" s="34"/>
      <c r="S2635" s="34" t="s">
        <v>29796</v>
      </c>
      <c r="T2635" s="34" t="s">
        <v>29797</v>
      </c>
      <c r="U2635" s="34" t="s">
        <v>207</v>
      </c>
      <c r="V2635" s="34" t="s">
        <v>25198</v>
      </c>
      <c r="W2635" s="34" t="s">
        <v>897</v>
      </c>
      <c r="X2635" s="34" t="s">
        <v>159</v>
      </c>
      <c r="Y2635" s="34"/>
      <c r="Z2635" s="34"/>
      <c r="AA2635" s="34" t="s">
        <v>29798</v>
      </c>
      <c r="AB2635" s="34"/>
      <c r="AC2635" s="34" t="s">
        <v>68</v>
      </c>
      <c r="AD2635" s="34" t="s">
        <v>29799</v>
      </c>
      <c r="AE2635" s="34" t="s">
        <v>29800</v>
      </c>
      <c r="AF2635" s="34" t="s">
        <v>177</v>
      </c>
      <c r="AG2635" s="34"/>
      <c r="AH2635" s="34"/>
      <c r="AI2635" s="34" t="s">
        <v>29801</v>
      </c>
      <c r="AJ2635" s="34"/>
      <c r="AK2635" s="34"/>
      <c r="AL2635" s="34"/>
      <c r="AM2635" s="34"/>
      <c r="AN2635" s="34"/>
      <c r="AO2635" s="34"/>
      <c r="AP2635" s="34"/>
      <c r="AQ2635" s="34"/>
      <c r="AR2635" s="34"/>
      <c r="AS2635" s="34"/>
      <c r="AT2635" s="34"/>
      <c r="AU2635" s="34"/>
      <c r="AV2635" s="34"/>
      <c r="AW2635" s="34"/>
      <c r="AX2635" s="34"/>
      <c r="AY2635" s="34"/>
      <c r="AZ2635" s="34"/>
      <c r="BA2635" s="34"/>
      <c r="BB2635" s="34"/>
      <c r="BC2635" s="34"/>
      <c r="BD2635" s="34"/>
      <c r="BE2635" s="34"/>
      <c r="BF2635" s="34"/>
      <c r="BG2635" s="34"/>
      <c r="BH2635" s="34"/>
      <c r="BI2635" s="34"/>
      <c r="BJ2635" s="34"/>
      <c r="BK2635" s="34"/>
      <c r="BL2635" s="34"/>
      <c r="BM2635" s="34"/>
      <c r="BN2635" s="34"/>
      <c r="BO2635" s="34"/>
      <c r="BP2635" s="34"/>
      <c r="BQ2635" s="34"/>
      <c r="BR2635" s="34"/>
      <c r="BS2635" s="34"/>
      <c r="BT2635" s="34"/>
      <c r="BU2635" s="34"/>
      <c r="BV2635" s="34"/>
      <c r="BW2635" s="34"/>
      <c r="BX2635" s="34"/>
      <c r="BY2635" s="34"/>
      <c r="BZ2635" s="34"/>
      <c r="CA2635" s="34"/>
      <c r="CB2635" s="34"/>
      <c r="CC2635" s="34"/>
      <c r="CD2635" s="34"/>
    </row>
    <row r="2636" spans="1:82" ht="15" x14ac:dyDescent="0.25">
      <c r="A2636" s="34"/>
      <c r="B2636" s="34">
        <v>54145100</v>
      </c>
      <c r="C2636" s="34" t="s">
        <v>4034</v>
      </c>
      <c r="D2636" s="34"/>
      <c r="E2636" s="34"/>
      <c r="F2636" s="34"/>
      <c r="G2636" s="34">
        <v>21916</v>
      </c>
      <c r="H2636" s="34" t="s">
        <v>29802</v>
      </c>
      <c r="I2636" s="34" t="s">
        <v>84</v>
      </c>
      <c r="J2636" s="34" t="s">
        <v>147</v>
      </c>
      <c r="K2636" s="34" t="s">
        <v>147</v>
      </c>
      <c r="L2636" s="34" t="s">
        <v>5943</v>
      </c>
      <c r="M2636" s="48" t="s">
        <v>29803</v>
      </c>
      <c r="N2636" s="34" t="s">
        <v>29803</v>
      </c>
      <c r="O2636" s="34" t="s">
        <v>151</v>
      </c>
      <c r="P2636" s="34"/>
      <c r="Q2636" s="34" t="s">
        <v>29804</v>
      </c>
      <c r="R2636" s="34"/>
      <c r="S2636" s="34" t="s">
        <v>29805</v>
      </c>
      <c r="T2636" s="34" t="s">
        <v>29806</v>
      </c>
      <c r="U2636" s="34" t="s">
        <v>156</v>
      </c>
      <c r="V2636" s="34" t="s">
        <v>29807</v>
      </c>
      <c r="W2636" s="34" t="s">
        <v>2033</v>
      </c>
      <c r="X2636" s="34" t="s">
        <v>159</v>
      </c>
      <c r="Y2636" s="34"/>
      <c r="Z2636" s="34"/>
      <c r="AA2636" s="34" t="s">
        <v>29808</v>
      </c>
      <c r="AB2636" s="34"/>
      <c r="AC2636" s="34" t="s">
        <v>68</v>
      </c>
      <c r="AD2636" s="34" t="s">
        <v>29809</v>
      </c>
      <c r="AE2636" s="34" t="s">
        <v>29810</v>
      </c>
      <c r="AF2636" s="34" t="s">
        <v>163</v>
      </c>
      <c r="AG2636" s="34"/>
      <c r="AH2636" s="34"/>
      <c r="AI2636" s="34"/>
      <c r="AJ2636" s="34"/>
      <c r="AK2636" s="34"/>
      <c r="AL2636" s="34"/>
      <c r="AM2636" s="34"/>
      <c r="AN2636" s="34"/>
      <c r="AO2636" s="34"/>
      <c r="AP2636" s="34"/>
      <c r="AQ2636" s="34"/>
      <c r="AR2636" s="34"/>
      <c r="AS2636" s="34"/>
      <c r="AT2636" s="34"/>
      <c r="AU2636" s="34"/>
      <c r="AV2636" s="34"/>
      <c r="AW2636" s="34"/>
      <c r="AX2636" s="34"/>
      <c r="AY2636" s="34"/>
      <c r="AZ2636" s="34"/>
      <c r="BA2636" s="34"/>
      <c r="BB2636" s="34"/>
      <c r="BC2636" s="34"/>
      <c r="BD2636" s="34"/>
      <c r="BE2636" s="34"/>
      <c r="BF2636" s="34"/>
      <c r="BG2636" s="34"/>
      <c r="BH2636" s="34"/>
      <c r="BI2636" s="34"/>
      <c r="BJ2636" s="34"/>
      <c r="BK2636" s="34"/>
      <c r="BL2636" s="34"/>
      <c r="BM2636" s="34"/>
      <c r="BN2636" s="34"/>
      <c r="BO2636" s="34"/>
      <c r="BP2636" s="34"/>
      <c r="BQ2636" s="34"/>
      <c r="BR2636" s="34"/>
      <c r="BS2636" s="34"/>
      <c r="BT2636" s="34"/>
      <c r="BU2636" s="34"/>
      <c r="BV2636" s="34"/>
      <c r="BW2636" s="34"/>
      <c r="BX2636" s="34"/>
      <c r="BY2636" s="34"/>
      <c r="BZ2636" s="34"/>
      <c r="CA2636" s="34"/>
      <c r="CB2636" s="34"/>
      <c r="CC2636" s="34"/>
      <c r="CD2636" s="34"/>
    </row>
    <row r="2637" spans="1:82" ht="15" x14ac:dyDescent="0.25">
      <c r="A2637" s="34"/>
      <c r="B2637" s="34">
        <v>53761268</v>
      </c>
      <c r="C2637" s="34" t="s">
        <v>29811</v>
      </c>
      <c r="D2637" s="34"/>
      <c r="E2637" s="34"/>
      <c r="F2637" s="34" t="s">
        <v>29812</v>
      </c>
      <c r="G2637" s="34">
        <v>27259</v>
      </c>
      <c r="H2637" s="34" t="s">
        <v>29813</v>
      </c>
      <c r="I2637" s="34" t="s">
        <v>84</v>
      </c>
      <c r="J2637" s="34" t="s">
        <v>200</v>
      </c>
      <c r="K2637" s="34" t="s">
        <v>3002</v>
      </c>
      <c r="L2637" s="34" t="s">
        <v>3003</v>
      </c>
      <c r="M2637" s="48" t="s">
        <v>29814</v>
      </c>
      <c r="N2637" s="34" t="s">
        <v>29815</v>
      </c>
      <c r="O2637" s="34" t="s">
        <v>151</v>
      </c>
      <c r="P2637" s="34"/>
      <c r="Q2637" s="34" t="s">
        <v>29816</v>
      </c>
      <c r="R2637" s="34"/>
      <c r="S2637" s="34" t="s">
        <v>29817</v>
      </c>
      <c r="T2637" s="34" t="s">
        <v>29818</v>
      </c>
      <c r="U2637" s="34" t="s">
        <v>207</v>
      </c>
      <c r="V2637" s="34" t="s">
        <v>5597</v>
      </c>
      <c r="W2637" s="34" t="s">
        <v>547</v>
      </c>
      <c r="X2637" s="34" t="s">
        <v>159</v>
      </c>
      <c r="Y2637" s="34"/>
      <c r="Z2637" s="34"/>
      <c r="AA2637" s="34" t="s">
        <v>29819</v>
      </c>
      <c r="AB2637" s="34"/>
      <c r="AC2637" s="34" t="s">
        <v>68</v>
      </c>
      <c r="AD2637" s="34" t="s">
        <v>29820</v>
      </c>
      <c r="AE2637" s="34" t="s">
        <v>29821</v>
      </c>
      <c r="AF2637" s="34" t="s">
        <v>213</v>
      </c>
      <c r="AG2637" s="34"/>
      <c r="AH2637" s="34"/>
      <c r="AI2637" s="34" t="s">
        <v>29822</v>
      </c>
      <c r="AJ2637" s="34"/>
      <c r="AK2637" s="34"/>
      <c r="AL2637" s="34"/>
      <c r="AM2637" s="34"/>
      <c r="AN2637" s="34"/>
      <c r="AO2637" s="34"/>
      <c r="AP2637" s="34"/>
      <c r="AQ2637" s="34"/>
      <c r="AR2637" s="34"/>
      <c r="AS2637" s="34"/>
      <c r="AT2637" s="34"/>
      <c r="AU2637" s="34"/>
      <c r="AV2637" s="34"/>
      <c r="AW2637" s="34"/>
      <c r="AX2637" s="34"/>
      <c r="AY2637" s="34"/>
      <c r="AZ2637" s="34"/>
      <c r="BA2637" s="34"/>
      <c r="BB2637" s="34"/>
      <c r="BC2637" s="34"/>
      <c r="BD2637" s="34"/>
      <c r="BE2637" s="34"/>
      <c r="BF2637" s="34"/>
      <c r="BG2637" s="34"/>
      <c r="BH2637" s="34"/>
      <c r="BI2637" s="34"/>
      <c r="BJ2637" s="34"/>
      <c r="BK2637" s="34"/>
      <c r="BL2637" s="34"/>
      <c r="BM2637" s="34"/>
      <c r="BN2637" s="34"/>
      <c r="BO2637" s="34"/>
      <c r="BP2637" s="34"/>
      <c r="BQ2637" s="34"/>
      <c r="BR2637" s="34"/>
      <c r="BS2637" s="34"/>
      <c r="BT2637" s="34"/>
      <c r="BU2637" s="34"/>
      <c r="BV2637" s="34"/>
      <c r="BW2637" s="34"/>
      <c r="BX2637" s="34"/>
      <c r="BY2637" s="34"/>
      <c r="BZ2637" s="34"/>
      <c r="CA2637" s="34"/>
      <c r="CB2637" s="34"/>
      <c r="CC2637" s="34"/>
      <c r="CD2637" s="34"/>
    </row>
    <row r="2638" spans="1:82" ht="15" x14ac:dyDescent="0.25">
      <c r="A2638" s="34"/>
      <c r="B2638" s="34">
        <v>57116579</v>
      </c>
      <c r="C2638" s="34" t="s">
        <v>29823</v>
      </c>
      <c r="D2638" s="34"/>
      <c r="E2638" s="34"/>
      <c r="F2638" s="34" t="s">
        <v>29824</v>
      </c>
      <c r="G2638" s="34">
        <v>28126</v>
      </c>
      <c r="H2638" s="34" t="s">
        <v>29825</v>
      </c>
      <c r="I2638" s="34" t="s">
        <v>84</v>
      </c>
      <c r="J2638" s="34" t="s">
        <v>167</v>
      </c>
      <c r="K2638" s="34" t="s">
        <v>168</v>
      </c>
      <c r="L2638" s="34" t="s">
        <v>2065</v>
      </c>
      <c r="M2638" s="48" t="s">
        <v>29826</v>
      </c>
      <c r="N2638" s="34" t="s">
        <v>29826</v>
      </c>
      <c r="O2638" s="34" t="s">
        <v>151</v>
      </c>
      <c r="P2638" s="34"/>
      <c r="Q2638" s="34" t="s">
        <v>29827</v>
      </c>
      <c r="R2638" s="34"/>
      <c r="S2638" s="34" t="s">
        <v>29828</v>
      </c>
      <c r="T2638" s="34" t="s">
        <v>29829</v>
      </c>
      <c r="U2638" s="34" t="s">
        <v>156</v>
      </c>
      <c r="V2638" s="34" t="s">
        <v>29830</v>
      </c>
      <c r="W2638" s="34" t="s">
        <v>692</v>
      </c>
      <c r="X2638" s="34" t="s">
        <v>159</v>
      </c>
      <c r="Y2638" s="34"/>
      <c r="Z2638" s="34"/>
      <c r="AA2638" s="34" t="s">
        <v>29831</v>
      </c>
      <c r="AB2638" s="34"/>
      <c r="AC2638" s="34" t="s">
        <v>68</v>
      </c>
      <c r="AD2638" s="34" t="s">
        <v>29832</v>
      </c>
      <c r="AE2638" s="34" t="s">
        <v>29833</v>
      </c>
      <c r="AF2638" s="34" t="s">
        <v>1015</v>
      </c>
      <c r="AG2638" s="34"/>
      <c r="AH2638" s="34"/>
      <c r="AI2638" s="34" t="s">
        <v>68</v>
      </c>
      <c r="AJ2638" s="34"/>
      <c r="AK2638" s="34"/>
      <c r="AL2638" s="34"/>
      <c r="AM2638" s="34"/>
      <c r="AN2638" s="34"/>
      <c r="AO2638" s="34"/>
      <c r="AP2638" s="34"/>
      <c r="AQ2638" s="34"/>
      <c r="AR2638" s="34"/>
      <c r="AS2638" s="34"/>
      <c r="AT2638" s="34"/>
      <c r="AU2638" s="34"/>
      <c r="AV2638" s="34"/>
      <c r="AW2638" s="34"/>
      <c r="AX2638" s="34"/>
      <c r="AY2638" s="34"/>
      <c r="AZ2638" s="34"/>
      <c r="BA2638" s="34"/>
      <c r="BB2638" s="34"/>
      <c r="BC2638" s="34"/>
      <c r="BD2638" s="34"/>
      <c r="BE2638" s="34"/>
      <c r="BF2638" s="34"/>
      <c r="BG2638" s="34"/>
      <c r="BH2638" s="34"/>
      <c r="BI2638" s="34"/>
      <c r="BJ2638" s="34"/>
      <c r="BK2638" s="34"/>
      <c r="BL2638" s="34"/>
      <c r="BM2638" s="34"/>
      <c r="BN2638" s="34"/>
      <c r="BO2638" s="34"/>
      <c r="BP2638" s="34"/>
      <c r="BQ2638" s="34"/>
      <c r="BR2638" s="34"/>
      <c r="BS2638" s="34"/>
      <c r="BT2638" s="34"/>
      <c r="BU2638" s="34"/>
      <c r="BV2638" s="34"/>
      <c r="BW2638" s="34"/>
      <c r="BX2638" s="34"/>
      <c r="BY2638" s="34"/>
      <c r="BZ2638" s="34"/>
      <c r="CA2638" s="34"/>
      <c r="CB2638" s="34"/>
      <c r="CC2638" s="34"/>
      <c r="CD2638" s="34"/>
    </row>
    <row r="2639" spans="1:82" ht="15" x14ac:dyDescent="0.25">
      <c r="A2639" s="34"/>
      <c r="B2639" s="34">
        <v>53301160</v>
      </c>
      <c r="C2639" s="34" t="s">
        <v>29834</v>
      </c>
      <c r="D2639" s="34"/>
      <c r="E2639" s="34"/>
      <c r="F2639" s="34" t="s">
        <v>29835</v>
      </c>
      <c r="G2639" s="34">
        <v>26136</v>
      </c>
      <c r="H2639" s="34" t="s">
        <v>29836</v>
      </c>
      <c r="I2639" s="34" t="s">
        <v>84</v>
      </c>
      <c r="J2639" s="34" t="s">
        <v>200</v>
      </c>
      <c r="K2639" s="34" t="s">
        <v>436</v>
      </c>
      <c r="L2639" s="34" t="s">
        <v>2795</v>
      </c>
      <c r="M2639" s="48" t="s">
        <v>29837</v>
      </c>
      <c r="N2639" s="34" t="s">
        <v>29838</v>
      </c>
      <c r="O2639" s="34" t="s">
        <v>151</v>
      </c>
      <c r="P2639" s="34"/>
      <c r="Q2639" s="34" t="s">
        <v>29839</v>
      </c>
      <c r="R2639" s="34"/>
      <c r="S2639" s="34" t="s">
        <v>29840</v>
      </c>
      <c r="T2639" s="34" t="s">
        <v>29841</v>
      </c>
      <c r="U2639" s="34" t="s">
        <v>207</v>
      </c>
      <c r="V2639" s="34" t="s">
        <v>29842</v>
      </c>
      <c r="W2639" s="34" t="s">
        <v>366</v>
      </c>
      <c r="X2639" s="34" t="s">
        <v>173</v>
      </c>
      <c r="Y2639" s="34"/>
      <c r="Z2639" s="34"/>
      <c r="AA2639" s="34" t="s">
        <v>29843</v>
      </c>
      <c r="AB2639" s="34"/>
      <c r="AC2639" s="34" t="s">
        <v>68</v>
      </c>
      <c r="AD2639" s="34" t="s">
        <v>29844</v>
      </c>
      <c r="AE2639" s="34" t="s">
        <v>29845</v>
      </c>
      <c r="AF2639" s="34" t="s">
        <v>177</v>
      </c>
      <c r="AG2639" s="34"/>
      <c r="AH2639" s="34"/>
      <c r="AI2639" s="34" t="s">
        <v>29846</v>
      </c>
      <c r="AJ2639" s="34"/>
      <c r="AK2639" s="34"/>
      <c r="AL2639" s="34"/>
      <c r="AM2639" s="34"/>
      <c r="AN2639" s="34"/>
      <c r="AO2639" s="34"/>
      <c r="AP2639" s="34"/>
      <c r="AQ2639" s="34"/>
      <c r="AR2639" s="34"/>
      <c r="AS2639" s="34"/>
      <c r="AT2639" s="34"/>
      <c r="AU2639" s="34"/>
      <c r="AV2639" s="34"/>
      <c r="AW2639" s="34"/>
      <c r="AX2639" s="34"/>
      <c r="AY2639" s="34"/>
      <c r="AZ2639" s="34"/>
      <c r="BA2639" s="34"/>
      <c r="BB2639" s="34"/>
      <c r="BC2639" s="34"/>
      <c r="BD2639" s="34"/>
      <c r="BE2639" s="34"/>
      <c r="BF2639" s="34"/>
      <c r="BG2639" s="34"/>
      <c r="BH2639" s="34"/>
      <c r="BI2639" s="34"/>
      <c r="BJ2639" s="34"/>
      <c r="BK2639" s="34"/>
      <c r="BL2639" s="34"/>
      <c r="BM2639" s="34"/>
      <c r="BN2639" s="34"/>
      <c r="BO2639" s="34"/>
      <c r="BP2639" s="34"/>
      <c r="BQ2639" s="34"/>
      <c r="BR2639" s="34"/>
      <c r="BS2639" s="34"/>
      <c r="BT2639" s="34"/>
      <c r="BU2639" s="34"/>
      <c r="BV2639" s="34"/>
      <c r="BW2639" s="34"/>
      <c r="BX2639" s="34"/>
      <c r="BY2639" s="34"/>
      <c r="BZ2639" s="34"/>
      <c r="CA2639" s="34"/>
      <c r="CB2639" s="34"/>
      <c r="CC2639" s="34"/>
      <c r="CD2639" s="34"/>
    </row>
    <row r="2640" spans="1:82" ht="15" x14ac:dyDescent="0.25">
      <c r="A2640" s="34"/>
      <c r="B2640" s="34">
        <v>53475479</v>
      </c>
      <c r="C2640" s="34" t="s">
        <v>29847</v>
      </c>
      <c r="D2640" s="34"/>
      <c r="E2640" s="34"/>
      <c r="F2640" s="34" t="s">
        <v>29848</v>
      </c>
      <c r="G2640" s="34">
        <v>29787</v>
      </c>
      <c r="H2640" s="34" t="s">
        <v>29849</v>
      </c>
      <c r="I2640" s="34" t="s">
        <v>84</v>
      </c>
      <c r="J2640" s="34" t="s">
        <v>167</v>
      </c>
      <c r="K2640" s="34" t="s">
        <v>168</v>
      </c>
      <c r="L2640" s="34" t="s">
        <v>2065</v>
      </c>
      <c r="M2640" s="48" t="s">
        <v>29850</v>
      </c>
      <c r="N2640" s="34" t="s">
        <v>29851</v>
      </c>
      <c r="O2640" s="34" t="s">
        <v>151</v>
      </c>
      <c r="P2640" s="34"/>
      <c r="Q2640" s="34" t="s">
        <v>29852</v>
      </c>
      <c r="R2640" s="34"/>
      <c r="S2640" s="34" t="s">
        <v>29853</v>
      </c>
      <c r="T2640" s="34" t="s">
        <v>29854</v>
      </c>
      <c r="U2640" s="34" t="s">
        <v>156</v>
      </c>
      <c r="V2640" s="34" t="s">
        <v>29855</v>
      </c>
      <c r="W2640" s="34" t="s">
        <v>774</v>
      </c>
      <c r="X2640" s="34" t="s">
        <v>173</v>
      </c>
      <c r="Y2640" s="34"/>
      <c r="Z2640" s="34"/>
      <c r="AA2640" s="34" t="s">
        <v>29856</v>
      </c>
      <c r="AB2640" s="34"/>
      <c r="AC2640" s="34" t="s">
        <v>68</v>
      </c>
      <c r="AD2640" s="34" t="s">
        <v>29857</v>
      </c>
      <c r="AE2640" s="34" t="s">
        <v>29858</v>
      </c>
      <c r="AF2640" s="34" t="s">
        <v>231</v>
      </c>
      <c r="AG2640" s="34"/>
      <c r="AH2640" s="34"/>
      <c r="AI2640" s="34" t="s">
        <v>29859</v>
      </c>
      <c r="AJ2640" s="34"/>
      <c r="AK2640" s="34"/>
      <c r="AL2640" s="34"/>
      <c r="AM2640" s="34"/>
      <c r="AN2640" s="34"/>
      <c r="AO2640" s="34"/>
      <c r="AP2640" s="34"/>
      <c r="AQ2640" s="34"/>
      <c r="AR2640" s="34"/>
      <c r="AS2640" s="34"/>
      <c r="AT2640" s="34"/>
      <c r="AU2640" s="34"/>
      <c r="AV2640" s="34"/>
      <c r="AW2640" s="34"/>
      <c r="AX2640" s="34"/>
      <c r="AY2640" s="34"/>
      <c r="AZ2640" s="34"/>
      <c r="BA2640" s="34"/>
      <c r="BB2640" s="34"/>
      <c r="BC2640" s="34"/>
      <c r="BD2640" s="34"/>
      <c r="BE2640" s="34"/>
      <c r="BF2640" s="34"/>
      <c r="BG2640" s="34"/>
      <c r="BH2640" s="34"/>
      <c r="BI2640" s="34"/>
      <c r="BJ2640" s="34"/>
      <c r="BK2640" s="34"/>
      <c r="BL2640" s="34"/>
      <c r="BM2640" s="34"/>
      <c r="BN2640" s="34"/>
      <c r="BO2640" s="34"/>
      <c r="BP2640" s="34"/>
      <c r="BQ2640" s="34"/>
      <c r="BR2640" s="34"/>
      <c r="BS2640" s="34"/>
      <c r="BT2640" s="34"/>
      <c r="BU2640" s="34"/>
      <c r="BV2640" s="34"/>
      <c r="BW2640" s="34"/>
      <c r="BX2640" s="34"/>
      <c r="BY2640" s="34"/>
      <c r="BZ2640" s="34"/>
      <c r="CA2640" s="34"/>
      <c r="CB2640" s="34"/>
      <c r="CC2640" s="34"/>
      <c r="CD2640" s="34"/>
    </row>
    <row r="2641" spans="1:82" ht="15" x14ac:dyDescent="0.25">
      <c r="A2641" s="34"/>
      <c r="B2641" s="34">
        <v>54030117</v>
      </c>
      <c r="C2641" s="34" t="s">
        <v>29860</v>
      </c>
      <c r="D2641" s="34"/>
      <c r="E2641" s="34"/>
      <c r="F2641" s="34"/>
      <c r="G2641" s="34">
        <v>34121</v>
      </c>
      <c r="H2641" s="34" t="s">
        <v>29861</v>
      </c>
      <c r="I2641" s="34" t="s">
        <v>84</v>
      </c>
      <c r="J2641" s="34" t="s">
        <v>167</v>
      </c>
      <c r="K2641" s="34" t="s">
        <v>168</v>
      </c>
      <c r="L2641" s="34" t="s">
        <v>391</v>
      </c>
      <c r="M2641" s="48" t="s">
        <v>29862</v>
      </c>
      <c r="N2641" s="34" t="s">
        <v>29862</v>
      </c>
      <c r="O2641" s="34" t="s">
        <v>151</v>
      </c>
      <c r="P2641" s="34"/>
      <c r="Q2641" s="34" t="s">
        <v>29863</v>
      </c>
      <c r="R2641" s="34"/>
      <c r="S2641" s="34" t="s">
        <v>29864</v>
      </c>
      <c r="T2641" s="34"/>
      <c r="U2641" s="34" t="s">
        <v>156</v>
      </c>
      <c r="V2641" s="34" t="s">
        <v>9423</v>
      </c>
      <c r="W2641" s="34" t="s">
        <v>606</v>
      </c>
      <c r="X2641" s="34" t="s">
        <v>455</v>
      </c>
      <c r="Y2641" s="34"/>
      <c r="Z2641" s="34"/>
      <c r="AA2641" s="34" t="s">
        <v>29865</v>
      </c>
      <c r="AB2641" s="34"/>
      <c r="AC2641" s="34" t="s">
        <v>68</v>
      </c>
      <c r="AD2641" s="34" t="s">
        <v>29866</v>
      </c>
      <c r="AE2641" s="34" t="s">
        <v>29867</v>
      </c>
      <c r="AF2641" s="34" t="s">
        <v>1015</v>
      </c>
      <c r="AG2641" s="34"/>
      <c r="AH2641" s="34"/>
      <c r="AI2641" s="34"/>
      <c r="AJ2641" s="34"/>
      <c r="AK2641" s="34"/>
      <c r="AL2641" s="34"/>
      <c r="AM2641" s="34"/>
      <c r="AN2641" s="34"/>
      <c r="AO2641" s="34"/>
      <c r="AP2641" s="34"/>
      <c r="AQ2641" s="34"/>
      <c r="AR2641" s="34"/>
      <c r="AS2641" s="34"/>
      <c r="AT2641" s="34"/>
      <c r="AU2641" s="34"/>
      <c r="AV2641" s="34"/>
      <c r="AW2641" s="34"/>
      <c r="AX2641" s="34"/>
      <c r="AY2641" s="34"/>
      <c r="AZ2641" s="34"/>
      <c r="BA2641" s="34"/>
      <c r="BB2641" s="34"/>
      <c r="BC2641" s="34"/>
      <c r="BD2641" s="34"/>
      <c r="BE2641" s="34"/>
      <c r="BF2641" s="34"/>
      <c r="BG2641" s="34"/>
      <c r="BH2641" s="34"/>
      <c r="BI2641" s="34"/>
      <c r="BJ2641" s="34"/>
      <c r="BK2641" s="34"/>
      <c r="BL2641" s="34"/>
      <c r="BM2641" s="34"/>
      <c r="BN2641" s="34"/>
      <c r="BO2641" s="34"/>
      <c r="BP2641" s="34"/>
      <c r="BQ2641" s="34"/>
      <c r="BR2641" s="34"/>
      <c r="BS2641" s="34"/>
      <c r="BT2641" s="34"/>
      <c r="BU2641" s="34"/>
      <c r="BV2641" s="34"/>
      <c r="BW2641" s="34"/>
      <c r="BX2641" s="34"/>
      <c r="BY2641" s="34"/>
      <c r="BZ2641" s="34"/>
      <c r="CA2641" s="34"/>
      <c r="CB2641" s="34"/>
      <c r="CC2641" s="34"/>
      <c r="CD2641" s="34"/>
    </row>
    <row r="2642" spans="1:82" ht="15" x14ac:dyDescent="0.25">
      <c r="A2642" s="34"/>
      <c r="B2642" s="34">
        <v>53301434</v>
      </c>
      <c r="C2642" s="34" t="s">
        <v>29868</v>
      </c>
      <c r="D2642" s="34"/>
      <c r="E2642" s="34"/>
      <c r="F2642" s="34" t="s">
        <v>29869</v>
      </c>
      <c r="G2642" s="34">
        <v>26869</v>
      </c>
      <c r="H2642" s="34" t="s">
        <v>29870</v>
      </c>
      <c r="I2642" s="34" t="s">
        <v>84</v>
      </c>
      <c r="J2642" s="34" t="s">
        <v>405</v>
      </c>
      <c r="K2642" s="34" t="s">
        <v>406</v>
      </c>
      <c r="L2642" s="34" t="s">
        <v>5277</v>
      </c>
      <c r="M2642" s="48" t="s">
        <v>29871</v>
      </c>
      <c r="N2642" s="34" t="s">
        <v>29871</v>
      </c>
      <c r="O2642" s="34" t="s">
        <v>151</v>
      </c>
      <c r="P2642" s="34"/>
      <c r="Q2642" s="34" t="s">
        <v>5280</v>
      </c>
      <c r="R2642" s="34"/>
      <c r="S2642" s="34" t="s">
        <v>29872</v>
      </c>
      <c r="T2642" s="34" t="s">
        <v>29873</v>
      </c>
      <c r="U2642" s="34" t="s">
        <v>207</v>
      </c>
      <c r="V2642" s="34" t="s">
        <v>29874</v>
      </c>
      <c r="W2642" s="34" t="s">
        <v>1109</v>
      </c>
      <c r="X2642" s="34" t="s">
        <v>159</v>
      </c>
      <c r="Y2642" s="34"/>
      <c r="Z2642" s="34"/>
      <c r="AA2642" s="34" t="s">
        <v>29875</v>
      </c>
      <c r="AB2642" s="34"/>
      <c r="AC2642" s="34" t="s">
        <v>68</v>
      </c>
      <c r="AD2642" s="34" t="s">
        <v>29876</v>
      </c>
      <c r="AE2642" s="34" t="s">
        <v>29877</v>
      </c>
      <c r="AF2642" s="34" t="s">
        <v>177</v>
      </c>
      <c r="AG2642" s="34"/>
      <c r="AH2642" s="34"/>
      <c r="AI2642" s="34" t="s">
        <v>29878</v>
      </c>
      <c r="AJ2642" s="34"/>
      <c r="AK2642" s="34"/>
      <c r="AL2642" s="34"/>
      <c r="AM2642" s="34"/>
      <c r="AN2642" s="34"/>
      <c r="AO2642" s="34"/>
      <c r="AP2642" s="34"/>
      <c r="AQ2642" s="34"/>
      <c r="AR2642" s="34"/>
      <c r="AS2642" s="34"/>
      <c r="AT2642" s="34"/>
      <c r="AU2642" s="34"/>
      <c r="AV2642" s="34"/>
      <c r="AW2642" s="34"/>
      <c r="AX2642" s="34"/>
      <c r="AY2642" s="34"/>
      <c r="AZ2642" s="34"/>
      <c r="BA2642" s="34"/>
      <c r="BB2642" s="34"/>
      <c r="BC2642" s="34"/>
      <c r="BD2642" s="34"/>
      <c r="BE2642" s="34"/>
      <c r="BF2642" s="34"/>
      <c r="BG2642" s="34"/>
      <c r="BH2642" s="34"/>
      <c r="BI2642" s="34"/>
      <c r="BJ2642" s="34"/>
      <c r="BK2642" s="34"/>
      <c r="BL2642" s="34"/>
      <c r="BM2642" s="34"/>
      <c r="BN2642" s="34"/>
      <c r="BO2642" s="34"/>
      <c r="BP2642" s="34"/>
      <c r="BQ2642" s="34"/>
      <c r="BR2642" s="34"/>
      <c r="BS2642" s="34"/>
      <c r="BT2642" s="34"/>
      <c r="BU2642" s="34"/>
      <c r="BV2642" s="34"/>
      <c r="BW2642" s="34"/>
      <c r="BX2642" s="34"/>
      <c r="BY2642" s="34"/>
      <c r="BZ2642" s="34"/>
      <c r="CA2642" s="34"/>
      <c r="CB2642" s="34"/>
      <c r="CC2642" s="34"/>
      <c r="CD2642" s="34"/>
    </row>
    <row r="2643" spans="1:82" ht="15" x14ac:dyDescent="0.25">
      <c r="A2643" s="34"/>
      <c r="B2643" s="34">
        <v>53537535</v>
      </c>
      <c r="C2643" s="34" t="s">
        <v>29879</v>
      </c>
      <c r="D2643" s="34"/>
      <c r="E2643" s="34"/>
      <c r="F2643" s="34" t="s">
        <v>29880</v>
      </c>
      <c r="G2643" s="34">
        <v>30468</v>
      </c>
      <c r="H2643" s="34" t="s">
        <v>29881</v>
      </c>
      <c r="I2643" s="34" t="s">
        <v>84</v>
      </c>
      <c r="J2643" s="34" t="s">
        <v>200</v>
      </c>
      <c r="K2643" s="34" t="s">
        <v>436</v>
      </c>
      <c r="L2643" s="34" t="s">
        <v>2795</v>
      </c>
      <c r="M2643" s="48" t="s">
        <v>29882</v>
      </c>
      <c r="N2643" s="34" t="s">
        <v>29882</v>
      </c>
      <c r="O2643" s="34" t="s">
        <v>151</v>
      </c>
      <c r="P2643" s="34"/>
      <c r="Q2643" s="34" t="s">
        <v>29883</v>
      </c>
      <c r="R2643" s="34"/>
      <c r="S2643" s="34" t="s">
        <v>29884</v>
      </c>
      <c r="T2643" s="34" t="s">
        <v>29885</v>
      </c>
      <c r="U2643" s="34" t="s">
        <v>207</v>
      </c>
      <c r="V2643" s="34" t="s">
        <v>29886</v>
      </c>
      <c r="W2643" s="34" t="s">
        <v>1011</v>
      </c>
      <c r="X2643" s="34" t="s">
        <v>159</v>
      </c>
      <c r="Y2643" s="34"/>
      <c r="Z2643" s="34"/>
      <c r="AA2643" s="34" t="s">
        <v>29887</v>
      </c>
      <c r="AB2643" s="34"/>
      <c r="AC2643" s="34" t="s">
        <v>68</v>
      </c>
      <c r="AD2643" s="34" t="s">
        <v>29888</v>
      </c>
      <c r="AE2643" s="34" t="s">
        <v>29889</v>
      </c>
      <c r="AF2643" s="34" t="s">
        <v>231</v>
      </c>
      <c r="AG2643" s="34"/>
      <c r="AH2643" s="34"/>
      <c r="AI2643" s="34" t="s">
        <v>29890</v>
      </c>
      <c r="AJ2643" s="34"/>
      <c r="AK2643" s="34"/>
      <c r="AL2643" s="34"/>
      <c r="AM2643" s="34"/>
      <c r="AN2643" s="34"/>
      <c r="AO2643" s="34"/>
      <c r="AP2643" s="34"/>
      <c r="AQ2643" s="34"/>
      <c r="AR2643" s="34"/>
      <c r="AS2643" s="34"/>
      <c r="AT2643" s="34"/>
      <c r="AU2643" s="34"/>
      <c r="AV2643" s="34"/>
      <c r="AW2643" s="34"/>
      <c r="AX2643" s="34"/>
      <c r="AY2643" s="34"/>
      <c r="AZ2643" s="34"/>
      <c r="BA2643" s="34"/>
      <c r="BB2643" s="34"/>
      <c r="BC2643" s="34"/>
      <c r="BD2643" s="34"/>
      <c r="BE2643" s="34"/>
      <c r="BF2643" s="34"/>
      <c r="BG2643" s="34"/>
      <c r="BH2643" s="34"/>
      <c r="BI2643" s="34"/>
      <c r="BJ2643" s="34"/>
      <c r="BK2643" s="34"/>
      <c r="BL2643" s="34"/>
      <c r="BM2643" s="34"/>
      <c r="BN2643" s="34"/>
      <c r="BO2643" s="34"/>
      <c r="BP2643" s="34"/>
      <c r="BQ2643" s="34"/>
      <c r="BR2643" s="34"/>
      <c r="BS2643" s="34"/>
      <c r="BT2643" s="34"/>
      <c r="BU2643" s="34"/>
      <c r="BV2643" s="34"/>
      <c r="BW2643" s="34"/>
      <c r="BX2643" s="34"/>
      <c r="BY2643" s="34"/>
      <c r="BZ2643" s="34"/>
      <c r="CA2643" s="34"/>
      <c r="CB2643" s="34"/>
      <c r="CC2643" s="34"/>
      <c r="CD2643" s="34"/>
    </row>
    <row r="2644" spans="1:82" ht="15" x14ac:dyDescent="0.25">
      <c r="A2644" s="34"/>
      <c r="B2644" s="34">
        <v>53761397</v>
      </c>
      <c r="C2644" s="34" t="s">
        <v>29891</v>
      </c>
      <c r="D2644" s="34"/>
      <c r="E2644" s="34"/>
      <c r="F2644" s="34" t="s">
        <v>29892</v>
      </c>
      <c r="G2644" s="34">
        <v>26485</v>
      </c>
      <c r="H2644" s="34" t="s">
        <v>29893</v>
      </c>
      <c r="I2644" s="34" t="s">
        <v>84</v>
      </c>
      <c r="J2644" s="34" t="s">
        <v>200</v>
      </c>
      <c r="K2644" s="34" t="s">
        <v>201</v>
      </c>
      <c r="L2644" s="34" t="s">
        <v>29894</v>
      </c>
      <c r="M2644" s="48" t="s">
        <v>29895</v>
      </c>
      <c r="N2644" s="34" t="s">
        <v>29895</v>
      </c>
      <c r="O2644" s="34" t="s">
        <v>151</v>
      </c>
      <c r="P2644" s="34"/>
      <c r="Q2644" s="34" t="s">
        <v>29896</v>
      </c>
      <c r="R2644" s="34"/>
      <c r="S2644" s="34" t="s">
        <v>29897</v>
      </c>
      <c r="T2644" s="34" t="s">
        <v>29898</v>
      </c>
      <c r="U2644" s="34" t="s">
        <v>207</v>
      </c>
      <c r="V2644" s="34" t="s">
        <v>29899</v>
      </c>
      <c r="W2644" s="34" t="s">
        <v>802</v>
      </c>
      <c r="X2644" s="34" t="s">
        <v>159</v>
      </c>
      <c r="Y2644" s="34"/>
      <c r="Z2644" s="34"/>
      <c r="AA2644" s="34" t="s">
        <v>29900</v>
      </c>
      <c r="AB2644" s="34"/>
      <c r="AC2644" s="34" t="s">
        <v>68</v>
      </c>
      <c r="AD2644" s="34" t="s">
        <v>29901</v>
      </c>
      <c r="AE2644" s="34" t="s">
        <v>29902</v>
      </c>
      <c r="AF2644" s="34" t="s">
        <v>213</v>
      </c>
      <c r="AG2644" s="34"/>
      <c r="AH2644" s="34"/>
      <c r="AI2644" s="34" t="s">
        <v>29903</v>
      </c>
      <c r="AJ2644" s="34"/>
      <c r="AK2644" s="34"/>
      <c r="AL2644" s="34"/>
      <c r="AM2644" s="34"/>
      <c r="AN2644" s="34"/>
      <c r="AO2644" s="34"/>
      <c r="AP2644" s="34"/>
      <c r="AQ2644" s="34"/>
      <c r="AR2644" s="34"/>
      <c r="AS2644" s="34"/>
      <c r="AT2644" s="34"/>
      <c r="AU2644" s="34"/>
      <c r="AV2644" s="34"/>
      <c r="AW2644" s="34"/>
      <c r="AX2644" s="34"/>
      <c r="AY2644" s="34"/>
      <c r="AZ2644" s="34"/>
      <c r="BA2644" s="34"/>
      <c r="BB2644" s="34"/>
      <c r="BC2644" s="34"/>
      <c r="BD2644" s="34"/>
      <c r="BE2644" s="34"/>
      <c r="BF2644" s="34"/>
      <c r="BG2644" s="34"/>
      <c r="BH2644" s="34"/>
      <c r="BI2644" s="34"/>
      <c r="BJ2644" s="34"/>
      <c r="BK2644" s="34"/>
      <c r="BL2644" s="34"/>
      <c r="BM2644" s="34"/>
      <c r="BN2644" s="34"/>
      <c r="BO2644" s="34"/>
      <c r="BP2644" s="34"/>
      <c r="BQ2644" s="34"/>
      <c r="BR2644" s="34"/>
      <c r="BS2644" s="34"/>
      <c r="BT2644" s="34"/>
      <c r="BU2644" s="34"/>
      <c r="BV2644" s="34"/>
      <c r="BW2644" s="34"/>
      <c r="BX2644" s="34"/>
      <c r="BY2644" s="34"/>
      <c r="BZ2644" s="34"/>
      <c r="CA2644" s="34"/>
      <c r="CB2644" s="34"/>
      <c r="CC2644" s="34"/>
      <c r="CD2644" s="34"/>
    </row>
    <row r="2645" spans="1:82" ht="15" x14ac:dyDescent="0.25">
      <c r="A2645" s="34"/>
      <c r="B2645" s="34">
        <v>54083685</v>
      </c>
      <c r="C2645" s="34" t="s">
        <v>29904</v>
      </c>
      <c r="D2645" s="34"/>
      <c r="E2645" s="34"/>
      <c r="F2645" s="34"/>
      <c r="G2645" s="34">
        <v>33239</v>
      </c>
      <c r="H2645" s="34" t="s">
        <v>29905</v>
      </c>
      <c r="I2645" s="34" t="s">
        <v>84</v>
      </c>
      <c r="J2645" s="34" t="s">
        <v>167</v>
      </c>
      <c r="K2645" s="34" t="s">
        <v>168</v>
      </c>
      <c r="L2645" s="34" t="s">
        <v>2065</v>
      </c>
      <c r="M2645" s="48" t="s">
        <v>29906</v>
      </c>
      <c r="N2645" s="34" t="s">
        <v>29906</v>
      </c>
      <c r="O2645" s="34" t="s">
        <v>151</v>
      </c>
      <c r="P2645" s="34"/>
      <c r="Q2645" s="34" t="s">
        <v>29907</v>
      </c>
      <c r="R2645" s="34"/>
      <c r="S2645" s="34" t="s">
        <v>29908</v>
      </c>
      <c r="T2645" s="34"/>
      <c r="U2645" s="34" t="s">
        <v>156</v>
      </c>
      <c r="V2645" s="34" t="s">
        <v>29909</v>
      </c>
      <c r="W2645" s="34" t="s">
        <v>3112</v>
      </c>
      <c r="X2645" s="34" t="s">
        <v>159</v>
      </c>
      <c r="Y2645" s="34"/>
      <c r="Z2645" s="34"/>
      <c r="AA2645" s="34" t="s">
        <v>29910</v>
      </c>
      <c r="AB2645" s="34"/>
      <c r="AC2645" s="34" t="s">
        <v>68</v>
      </c>
      <c r="AD2645" s="34" t="s">
        <v>29911</v>
      </c>
      <c r="AE2645" s="34" t="s">
        <v>29912</v>
      </c>
      <c r="AF2645" s="34" t="s">
        <v>1015</v>
      </c>
      <c r="AG2645" s="34"/>
      <c r="AH2645" s="34"/>
      <c r="AI2645" s="34"/>
      <c r="AJ2645" s="34"/>
      <c r="AK2645" s="34"/>
      <c r="AL2645" s="34"/>
      <c r="AM2645" s="34"/>
      <c r="AN2645" s="34"/>
      <c r="AO2645" s="34"/>
      <c r="AP2645" s="34"/>
      <c r="AQ2645" s="34"/>
      <c r="AR2645" s="34"/>
      <c r="AS2645" s="34"/>
      <c r="AT2645" s="34"/>
      <c r="AU2645" s="34"/>
      <c r="AV2645" s="34"/>
      <c r="AW2645" s="34"/>
      <c r="AX2645" s="34"/>
      <c r="AY2645" s="34"/>
      <c r="AZ2645" s="34"/>
      <c r="BA2645" s="34"/>
      <c r="BB2645" s="34"/>
      <c r="BC2645" s="34"/>
      <c r="BD2645" s="34"/>
      <c r="BE2645" s="34"/>
      <c r="BF2645" s="34"/>
      <c r="BG2645" s="34"/>
      <c r="BH2645" s="34"/>
      <c r="BI2645" s="34"/>
      <c r="BJ2645" s="34"/>
      <c r="BK2645" s="34"/>
      <c r="BL2645" s="34"/>
      <c r="BM2645" s="34"/>
      <c r="BN2645" s="34"/>
      <c r="BO2645" s="34"/>
      <c r="BP2645" s="34"/>
      <c r="BQ2645" s="34"/>
      <c r="BR2645" s="34"/>
      <c r="BS2645" s="34"/>
      <c r="BT2645" s="34"/>
      <c r="BU2645" s="34"/>
      <c r="BV2645" s="34"/>
      <c r="BW2645" s="34"/>
      <c r="BX2645" s="34"/>
      <c r="BY2645" s="34"/>
      <c r="BZ2645" s="34"/>
      <c r="CA2645" s="34"/>
      <c r="CB2645" s="34"/>
      <c r="CC2645" s="34"/>
      <c r="CD2645" s="34"/>
    </row>
    <row r="2646" spans="1:82" ht="15" x14ac:dyDescent="0.25">
      <c r="A2646" s="34"/>
      <c r="B2646" s="34">
        <v>53537613</v>
      </c>
      <c r="C2646" s="34" t="s">
        <v>29913</v>
      </c>
      <c r="D2646" s="34"/>
      <c r="E2646" s="34"/>
      <c r="F2646" s="34" t="s">
        <v>29914</v>
      </c>
      <c r="G2646" s="34">
        <v>33783</v>
      </c>
      <c r="H2646" s="34" t="s">
        <v>29915</v>
      </c>
      <c r="I2646" s="34" t="s">
        <v>84</v>
      </c>
      <c r="J2646" s="34" t="s">
        <v>405</v>
      </c>
      <c r="K2646" s="34" t="s">
        <v>1075</v>
      </c>
      <c r="L2646" s="34" t="s">
        <v>407</v>
      </c>
      <c r="M2646" s="48" t="s">
        <v>29916</v>
      </c>
      <c r="N2646" s="34" t="s">
        <v>29916</v>
      </c>
      <c r="O2646" s="34" t="s">
        <v>151</v>
      </c>
      <c r="P2646" s="34"/>
      <c r="Q2646" s="34" t="s">
        <v>29917</v>
      </c>
      <c r="R2646" s="34"/>
      <c r="S2646" s="34" t="s">
        <v>29918</v>
      </c>
      <c r="T2646" s="34" t="s">
        <v>29919</v>
      </c>
      <c r="U2646" s="34" t="s">
        <v>207</v>
      </c>
      <c r="V2646" s="34" t="s">
        <v>12815</v>
      </c>
      <c r="W2646" s="34" t="s">
        <v>245</v>
      </c>
      <c r="X2646" s="34" t="s">
        <v>159</v>
      </c>
      <c r="Y2646" s="34"/>
      <c r="Z2646" s="34"/>
      <c r="AA2646" s="34" t="s">
        <v>29920</v>
      </c>
      <c r="AB2646" s="34"/>
      <c r="AC2646" s="34" t="s">
        <v>68</v>
      </c>
      <c r="AD2646" s="34" t="s">
        <v>29921</v>
      </c>
      <c r="AE2646" s="34" t="s">
        <v>29922</v>
      </c>
      <c r="AF2646" s="34" t="s">
        <v>231</v>
      </c>
      <c r="AG2646" s="34"/>
      <c r="AH2646" s="34"/>
      <c r="AI2646" s="34" t="s">
        <v>29923</v>
      </c>
      <c r="AJ2646" s="34"/>
      <c r="AK2646" s="34"/>
      <c r="AL2646" s="34"/>
      <c r="AM2646" s="34"/>
      <c r="AN2646" s="34"/>
      <c r="AO2646" s="34"/>
      <c r="AP2646" s="34"/>
      <c r="AQ2646" s="34"/>
      <c r="AR2646" s="34"/>
      <c r="AS2646" s="34"/>
      <c r="AT2646" s="34"/>
      <c r="AU2646" s="34"/>
      <c r="AV2646" s="34"/>
      <c r="AW2646" s="34"/>
      <c r="AX2646" s="34"/>
      <c r="AY2646" s="34"/>
      <c r="AZ2646" s="34"/>
      <c r="BA2646" s="34"/>
      <c r="BB2646" s="34"/>
      <c r="BC2646" s="34"/>
      <c r="BD2646" s="34"/>
      <c r="BE2646" s="34"/>
      <c r="BF2646" s="34"/>
      <c r="BG2646" s="34"/>
      <c r="BH2646" s="34"/>
      <c r="BI2646" s="34"/>
      <c r="BJ2646" s="34"/>
      <c r="BK2646" s="34"/>
      <c r="BL2646" s="34"/>
      <c r="BM2646" s="34"/>
      <c r="BN2646" s="34"/>
      <c r="BO2646" s="34"/>
      <c r="BP2646" s="34"/>
      <c r="BQ2646" s="34"/>
      <c r="BR2646" s="34"/>
      <c r="BS2646" s="34"/>
      <c r="BT2646" s="34"/>
      <c r="BU2646" s="34"/>
      <c r="BV2646" s="34"/>
      <c r="BW2646" s="34"/>
      <c r="BX2646" s="34"/>
      <c r="BY2646" s="34"/>
      <c r="BZ2646" s="34"/>
      <c r="CA2646" s="34"/>
      <c r="CB2646" s="34"/>
      <c r="CC2646" s="34"/>
      <c r="CD2646" s="34"/>
    </row>
    <row r="2647" spans="1:82" ht="15" x14ac:dyDescent="0.25">
      <c r="A2647" s="34"/>
      <c r="B2647" s="34">
        <v>53301485</v>
      </c>
      <c r="C2647" s="34" t="s">
        <v>29924</v>
      </c>
      <c r="D2647" s="34"/>
      <c r="E2647" s="34"/>
      <c r="F2647" s="34" t="s">
        <v>29925</v>
      </c>
      <c r="G2647" s="34">
        <v>35383</v>
      </c>
      <c r="H2647" s="34" t="s">
        <v>29926</v>
      </c>
      <c r="I2647" s="34" t="s">
        <v>84</v>
      </c>
      <c r="J2647" s="34" t="s">
        <v>405</v>
      </c>
      <c r="K2647" s="34" t="s">
        <v>1075</v>
      </c>
      <c r="L2647" s="34" t="s">
        <v>3274</v>
      </c>
      <c r="M2647" s="48" t="s">
        <v>29927</v>
      </c>
      <c r="N2647" s="34" t="s">
        <v>29927</v>
      </c>
      <c r="O2647" s="34" t="s">
        <v>151</v>
      </c>
      <c r="P2647" s="34"/>
      <c r="Q2647" s="34" t="s">
        <v>29928</v>
      </c>
      <c r="R2647" s="34"/>
      <c r="S2647" s="34" t="s">
        <v>29929</v>
      </c>
      <c r="T2647" s="34" t="s">
        <v>29930</v>
      </c>
      <c r="U2647" s="34" t="s">
        <v>207</v>
      </c>
      <c r="V2647" s="34" t="s">
        <v>29931</v>
      </c>
      <c r="W2647" s="34" t="s">
        <v>897</v>
      </c>
      <c r="X2647" s="34" t="s">
        <v>532</v>
      </c>
      <c r="Y2647" s="34"/>
      <c r="Z2647" s="34"/>
      <c r="AA2647" s="34" t="s">
        <v>29932</v>
      </c>
      <c r="AB2647" s="34"/>
      <c r="AC2647" s="34" t="s">
        <v>68</v>
      </c>
      <c r="AD2647" s="34" t="s">
        <v>29933</v>
      </c>
      <c r="AE2647" s="34" t="s">
        <v>29934</v>
      </c>
      <c r="AF2647" s="34" t="s">
        <v>177</v>
      </c>
      <c r="AG2647" s="34"/>
      <c r="AH2647" s="34"/>
      <c r="AI2647" s="34" t="s">
        <v>29935</v>
      </c>
      <c r="AJ2647" s="34"/>
      <c r="AK2647" s="34"/>
      <c r="AL2647" s="34"/>
      <c r="AM2647" s="34"/>
      <c r="AN2647" s="34"/>
      <c r="AO2647" s="34"/>
      <c r="AP2647" s="34"/>
      <c r="AQ2647" s="34"/>
      <c r="AR2647" s="34"/>
      <c r="AS2647" s="34"/>
      <c r="AT2647" s="34"/>
      <c r="AU2647" s="34"/>
      <c r="AV2647" s="34"/>
      <c r="AW2647" s="34"/>
      <c r="AX2647" s="34"/>
      <c r="AY2647" s="34"/>
      <c r="AZ2647" s="34"/>
      <c r="BA2647" s="34"/>
      <c r="BB2647" s="34"/>
      <c r="BC2647" s="34"/>
      <c r="BD2647" s="34"/>
      <c r="BE2647" s="34"/>
      <c r="BF2647" s="34"/>
      <c r="BG2647" s="34"/>
      <c r="BH2647" s="34"/>
      <c r="BI2647" s="34"/>
      <c r="BJ2647" s="34"/>
      <c r="BK2647" s="34"/>
      <c r="BL2647" s="34"/>
      <c r="BM2647" s="34"/>
      <c r="BN2647" s="34"/>
      <c r="BO2647" s="34"/>
      <c r="BP2647" s="34"/>
      <c r="BQ2647" s="34"/>
      <c r="BR2647" s="34"/>
      <c r="BS2647" s="34"/>
      <c r="BT2647" s="34"/>
      <c r="BU2647" s="34"/>
      <c r="BV2647" s="34"/>
      <c r="BW2647" s="34"/>
      <c r="BX2647" s="34"/>
      <c r="BY2647" s="34"/>
      <c r="BZ2647" s="34"/>
      <c r="CA2647" s="34"/>
      <c r="CB2647" s="34"/>
      <c r="CC2647" s="34"/>
      <c r="CD2647" s="34"/>
    </row>
    <row r="2648" spans="1:82" ht="15" x14ac:dyDescent="0.25">
      <c r="A2648" s="34"/>
      <c r="B2648" s="34">
        <v>53537576</v>
      </c>
      <c r="C2648" s="34" t="s">
        <v>29936</v>
      </c>
      <c r="D2648" s="34"/>
      <c r="E2648" s="34"/>
      <c r="F2648" s="34" t="s">
        <v>3964</v>
      </c>
      <c r="G2648" s="34">
        <v>22844</v>
      </c>
      <c r="H2648" s="34" t="s">
        <v>29937</v>
      </c>
      <c r="I2648" s="34" t="s">
        <v>84</v>
      </c>
      <c r="J2648" s="34" t="s">
        <v>568</v>
      </c>
      <c r="K2648" s="34" t="s">
        <v>1304</v>
      </c>
      <c r="L2648" s="34" t="s">
        <v>6417</v>
      </c>
      <c r="M2648" s="48" t="s">
        <v>29938</v>
      </c>
      <c r="N2648" s="34" t="s">
        <v>29938</v>
      </c>
      <c r="O2648" s="34" t="s">
        <v>151</v>
      </c>
      <c r="P2648" s="34"/>
      <c r="Q2648" s="34" t="s">
        <v>187</v>
      </c>
      <c r="R2648" s="34"/>
      <c r="S2648" s="34" t="s">
        <v>29939</v>
      </c>
      <c r="T2648" s="34" t="s">
        <v>29940</v>
      </c>
      <c r="U2648" s="34" t="s">
        <v>207</v>
      </c>
      <c r="V2648" s="34" t="s">
        <v>29941</v>
      </c>
      <c r="W2648" s="34" t="s">
        <v>692</v>
      </c>
      <c r="X2648" s="34" t="s">
        <v>159</v>
      </c>
      <c r="Y2648" s="34"/>
      <c r="Z2648" s="34"/>
      <c r="AA2648" s="34" t="s">
        <v>29942</v>
      </c>
      <c r="AB2648" s="34"/>
      <c r="AC2648" s="34" t="s">
        <v>68</v>
      </c>
      <c r="AD2648" s="34" t="s">
        <v>29943</v>
      </c>
      <c r="AE2648" s="34" t="s">
        <v>29944</v>
      </c>
      <c r="AF2648" s="34" t="s">
        <v>231</v>
      </c>
      <c r="AG2648" s="34"/>
      <c r="AH2648" s="34"/>
      <c r="AI2648" s="34" t="s">
        <v>29945</v>
      </c>
      <c r="AJ2648" s="34"/>
      <c r="AK2648" s="34"/>
      <c r="AL2648" s="34"/>
      <c r="AM2648" s="34"/>
      <c r="AN2648" s="34"/>
      <c r="AO2648" s="34"/>
      <c r="AP2648" s="34"/>
      <c r="AQ2648" s="34"/>
      <c r="AR2648" s="34"/>
      <c r="AS2648" s="34"/>
      <c r="AT2648" s="34"/>
      <c r="AU2648" s="34"/>
      <c r="AV2648" s="34"/>
      <c r="AW2648" s="34"/>
      <c r="AX2648" s="34"/>
      <c r="AY2648" s="34"/>
      <c r="AZ2648" s="34"/>
      <c r="BA2648" s="34"/>
      <c r="BB2648" s="34"/>
      <c r="BC2648" s="34"/>
      <c r="BD2648" s="34"/>
      <c r="BE2648" s="34"/>
      <c r="BF2648" s="34"/>
      <c r="BG2648" s="34"/>
      <c r="BH2648" s="34"/>
      <c r="BI2648" s="34"/>
      <c r="BJ2648" s="34"/>
      <c r="BK2648" s="34"/>
      <c r="BL2648" s="34"/>
      <c r="BM2648" s="34"/>
      <c r="BN2648" s="34"/>
      <c r="BO2648" s="34"/>
      <c r="BP2648" s="34"/>
      <c r="BQ2648" s="34"/>
      <c r="BR2648" s="34"/>
      <c r="BS2648" s="34"/>
      <c r="BT2648" s="34"/>
      <c r="BU2648" s="34"/>
      <c r="BV2648" s="34"/>
      <c r="BW2648" s="34"/>
      <c r="BX2648" s="34"/>
      <c r="BY2648" s="34"/>
      <c r="BZ2648" s="34"/>
      <c r="CA2648" s="34"/>
      <c r="CB2648" s="34"/>
      <c r="CC2648" s="34"/>
      <c r="CD2648" s="34"/>
    </row>
    <row r="2649" spans="1:82" ht="15" x14ac:dyDescent="0.25">
      <c r="A2649" s="34"/>
      <c r="B2649" s="34">
        <v>53301292</v>
      </c>
      <c r="C2649" s="34" t="s">
        <v>29946</v>
      </c>
      <c r="D2649" s="34"/>
      <c r="E2649" s="34"/>
      <c r="F2649" s="34" t="s">
        <v>29947</v>
      </c>
      <c r="G2649" s="34">
        <v>25355</v>
      </c>
      <c r="H2649" s="34" t="s">
        <v>29948</v>
      </c>
      <c r="I2649" s="34" t="s">
        <v>84</v>
      </c>
      <c r="J2649" s="34" t="s">
        <v>200</v>
      </c>
      <c r="K2649" s="34" t="s">
        <v>329</v>
      </c>
      <c r="L2649" s="34" t="s">
        <v>4121</v>
      </c>
      <c r="M2649" s="48" t="s">
        <v>29949</v>
      </c>
      <c r="N2649" s="34" t="s">
        <v>29949</v>
      </c>
      <c r="O2649" s="34" t="s">
        <v>151</v>
      </c>
      <c r="P2649" s="34"/>
      <c r="Q2649" s="34" t="s">
        <v>29950</v>
      </c>
      <c r="R2649" s="34"/>
      <c r="S2649" s="34" t="s">
        <v>29951</v>
      </c>
      <c r="T2649" s="34" t="s">
        <v>29952</v>
      </c>
      <c r="U2649" s="34" t="s">
        <v>207</v>
      </c>
      <c r="V2649" s="34" t="s">
        <v>29953</v>
      </c>
      <c r="W2649" s="34" t="s">
        <v>1109</v>
      </c>
      <c r="X2649" s="34" t="s">
        <v>159</v>
      </c>
      <c r="Y2649" s="34"/>
      <c r="Z2649" s="34"/>
      <c r="AA2649" s="34" t="s">
        <v>29954</v>
      </c>
      <c r="AB2649" s="34"/>
      <c r="AC2649" s="34" t="s">
        <v>68</v>
      </c>
      <c r="AD2649" s="34" t="s">
        <v>29955</v>
      </c>
      <c r="AE2649" s="34" t="s">
        <v>29956</v>
      </c>
      <c r="AF2649" s="34" t="s">
        <v>177</v>
      </c>
      <c r="AG2649" s="34"/>
      <c r="AH2649" s="34"/>
      <c r="AI2649" s="34" t="s">
        <v>29957</v>
      </c>
      <c r="AJ2649" s="34"/>
      <c r="AK2649" s="34"/>
      <c r="AL2649" s="34"/>
      <c r="AM2649" s="34"/>
      <c r="AN2649" s="34"/>
      <c r="AO2649" s="34"/>
      <c r="AP2649" s="34"/>
      <c r="AQ2649" s="34"/>
      <c r="AR2649" s="34"/>
      <c r="AS2649" s="34"/>
      <c r="AT2649" s="34"/>
      <c r="AU2649" s="34"/>
      <c r="AV2649" s="34"/>
      <c r="AW2649" s="34"/>
      <c r="AX2649" s="34"/>
      <c r="AY2649" s="34"/>
      <c r="AZ2649" s="34"/>
      <c r="BA2649" s="34"/>
      <c r="BB2649" s="34"/>
      <c r="BC2649" s="34"/>
      <c r="BD2649" s="34"/>
      <c r="BE2649" s="34"/>
      <c r="BF2649" s="34"/>
      <c r="BG2649" s="34"/>
      <c r="BH2649" s="34"/>
      <c r="BI2649" s="34"/>
      <c r="BJ2649" s="34"/>
      <c r="BK2649" s="34"/>
      <c r="BL2649" s="34"/>
      <c r="BM2649" s="34"/>
      <c r="BN2649" s="34"/>
      <c r="BO2649" s="34"/>
      <c r="BP2649" s="34"/>
      <c r="BQ2649" s="34"/>
      <c r="BR2649" s="34"/>
      <c r="BS2649" s="34"/>
      <c r="BT2649" s="34"/>
      <c r="BU2649" s="34"/>
      <c r="BV2649" s="34"/>
      <c r="BW2649" s="34"/>
      <c r="BX2649" s="34"/>
      <c r="BY2649" s="34"/>
      <c r="BZ2649" s="34"/>
      <c r="CA2649" s="34"/>
      <c r="CB2649" s="34"/>
      <c r="CC2649" s="34"/>
      <c r="CD2649" s="34"/>
    </row>
    <row r="2650" spans="1:82" ht="15" x14ac:dyDescent="0.25">
      <c r="A2650" s="34"/>
      <c r="B2650" s="34">
        <v>53457466</v>
      </c>
      <c r="C2650" s="34" t="s">
        <v>29958</v>
      </c>
      <c r="D2650" s="34"/>
      <c r="E2650" s="34"/>
      <c r="F2650" s="34" t="s">
        <v>24579</v>
      </c>
      <c r="G2650" s="34">
        <v>33460</v>
      </c>
      <c r="H2650" s="34" t="s">
        <v>29959</v>
      </c>
      <c r="I2650" s="34" t="s">
        <v>84</v>
      </c>
      <c r="J2650" s="34" t="s">
        <v>186</v>
      </c>
      <c r="K2650" s="34" t="s">
        <v>13896</v>
      </c>
      <c r="L2650" s="34" t="s">
        <v>13897</v>
      </c>
      <c r="M2650" s="48" t="s">
        <v>29960</v>
      </c>
      <c r="N2650" s="34" t="s">
        <v>29960</v>
      </c>
      <c r="O2650" s="34" t="s">
        <v>151</v>
      </c>
      <c r="P2650" s="34"/>
      <c r="Q2650" s="34" t="s">
        <v>29961</v>
      </c>
      <c r="R2650" s="34"/>
      <c r="S2650" s="34" t="s">
        <v>29962</v>
      </c>
      <c r="T2650" s="34" t="s">
        <v>29963</v>
      </c>
      <c r="U2650" s="34"/>
      <c r="V2650" s="34" t="s">
        <v>1017</v>
      </c>
      <c r="W2650" s="34" t="s">
        <v>1269</v>
      </c>
      <c r="X2650" s="34" t="s">
        <v>455</v>
      </c>
      <c r="Y2650" s="34"/>
      <c r="Z2650" s="34"/>
      <c r="AA2650" s="34" t="s">
        <v>29964</v>
      </c>
      <c r="AB2650" s="34"/>
      <c r="AC2650" s="34" t="s">
        <v>68</v>
      </c>
      <c r="AD2650" s="34" t="s">
        <v>29965</v>
      </c>
      <c r="AE2650" s="34" t="s">
        <v>29966</v>
      </c>
      <c r="AF2650" s="34" t="s">
        <v>177</v>
      </c>
      <c r="AG2650" s="34"/>
      <c r="AH2650" s="34"/>
      <c r="AI2650" s="34" t="s">
        <v>29967</v>
      </c>
      <c r="AJ2650" s="34"/>
      <c r="AK2650" s="34"/>
      <c r="AL2650" s="34"/>
      <c r="AM2650" s="34"/>
      <c r="AN2650" s="34"/>
      <c r="AO2650" s="34"/>
      <c r="AP2650" s="34"/>
      <c r="AQ2650" s="34"/>
      <c r="AR2650" s="34"/>
      <c r="AS2650" s="34"/>
      <c r="AT2650" s="34"/>
      <c r="AU2650" s="34"/>
      <c r="AV2650" s="34"/>
      <c r="AW2650" s="34"/>
      <c r="AX2650" s="34"/>
      <c r="AY2650" s="34"/>
      <c r="AZ2650" s="34"/>
      <c r="BA2650" s="34"/>
      <c r="BB2650" s="34"/>
      <c r="BC2650" s="34"/>
      <c r="BD2650" s="34"/>
      <c r="BE2650" s="34"/>
      <c r="BF2650" s="34"/>
      <c r="BG2650" s="34"/>
      <c r="BH2650" s="34"/>
      <c r="BI2650" s="34"/>
      <c r="BJ2650" s="34"/>
      <c r="BK2650" s="34"/>
      <c r="BL2650" s="34"/>
      <c r="BM2650" s="34"/>
      <c r="BN2650" s="34"/>
      <c r="BO2650" s="34"/>
      <c r="BP2650" s="34"/>
      <c r="BQ2650" s="34"/>
      <c r="BR2650" s="34"/>
      <c r="BS2650" s="34"/>
      <c r="BT2650" s="34"/>
      <c r="BU2650" s="34"/>
      <c r="BV2650" s="34"/>
      <c r="BW2650" s="34"/>
      <c r="BX2650" s="34"/>
      <c r="BY2650" s="34"/>
      <c r="BZ2650" s="34"/>
      <c r="CA2650" s="34"/>
      <c r="CB2650" s="34"/>
      <c r="CC2650" s="34"/>
      <c r="CD2650" s="34"/>
    </row>
    <row r="2651" spans="1:82" ht="15" x14ac:dyDescent="0.25">
      <c r="A2651" s="34"/>
      <c r="B2651" s="34">
        <v>53301373</v>
      </c>
      <c r="C2651" s="34" t="s">
        <v>29968</v>
      </c>
      <c r="D2651" s="34"/>
      <c r="E2651" s="34"/>
      <c r="F2651" s="34" t="s">
        <v>7698</v>
      </c>
      <c r="G2651" s="34">
        <v>21565</v>
      </c>
      <c r="H2651" s="34" t="s">
        <v>29969</v>
      </c>
      <c r="I2651" s="34" t="s">
        <v>84</v>
      </c>
      <c r="J2651" s="34" t="s">
        <v>568</v>
      </c>
      <c r="K2651" s="34" t="s">
        <v>568</v>
      </c>
      <c r="L2651" s="34" t="s">
        <v>20562</v>
      </c>
      <c r="M2651" s="48" t="s">
        <v>29970</v>
      </c>
      <c r="N2651" s="34" t="s">
        <v>29970</v>
      </c>
      <c r="O2651" s="34" t="s">
        <v>151</v>
      </c>
      <c r="P2651" s="34"/>
      <c r="Q2651" s="34" t="s">
        <v>29971</v>
      </c>
      <c r="R2651" s="34"/>
      <c r="S2651" s="34" t="s">
        <v>29972</v>
      </c>
      <c r="T2651" s="34" t="s">
        <v>29973</v>
      </c>
      <c r="U2651" s="34" t="s">
        <v>207</v>
      </c>
      <c r="V2651" s="34" t="s">
        <v>896</v>
      </c>
      <c r="W2651" s="34" t="s">
        <v>158</v>
      </c>
      <c r="X2651" s="34" t="s">
        <v>159</v>
      </c>
      <c r="Y2651" s="34"/>
      <c r="Z2651" s="34"/>
      <c r="AA2651" s="34" t="s">
        <v>29974</v>
      </c>
      <c r="AB2651" s="34"/>
      <c r="AC2651" s="34" t="s">
        <v>68</v>
      </c>
      <c r="AD2651" s="34" t="s">
        <v>29975</v>
      </c>
      <c r="AE2651" s="34" t="s">
        <v>29976</v>
      </c>
      <c r="AF2651" s="34" t="s">
        <v>177</v>
      </c>
      <c r="AG2651" s="34"/>
      <c r="AH2651" s="34"/>
      <c r="AI2651" s="34" t="s">
        <v>29977</v>
      </c>
      <c r="AJ2651" s="34"/>
      <c r="AK2651" s="34"/>
      <c r="AL2651" s="34"/>
      <c r="AM2651" s="34"/>
      <c r="AN2651" s="34"/>
      <c r="AO2651" s="34"/>
      <c r="AP2651" s="34"/>
      <c r="AQ2651" s="34"/>
      <c r="AR2651" s="34"/>
      <c r="AS2651" s="34"/>
      <c r="AT2651" s="34"/>
      <c r="AU2651" s="34"/>
      <c r="AV2651" s="34"/>
      <c r="AW2651" s="34"/>
      <c r="AX2651" s="34"/>
      <c r="AY2651" s="34"/>
      <c r="AZ2651" s="34"/>
      <c r="BA2651" s="34"/>
      <c r="BB2651" s="34"/>
      <c r="BC2651" s="34"/>
      <c r="BD2651" s="34"/>
      <c r="BE2651" s="34"/>
      <c r="BF2651" s="34"/>
      <c r="BG2651" s="34"/>
      <c r="BH2651" s="34"/>
      <c r="BI2651" s="34"/>
      <c r="BJ2651" s="34"/>
      <c r="BK2651" s="34"/>
      <c r="BL2651" s="34"/>
      <c r="BM2651" s="34"/>
      <c r="BN2651" s="34"/>
      <c r="BO2651" s="34"/>
      <c r="BP2651" s="34"/>
      <c r="BQ2651" s="34"/>
      <c r="BR2651" s="34"/>
      <c r="BS2651" s="34"/>
      <c r="BT2651" s="34"/>
      <c r="BU2651" s="34"/>
      <c r="BV2651" s="34"/>
      <c r="BW2651" s="34"/>
      <c r="BX2651" s="34"/>
      <c r="BY2651" s="34"/>
      <c r="BZ2651" s="34"/>
      <c r="CA2651" s="34"/>
      <c r="CB2651" s="34"/>
      <c r="CC2651" s="34"/>
      <c r="CD2651" s="34"/>
    </row>
    <row r="2652" spans="1:82" ht="15" x14ac:dyDescent="0.25">
      <c r="A2652" s="34"/>
      <c r="B2652" s="34">
        <v>54017117</v>
      </c>
      <c r="C2652" s="34" t="s">
        <v>29978</v>
      </c>
      <c r="D2652" s="34"/>
      <c r="E2652" s="34"/>
      <c r="F2652" s="34" t="s">
        <v>8522</v>
      </c>
      <c r="G2652" s="34">
        <v>30083</v>
      </c>
      <c r="H2652" s="34" t="s">
        <v>29979</v>
      </c>
      <c r="I2652" s="34" t="s">
        <v>84</v>
      </c>
      <c r="J2652" s="34" t="s">
        <v>568</v>
      </c>
      <c r="K2652" s="34" t="s">
        <v>1059</v>
      </c>
      <c r="L2652" s="34" t="s">
        <v>2445</v>
      </c>
      <c r="M2652" s="48" t="s">
        <v>29980</v>
      </c>
      <c r="N2652" s="34" t="s">
        <v>29980</v>
      </c>
      <c r="O2652" s="34" t="s">
        <v>151</v>
      </c>
      <c r="P2652" s="34"/>
      <c r="Q2652" s="34" t="s">
        <v>29981</v>
      </c>
      <c r="R2652" s="34"/>
      <c r="S2652" s="34" t="s">
        <v>29982</v>
      </c>
      <c r="T2652" s="34" t="s">
        <v>29983</v>
      </c>
      <c r="U2652" s="34" t="s">
        <v>207</v>
      </c>
      <c r="V2652" s="34" t="s">
        <v>29984</v>
      </c>
      <c r="W2652" s="34" t="s">
        <v>350</v>
      </c>
      <c r="X2652" s="34" t="s">
        <v>159</v>
      </c>
      <c r="Y2652" s="34"/>
      <c r="Z2652" s="34"/>
      <c r="AA2652" s="34" t="s">
        <v>29985</v>
      </c>
      <c r="AB2652" s="34"/>
      <c r="AC2652" s="34" t="s">
        <v>68</v>
      </c>
      <c r="AD2652" s="34" t="s">
        <v>29986</v>
      </c>
      <c r="AE2652" s="34" t="s">
        <v>29987</v>
      </c>
      <c r="AF2652" s="34" t="s">
        <v>401</v>
      </c>
      <c r="AG2652" s="34"/>
      <c r="AH2652" s="34"/>
      <c r="AI2652" s="34" t="s">
        <v>68</v>
      </c>
      <c r="AJ2652" s="34"/>
      <c r="AK2652" s="34"/>
      <c r="AL2652" s="34"/>
      <c r="AM2652" s="34"/>
      <c r="AN2652" s="34"/>
      <c r="AO2652" s="34"/>
      <c r="AP2652" s="34"/>
      <c r="AQ2652" s="34"/>
      <c r="AR2652" s="34"/>
      <c r="AS2652" s="34"/>
      <c r="AT2652" s="34"/>
      <c r="AU2652" s="34"/>
      <c r="AV2652" s="34"/>
      <c r="AW2652" s="34"/>
      <c r="AX2652" s="34"/>
      <c r="AY2652" s="34"/>
      <c r="AZ2652" s="34"/>
      <c r="BA2652" s="34"/>
      <c r="BB2652" s="34"/>
      <c r="BC2652" s="34"/>
      <c r="BD2652" s="34"/>
      <c r="BE2652" s="34"/>
      <c r="BF2652" s="34"/>
      <c r="BG2652" s="34"/>
      <c r="BH2652" s="34"/>
      <c r="BI2652" s="34"/>
      <c r="BJ2652" s="34"/>
      <c r="BK2652" s="34"/>
      <c r="BL2652" s="34"/>
      <c r="BM2652" s="34"/>
      <c r="BN2652" s="34"/>
      <c r="BO2652" s="34"/>
      <c r="BP2652" s="34"/>
      <c r="BQ2652" s="34"/>
      <c r="BR2652" s="34"/>
      <c r="BS2652" s="34"/>
      <c r="BT2652" s="34"/>
      <c r="BU2652" s="34"/>
      <c r="BV2652" s="34"/>
      <c r="BW2652" s="34"/>
      <c r="BX2652" s="34"/>
      <c r="BY2652" s="34"/>
      <c r="BZ2652" s="34"/>
      <c r="CA2652" s="34"/>
      <c r="CB2652" s="34"/>
      <c r="CC2652" s="34"/>
      <c r="CD2652" s="34"/>
    </row>
    <row r="2653" spans="1:82" ht="15" x14ac:dyDescent="0.25">
      <c r="A2653" s="34"/>
      <c r="B2653" s="34">
        <v>53537564</v>
      </c>
      <c r="C2653" s="34" t="s">
        <v>29990</v>
      </c>
      <c r="D2653" s="34"/>
      <c r="E2653" s="34"/>
      <c r="F2653" s="34" t="s">
        <v>29991</v>
      </c>
      <c r="G2653" s="34">
        <v>32905</v>
      </c>
      <c r="H2653" s="34" t="s">
        <v>29992</v>
      </c>
      <c r="I2653" s="34" t="s">
        <v>84</v>
      </c>
      <c r="J2653" s="34" t="s">
        <v>422</v>
      </c>
      <c r="K2653" s="34" t="s">
        <v>29993</v>
      </c>
      <c r="L2653" s="34" t="s">
        <v>29994</v>
      </c>
      <c r="M2653" s="48" t="s">
        <v>29995</v>
      </c>
      <c r="N2653" s="34" t="s">
        <v>29995</v>
      </c>
      <c r="O2653" s="34" t="s">
        <v>151</v>
      </c>
      <c r="P2653" s="34"/>
      <c r="Q2653" s="34" t="s">
        <v>29996</v>
      </c>
      <c r="R2653" s="34"/>
      <c r="S2653" s="34" t="s">
        <v>29997</v>
      </c>
      <c r="T2653" s="34" t="s">
        <v>29998</v>
      </c>
      <c r="U2653" s="34" t="s">
        <v>207</v>
      </c>
      <c r="V2653" s="34" t="s">
        <v>29991</v>
      </c>
      <c r="W2653" s="34" t="s">
        <v>897</v>
      </c>
      <c r="X2653" s="34" t="s">
        <v>455</v>
      </c>
      <c r="Y2653" s="34"/>
      <c r="Z2653" s="34"/>
      <c r="AA2653" s="34" t="s">
        <v>29999</v>
      </c>
      <c r="AB2653" s="34"/>
      <c r="AC2653" s="34" t="s">
        <v>68</v>
      </c>
      <c r="AD2653" s="34" t="s">
        <v>30000</v>
      </c>
      <c r="AE2653" s="34" t="s">
        <v>30001</v>
      </c>
      <c r="AF2653" s="34" t="s">
        <v>231</v>
      </c>
      <c r="AG2653" s="34"/>
      <c r="AH2653" s="34"/>
      <c r="AI2653" s="34" t="s">
        <v>30002</v>
      </c>
      <c r="AJ2653" s="34"/>
      <c r="AK2653" s="34"/>
      <c r="AL2653" s="34"/>
      <c r="AM2653" s="34"/>
      <c r="AN2653" s="34"/>
      <c r="AO2653" s="34"/>
      <c r="AP2653" s="34"/>
      <c r="AQ2653" s="34"/>
      <c r="AR2653" s="34"/>
      <c r="AS2653" s="34"/>
      <c r="AT2653" s="34"/>
      <c r="AU2653" s="34"/>
      <c r="AV2653" s="34"/>
      <c r="AW2653" s="34"/>
      <c r="AX2653" s="34"/>
      <c r="AY2653" s="34"/>
      <c r="AZ2653" s="34"/>
      <c r="BA2653" s="34"/>
      <c r="BB2653" s="34"/>
      <c r="BC2653" s="34"/>
      <c r="BD2653" s="34"/>
      <c r="BE2653" s="34"/>
      <c r="BF2653" s="34"/>
      <c r="BG2653" s="34"/>
      <c r="BH2653" s="34"/>
      <c r="BI2653" s="34"/>
      <c r="BJ2653" s="34"/>
      <c r="BK2653" s="34"/>
      <c r="BL2653" s="34"/>
      <c r="BM2653" s="34"/>
      <c r="BN2653" s="34"/>
      <c r="BO2653" s="34"/>
      <c r="BP2653" s="34"/>
      <c r="BQ2653" s="34"/>
      <c r="BR2653" s="34"/>
      <c r="BS2653" s="34"/>
      <c r="BT2653" s="34"/>
      <c r="BU2653" s="34"/>
      <c r="BV2653" s="34"/>
      <c r="BW2653" s="34"/>
      <c r="BX2653" s="34"/>
      <c r="BY2653" s="34"/>
      <c r="BZ2653" s="34"/>
      <c r="CA2653" s="34"/>
      <c r="CB2653" s="34"/>
      <c r="CC2653" s="34"/>
      <c r="CD2653" s="34"/>
    </row>
    <row r="2654" spans="1:82" ht="15" x14ac:dyDescent="0.25">
      <c r="A2654" s="34"/>
      <c r="B2654" s="34">
        <v>53510662</v>
      </c>
      <c r="C2654" s="34" t="s">
        <v>30003</v>
      </c>
      <c r="D2654" s="34"/>
      <c r="E2654" s="34"/>
      <c r="F2654" s="34" t="s">
        <v>2000</v>
      </c>
      <c r="G2654" s="34">
        <v>29058</v>
      </c>
      <c r="H2654" s="34" t="s">
        <v>30004</v>
      </c>
      <c r="I2654" s="34" t="s">
        <v>84</v>
      </c>
      <c r="J2654" s="34" t="s">
        <v>2843</v>
      </c>
      <c r="K2654" s="34" t="s">
        <v>2843</v>
      </c>
      <c r="L2654" s="34" t="s">
        <v>68</v>
      </c>
      <c r="M2654" s="48" t="s">
        <v>30005</v>
      </c>
      <c r="N2654" s="36" t="str">
        <f>+M2654</f>
        <v>9902838981</v>
      </c>
      <c r="O2654" s="34"/>
      <c r="P2654" s="34"/>
      <c r="Q2654" s="34" t="s">
        <v>1442</v>
      </c>
      <c r="R2654" s="34"/>
      <c r="S2654" s="34" t="s">
        <v>30006</v>
      </c>
      <c r="T2654" s="34"/>
      <c r="U2654" s="34"/>
      <c r="V2654" s="34" t="s">
        <v>30007</v>
      </c>
      <c r="W2654" s="34" t="s">
        <v>68</v>
      </c>
      <c r="X2654" s="34" t="s">
        <v>159</v>
      </c>
      <c r="Y2654" s="34"/>
      <c r="Z2654" s="34"/>
      <c r="AA2654" s="34" t="s">
        <v>30008</v>
      </c>
      <c r="AB2654" s="34"/>
      <c r="AC2654" s="34" t="s">
        <v>68</v>
      </c>
      <c r="AD2654" s="34" t="s">
        <v>30009</v>
      </c>
      <c r="AE2654" s="34" t="s">
        <v>30010</v>
      </c>
      <c r="AF2654" s="34" t="s">
        <v>177</v>
      </c>
      <c r="AG2654" s="34"/>
      <c r="AH2654" s="34"/>
      <c r="AI2654" s="34" t="s">
        <v>30011</v>
      </c>
      <c r="AJ2654" s="34"/>
      <c r="AK2654" s="34"/>
      <c r="AL2654" s="34"/>
      <c r="AM2654" s="34"/>
      <c r="AN2654" s="34"/>
      <c r="AO2654" s="34"/>
      <c r="AP2654" s="34"/>
      <c r="AQ2654" s="34"/>
      <c r="AR2654" s="34"/>
      <c r="AS2654" s="34"/>
      <c r="AT2654" s="34"/>
      <c r="AU2654" s="34"/>
      <c r="AV2654" s="34"/>
      <c r="AW2654" s="34"/>
      <c r="AX2654" s="34"/>
      <c r="AY2654" s="34"/>
      <c r="AZ2654" s="34"/>
      <c r="BA2654" s="34"/>
      <c r="BB2654" s="34"/>
      <c r="BC2654" s="34"/>
      <c r="BD2654" s="34"/>
      <c r="BE2654" s="34"/>
      <c r="BF2654" s="34"/>
      <c r="BG2654" s="34"/>
      <c r="BH2654" s="34"/>
      <c r="BI2654" s="34"/>
      <c r="BJ2654" s="34"/>
      <c r="BK2654" s="34"/>
      <c r="BL2654" s="34"/>
      <c r="BM2654" s="34"/>
      <c r="BN2654" s="34"/>
      <c r="BO2654" s="34"/>
      <c r="BP2654" s="34"/>
      <c r="BQ2654" s="34"/>
      <c r="BR2654" s="34"/>
      <c r="BS2654" s="34"/>
      <c r="BT2654" s="34"/>
      <c r="BU2654" s="34"/>
      <c r="BV2654" s="34"/>
      <c r="BW2654" s="34"/>
      <c r="BX2654" s="34"/>
      <c r="BY2654" s="34"/>
      <c r="BZ2654" s="34"/>
      <c r="CA2654" s="34"/>
      <c r="CB2654" s="34"/>
      <c r="CC2654" s="34"/>
      <c r="CD2654" s="34"/>
    </row>
    <row r="2655" spans="1:82" ht="15" x14ac:dyDescent="0.25">
      <c r="A2655" s="34"/>
      <c r="B2655" s="34">
        <v>55185956</v>
      </c>
      <c r="C2655" s="34" t="s">
        <v>30012</v>
      </c>
      <c r="D2655" s="34"/>
      <c r="E2655" s="34"/>
      <c r="F2655" s="34" t="s">
        <v>30013</v>
      </c>
      <c r="G2655" s="34">
        <v>18629</v>
      </c>
      <c r="H2655" s="34" t="s">
        <v>30014</v>
      </c>
      <c r="I2655" s="34" t="s">
        <v>84</v>
      </c>
      <c r="J2655" s="34" t="s">
        <v>836</v>
      </c>
      <c r="K2655" s="34" t="s">
        <v>1261</v>
      </c>
      <c r="L2655" s="34" t="s">
        <v>1262</v>
      </c>
      <c r="M2655" s="48" t="s">
        <v>30015</v>
      </c>
      <c r="N2655" s="34" t="s">
        <v>30015</v>
      </c>
      <c r="O2655" s="34" t="s">
        <v>151</v>
      </c>
      <c r="P2655" s="34"/>
      <c r="Q2655" s="34" t="s">
        <v>26307</v>
      </c>
      <c r="R2655" s="34"/>
      <c r="S2655" s="34" t="s">
        <v>30016</v>
      </c>
      <c r="T2655" s="34" t="s">
        <v>30017</v>
      </c>
      <c r="U2655" s="34" t="s">
        <v>207</v>
      </c>
      <c r="V2655" s="34" t="s">
        <v>30018</v>
      </c>
      <c r="W2655" s="34" t="s">
        <v>547</v>
      </c>
      <c r="X2655" s="34" t="s">
        <v>173</v>
      </c>
      <c r="Y2655" s="34"/>
      <c r="Z2655" s="34"/>
      <c r="AA2655" s="34" t="s">
        <v>30019</v>
      </c>
      <c r="AB2655" s="34"/>
      <c r="AC2655" s="34" t="s">
        <v>68</v>
      </c>
      <c r="AD2655" s="34" t="s">
        <v>30020</v>
      </c>
      <c r="AE2655" s="34" t="s">
        <v>30021</v>
      </c>
      <c r="AF2655" s="34" t="s">
        <v>263</v>
      </c>
      <c r="AG2655" s="34"/>
      <c r="AH2655" s="34"/>
      <c r="AI2655" s="34" t="s">
        <v>68</v>
      </c>
      <c r="AJ2655" s="34"/>
      <c r="AK2655" s="34"/>
      <c r="AL2655" s="34"/>
      <c r="AM2655" s="34"/>
      <c r="AN2655" s="34"/>
      <c r="AO2655" s="34"/>
      <c r="AP2655" s="34"/>
      <c r="AQ2655" s="34"/>
      <c r="AR2655" s="34"/>
      <c r="AS2655" s="34"/>
      <c r="AT2655" s="34"/>
      <c r="AU2655" s="34"/>
      <c r="AV2655" s="34"/>
      <c r="AW2655" s="34"/>
      <c r="AX2655" s="34"/>
      <c r="AY2655" s="34"/>
      <c r="AZ2655" s="34"/>
      <c r="BA2655" s="34"/>
      <c r="BB2655" s="34"/>
      <c r="BC2655" s="34"/>
      <c r="BD2655" s="34"/>
      <c r="BE2655" s="34"/>
      <c r="BF2655" s="34"/>
      <c r="BG2655" s="34"/>
      <c r="BH2655" s="34"/>
      <c r="BI2655" s="34"/>
      <c r="BJ2655" s="34"/>
      <c r="BK2655" s="34"/>
      <c r="BL2655" s="34"/>
      <c r="BM2655" s="34"/>
      <c r="BN2655" s="34"/>
      <c r="BO2655" s="34"/>
      <c r="BP2655" s="34"/>
      <c r="BQ2655" s="34"/>
      <c r="BR2655" s="34"/>
      <c r="BS2655" s="34"/>
      <c r="BT2655" s="34"/>
      <c r="BU2655" s="34"/>
      <c r="BV2655" s="34"/>
      <c r="BW2655" s="34"/>
      <c r="BX2655" s="34"/>
      <c r="BY2655" s="34"/>
      <c r="BZ2655" s="34"/>
      <c r="CA2655" s="34"/>
      <c r="CB2655" s="34"/>
      <c r="CC2655" s="34"/>
      <c r="CD2655" s="34"/>
    </row>
    <row r="2656" spans="1:82" ht="15" x14ac:dyDescent="0.25">
      <c r="A2656" s="34"/>
      <c r="B2656" s="34">
        <v>53474150</v>
      </c>
      <c r="C2656" s="34" t="s">
        <v>30022</v>
      </c>
      <c r="D2656" s="34"/>
      <c r="E2656" s="34"/>
      <c r="F2656" s="34" t="s">
        <v>30023</v>
      </c>
      <c r="G2656" s="34">
        <v>30256</v>
      </c>
      <c r="H2656" s="34" t="s">
        <v>30024</v>
      </c>
      <c r="I2656" s="34" t="s">
        <v>84</v>
      </c>
      <c r="J2656" s="34" t="s">
        <v>405</v>
      </c>
      <c r="K2656" s="34" t="s">
        <v>1075</v>
      </c>
      <c r="L2656" s="34" t="s">
        <v>407</v>
      </c>
      <c r="M2656" s="48" t="s">
        <v>30025</v>
      </c>
      <c r="N2656" s="34" t="s">
        <v>30025</v>
      </c>
      <c r="O2656" s="34" t="s">
        <v>151</v>
      </c>
      <c r="P2656" s="34"/>
      <c r="Q2656" s="34" t="s">
        <v>30026</v>
      </c>
      <c r="R2656" s="34"/>
      <c r="S2656" s="34" t="s">
        <v>30027</v>
      </c>
      <c r="T2656" s="34" t="s">
        <v>30028</v>
      </c>
      <c r="U2656" s="34" t="s">
        <v>207</v>
      </c>
      <c r="V2656" s="34" t="s">
        <v>30029</v>
      </c>
      <c r="W2656" s="34" t="s">
        <v>1051</v>
      </c>
      <c r="X2656" s="34" t="s">
        <v>532</v>
      </c>
      <c r="Y2656" s="34"/>
      <c r="Z2656" s="34"/>
      <c r="AA2656" s="34" t="s">
        <v>30030</v>
      </c>
      <c r="AB2656" s="34"/>
      <c r="AC2656" s="34" t="s">
        <v>68</v>
      </c>
      <c r="AD2656" s="34" t="s">
        <v>30031</v>
      </c>
      <c r="AE2656" s="34" t="s">
        <v>30032</v>
      </c>
      <c r="AF2656" s="34" t="s">
        <v>231</v>
      </c>
      <c r="AG2656" s="34"/>
      <c r="AH2656" s="34"/>
      <c r="AI2656" s="34" t="s">
        <v>21699</v>
      </c>
      <c r="AJ2656" s="34"/>
      <c r="AK2656" s="34"/>
      <c r="AL2656" s="34"/>
      <c r="AM2656" s="34"/>
      <c r="AN2656" s="34"/>
      <c r="AO2656" s="34"/>
      <c r="AP2656" s="34"/>
      <c r="AQ2656" s="34"/>
      <c r="AR2656" s="34"/>
      <c r="AS2656" s="34"/>
      <c r="AT2656" s="34"/>
      <c r="AU2656" s="34"/>
      <c r="AV2656" s="34"/>
      <c r="AW2656" s="34"/>
      <c r="AX2656" s="34"/>
      <c r="AY2656" s="34"/>
      <c r="AZ2656" s="34"/>
      <c r="BA2656" s="34"/>
      <c r="BB2656" s="34"/>
      <c r="BC2656" s="34"/>
      <c r="BD2656" s="34"/>
      <c r="BE2656" s="34"/>
      <c r="BF2656" s="34"/>
      <c r="BG2656" s="34"/>
      <c r="BH2656" s="34"/>
      <c r="BI2656" s="34"/>
      <c r="BJ2656" s="34"/>
      <c r="BK2656" s="34"/>
      <c r="BL2656" s="34"/>
      <c r="BM2656" s="34"/>
      <c r="BN2656" s="34"/>
      <c r="BO2656" s="34"/>
      <c r="BP2656" s="34"/>
      <c r="BQ2656" s="34"/>
      <c r="BR2656" s="34"/>
      <c r="BS2656" s="34"/>
      <c r="BT2656" s="34"/>
      <c r="BU2656" s="34"/>
      <c r="BV2656" s="34"/>
      <c r="BW2656" s="34"/>
      <c r="BX2656" s="34"/>
      <c r="BY2656" s="34"/>
      <c r="BZ2656" s="34"/>
      <c r="CA2656" s="34"/>
      <c r="CB2656" s="34"/>
      <c r="CC2656" s="34"/>
      <c r="CD2656" s="34"/>
    </row>
    <row r="2657" spans="1:82" ht="15" x14ac:dyDescent="0.25">
      <c r="A2657" s="34"/>
      <c r="B2657" s="34">
        <v>53759260</v>
      </c>
      <c r="C2657" s="34" t="s">
        <v>30033</v>
      </c>
      <c r="D2657" s="34"/>
      <c r="E2657" s="34"/>
      <c r="F2657" s="34" t="s">
        <v>30034</v>
      </c>
      <c r="G2657" s="34">
        <v>19085</v>
      </c>
      <c r="H2657" s="34" t="s">
        <v>30035</v>
      </c>
      <c r="I2657" s="34" t="s">
        <v>84</v>
      </c>
      <c r="J2657" s="34" t="s">
        <v>278</v>
      </c>
      <c r="K2657" s="34" t="s">
        <v>279</v>
      </c>
      <c r="L2657" s="34" t="s">
        <v>280</v>
      </c>
      <c r="M2657" s="48" t="s">
        <v>30036</v>
      </c>
      <c r="N2657" s="34" t="s">
        <v>30036</v>
      </c>
      <c r="O2657" s="34" t="s">
        <v>151</v>
      </c>
      <c r="P2657" s="34"/>
      <c r="Q2657" s="34" t="s">
        <v>30037</v>
      </c>
      <c r="R2657" s="34"/>
      <c r="S2657" s="34" t="s">
        <v>30038</v>
      </c>
      <c r="T2657" s="34" t="s">
        <v>30039</v>
      </c>
      <c r="U2657" s="34" t="s">
        <v>156</v>
      </c>
      <c r="V2657" s="34" t="s">
        <v>30040</v>
      </c>
      <c r="W2657" s="34" t="s">
        <v>1472</v>
      </c>
      <c r="X2657" s="34" t="s">
        <v>159</v>
      </c>
      <c r="Y2657" s="34"/>
      <c r="Z2657" s="34"/>
      <c r="AA2657" s="34" t="s">
        <v>30041</v>
      </c>
      <c r="AB2657" s="34"/>
      <c r="AC2657" s="34" t="s">
        <v>68</v>
      </c>
      <c r="AD2657" s="34" t="s">
        <v>30042</v>
      </c>
      <c r="AE2657" s="34" t="s">
        <v>30043</v>
      </c>
      <c r="AF2657" s="34" t="s">
        <v>213</v>
      </c>
      <c r="AG2657" s="34"/>
      <c r="AH2657" s="34"/>
      <c r="AI2657" s="34" t="s">
        <v>30044</v>
      </c>
      <c r="AJ2657" s="34"/>
      <c r="AK2657" s="34"/>
      <c r="AL2657" s="34"/>
      <c r="AM2657" s="34"/>
      <c r="AN2657" s="34"/>
      <c r="AO2657" s="34"/>
      <c r="AP2657" s="34"/>
      <c r="AQ2657" s="34"/>
      <c r="AR2657" s="34"/>
      <c r="AS2657" s="34"/>
      <c r="AT2657" s="34"/>
      <c r="AU2657" s="34"/>
      <c r="AV2657" s="34"/>
      <c r="AW2657" s="34"/>
      <c r="AX2657" s="34"/>
      <c r="AY2657" s="34"/>
      <c r="AZ2657" s="34"/>
      <c r="BA2657" s="34"/>
      <c r="BB2657" s="34"/>
      <c r="BC2657" s="34"/>
      <c r="BD2657" s="34"/>
      <c r="BE2657" s="34"/>
      <c r="BF2657" s="34"/>
      <c r="BG2657" s="34"/>
      <c r="BH2657" s="34"/>
      <c r="BI2657" s="34"/>
      <c r="BJ2657" s="34"/>
      <c r="BK2657" s="34"/>
      <c r="BL2657" s="34"/>
      <c r="BM2657" s="34"/>
      <c r="BN2657" s="34"/>
      <c r="BO2657" s="34"/>
      <c r="BP2657" s="34"/>
      <c r="BQ2657" s="34"/>
      <c r="BR2657" s="34"/>
      <c r="BS2657" s="34"/>
      <c r="BT2657" s="34"/>
      <c r="BU2657" s="34"/>
      <c r="BV2657" s="34"/>
      <c r="BW2657" s="34"/>
      <c r="BX2657" s="34"/>
      <c r="BY2657" s="34"/>
      <c r="BZ2657" s="34"/>
      <c r="CA2657" s="34"/>
      <c r="CB2657" s="34"/>
      <c r="CC2657" s="34"/>
      <c r="CD2657" s="34"/>
    </row>
    <row r="2658" spans="1:82" ht="15" x14ac:dyDescent="0.25">
      <c r="A2658" s="34"/>
      <c r="B2658" s="34">
        <v>57752101</v>
      </c>
      <c r="C2658" s="34" t="s">
        <v>30045</v>
      </c>
      <c r="D2658" s="34"/>
      <c r="E2658" s="34"/>
      <c r="F2658" s="34" t="s">
        <v>30046</v>
      </c>
      <c r="G2658" s="34">
        <v>25656</v>
      </c>
      <c r="H2658" s="34" t="s">
        <v>185</v>
      </c>
      <c r="I2658" s="34" t="s">
        <v>84</v>
      </c>
      <c r="J2658" s="34" t="s">
        <v>186</v>
      </c>
      <c r="K2658" s="34" t="s">
        <v>186</v>
      </c>
      <c r="L2658" s="34" t="s">
        <v>187</v>
      </c>
      <c r="M2658" s="48" t="s">
        <v>30047</v>
      </c>
      <c r="N2658" s="34" t="s">
        <v>30047</v>
      </c>
      <c r="O2658" s="34" t="s">
        <v>151</v>
      </c>
      <c r="P2658" s="34"/>
      <c r="Q2658" s="34" t="s">
        <v>30048</v>
      </c>
      <c r="R2658" s="34"/>
      <c r="S2658" s="34" t="s">
        <v>30049</v>
      </c>
      <c r="T2658" s="34" t="s">
        <v>30050</v>
      </c>
      <c r="U2658" s="34" t="s">
        <v>156</v>
      </c>
      <c r="V2658" s="34" t="s">
        <v>30051</v>
      </c>
      <c r="W2658" s="34" t="s">
        <v>245</v>
      </c>
      <c r="X2658" s="34" t="s">
        <v>173</v>
      </c>
      <c r="Y2658" s="34"/>
      <c r="Z2658" s="34"/>
      <c r="AA2658" s="34" t="s">
        <v>30052</v>
      </c>
      <c r="AB2658" s="34"/>
      <c r="AC2658" s="34" t="s">
        <v>68</v>
      </c>
      <c r="AD2658" s="34" t="s">
        <v>30053</v>
      </c>
      <c r="AE2658" s="34" t="s">
        <v>30054</v>
      </c>
      <c r="AF2658" s="34" t="s">
        <v>163</v>
      </c>
      <c r="AG2658" s="34"/>
      <c r="AH2658" s="34"/>
      <c r="AI2658" s="34" t="s">
        <v>68</v>
      </c>
      <c r="AJ2658" s="34"/>
      <c r="AK2658" s="34"/>
      <c r="AL2658" s="34"/>
      <c r="AM2658" s="34"/>
      <c r="AN2658" s="34"/>
      <c r="AO2658" s="34"/>
      <c r="AP2658" s="34"/>
      <c r="AQ2658" s="34"/>
      <c r="AR2658" s="34"/>
      <c r="AS2658" s="34"/>
      <c r="AT2658" s="34"/>
      <c r="AU2658" s="34"/>
      <c r="AV2658" s="34"/>
      <c r="AW2658" s="34"/>
      <c r="AX2658" s="34"/>
      <c r="AY2658" s="34"/>
      <c r="AZ2658" s="34"/>
      <c r="BA2658" s="34"/>
      <c r="BB2658" s="34"/>
      <c r="BC2658" s="34"/>
      <c r="BD2658" s="34"/>
      <c r="BE2658" s="34"/>
      <c r="BF2658" s="34"/>
      <c r="BG2658" s="34"/>
      <c r="BH2658" s="34"/>
      <c r="BI2658" s="34"/>
      <c r="BJ2658" s="34"/>
      <c r="BK2658" s="34"/>
      <c r="BL2658" s="34"/>
      <c r="BM2658" s="34"/>
      <c r="BN2658" s="34"/>
      <c r="BO2658" s="34"/>
      <c r="BP2658" s="34"/>
      <c r="BQ2658" s="34"/>
      <c r="BR2658" s="34"/>
      <c r="BS2658" s="34"/>
      <c r="BT2658" s="34"/>
      <c r="BU2658" s="34"/>
      <c r="BV2658" s="34"/>
      <c r="BW2658" s="34"/>
      <c r="BX2658" s="34"/>
      <c r="BY2658" s="34"/>
      <c r="BZ2658" s="34"/>
      <c r="CA2658" s="34"/>
      <c r="CB2658" s="34"/>
      <c r="CC2658" s="34"/>
      <c r="CD2658" s="34"/>
    </row>
    <row r="2659" spans="1:82" ht="15" x14ac:dyDescent="0.25">
      <c r="A2659" s="34"/>
      <c r="B2659" s="34">
        <v>53301529</v>
      </c>
      <c r="C2659" s="34" t="s">
        <v>30055</v>
      </c>
      <c r="D2659" s="34"/>
      <c r="E2659" s="34"/>
      <c r="F2659" s="34" t="s">
        <v>30056</v>
      </c>
      <c r="G2659" s="34">
        <v>30834</v>
      </c>
      <c r="H2659" s="34" t="s">
        <v>30057</v>
      </c>
      <c r="I2659" s="34" t="s">
        <v>84</v>
      </c>
      <c r="J2659" s="34" t="s">
        <v>147</v>
      </c>
      <c r="K2659" s="34" t="s">
        <v>148</v>
      </c>
      <c r="L2659" s="34" t="s">
        <v>30058</v>
      </c>
      <c r="M2659" s="48" t="s">
        <v>30059</v>
      </c>
      <c r="N2659" s="34" t="s">
        <v>30059</v>
      </c>
      <c r="O2659" s="34" t="s">
        <v>151</v>
      </c>
      <c r="P2659" s="34"/>
      <c r="Q2659" s="34" t="s">
        <v>30060</v>
      </c>
      <c r="R2659" s="34"/>
      <c r="S2659" s="34" t="s">
        <v>30061</v>
      </c>
      <c r="T2659" s="34" t="s">
        <v>30062</v>
      </c>
      <c r="U2659" s="34" t="s">
        <v>207</v>
      </c>
      <c r="V2659" s="34" t="s">
        <v>30063</v>
      </c>
      <c r="W2659" s="34" t="s">
        <v>350</v>
      </c>
      <c r="X2659" s="34" t="s">
        <v>159</v>
      </c>
      <c r="Y2659" s="34"/>
      <c r="Z2659" s="34"/>
      <c r="AA2659" s="34" t="s">
        <v>30064</v>
      </c>
      <c r="AB2659" s="34"/>
      <c r="AC2659" s="34" t="s">
        <v>68</v>
      </c>
      <c r="AD2659" s="34" t="s">
        <v>30065</v>
      </c>
      <c r="AE2659" s="34" t="s">
        <v>30066</v>
      </c>
      <c r="AF2659" s="34" t="s">
        <v>177</v>
      </c>
      <c r="AG2659" s="34"/>
      <c r="AH2659" s="34"/>
      <c r="AI2659" s="34" t="s">
        <v>30067</v>
      </c>
      <c r="AJ2659" s="34"/>
      <c r="AK2659" s="34"/>
      <c r="AL2659" s="34"/>
      <c r="AM2659" s="34"/>
      <c r="AN2659" s="34"/>
      <c r="AO2659" s="34"/>
      <c r="AP2659" s="34"/>
      <c r="AQ2659" s="34"/>
      <c r="AR2659" s="34"/>
      <c r="AS2659" s="34"/>
      <c r="AT2659" s="34"/>
      <c r="AU2659" s="34"/>
      <c r="AV2659" s="34"/>
      <c r="AW2659" s="34"/>
      <c r="AX2659" s="34"/>
      <c r="AY2659" s="34"/>
      <c r="AZ2659" s="34"/>
      <c r="BA2659" s="34"/>
      <c r="BB2659" s="34"/>
      <c r="BC2659" s="34"/>
      <c r="BD2659" s="34"/>
      <c r="BE2659" s="34"/>
      <c r="BF2659" s="34"/>
      <c r="BG2659" s="34"/>
      <c r="BH2659" s="34"/>
      <c r="BI2659" s="34"/>
      <c r="BJ2659" s="34"/>
      <c r="BK2659" s="34"/>
      <c r="BL2659" s="34"/>
      <c r="BM2659" s="34"/>
      <c r="BN2659" s="34"/>
      <c r="BO2659" s="34"/>
      <c r="BP2659" s="34"/>
      <c r="BQ2659" s="34"/>
      <c r="BR2659" s="34"/>
      <c r="BS2659" s="34"/>
      <c r="BT2659" s="34"/>
      <c r="BU2659" s="34"/>
      <c r="BV2659" s="34"/>
      <c r="BW2659" s="34"/>
      <c r="BX2659" s="34"/>
      <c r="BY2659" s="34"/>
      <c r="BZ2659" s="34"/>
      <c r="CA2659" s="34"/>
      <c r="CB2659" s="34"/>
      <c r="CC2659" s="34"/>
      <c r="CD2659" s="34"/>
    </row>
    <row r="2660" spans="1:82" ht="15" x14ac:dyDescent="0.25">
      <c r="A2660" s="34"/>
      <c r="B2660" s="34">
        <v>56845023</v>
      </c>
      <c r="C2660" s="34" t="s">
        <v>30068</v>
      </c>
      <c r="D2660" s="34"/>
      <c r="E2660" s="34"/>
      <c r="F2660" s="34" t="s">
        <v>30069</v>
      </c>
      <c r="G2660" s="34">
        <v>26665</v>
      </c>
      <c r="H2660" s="34" t="s">
        <v>30070</v>
      </c>
      <c r="I2660" s="34" t="s">
        <v>84</v>
      </c>
      <c r="J2660" s="34" t="s">
        <v>200</v>
      </c>
      <c r="K2660" s="34" t="s">
        <v>782</v>
      </c>
      <c r="L2660" s="34" t="s">
        <v>3836</v>
      </c>
      <c r="M2660" s="48" t="s">
        <v>30071</v>
      </c>
      <c r="N2660" s="34" t="s">
        <v>30071</v>
      </c>
      <c r="O2660" s="34" t="s">
        <v>151</v>
      </c>
      <c r="P2660" s="34"/>
      <c r="Q2660" s="34" t="s">
        <v>30072</v>
      </c>
      <c r="R2660" s="34"/>
      <c r="S2660" s="34" t="s">
        <v>30073</v>
      </c>
      <c r="T2660" s="34" t="s">
        <v>30074</v>
      </c>
      <c r="U2660" s="34" t="s">
        <v>207</v>
      </c>
      <c r="V2660" s="34" t="s">
        <v>30075</v>
      </c>
      <c r="W2660" s="34" t="s">
        <v>692</v>
      </c>
      <c r="X2660" s="34" t="s">
        <v>159</v>
      </c>
      <c r="Y2660" s="34"/>
      <c r="Z2660" s="34"/>
      <c r="AA2660" s="34" t="s">
        <v>30076</v>
      </c>
      <c r="AB2660" s="34"/>
      <c r="AC2660" s="34" t="s">
        <v>68</v>
      </c>
      <c r="AD2660" s="34" t="s">
        <v>30077</v>
      </c>
      <c r="AE2660" s="34" t="s">
        <v>30078</v>
      </c>
      <c r="AF2660" s="34" t="s">
        <v>1015</v>
      </c>
      <c r="AG2660" s="34"/>
      <c r="AH2660" s="34"/>
      <c r="AI2660" s="34" t="s">
        <v>68</v>
      </c>
      <c r="AJ2660" s="34"/>
      <c r="AK2660" s="34"/>
      <c r="AL2660" s="34"/>
      <c r="AM2660" s="34"/>
      <c r="AN2660" s="34"/>
      <c r="AO2660" s="34"/>
      <c r="AP2660" s="34"/>
      <c r="AQ2660" s="34"/>
      <c r="AR2660" s="34"/>
      <c r="AS2660" s="34"/>
      <c r="AT2660" s="34"/>
      <c r="AU2660" s="34"/>
      <c r="AV2660" s="34"/>
      <c r="AW2660" s="34"/>
      <c r="AX2660" s="34"/>
      <c r="AY2660" s="34"/>
      <c r="AZ2660" s="34"/>
      <c r="BA2660" s="34"/>
      <c r="BB2660" s="34"/>
      <c r="BC2660" s="34"/>
      <c r="BD2660" s="34"/>
      <c r="BE2660" s="34"/>
      <c r="BF2660" s="34"/>
      <c r="BG2660" s="34"/>
      <c r="BH2660" s="34"/>
      <c r="BI2660" s="34"/>
      <c r="BJ2660" s="34"/>
      <c r="BK2660" s="34"/>
      <c r="BL2660" s="34"/>
      <c r="BM2660" s="34"/>
      <c r="BN2660" s="34"/>
      <c r="BO2660" s="34"/>
      <c r="BP2660" s="34"/>
      <c r="BQ2660" s="34"/>
      <c r="BR2660" s="34"/>
      <c r="BS2660" s="34"/>
      <c r="BT2660" s="34"/>
      <c r="BU2660" s="34"/>
      <c r="BV2660" s="34"/>
      <c r="BW2660" s="34"/>
      <c r="BX2660" s="34"/>
      <c r="BY2660" s="34"/>
      <c r="BZ2660" s="34"/>
      <c r="CA2660" s="34"/>
      <c r="CB2660" s="34"/>
      <c r="CC2660" s="34"/>
      <c r="CD2660" s="34"/>
    </row>
    <row r="2661" spans="1:82" ht="15" x14ac:dyDescent="0.25">
      <c r="A2661" s="34"/>
      <c r="B2661" s="34">
        <v>55167866</v>
      </c>
      <c r="C2661" s="34" t="s">
        <v>30079</v>
      </c>
      <c r="D2661" s="34"/>
      <c r="E2661" s="34"/>
      <c r="F2661" s="34" t="s">
        <v>30080</v>
      </c>
      <c r="G2661" s="34">
        <v>24259</v>
      </c>
      <c r="H2661" s="34" t="s">
        <v>30081</v>
      </c>
      <c r="I2661" s="34" t="s">
        <v>84</v>
      </c>
      <c r="J2661" s="34" t="s">
        <v>200</v>
      </c>
      <c r="K2661" s="34" t="s">
        <v>436</v>
      </c>
      <c r="L2661" s="34" t="s">
        <v>2795</v>
      </c>
      <c r="M2661" s="48" t="s">
        <v>30082</v>
      </c>
      <c r="N2661" s="34" t="s">
        <v>30082</v>
      </c>
      <c r="O2661" s="34" t="s">
        <v>151</v>
      </c>
      <c r="P2661" s="34"/>
      <c r="Q2661" s="34" t="s">
        <v>30083</v>
      </c>
      <c r="R2661" s="34"/>
      <c r="S2661" s="34" t="s">
        <v>30084</v>
      </c>
      <c r="T2661" s="34" t="s">
        <v>30085</v>
      </c>
      <c r="U2661" s="34" t="s">
        <v>305</v>
      </c>
      <c r="V2661" s="34" t="s">
        <v>30086</v>
      </c>
      <c r="W2661" s="34" t="s">
        <v>2033</v>
      </c>
      <c r="X2661" s="34" t="s">
        <v>159</v>
      </c>
      <c r="Y2661" s="34"/>
      <c r="Z2661" s="34"/>
      <c r="AA2661" s="34" t="s">
        <v>30087</v>
      </c>
      <c r="AB2661" s="34"/>
      <c r="AC2661" s="34" t="s">
        <v>68</v>
      </c>
      <c r="AD2661" s="34" t="s">
        <v>30088</v>
      </c>
      <c r="AE2661" s="34" t="s">
        <v>30089</v>
      </c>
      <c r="AF2661" s="34" t="s">
        <v>263</v>
      </c>
      <c r="AG2661" s="34"/>
      <c r="AH2661" s="34"/>
      <c r="AI2661" s="34" t="s">
        <v>68</v>
      </c>
      <c r="AJ2661" s="34"/>
      <c r="AK2661" s="34"/>
      <c r="AL2661" s="34"/>
      <c r="AM2661" s="34"/>
      <c r="AN2661" s="34"/>
      <c r="AO2661" s="34"/>
      <c r="AP2661" s="34"/>
      <c r="AQ2661" s="34"/>
      <c r="AR2661" s="34"/>
      <c r="AS2661" s="34"/>
      <c r="AT2661" s="34"/>
      <c r="AU2661" s="34"/>
      <c r="AV2661" s="34"/>
      <c r="AW2661" s="34"/>
      <c r="AX2661" s="34"/>
      <c r="AY2661" s="34"/>
      <c r="AZ2661" s="34"/>
      <c r="BA2661" s="34"/>
      <c r="BB2661" s="34"/>
      <c r="BC2661" s="34"/>
      <c r="BD2661" s="34"/>
      <c r="BE2661" s="34"/>
      <c r="BF2661" s="34"/>
      <c r="BG2661" s="34"/>
      <c r="BH2661" s="34"/>
      <c r="BI2661" s="34"/>
      <c r="BJ2661" s="34"/>
      <c r="BK2661" s="34"/>
      <c r="BL2661" s="34"/>
      <c r="BM2661" s="34"/>
      <c r="BN2661" s="34"/>
      <c r="BO2661" s="34"/>
      <c r="BP2661" s="34"/>
      <c r="BQ2661" s="34"/>
      <c r="BR2661" s="34"/>
      <c r="BS2661" s="34"/>
      <c r="BT2661" s="34"/>
      <c r="BU2661" s="34"/>
      <c r="BV2661" s="34"/>
      <c r="BW2661" s="34"/>
      <c r="BX2661" s="34"/>
      <c r="BY2661" s="34"/>
      <c r="BZ2661" s="34"/>
      <c r="CA2661" s="34"/>
      <c r="CB2661" s="34"/>
      <c r="CC2661" s="34"/>
      <c r="CD2661" s="34"/>
    </row>
    <row r="2662" spans="1:82" ht="15" x14ac:dyDescent="0.25">
      <c r="A2662" s="34"/>
      <c r="B2662" s="34">
        <v>53440736</v>
      </c>
      <c r="C2662" s="34" t="s">
        <v>30090</v>
      </c>
      <c r="D2662" s="34"/>
      <c r="E2662" s="34"/>
      <c r="F2662" s="34" t="s">
        <v>30091</v>
      </c>
      <c r="G2662" s="34">
        <v>23565</v>
      </c>
      <c r="H2662" s="34" t="s">
        <v>30092</v>
      </c>
      <c r="I2662" s="34" t="s">
        <v>84</v>
      </c>
      <c r="J2662" s="34" t="s">
        <v>236</v>
      </c>
      <c r="K2662" s="34" t="s">
        <v>540</v>
      </c>
      <c r="L2662" s="34" t="s">
        <v>1681</v>
      </c>
      <c r="M2662" s="48" t="s">
        <v>30093</v>
      </c>
      <c r="N2662" s="34" t="s">
        <v>30093</v>
      </c>
      <c r="O2662" s="34" t="s">
        <v>151</v>
      </c>
      <c r="P2662" s="34"/>
      <c r="Q2662" s="34" t="s">
        <v>30094</v>
      </c>
      <c r="R2662" s="34"/>
      <c r="S2662" s="34" t="s">
        <v>30095</v>
      </c>
      <c r="T2662" s="34" t="s">
        <v>30096</v>
      </c>
      <c r="U2662" s="34" t="s">
        <v>207</v>
      </c>
      <c r="V2662" s="34" t="s">
        <v>2450</v>
      </c>
      <c r="W2662" s="34" t="s">
        <v>519</v>
      </c>
      <c r="X2662" s="34" t="s">
        <v>159</v>
      </c>
      <c r="Y2662" s="34"/>
      <c r="Z2662" s="34"/>
      <c r="AA2662" s="34" t="s">
        <v>30097</v>
      </c>
      <c r="AB2662" s="34"/>
      <c r="AC2662" s="34" t="s">
        <v>68</v>
      </c>
      <c r="AD2662" s="34" t="s">
        <v>30098</v>
      </c>
      <c r="AE2662" s="34" t="s">
        <v>30099</v>
      </c>
      <c r="AF2662" s="34" t="s">
        <v>231</v>
      </c>
      <c r="AG2662" s="34"/>
      <c r="AH2662" s="34"/>
      <c r="AI2662" s="34" t="s">
        <v>30100</v>
      </c>
      <c r="AJ2662" s="34"/>
      <c r="AK2662" s="34"/>
      <c r="AL2662" s="34"/>
      <c r="AM2662" s="34"/>
      <c r="AN2662" s="34"/>
      <c r="AO2662" s="34"/>
      <c r="AP2662" s="34"/>
      <c r="AQ2662" s="34"/>
      <c r="AR2662" s="34"/>
      <c r="AS2662" s="34"/>
      <c r="AT2662" s="34"/>
      <c r="AU2662" s="34"/>
      <c r="AV2662" s="34"/>
      <c r="AW2662" s="34"/>
      <c r="AX2662" s="34"/>
      <c r="AY2662" s="34"/>
      <c r="AZ2662" s="34"/>
      <c r="BA2662" s="34"/>
      <c r="BB2662" s="34"/>
      <c r="BC2662" s="34"/>
      <c r="BD2662" s="34"/>
      <c r="BE2662" s="34"/>
      <c r="BF2662" s="34"/>
      <c r="BG2662" s="34"/>
      <c r="BH2662" s="34"/>
      <c r="BI2662" s="34"/>
      <c r="BJ2662" s="34"/>
      <c r="BK2662" s="34"/>
      <c r="BL2662" s="34"/>
      <c r="BM2662" s="34"/>
      <c r="BN2662" s="34"/>
      <c r="BO2662" s="34"/>
      <c r="BP2662" s="34"/>
      <c r="BQ2662" s="34"/>
      <c r="BR2662" s="34"/>
      <c r="BS2662" s="34"/>
      <c r="BT2662" s="34"/>
      <c r="BU2662" s="34"/>
      <c r="BV2662" s="34"/>
      <c r="BW2662" s="34"/>
      <c r="BX2662" s="34"/>
      <c r="BY2662" s="34"/>
      <c r="BZ2662" s="34"/>
      <c r="CA2662" s="34"/>
      <c r="CB2662" s="34"/>
      <c r="CC2662" s="34"/>
      <c r="CD2662" s="34"/>
    </row>
    <row r="2663" spans="1:82" ht="15" x14ac:dyDescent="0.25">
      <c r="A2663" s="34"/>
      <c r="B2663" s="34">
        <v>53475251</v>
      </c>
      <c r="C2663" s="34" t="s">
        <v>30101</v>
      </c>
      <c r="D2663" s="34"/>
      <c r="E2663" s="34"/>
      <c r="F2663" s="34" t="s">
        <v>30102</v>
      </c>
      <c r="G2663" s="34">
        <v>29356</v>
      </c>
      <c r="H2663" s="34" t="s">
        <v>30103</v>
      </c>
      <c r="I2663" s="34" t="s">
        <v>84</v>
      </c>
      <c r="J2663" s="34" t="s">
        <v>920</v>
      </c>
      <c r="K2663" s="34" t="s">
        <v>2911</v>
      </c>
      <c r="L2663" s="34" t="s">
        <v>68</v>
      </c>
      <c r="M2663" s="48" t="s">
        <v>30104</v>
      </c>
      <c r="N2663" s="34" t="s">
        <v>30105</v>
      </c>
      <c r="O2663" s="34" t="s">
        <v>151</v>
      </c>
      <c r="P2663" s="34"/>
      <c r="Q2663" s="34" t="s">
        <v>30106</v>
      </c>
      <c r="R2663" s="34"/>
      <c r="S2663" s="34" t="s">
        <v>30107</v>
      </c>
      <c r="T2663" s="34" t="s">
        <v>30108</v>
      </c>
      <c r="U2663" s="34" t="s">
        <v>207</v>
      </c>
      <c r="V2663" s="34" t="s">
        <v>1121</v>
      </c>
      <c r="W2663" s="34" t="s">
        <v>547</v>
      </c>
      <c r="X2663" s="34" t="s">
        <v>159</v>
      </c>
      <c r="Y2663" s="34"/>
      <c r="Z2663" s="34"/>
      <c r="AA2663" s="34" t="s">
        <v>30109</v>
      </c>
      <c r="AB2663" s="34"/>
      <c r="AC2663" s="34" t="s">
        <v>68</v>
      </c>
      <c r="AD2663" s="34" t="s">
        <v>30110</v>
      </c>
      <c r="AE2663" s="34" t="s">
        <v>30111</v>
      </c>
      <c r="AF2663" s="34" t="s">
        <v>231</v>
      </c>
      <c r="AG2663" s="34"/>
      <c r="AH2663" s="34"/>
      <c r="AI2663" s="34" t="s">
        <v>30112</v>
      </c>
      <c r="AJ2663" s="34"/>
      <c r="AK2663" s="34"/>
      <c r="AL2663" s="34"/>
      <c r="AM2663" s="34"/>
      <c r="AN2663" s="34"/>
      <c r="AO2663" s="34"/>
      <c r="AP2663" s="34"/>
      <c r="AQ2663" s="34"/>
      <c r="AR2663" s="34"/>
      <c r="AS2663" s="34"/>
      <c r="AT2663" s="34"/>
      <c r="AU2663" s="34"/>
      <c r="AV2663" s="34"/>
      <c r="AW2663" s="34"/>
      <c r="AX2663" s="34"/>
      <c r="AY2663" s="34"/>
      <c r="AZ2663" s="34"/>
      <c r="BA2663" s="34"/>
      <c r="BB2663" s="34"/>
      <c r="BC2663" s="34"/>
      <c r="BD2663" s="34"/>
      <c r="BE2663" s="34"/>
      <c r="BF2663" s="34"/>
      <c r="BG2663" s="34"/>
      <c r="BH2663" s="34"/>
      <c r="BI2663" s="34"/>
      <c r="BJ2663" s="34"/>
      <c r="BK2663" s="34"/>
      <c r="BL2663" s="34"/>
      <c r="BM2663" s="34"/>
      <c r="BN2663" s="34"/>
      <c r="BO2663" s="34"/>
      <c r="BP2663" s="34"/>
      <c r="BQ2663" s="34"/>
      <c r="BR2663" s="34"/>
      <c r="BS2663" s="34"/>
      <c r="BT2663" s="34"/>
      <c r="BU2663" s="34"/>
      <c r="BV2663" s="34"/>
      <c r="BW2663" s="34"/>
      <c r="BX2663" s="34"/>
      <c r="BY2663" s="34"/>
      <c r="BZ2663" s="34"/>
      <c r="CA2663" s="34"/>
      <c r="CB2663" s="34"/>
      <c r="CC2663" s="34"/>
      <c r="CD2663" s="34"/>
    </row>
    <row r="2664" spans="1:82" ht="15" x14ac:dyDescent="0.25">
      <c r="A2664" s="34"/>
      <c r="B2664" s="34">
        <v>54077856</v>
      </c>
      <c r="C2664" s="34" t="s">
        <v>30113</v>
      </c>
      <c r="D2664" s="34"/>
      <c r="E2664" s="34"/>
      <c r="F2664" s="34" t="s">
        <v>68</v>
      </c>
      <c r="G2664" s="34">
        <v>22652</v>
      </c>
      <c r="H2664" s="34" t="s">
        <v>30114</v>
      </c>
      <c r="I2664" s="34" t="s">
        <v>84</v>
      </c>
      <c r="J2664" s="34" t="s">
        <v>568</v>
      </c>
      <c r="K2664" s="34" t="s">
        <v>1304</v>
      </c>
      <c r="L2664" s="34" t="s">
        <v>1305</v>
      </c>
      <c r="M2664" s="48" t="s">
        <v>30115</v>
      </c>
      <c r="N2664" s="34" t="s">
        <v>30115</v>
      </c>
      <c r="O2664" s="34" t="s">
        <v>151</v>
      </c>
      <c r="P2664" s="34"/>
      <c r="Q2664" s="34" t="s">
        <v>30116</v>
      </c>
      <c r="R2664" s="34"/>
      <c r="S2664" s="34" t="s">
        <v>30117</v>
      </c>
      <c r="T2664" s="34" t="s">
        <v>30118</v>
      </c>
      <c r="U2664" s="34" t="s">
        <v>207</v>
      </c>
      <c r="V2664" s="34" t="s">
        <v>30119</v>
      </c>
      <c r="W2664" s="34" t="s">
        <v>193</v>
      </c>
      <c r="X2664" s="34" t="s">
        <v>159</v>
      </c>
      <c r="Y2664" s="34"/>
      <c r="Z2664" s="34"/>
      <c r="AA2664" s="34" t="s">
        <v>30120</v>
      </c>
      <c r="AB2664" s="34"/>
      <c r="AC2664" s="34" t="s">
        <v>68</v>
      </c>
      <c r="AD2664" s="34" t="s">
        <v>30121</v>
      </c>
      <c r="AE2664" s="34" t="s">
        <v>30122</v>
      </c>
      <c r="AF2664" s="34" t="s">
        <v>263</v>
      </c>
      <c r="AG2664" s="34"/>
      <c r="AH2664" s="34"/>
      <c r="AI2664" s="34" t="s">
        <v>68</v>
      </c>
      <c r="AJ2664" s="34"/>
      <c r="AK2664" s="34"/>
      <c r="AL2664" s="34"/>
      <c r="AM2664" s="34"/>
      <c r="AN2664" s="34"/>
      <c r="AO2664" s="34"/>
      <c r="AP2664" s="34"/>
      <c r="AQ2664" s="34"/>
      <c r="AR2664" s="34"/>
      <c r="AS2664" s="34"/>
      <c r="AT2664" s="34"/>
      <c r="AU2664" s="34"/>
      <c r="AV2664" s="34"/>
      <c r="AW2664" s="34"/>
      <c r="AX2664" s="34"/>
      <c r="AY2664" s="34"/>
      <c r="AZ2664" s="34"/>
      <c r="BA2664" s="34"/>
      <c r="BB2664" s="34"/>
      <c r="BC2664" s="34"/>
      <c r="BD2664" s="34"/>
      <c r="BE2664" s="34"/>
      <c r="BF2664" s="34"/>
      <c r="BG2664" s="34"/>
      <c r="BH2664" s="34"/>
      <c r="BI2664" s="34"/>
      <c r="BJ2664" s="34"/>
      <c r="BK2664" s="34"/>
      <c r="BL2664" s="34"/>
      <c r="BM2664" s="34"/>
      <c r="BN2664" s="34"/>
      <c r="BO2664" s="34"/>
      <c r="BP2664" s="34"/>
      <c r="BQ2664" s="34"/>
      <c r="BR2664" s="34"/>
      <c r="BS2664" s="34"/>
      <c r="BT2664" s="34"/>
      <c r="BU2664" s="34"/>
      <c r="BV2664" s="34"/>
      <c r="BW2664" s="34"/>
      <c r="BX2664" s="34"/>
      <c r="BY2664" s="34"/>
      <c r="BZ2664" s="34"/>
      <c r="CA2664" s="34"/>
      <c r="CB2664" s="34"/>
      <c r="CC2664" s="34"/>
      <c r="CD2664" s="34"/>
    </row>
    <row r="2665" spans="1:82" ht="15" x14ac:dyDescent="0.25">
      <c r="A2665" s="34"/>
      <c r="B2665" s="34">
        <v>53301089</v>
      </c>
      <c r="C2665" s="34" t="s">
        <v>30123</v>
      </c>
      <c r="D2665" s="34"/>
      <c r="E2665" s="34"/>
      <c r="F2665" s="34" t="s">
        <v>68</v>
      </c>
      <c r="G2665" s="34"/>
      <c r="H2665" s="34" t="s">
        <v>68</v>
      </c>
      <c r="I2665" s="34" t="s">
        <v>84</v>
      </c>
      <c r="J2665" s="34" t="s">
        <v>167</v>
      </c>
      <c r="K2665" s="34" t="s">
        <v>168</v>
      </c>
      <c r="L2665" s="34" t="s">
        <v>68</v>
      </c>
      <c r="M2665" s="48" t="s">
        <v>30124</v>
      </c>
      <c r="N2665" s="36" t="str">
        <f>+M2665</f>
        <v>9845526437</v>
      </c>
      <c r="O2665" s="34"/>
      <c r="P2665" s="34"/>
      <c r="Q2665" s="34" t="s">
        <v>30125</v>
      </c>
      <c r="R2665" s="34"/>
      <c r="S2665" s="34" t="s">
        <v>30126</v>
      </c>
      <c r="T2665" s="34"/>
      <c r="U2665" s="34"/>
      <c r="V2665" s="34" t="s">
        <v>15619</v>
      </c>
      <c r="W2665" s="34" t="s">
        <v>68</v>
      </c>
      <c r="X2665" s="34" t="s">
        <v>159</v>
      </c>
      <c r="Y2665" s="34"/>
      <c r="Z2665" s="34"/>
      <c r="AA2665" s="34" t="s">
        <v>30127</v>
      </c>
      <c r="AB2665" s="34"/>
      <c r="AC2665" s="34" t="s">
        <v>68</v>
      </c>
      <c r="AD2665" s="34" t="s">
        <v>30128</v>
      </c>
      <c r="AE2665" s="34" t="s">
        <v>30129</v>
      </c>
      <c r="AF2665" s="34" t="s">
        <v>177</v>
      </c>
      <c r="AG2665" s="34"/>
      <c r="AH2665" s="34"/>
      <c r="AI2665" s="34" t="s">
        <v>30130</v>
      </c>
      <c r="AJ2665" s="34"/>
      <c r="AK2665" s="34"/>
      <c r="AL2665" s="34"/>
      <c r="AM2665" s="34"/>
      <c r="AN2665" s="34"/>
      <c r="AO2665" s="34"/>
      <c r="AP2665" s="34"/>
      <c r="AQ2665" s="34"/>
      <c r="AR2665" s="34"/>
      <c r="AS2665" s="34"/>
      <c r="AT2665" s="34"/>
      <c r="AU2665" s="34"/>
      <c r="AV2665" s="34"/>
      <c r="AW2665" s="34"/>
      <c r="AX2665" s="34"/>
      <c r="AY2665" s="34"/>
      <c r="AZ2665" s="34"/>
      <c r="BA2665" s="34"/>
      <c r="BB2665" s="34"/>
      <c r="BC2665" s="34"/>
      <c r="BD2665" s="34"/>
      <c r="BE2665" s="34"/>
      <c r="BF2665" s="34"/>
      <c r="BG2665" s="34"/>
      <c r="BH2665" s="34"/>
      <c r="BI2665" s="34"/>
      <c r="BJ2665" s="34"/>
      <c r="BK2665" s="34"/>
      <c r="BL2665" s="34"/>
      <c r="BM2665" s="34"/>
      <c r="BN2665" s="34"/>
      <c r="BO2665" s="34"/>
      <c r="BP2665" s="34"/>
      <c r="BQ2665" s="34"/>
      <c r="BR2665" s="34"/>
      <c r="BS2665" s="34"/>
      <c r="BT2665" s="34"/>
      <c r="BU2665" s="34"/>
      <c r="BV2665" s="34"/>
      <c r="BW2665" s="34"/>
      <c r="BX2665" s="34"/>
      <c r="BY2665" s="34"/>
      <c r="BZ2665" s="34"/>
      <c r="CA2665" s="34"/>
      <c r="CB2665" s="34"/>
      <c r="CC2665" s="34"/>
      <c r="CD2665" s="34"/>
    </row>
    <row r="2666" spans="1:82" ht="15" x14ac:dyDescent="0.25">
      <c r="A2666" s="34"/>
      <c r="B2666" s="34">
        <v>53300978</v>
      </c>
      <c r="C2666" s="34" t="s">
        <v>30131</v>
      </c>
      <c r="D2666" s="34"/>
      <c r="E2666" s="34"/>
      <c r="F2666" s="34" t="s">
        <v>30132</v>
      </c>
      <c r="G2666" s="34">
        <v>22793</v>
      </c>
      <c r="H2666" s="34" t="s">
        <v>30133</v>
      </c>
      <c r="I2666" s="34" t="s">
        <v>84</v>
      </c>
      <c r="J2666" s="34" t="s">
        <v>585</v>
      </c>
      <c r="K2666" s="34" t="s">
        <v>1616</v>
      </c>
      <c r="L2666" s="34" t="s">
        <v>21591</v>
      </c>
      <c r="M2666" s="48" t="s">
        <v>30134</v>
      </c>
      <c r="N2666" s="34" t="s">
        <v>30134</v>
      </c>
      <c r="O2666" s="34" t="s">
        <v>151</v>
      </c>
      <c r="P2666" s="34"/>
      <c r="Q2666" s="34" t="s">
        <v>30135</v>
      </c>
      <c r="R2666" s="34"/>
      <c r="S2666" s="34" t="s">
        <v>30136</v>
      </c>
      <c r="T2666" s="34" t="s">
        <v>30137</v>
      </c>
      <c r="U2666" s="34" t="s">
        <v>207</v>
      </c>
      <c r="V2666" s="34" t="s">
        <v>30138</v>
      </c>
      <c r="W2666" s="34" t="s">
        <v>2033</v>
      </c>
      <c r="X2666" s="34" t="s">
        <v>159</v>
      </c>
      <c r="Y2666" s="34"/>
      <c r="Z2666" s="34"/>
      <c r="AA2666" s="34" t="s">
        <v>30139</v>
      </c>
      <c r="AB2666" s="34"/>
      <c r="AC2666" s="34" t="s">
        <v>68</v>
      </c>
      <c r="AD2666" s="34" t="s">
        <v>30140</v>
      </c>
      <c r="AE2666" s="34" t="s">
        <v>30141</v>
      </c>
      <c r="AF2666" s="34" t="s">
        <v>177</v>
      </c>
      <c r="AG2666" s="34"/>
      <c r="AH2666" s="34"/>
      <c r="AI2666" s="34" t="s">
        <v>30142</v>
      </c>
      <c r="AJ2666" s="34"/>
      <c r="AK2666" s="34"/>
      <c r="AL2666" s="34"/>
      <c r="AM2666" s="34"/>
      <c r="AN2666" s="34"/>
      <c r="AO2666" s="34"/>
      <c r="AP2666" s="34"/>
      <c r="AQ2666" s="34"/>
      <c r="AR2666" s="34"/>
      <c r="AS2666" s="34"/>
      <c r="AT2666" s="34"/>
      <c r="AU2666" s="34"/>
      <c r="AV2666" s="34"/>
      <c r="AW2666" s="34"/>
      <c r="AX2666" s="34"/>
      <c r="AY2666" s="34"/>
      <c r="AZ2666" s="34"/>
      <c r="BA2666" s="34"/>
      <c r="BB2666" s="34"/>
      <c r="BC2666" s="34"/>
      <c r="BD2666" s="34"/>
      <c r="BE2666" s="34"/>
      <c r="BF2666" s="34"/>
      <c r="BG2666" s="34"/>
      <c r="BH2666" s="34"/>
      <c r="BI2666" s="34"/>
      <c r="BJ2666" s="34"/>
      <c r="BK2666" s="34"/>
      <c r="BL2666" s="34"/>
      <c r="BM2666" s="34"/>
      <c r="BN2666" s="34"/>
      <c r="BO2666" s="34"/>
      <c r="BP2666" s="34"/>
      <c r="BQ2666" s="34"/>
      <c r="BR2666" s="34"/>
      <c r="BS2666" s="34"/>
      <c r="BT2666" s="34"/>
      <c r="BU2666" s="34"/>
      <c r="BV2666" s="34"/>
      <c r="BW2666" s="34"/>
      <c r="BX2666" s="34"/>
      <c r="BY2666" s="34"/>
      <c r="BZ2666" s="34"/>
      <c r="CA2666" s="34"/>
      <c r="CB2666" s="34"/>
      <c r="CC2666" s="34"/>
      <c r="CD2666" s="34"/>
    </row>
    <row r="2667" spans="1:82" ht="15" x14ac:dyDescent="0.25">
      <c r="A2667" s="34"/>
      <c r="B2667" s="34">
        <v>53301383</v>
      </c>
      <c r="C2667" s="34" t="s">
        <v>30143</v>
      </c>
      <c r="D2667" s="34"/>
      <c r="E2667" s="34"/>
      <c r="F2667" s="34" t="s">
        <v>30144</v>
      </c>
      <c r="G2667" s="34">
        <v>27089</v>
      </c>
      <c r="H2667" s="34" t="s">
        <v>30145</v>
      </c>
      <c r="I2667" s="34" t="s">
        <v>84</v>
      </c>
      <c r="J2667" s="34" t="s">
        <v>568</v>
      </c>
      <c r="K2667" s="34" t="s">
        <v>2286</v>
      </c>
      <c r="L2667" s="34" t="s">
        <v>3490</v>
      </c>
      <c r="M2667" s="48" t="s">
        <v>30146</v>
      </c>
      <c r="N2667" s="34" t="s">
        <v>30146</v>
      </c>
      <c r="O2667" s="34" t="s">
        <v>151</v>
      </c>
      <c r="P2667" s="34"/>
      <c r="Q2667" s="34" t="s">
        <v>5206</v>
      </c>
      <c r="R2667" s="34"/>
      <c r="S2667" s="34" t="s">
        <v>30147</v>
      </c>
      <c r="T2667" s="34" t="s">
        <v>30148</v>
      </c>
      <c r="U2667" s="34" t="s">
        <v>207</v>
      </c>
      <c r="V2667" s="34" t="s">
        <v>2019</v>
      </c>
      <c r="W2667" s="34" t="s">
        <v>954</v>
      </c>
      <c r="X2667" s="34" t="s">
        <v>159</v>
      </c>
      <c r="Y2667" s="34"/>
      <c r="Z2667" s="34"/>
      <c r="AA2667" s="34" t="s">
        <v>30149</v>
      </c>
      <c r="AB2667" s="34"/>
      <c r="AC2667" s="34" t="s">
        <v>68</v>
      </c>
      <c r="AD2667" s="34" t="s">
        <v>9000</v>
      </c>
      <c r="AE2667" s="34" t="s">
        <v>10973</v>
      </c>
      <c r="AF2667" s="34" t="s">
        <v>177</v>
      </c>
      <c r="AG2667" s="34"/>
      <c r="AH2667" s="34"/>
      <c r="AI2667" s="34" t="s">
        <v>30150</v>
      </c>
      <c r="AJ2667" s="34"/>
      <c r="AK2667" s="34"/>
      <c r="AL2667" s="34"/>
      <c r="AM2667" s="34"/>
      <c r="AN2667" s="34"/>
      <c r="AO2667" s="34"/>
      <c r="AP2667" s="34"/>
      <c r="AQ2667" s="34"/>
      <c r="AR2667" s="34"/>
      <c r="AS2667" s="34"/>
      <c r="AT2667" s="34"/>
      <c r="AU2667" s="34"/>
      <c r="AV2667" s="34"/>
      <c r="AW2667" s="34"/>
      <c r="AX2667" s="34"/>
      <c r="AY2667" s="34"/>
      <c r="AZ2667" s="34"/>
      <c r="BA2667" s="34"/>
      <c r="BB2667" s="34"/>
      <c r="BC2667" s="34"/>
      <c r="BD2667" s="34"/>
      <c r="BE2667" s="34"/>
      <c r="BF2667" s="34"/>
      <c r="BG2667" s="34"/>
      <c r="BH2667" s="34"/>
      <c r="BI2667" s="34"/>
      <c r="BJ2667" s="34"/>
      <c r="BK2667" s="34"/>
      <c r="BL2667" s="34"/>
      <c r="BM2667" s="34"/>
      <c r="BN2667" s="34"/>
      <c r="BO2667" s="34"/>
      <c r="BP2667" s="34"/>
      <c r="BQ2667" s="34"/>
      <c r="BR2667" s="34"/>
      <c r="BS2667" s="34"/>
      <c r="BT2667" s="34"/>
      <c r="BU2667" s="34"/>
      <c r="BV2667" s="34"/>
      <c r="BW2667" s="34"/>
      <c r="BX2667" s="34"/>
      <c r="BY2667" s="34"/>
      <c r="BZ2667" s="34"/>
      <c r="CA2667" s="34"/>
      <c r="CB2667" s="34"/>
      <c r="CC2667" s="34"/>
      <c r="CD2667" s="34"/>
    </row>
    <row r="2668" spans="1:82" ht="15" x14ac:dyDescent="0.25">
      <c r="A2668" s="34"/>
      <c r="B2668" s="34">
        <v>54222128</v>
      </c>
      <c r="C2668" s="34" t="s">
        <v>30143</v>
      </c>
      <c r="D2668" s="34"/>
      <c r="E2668" s="34"/>
      <c r="F2668" s="34" t="s">
        <v>30151</v>
      </c>
      <c r="G2668" s="34">
        <v>17328</v>
      </c>
      <c r="H2668" s="34" t="s">
        <v>30152</v>
      </c>
      <c r="I2668" s="34" t="s">
        <v>84</v>
      </c>
      <c r="J2668" s="34" t="s">
        <v>568</v>
      </c>
      <c r="K2668" s="34" t="s">
        <v>614</v>
      </c>
      <c r="L2668" s="34" t="s">
        <v>615</v>
      </c>
      <c r="M2668" s="48" t="s">
        <v>30153</v>
      </c>
      <c r="N2668" s="34" t="s">
        <v>30153</v>
      </c>
      <c r="O2668" s="34" t="s">
        <v>151</v>
      </c>
      <c r="P2668" s="34"/>
      <c r="Q2668" s="34" t="s">
        <v>30154</v>
      </c>
      <c r="R2668" s="34"/>
      <c r="S2668" s="34" t="s">
        <v>30155</v>
      </c>
      <c r="T2668" s="34" t="s">
        <v>30156</v>
      </c>
      <c r="U2668" s="34" t="s">
        <v>207</v>
      </c>
      <c r="V2668" s="34" t="s">
        <v>30157</v>
      </c>
      <c r="W2668" s="34" t="s">
        <v>1183</v>
      </c>
      <c r="X2668" s="34" t="s">
        <v>159</v>
      </c>
      <c r="Y2668" s="34"/>
      <c r="Z2668" s="34"/>
      <c r="AA2668" s="34" t="s">
        <v>30158</v>
      </c>
      <c r="AB2668" s="34"/>
      <c r="AC2668" s="34" t="s">
        <v>68</v>
      </c>
      <c r="AD2668" s="34" t="s">
        <v>30159</v>
      </c>
      <c r="AE2668" s="34" t="s">
        <v>30160</v>
      </c>
      <c r="AF2668" s="34" t="s">
        <v>1375</v>
      </c>
      <c r="AG2668" s="34"/>
      <c r="AH2668" s="34"/>
      <c r="AI2668" s="34" t="s">
        <v>68</v>
      </c>
      <c r="AJ2668" s="34"/>
      <c r="AK2668" s="34"/>
      <c r="AL2668" s="34"/>
      <c r="AM2668" s="34"/>
      <c r="AN2668" s="34"/>
      <c r="AO2668" s="34"/>
      <c r="AP2668" s="34"/>
      <c r="AQ2668" s="34"/>
      <c r="AR2668" s="34"/>
      <c r="AS2668" s="34"/>
      <c r="AT2668" s="34"/>
      <c r="AU2668" s="34"/>
      <c r="AV2668" s="34"/>
      <c r="AW2668" s="34"/>
      <c r="AX2668" s="34"/>
      <c r="AY2668" s="34"/>
      <c r="AZ2668" s="34"/>
      <c r="BA2668" s="34"/>
      <c r="BB2668" s="34"/>
      <c r="BC2668" s="34"/>
      <c r="BD2668" s="34"/>
      <c r="BE2668" s="34"/>
      <c r="BF2668" s="34"/>
      <c r="BG2668" s="34"/>
      <c r="BH2668" s="34"/>
      <c r="BI2668" s="34"/>
      <c r="BJ2668" s="34"/>
      <c r="BK2668" s="34"/>
      <c r="BL2668" s="34"/>
      <c r="BM2668" s="34"/>
      <c r="BN2668" s="34"/>
      <c r="BO2668" s="34"/>
      <c r="BP2668" s="34"/>
      <c r="BQ2668" s="34"/>
      <c r="BR2668" s="34"/>
      <c r="BS2668" s="34"/>
      <c r="BT2668" s="34"/>
      <c r="BU2668" s="34"/>
      <c r="BV2668" s="34"/>
      <c r="BW2668" s="34"/>
      <c r="BX2668" s="34"/>
      <c r="BY2668" s="34"/>
      <c r="BZ2668" s="34"/>
      <c r="CA2668" s="34"/>
      <c r="CB2668" s="34"/>
      <c r="CC2668" s="34"/>
      <c r="CD2668" s="34"/>
    </row>
    <row r="2669" spans="1:82" ht="15" x14ac:dyDescent="0.25">
      <c r="A2669" s="34"/>
      <c r="B2669" s="34">
        <v>53301307</v>
      </c>
      <c r="C2669" s="34" t="s">
        <v>30161</v>
      </c>
      <c r="D2669" s="34"/>
      <c r="E2669" s="34"/>
      <c r="F2669" s="34" t="s">
        <v>30162</v>
      </c>
      <c r="G2669" s="34">
        <v>26723</v>
      </c>
      <c r="H2669" s="34" t="s">
        <v>30163</v>
      </c>
      <c r="I2669" s="34" t="s">
        <v>84</v>
      </c>
      <c r="J2669" s="34" t="s">
        <v>568</v>
      </c>
      <c r="K2669" s="34" t="s">
        <v>568</v>
      </c>
      <c r="L2669" s="34" t="s">
        <v>18229</v>
      </c>
      <c r="M2669" s="48" t="s">
        <v>30164</v>
      </c>
      <c r="N2669" s="34" t="s">
        <v>30164</v>
      </c>
      <c r="O2669" s="34" t="s">
        <v>151</v>
      </c>
      <c r="P2669" s="34"/>
      <c r="Q2669" s="34" t="s">
        <v>30165</v>
      </c>
      <c r="R2669" s="34"/>
      <c r="S2669" s="34" t="s">
        <v>30166</v>
      </c>
      <c r="T2669" s="34" t="s">
        <v>26955</v>
      </c>
      <c r="U2669" s="34" t="s">
        <v>207</v>
      </c>
      <c r="V2669" s="34" t="s">
        <v>30167</v>
      </c>
      <c r="W2669" s="34" t="s">
        <v>802</v>
      </c>
      <c r="X2669" s="34" t="s">
        <v>159</v>
      </c>
      <c r="Y2669" s="34"/>
      <c r="Z2669" s="34"/>
      <c r="AA2669" s="34" t="s">
        <v>30168</v>
      </c>
      <c r="AB2669" s="34"/>
      <c r="AC2669" s="34" t="s">
        <v>68</v>
      </c>
      <c r="AD2669" s="34" t="s">
        <v>30169</v>
      </c>
      <c r="AE2669" s="34" t="s">
        <v>30170</v>
      </c>
      <c r="AF2669" s="34" t="s">
        <v>177</v>
      </c>
      <c r="AG2669" s="34"/>
      <c r="AH2669" s="34"/>
      <c r="AI2669" s="34" t="s">
        <v>30171</v>
      </c>
      <c r="AJ2669" s="34"/>
      <c r="AK2669" s="34"/>
      <c r="AL2669" s="34"/>
      <c r="AM2669" s="34"/>
      <c r="AN2669" s="34"/>
      <c r="AO2669" s="34"/>
      <c r="AP2669" s="34"/>
      <c r="AQ2669" s="34"/>
      <c r="AR2669" s="34"/>
      <c r="AS2669" s="34"/>
      <c r="AT2669" s="34"/>
      <c r="AU2669" s="34"/>
      <c r="AV2669" s="34"/>
      <c r="AW2669" s="34"/>
      <c r="AX2669" s="34"/>
      <c r="AY2669" s="34"/>
      <c r="AZ2669" s="34"/>
      <c r="BA2669" s="34"/>
      <c r="BB2669" s="34"/>
      <c r="BC2669" s="34"/>
      <c r="BD2669" s="34"/>
      <c r="BE2669" s="34"/>
      <c r="BF2669" s="34"/>
      <c r="BG2669" s="34"/>
      <c r="BH2669" s="34"/>
      <c r="BI2669" s="34"/>
      <c r="BJ2669" s="34"/>
      <c r="BK2669" s="34"/>
      <c r="BL2669" s="34"/>
      <c r="BM2669" s="34"/>
      <c r="BN2669" s="34"/>
      <c r="BO2669" s="34"/>
      <c r="BP2669" s="34"/>
      <c r="BQ2669" s="34"/>
      <c r="BR2669" s="34"/>
      <c r="BS2669" s="34"/>
      <c r="BT2669" s="34"/>
      <c r="BU2669" s="34"/>
      <c r="BV2669" s="34"/>
      <c r="BW2669" s="34"/>
      <c r="BX2669" s="34"/>
      <c r="BY2669" s="34"/>
      <c r="BZ2669" s="34"/>
      <c r="CA2669" s="34"/>
      <c r="CB2669" s="34"/>
      <c r="CC2669" s="34"/>
      <c r="CD2669" s="34"/>
    </row>
    <row r="2670" spans="1:82" ht="15" x14ac:dyDescent="0.25">
      <c r="A2670" s="34"/>
      <c r="B2670" s="34">
        <v>53370637</v>
      </c>
      <c r="C2670" s="34" t="s">
        <v>30172</v>
      </c>
      <c r="D2670" s="34"/>
      <c r="E2670" s="34"/>
      <c r="F2670" s="34" t="s">
        <v>30173</v>
      </c>
      <c r="G2670" s="34">
        <v>24532</v>
      </c>
      <c r="H2670" s="34" t="s">
        <v>30174</v>
      </c>
      <c r="I2670" s="34" t="s">
        <v>84</v>
      </c>
      <c r="J2670" s="34" t="s">
        <v>449</v>
      </c>
      <c r="K2670" s="34" t="s">
        <v>449</v>
      </c>
      <c r="L2670" s="34" t="s">
        <v>463</v>
      </c>
      <c r="M2670" s="48" t="s">
        <v>30175</v>
      </c>
      <c r="N2670" s="34" t="s">
        <v>30175</v>
      </c>
      <c r="O2670" s="34" t="s">
        <v>151</v>
      </c>
      <c r="P2670" s="34"/>
      <c r="Q2670" s="34" t="s">
        <v>30176</v>
      </c>
      <c r="R2670" s="34"/>
      <c r="S2670" s="34" t="s">
        <v>30177</v>
      </c>
      <c r="T2670" s="34" t="s">
        <v>30178</v>
      </c>
      <c r="U2670" s="34" t="s">
        <v>207</v>
      </c>
      <c r="V2670" s="34" t="s">
        <v>30179</v>
      </c>
      <c r="W2670" s="34" t="s">
        <v>742</v>
      </c>
      <c r="X2670" s="34" t="s">
        <v>159</v>
      </c>
      <c r="Y2670" s="34"/>
      <c r="Z2670" s="34"/>
      <c r="AA2670" s="34" t="s">
        <v>30180</v>
      </c>
      <c r="AB2670" s="34"/>
      <c r="AC2670" s="34" t="s">
        <v>68</v>
      </c>
      <c r="AD2670" s="34" t="s">
        <v>30181</v>
      </c>
      <c r="AE2670" s="34" t="s">
        <v>30182</v>
      </c>
      <c r="AF2670" s="34" t="s">
        <v>231</v>
      </c>
      <c r="AG2670" s="34"/>
      <c r="AH2670" s="34"/>
      <c r="AI2670" s="34" t="s">
        <v>26115</v>
      </c>
      <c r="AJ2670" s="34"/>
      <c r="AK2670" s="34"/>
      <c r="AL2670" s="34"/>
      <c r="AM2670" s="34"/>
      <c r="AN2670" s="34"/>
      <c r="AO2670" s="34"/>
      <c r="AP2670" s="34"/>
      <c r="AQ2670" s="34"/>
      <c r="AR2670" s="34"/>
      <c r="AS2670" s="34"/>
      <c r="AT2670" s="34"/>
      <c r="AU2670" s="34"/>
      <c r="AV2670" s="34"/>
      <c r="AW2670" s="34"/>
      <c r="AX2670" s="34"/>
      <c r="AY2670" s="34"/>
      <c r="AZ2670" s="34"/>
      <c r="BA2670" s="34"/>
      <c r="BB2670" s="34"/>
      <c r="BC2670" s="34"/>
      <c r="BD2670" s="34"/>
      <c r="BE2670" s="34"/>
      <c r="BF2670" s="34"/>
      <c r="BG2670" s="34"/>
      <c r="BH2670" s="34"/>
      <c r="BI2670" s="34"/>
      <c r="BJ2670" s="34"/>
      <c r="BK2670" s="34"/>
      <c r="BL2670" s="34"/>
      <c r="BM2670" s="34"/>
      <c r="BN2670" s="34"/>
      <c r="BO2670" s="34"/>
      <c r="BP2670" s="34"/>
      <c r="BQ2670" s="34"/>
      <c r="BR2670" s="34"/>
      <c r="BS2670" s="34"/>
      <c r="BT2670" s="34"/>
      <c r="BU2670" s="34"/>
      <c r="BV2670" s="34"/>
      <c r="BW2670" s="34"/>
      <c r="BX2670" s="34"/>
      <c r="BY2670" s="34"/>
      <c r="BZ2670" s="34"/>
      <c r="CA2670" s="34"/>
      <c r="CB2670" s="34"/>
      <c r="CC2670" s="34"/>
      <c r="CD2670" s="34"/>
    </row>
    <row r="2671" spans="1:82" ht="15" x14ac:dyDescent="0.25">
      <c r="A2671" s="34"/>
      <c r="B2671" s="34">
        <v>53301264</v>
      </c>
      <c r="C2671" s="34" t="s">
        <v>30183</v>
      </c>
      <c r="D2671" s="34"/>
      <c r="E2671" s="34"/>
      <c r="F2671" s="34" t="s">
        <v>30184</v>
      </c>
      <c r="G2671" s="34">
        <v>33176</v>
      </c>
      <c r="H2671" s="34" t="s">
        <v>30185</v>
      </c>
      <c r="I2671" s="34" t="s">
        <v>84</v>
      </c>
      <c r="J2671" s="34" t="s">
        <v>167</v>
      </c>
      <c r="K2671" s="34" t="s">
        <v>168</v>
      </c>
      <c r="L2671" s="34" t="s">
        <v>344</v>
      </c>
      <c r="M2671" s="48" t="s">
        <v>30186</v>
      </c>
      <c r="N2671" s="34" t="s">
        <v>30186</v>
      </c>
      <c r="O2671" s="34" t="s">
        <v>151</v>
      </c>
      <c r="P2671" s="34"/>
      <c r="Q2671" s="34" t="s">
        <v>30187</v>
      </c>
      <c r="R2671" s="34"/>
      <c r="S2671" s="34" t="s">
        <v>30188</v>
      </c>
      <c r="T2671" s="34" t="s">
        <v>30189</v>
      </c>
      <c r="U2671" s="34" t="s">
        <v>207</v>
      </c>
      <c r="V2671" s="34" t="s">
        <v>30184</v>
      </c>
      <c r="W2671" s="34" t="s">
        <v>897</v>
      </c>
      <c r="X2671" s="34" t="s">
        <v>455</v>
      </c>
      <c r="Y2671" s="34"/>
      <c r="Z2671" s="34"/>
      <c r="AA2671" s="34" t="s">
        <v>30190</v>
      </c>
      <c r="AB2671" s="34"/>
      <c r="AC2671" s="34" t="s">
        <v>68</v>
      </c>
      <c r="AD2671" s="34" t="s">
        <v>30191</v>
      </c>
      <c r="AE2671" s="34" t="s">
        <v>30192</v>
      </c>
      <c r="AF2671" s="34" t="s">
        <v>177</v>
      </c>
      <c r="AG2671" s="34"/>
      <c r="AH2671" s="34"/>
      <c r="AI2671" s="34" t="s">
        <v>30193</v>
      </c>
      <c r="AJ2671" s="34"/>
      <c r="AK2671" s="34"/>
      <c r="AL2671" s="34"/>
      <c r="AM2671" s="34"/>
      <c r="AN2671" s="34"/>
      <c r="AO2671" s="34"/>
      <c r="AP2671" s="34"/>
      <c r="AQ2671" s="34"/>
      <c r="AR2671" s="34"/>
      <c r="AS2671" s="34"/>
      <c r="AT2671" s="34"/>
      <c r="AU2671" s="34"/>
      <c r="AV2671" s="34"/>
      <c r="AW2671" s="34"/>
      <c r="AX2671" s="34"/>
      <c r="AY2671" s="34"/>
      <c r="AZ2671" s="34"/>
      <c r="BA2671" s="34"/>
      <c r="BB2671" s="34"/>
      <c r="BC2671" s="34"/>
      <c r="BD2671" s="34"/>
      <c r="BE2671" s="34"/>
      <c r="BF2671" s="34"/>
      <c r="BG2671" s="34"/>
      <c r="BH2671" s="34"/>
      <c r="BI2671" s="34"/>
      <c r="BJ2671" s="34"/>
      <c r="BK2671" s="34"/>
      <c r="BL2671" s="34"/>
      <c r="BM2671" s="34"/>
      <c r="BN2671" s="34"/>
      <c r="BO2671" s="34"/>
      <c r="BP2671" s="34"/>
      <c r="BQ2671" s="34"/>
      <c r="BR2671" s="34"/>
      <c r="BS2671" s="34"/>
      <c r="BT2671" s="34"/>
      <c r="BU2671" s="34"/>
      <c r="BV2671" s="34"/>
      <c r="BW2671" s="34"/>
      <c r="BX2671" s="34"/>
      <c r="BY2671" s="34"/>
      <c r="BZ2671" s="34"/>
      <c r="CA2671" s="34"/>
      <c r="CB2671" s="34"/>
      <c r="CC2671" s="34"/>
      <c r="CD2671" s="34"/>
    </row>
    <row r="2672" spans="1:82" ht="15" x14ac:dyDescent="0.25">
      <c r="A2672" s="34"/>
      <c r="B2672" s="34">
        <v>53537544</v>
      </c>
      <c r="C2672" s="34" t="s">
        <v>30194</v>
      </c>
      <c r="D2672" s="34"/>
      <c r="E2672" s="34"/>
      <c r="F2672" s="34" t="s">
        <v>30195</v>
      </c>
      <c r="G2672" s="34">
        <v>23377</v>
      </c>
      <c r="H2672" s="34" t="s">
        <v>30196</v>
      </c>
      <c r="I2672" s="34" t="s">
        <v>84</v>
      </c>
      <c r="J2672" s="34" t="s">
        <v>298</v>
      </c>
      <c r="K2672" s="34" t="s">
        <v>299</v>
      </c>
      <c r="L2672" s="34" t="s">
        <v>300</v>
      </c>
      <c r="M2672" s="48" t="s">
        <v>30197</v>
      </c>
      <c r="N2672" s="34" t="s">
        <v>30197</v>
      </c>
      <c r="O2672" s="34" t="s">
        <v>151</v>
      </c>
      <c r="P2672" s="34"/>
      <c r="Q2672" s="34" t="s">
        <v>30198</v>
      </c>
      <c r="R2672" s="34"/>
      <c r="S2672" s="34" t="s">
        <v>30199</v>
      </c>
      <c r="T2672" s="34" t="s">
        <v>30200</v>
      </c>
      <c r="U2672" s="34" t="s">
        <v>207</v>
      </c>
      <c r="V2672" s="34" t="s">
        <v>30201</v>
      </c>
      <c r="W2672" s="34" t="s">
        <v>193</v>
      </c>
      <c r="X2672" s="34" t="s">
        <v>159</v>
      </c>
      <c r="Y2672" s="34"/>
      <c r="Z2672" s="34"/>
      <c r="AA2672" s="34" t="s">
        <v>30202</v>
      </c>
      <c r="AB2672" s="34"/>
      <c r="AC2672" s="34" t="s">
        <v>68</v>
      </c>
      <c r="AD2672" s="34" t="s">
        <v>30203</v>
      </c>
      <c r="AE2672" s="34" t="s">
        <v>30204</v>
      </c>
      <c r="AF2672" s="34" t="s">
        <v>231</v>
      </c>
      <c r="AG2672" s="34"/>
      <c r="AH2672" s="34"/>
      <c r="AI2672" s="34" t="s">
        <v>30205</v>
      </c>
      <c r="AJ2672" s="34"/>
      <c r="AK2672" s="34"/>
      <c r="AL2672" s="34"/>
      <c r="AM2672" s="34"/>
      <c r="AN2672" s="34"/>
      <c r="AO2672" s="34"/>
      <c r="AP2672" s="34"/>
      <c r="AQ2672" s="34"/>
      <c r="AR2672" s="34"/>
      <c r="AS2672" s="34"/>
      <c r="AT2672" s="34"/>
      <c r="AU2672" s="34"/>
      <c r="AV2672" s="34"/>
      <c r="AW2672" s="34"/>
      <c r="AX2672" s="34"/>
      <c r="AY2672" s="34"/>
      <c r="AZ2672" s="34"/>
      <c r="BA2672" s="34"/>
      <c r="BB2672" s="34"/>
      <c r="BC2672" s="34"/>
      <c r="BD2672" s="34"/>
      <c r="BE2672" s="34"/>
      <c r="BF2672" s="34"/>
      <c r="BG2672" s="34"/>
      <c r="BH2672" s="34"/>
      <c r="BI2672" s="34"/>
      <c r="BJ2672" s="34"/>
      <c r="BK2672" s="34"/>
      <c r="BL2672" s="34"/>
      <c r="BM2672" s="34"/>
      <c r="BN2672" s="34"/>
      <c r="BO2672" s="34"/>
      <c r="BP2672" s="34"/>
      <c r="BQ2672" s="34"/>
      <c r="BR2672" s="34"/>
      <c r="BS2672" s="34"/>
      <c r="BT2672" s="34"/>
      <c r="BU2672" s="34"/>
      <c r="BV2672" s="34"/>
      <c r="BW2672" s="34"/>
      <c r="BX2672" s="34"/>
      <c r="BY2672" s="34"/>
      <c r="BZ2672" s="34"/>
      <c r="CA2672" s="34"/>
      <c r="CB2672" s="34"/>
      <c r="CC2672" s="34"/>
      <c r="CD2672" s="34"/>
    </row>
    <row r="2673" spans="1:82" ht="15" x14ac:dyDescent="0.25">
      <c r="A2673" s="34"/>
      <c r="B2673" s="34">
        <v>55385688</v>
      </c>
      <c r="C2673" s="34" t="s">
        <v>30206</v>
      </c>
      <c r="D2673" s="34"/>
      <c r="E2673" s="34"/>
      <c r="F2673" s="34" t="s">
        <v>30207</v>
      </c>
      <c r="G2673" s="34">
        <v>23330</v>
      </c>
      <c r="H2673" s="34" t="s">
        <v>30208</v>
      </c>
      <c r="I2673" s="34" t="s">
        <v>84</v>
      </c>
      <c r="J2673" s="34" t="s">
        <v>358</v>
      </c>
      <c r="K2673" s="34" t="s">
        <v>1003</v>
      </c>
      <c r="L2673" s="34" t="s">
        <v>1990</v>
      </c>
      <c r="M2673" s="48" t="s">
        <v>30209</v>
      </c>
      <c r="N2673" s="34" t="s">
        <v>30209</v>
      </c>
      <c r="O2673" s="34" t="s">
        <v>151</v>
      </c>
      <c r="P2673" s="34"/>
      <c r="Q2673" s="34" t="s">
        <v>30210</v>
      </c>
      <c r="R2673" s="34"/>
      <c r="S2673" s="34" t="s">
        <v>30211</v>
      </c>
      <c r="T2673" s="34" t="s">
        <v>30212</v>
      </c>
      <c r="U2673" s="34" t="s">
        <v>207</v>
      </c>
      <c r="V2673" s="34" t="s">
        <v>10922</v>
      </c>
      <c r="W2673" s="34" t="s">
        <v>3363</v>
      </c>
      <c r="X2673" s="34" t="s">
        <v>159</v>
      </c>
      <c r="Y2673" s="34"/>
      <c r="Z2673" s="34"/>
      <c r="AA2673" s="34" t="s">
        <v>30213</v>
      </c>
      <c r="AB2673" s="34"/>
      <c r="AC2673" s="34" t="s">
        <v>68</v>
      </c>
      <c r="AD2673" s="34" t="s">
        <v>30214</v>
      </c>
      <c r="AE2673" s="34" t="s">
        <v>30215</v>
      </c>
      <c r="AF2673" s="34" t="s">
        <v>1876</v>
      </c>
      <c r="AG2673" s="34"/>
      <c r="AH2673" s="34"/>
      <c r="AI2673" s="34" t="s">
        <v>68</v>
      </c>
      <c r="AJ2673" s="34"/>
      <c r="AK2673" s="34"/>
      <c r="AL2673" s="34"/>
      <c r="AM2673" s="34"/>
      <c r="AN2673" s="34"/>
      <c r="AO2673" s="34"/>
      <c r="AP2673" s="34"/>
      <c r="AQ2673" s="34"/>
      <c r="AR2673" s="34"/>
      <c r="AS2673" s="34"/>
      <c r="AT2673" s="34"/>
      <c r="AU2673" s="34"/>
      <c r="AV2673" s="34"/>
      <c r="AW2673" s="34"/>
      <c r="AX2673" s="34"/>
      <c r="AY2673" s="34"/>
      <c r="AZ2673" s="34"/>
      <c r="BA2673" s="34"/>
      <c r="BB2673" s="34"/>
      <c r="BC2673" s="34"/>
      <c r="BD2673" s="34"/>
      <c r="BE2673" s="34"/>
      <c r="BF2673" s="34"/>
      <c r="BG2673" s="34"/>
      <c r="BH2673" s="34"/>
      <c r="BI2673" s="34"/>
      <c r="BJ2673" s="34"/>
      <c r="BK2673" s="34"/>
      <c r="BL2673" s="34"/>
      <c r="BM2673" s="34"/>
      <c r="BN2673" s="34"/>
      <c r="BO2673" s="34"/>
      <c r="BP2673" s="34"/>
      <c r="BQ2673" s="34"/>
      <c r="BR2673" s="34"/>
      <c r="BS2673" s="34"/>
      <c r="BT2673" s="34"/>
      <c r="BU2673" s="34"/>
      <c r="BV2673" s="34"/>
      <c r="BW2673" s="34"/>
      <c r="BX2673" s="34"/>
      <c r="BY2673" s="34"/>
      <c r="BZ2673" s="34"/>
      <c r="CA2673" s="34"/>
      <c r="CB2673" s="34"/>
      <c r="CC2673" s="34"/>
      <c r="CD2673" s="34"/>
    </row>
    <row r="2674" spans="1:82" ht="15" x14ac:dyDescent="0.25">
      <c r="A2674" s="34"/>
      <c r="B2674" s="34">
        <v>54007695</v>
      </c>
      <c r="C2674" s="34" t="s">
        <v>30216</v>
      </c>
      <c r="D2674" s="34"/>
      <c r="E2674" s="34"/>
      <c r="F2674" s="34" t="s">
        <v>30217</v>
      </c>
      <c r="G2674" s="34">
        <v>33972</v>
      </c>
      <c r="H2674" s="34" t="s">
        <v>357</v>
      </c>
      <c r="I2674" s="34" t="s">
        <v>84</v>
      </c>
      <c r="J2674" s="34" t="s">
        <v>358</v>
      </c>
      <c r="K2674" s="34" t="s">
        <v>358</v>
      </c>
      <c r="L2674" s="34" t="s">
        <v>359</v>
      </c>
      <c r="M2674" s="48" t="s">
        <v>30218</v>
      </c>
      <c r="N2674" s="34" t="s">
        <v>30218</v>
      </c>
      <c r="O2674" s="34" t="s">
        <v>151</v>
      </c>
      <c r="P2674" s="34"/>
      <c r="Q2674" s="34" t="s">
        <v>30219</v>
      </c>
      <c r="R2674" s="34"/>
      <c r="S2674" s="34" t="s">
        <v>30220</v>
      </c>
      <c r="T2674" s="34" t="s">
        <v>30221</v>
      </c>
      <c r="U2674" s="34" t="s">
        <v>207</v>
      </c>
      <c r="V2674" s="34" t="s">
        <v>30222</v>
      </c>
      <c r="W2674" s="34" t="s">
        <v>1446</v>
      </c>
      <c r="X2674" s="34" t="s">
        <v>532</v>
      </c>
      <c r="Y2674" s="34"/>
      <c r="Z2674" s="34"/>
      <c r="AA2674" s="34" t="s">
        <v>30223</v>
      </c>
      <c r="AB2674" s="34"/>
      <c r="AC2674" s="34" t="s">
        <v>68</v>
      </c>
      <c r="AD2674" s="34" t="s">
        <v>30224</v>
      </c>
      <c r="AE2674" s="34" t="s">
        <v>30225</v>
      </c>
      <c r="AF2674" s="34" t="s">
        <v>370</v>
      </c>
      <c r="AG2674" s="34"/>
      <c r="AH2674" s="34"/>
      <c r="AI2674" s="34" t="s">
        <v>30226</v>
      </c>
      <c r="AJ2674" s="34"/>
      <c r="AK2674" s="34"/>
      <c r="AL2674" s="34"/>
      <c r="AM2674" s="34"/>
      <c r="AN2674" s="34"/>
      <c r="AO2674" s="34"/>
      <c r="AP2674" s="34"/>
      <c r="AQ2674" s="34"/>
      <c r="AR2674" s="34"/>
      <c r="AS2674" s="34"/>
      <c r="AT2674" s="34"/>
      <c r="AU2674" s="34"/>
      <c r="AV2674" s="34"/>
      <c r="AW2674" s="34"/>
      <c r="AX2674" s="34"/>
      <c r="AY2674" s="34"/>
      <c r="AZ2674" s="34"/>
      <c r="BA2674" s="34"/>
      <c r="BB2674" s="34"/>
      <c r="BC2674" s="34"/>
      <c r="BD2674" s="34"/>
      <c r="BE2674" s="34"/>
      <c r="BF2674" s="34"/>
      <c r="BG2674" s="34"/>
      <c r="BH2674" s="34"/>
      <c r="BI2674" s="34"/>
      <c r="BJ2674" s="34"/>
      <c r="BK2674" s="34"/>
      <c r="BL2674" s="34"/>
      <c r="BM2674" s="34"/>
      <c r="BN2674" s="34"/>
      <c r="BO2674" s="34"/>
      <c r="BP2674" s="34"/>
      <c r="BQ2674" s="34"/>
      <c r="BR2674" s="34"/>
      <c r="BS2674" s="34"/>
      <c r="BT2674" s="34"/>
      <c r="BU2674" s="34"/>
      <c r="BV2674" s="34"/>
      <c r="BW2674" s="34"/>
      <c r="BX2674" s="34"/>
      <c r="BY2674" s="34"/>
      <c r="BZ2674" s="34"/>
      <c r="CA2674" s="34"/>
      <c r="CB2674" s="34"/>
      <c r="CC2674" s="34"/>
      <c r="CD2674" s="34"/>
    </row>
    <row r="2675" spans="1:82" ht="15" x14ac:dyDescent="0.25">
      <c r="A2675" s="34"/>
      <c r="B2675" s="34">
        <v>57423759</v>
      </c>
      <c r="C2675" s="34" t="s">
        <v>30227</v>
      </c>
      <c r="D2675" s="34"/>
      <c r="E2675" s="34"/>
      <c r="F2675" s="34" t="s">
        <v>30228</v>
      </c>
      <c r="G2675" s="34">
        <v>27481</v>
      </c>
      <c r="H2675" s="34" t="s">
        <v>30229</v>
      </c>
      <c r="I2675" s="34" t="s">
        <v>84</v>
      </c>
      <c r="J2675" s="34" t="s">
        <v>102</v>
      </c>
      <c r="K2675" s="34" t="s">
        <v>103</v>
      </c>
      <c r="L2675" s="34" t="s">
        <v>2013</v>
      </c>
      <c r="M2675" s="48" t="s">
        <v>30230</v>
      </c>
      <c r="N2675" s="34" t="s">
        <v>30230</v>
      </c>
      <c r="O2675" s="34" t="s">
        <v>151</v>
      </c>
      <c r="P2675" s="34"/>
      <c r="Q2675" s="34" t="s">
        <v>30231</v>
      </c>
      <c r="R2675" s="34"/>
      <c r="S2675" s="34" t="s">
        <v>30232</v>
      </c>
      <c r="T2675" s="34" t="s">
        <v>30233</v>
      </c>
      <c r="U2675" s="34" t="s">
        <v>207</v>
      </c>
      <c r="V2675" s="34" t="s">
        <v>30234</v>
      </c>
      <c r="W2675" s="34" t="s">
        <v>397</v>
      </c>
      <c r="X2675" s="34" t="s">
        <v>159</v>
      </c>
      <c r="Y2675" s="34"/>
      <c r="Z2675" s="34"/>
      <c r="AA2675" s="34" t="s">
        <v>30235</v>
      </c>
      <c r="AB2675" s="34"/>
      <c r="AC2675" s="34" t="s">
        <v>68</v>
      </c>
      <c r="AD2675" s="34" t="s">
        <v>30236</v>
      </c>
      <c r="AE2675" s="34" t="s">
        <v>30237</v>
      </c>
      <c r="AF2675" s="34" t="s">
        <v>163</v>
      </c>
      <c r="AG2675" s="34"/>
      <c r="AH2675" s="34"/>
      <c r="AI2675" s="34" t="s">
        <v>68</v>
      </c>
      <c r="AJ2675" s="34"/>
      <c r="AK2675" s="34"/>
      <c r="AL2675" s="34"/>
      <c r="AM2675" s="34"/>
      <c r="AN2675" s="34"/>
      <c r="AO2675" s="34"/>
      <c r="AP2675" s="34"/>
      <c r="AQ2675" s="34"/>
      <c r="AR2675" s="34"/>
      <c r="AS2675" s="34"/>
      <c r="AT2675" s="34"/>
      <c r="AU2675" s="34"/>
      <c r="AV2675" s="34"/>
      <c r="AW2675" s="34"/>
      <c r="AX2675" s="34"/>
      <c r="AY2675" s="34"/>
      <c r="AZ2675" s="34"/>
      <c r="BA2675" s="34"/>
      <c r="BB2675" s="34"/>
      <c r="BC2675" s="34"/>
      <c r="BD2675" s="34"/>
      <c r="BE2675" s="34"/>
      <c r="BF2675" s="34"/>
      <c r="BG2675" s="34"/>
      <c r="BH2675" s="34"/>
      <c r="BI2675" s="34"/>
      <c r="BJ2675" s="34"/>
      <c r="BK2675" s="34"/>
      <c r="BL2675" s="34"/>
      <c r="BM2675" s="34"/>
      <c r="BN2675" s="34"/>
      <c r="BO2675" s="34"/>
      <c r="BP2675" s="34"/>
      <c r="BQ2675" s="34"/>
      <c r="BR2675" s="34"/>
      <c r="BS2675" s="34"/>
      <c r="BT2675" s="34"/>
      <c r="BU2675" s="34"/>
      <c r="BV2675" s="34"/>
      <c r="BW2675" s="34"/>
      <c r="BX2675" s="34"/>
      <c r="BY2675" s="34"/>
      <c r="BZ2675" s="34"/>
      <c r="CA2675" s="34"/>
      <c r="CB2675" s="34"/>
      <c r="CC2675" s="34"/>
      <c r="CD2675" s="34"/>
    </row>
    <row r="2676" spans="1:82" ht="15" x14ac:dyDescent="0.25">
      <c r="A2676" s="34"/>
      <c r="B2676" s="34">
        <v>53537531</v>
      </c>
      <c r="C2676" s="34" t="s">
        <v>30238</v>
      </c>
      <c r="D2676" s="34"/>
      <c r="E2676" s="34"/>
      <c r="F2676" s="34" t="s">
        <v>15835</v>
      </c>
      <c r="G2676" s="34"/>
      <c r="H2676" s="34" t="s">
        <v>30239</v>
      </c>
      <c r="I2676" s="34" t="s">
        <v>84</v>
      </c>
      <c r="J2676" s="34" t="s">
        <v>568</v>
      </c>
      <c r="K2676" s="34" t="s">
        <v>1088</v>
      </c>
      <c r="L2676" s="34" t="s">
        <v>68</v>
      </c>
      <c r="M2676" s="48" t="s">
        <v>30240</v>
      </c>
      <c r="N2676" s="34" t="s">
        <v>30241</v>
      </c>
      <c r="O2676" s="34"/>
      <c r="P2676" s="34"/>
      <c r="Q2676" s="34" t="s">
        <v>4883</v>
      </c>
      <c r="R2676" s="34"/>
      <c r="S2676" s="34" t="s">
        <v>30242</v>
      </c>
      <c r="T2676" s="34"/>
      <c r="U2676" s="34"/>
      <c r="V2676" s="34" t="s">
        <v>30243</v>
      </c>
      <c r="W2676" s="34" t="s">
        <v>68</v>
      </c>
      <c r="X2676" s="34" t="s">
        <v>981</v>
      </c>
      <c r="Y2676" s="34"/>
      <c r="Z2676" s="34"/>
      <c r="AA2676" s="34" t="s">
        <v>30244</v>
      </c>
      <c r="AB2676" s="34"/>
      <c r="AC2676" s="34" t="s">
        <v>68</v>
      </c>
      <c r="AD2676" s="34" t="s">
        <v>30245</v>
      </c>
      <c r="AE2676" s="34" t="s">
        <v>30246</v>
      </c>
      <c r="AF2676" s="34" t="s">
        <v>231</v>
      </c>
      <c r="AG2676" s="34"/>
      <c r="AH2676" s="34"/>
      <c r="AI2676" s="34" t="s">
        <v>30247</v>
      </c>
      <c r="AJ2676" s="34"/>
      <c r="AK2676" s="34"/>
      <c r="AL2676" s="34"/>
      <c r="AM2676" s="34"/>
      <c r="AN2676" s="34"/>
      <c r="AO2676" s="34"/>
      <c r="AP2676" s="34"/>
      <c r="AQ2676" s="34"/>
      <c r="AR2676" s="34"/>
      <c r="AS2676" s="34"/>
      <c r="AT2676" s="34"/>
      <c r="AU2676" s="34"/>
      <c r="AV2676" s="34"/>
      <c r="AW2676" s="34"/>
      <c r="AX2676" s="34"/>
      <c r="AY2676" s="34"/>
      <c r="AZ2676" s="34"/>
      <c r="BA2676" s="34"/>
      <c r="BB2676" s="34"/>
      <c r="BC2676" s="34"/>
      <c r="BD2676" s="34"/>
      <c r="BE2676" s="34"/>
      <c r="BF2676" s="34"/>
      <c r="BG2676" s="34"/>
      <c r="BH2676" s="34"/>
      <c r="BI2676" s="34"/>
      <c r="BJ2676" s="34"/>
      <c r="BK2676" s="34"/>
      <c r="BL2676" s="34"/>
      <c r="BM2676" s="34"/>
      <c r="BN2676" s="34"/>
      <c r="BO2676" s="34"/>
      <c r="BP2676" s="34"/>
      <c r="BQ2676" s="34"/>
      <c r="BR2676" s="34"/>
      <c r="BS2676" s="34"/>
      <c r="BT2676" s="34"/>
      <c r="BU2676" s="34"/>
      <c r="BV2676" s="34"/>
      <c r="BW2676" s="34"/>
      <c r="BX2676" s="34"/>
      <c r="BY2676" s="34"/>
      <c r="BZ2676" s="34"/>
      <c r="CA2676" s="34"/>
      <c r="CB2676" s="34"/>
      <c r="CC2676" s="34"/>
      <c r="CD2676" s="34"/>
    </row>
    <row r="2677" spans="1:82" ht="15" x14ac:dyDescent="0.25">
      <c r="A2677" s="34"/>
      <c r="B2677" s="34">
        <v>53301399</v>
      </c>
      <c r="C2677" s="34" t="s">
        <v>30248</v>
      </c>
      <c r="D2677" s="34"/>
      <c r="E2677" s="34"/>
      <c r="F2677" s="34" t="s">
        <v>68</v>
      </c>
      <c r="G2677" s="34">
        <v>26299</v>
      </c>
      <c r="H2677" s="34" t="s">
        <v>30249</v>
      </c>
      <c r="I2677" s="34" t="s">
        <v>84</v>
      </c>
      <c r="J2677" s="34" t="s">
        <v>102</v>
      </c>
      <c r="K2677" s="34" t="s">
        <v>2522</v>
      </c>
      <c r="L2677" s="34" t="s">
        <v>2619</v>
      </c>
      <c r="M2677" s="48" t="s">
        <v>30250</v>
      </c>
      <c r="N2677" s="34" t="s">
        <v>30250</v>
      </c>
      <c r="O2677" s="34" t="s">
        <v>151</v>
      </c>
      <c r="P2677" s="34"/>
      <c r="Q2677" s="34" t="s">
        <v>30251</v>
      </c>
      <c r="R2677" s="34"/>
      <c r="S2677" s="34" t="s">
        <v>30252</v>
      </c>
      <c r="T2677" s="34" t="s">
        <v>30253</v>
      </c>
      <c r="U2677" s="34" t="s">
        <v>207</v>
      </c>
      <c r="V2677" s="34" t="s">
        <v>30254</v>
      </c>
      <c r="W2677" s="34" t="s">
        <v>678</v>
      </c>
      <c r="X2677" s="34" t="s">
        <v>159</v>
      </c>
      <c r="Y2677" s="34"/>
      <c r="Z2677" s="34"/>
      <c r="AA2677" s="34" t="s">
        <v>30255</v>
      </c>
      <c r="AB2677" s="34"/>
      <c r="AC2677" s="34"/>
      <c r="AD2677" s="34" t="s">
        <v>30256</v>
      </c>
      <c r="AE2677" s="34" t="s">
        <v>30257</v>
      </c>
      <c r="AF2677" s="34" t="s">
        <v>177</v>
      </c>
      <c r="AG2677" s="34"/>
      <c r="AH2677" s="34"/>
      <c r="AI2677" s="34" t="s">
        <v>30258</v>
      </c>
      <c r="AJ2677" s="34"/>
      <c r="AK2677" s="34"/>
      <c r="AL2677" s="34"/>
      <c r="AM2677" s="34"/>
      <c r="AN2677" s="34"/>
      <c r="AO2677" s="34"/>
      <c r="AP2677" s="34"/>
      <c r="AQ2677" s="34"/>
      <c r="AR2677" s="34"/>
      <c r="AS2677" s="34"/>
      <c r="AT2677" s="34"/>
      <c r="AU2677" s="34"/>
      <c r="AV2677" s="34"/>
      <c r="AW2677" s="34"/>
      <c r="AX2677" s="34"/>
      <c r="AY2677" s="34"/>
      <c r="AZ2677" s="34"/>
      <c r="BA2677" s="34"/>
      <c r="BB2677" s="34"/>
      <c r="BC2677" s="34"/>
      <c r="BD2677" s="34"/>
      <c r="BE2677" s="34"/>
      <c r="BF2677" s="34"/>
      <c r="BG2677" s="34"/>
      <c r="BH2677" s="34"/>
      <c r="BI2677" s="34"/>
      <c r="BJ2677" s="34"/>
      <c r="BK2677" s="34"/>
      <c r="BL2677" s="34"/>
      <c r="BM2677" s="34"/>
      <c r="BN2677" s="34"/>
      <c r="BO2677" s="34"/>
      <c r="BP2677" s="34"/>
      <c r="BQ2677" s="34"/>
      <c r="BR2677" s="34"/>
      <c r="BS2677" s="34"/>
      <c r="BT2677" s="34"/>
      <c r="BU2677" s="34"/>
      <c r="BV2677" s="34"/>
      <c r="BW2677" s="34"/>
      <c r="BX2677" s="34"/>
      <c r="BY2677" s="34"/>
      <c r="BZ2677" s="34"/>
      <c r="CA2677" s="34"/>
      <c r="CB2677" s="34"/>
      <c r="CC2677" s="34"/>
      <c r="CD2677" s="34"/>
    </row>
    <row r="2678" spans="1:82" ht="15" x14ac:dyDescent="0.25">
      <c r="A2678" s="34"/>
      <c r="B2678" s="34">
        <v>53301426</v>
      </c>
      <c r="C2678" s="34" t="s">
        <v>30259</v>
      </c>
      <c r="D2678" s="34"/>
      <c r="E2678" s="34"/>
      <c r="F2678" s="34" t="s">
        <v>10556</v>
      </c>
      <c r="G2678" s="34">
        <v>23743</v>
      </c>
      <c r="H2678" s="34" t="s">
        <v>30260</v>
      </c>
      <c r="I2678" s="34" t="s">
        <v>84</v>
      </c>
      <c r="J2678" s="34" t="s">
        <v>278</v>
      </c>
      <c r="K2678" s="34" t="s">
        <v>10374</v>
      </c>
      <c r="L2678" s="34" t="s">
        <v>7955</v>
      </c>
      <c r="M2678" s="48" t="s">
        <v>30261</v>
      </c>
      <c r="N2678" s="34" t="s">
        <v>30261</v>
      </c>
      <c r="O2678" s="34" t="s">
        <v>151</v>
      </c>
      <c r="P2678" s="34"/>
      <c r="Q2678" s="34" t="s">
        <v>30262</v>
      </c>
      <c r="R2678" s="34"/>
      <c r="S2678" s="34" t="s">
        <v>30263</v>
      </c>
      <c r="T2678" s="34" t="s">
        <v>30264</v>
      </c>
      <c r="U2678" s="34" t="s">
        <v>207</v>
      </c>
      <c r="V2678" s="34" t="s">
        <v>30265</v>
      </c>
      <c r="W2678" s="34" t="s">
        <v>227</v>
      </c>
      <c r="X2678" s="34" t="s">
        <v>173</v>
      </c>
      <c r="Y2678" s="34"/>
      <c r="Z2678" s="34"/>
      <c r="AA2678" s="34" t="s">
        <v>30266</v>
      </c>
      <c r="AB2678" s="34"/>
      <c r="AC2678" s="34" t="s">
        <v>68</v>
      </c>
      <c r="AD2678" s="34" t="s">
        <v>30267</v>
      </c>
      <c r="AE2678" s="34" t="s">
        <v>30268</v>
      </c>
      <c r="AF2678" s="34" t="s">
        <v>177</v>
      </c>
      <c r="AG2678" s="34"/>
      <c r="AH2678" s="34"/>
      <c r="AI2678" s="34" t="s">
        <v>30269</v>
      </c>
      <c r="AJ2678" s="34"/>
      <c r="AK2678" s="34"/>
      <c r="AL2678" s="34"/>
      <c r="AM2678" s="34"/>
      <c r="AN2678" s="34"/>
      <c r="AO2678" s="34"/>
      <c r="AP2678" s="34"/>
      <c r="AQ2678" s="34"/>
      <c r="AR2678" s="34"/>
      <c r="AS2678" s="34"/>
      <c r="AT2678" s="34"/>
      <c r="AU2678" s="34"/>
      <c r="AV2678" s="34"/>
      <c r="AW2678" s="34"/>
      <c r="AX2678" s="34"/>
      <c r="AY2678" s="34"/>
      <c r="AZ2678" s="34"/>
      <c r="BA2678" s="34"/>
      <c r="BB2678" s="34"/>
      <c r="BC2678" s="34"/>
      <c r="BD2678" s="34"/>
      <c r="BE2678" s="34"/>
      <c r="BF2678" s="34"/>
      <c r="BG2678" s="34"/>
      <c r="BH2678" s="34"/>
      <c r="BI2678" s="34"/>
      <c r="BJ2678" s="34"/>
      <c r="BK2678" s="34"/>
      <c r="BL2678" s="34"/>
      <c r="BM2678" s="34"/>
      <c r="BN2678" s="34"/>
      <c r="BO2678" s="34"/>
      <c r="BP2678" s="34"/>
      <c r="BQ2678" s="34"/>
      <c r="BR2678" s="34"/>
      <c r="BS2678" s="34"/>
      <c r="BT2678" s="34"/>
      <c r="BU2678" s="34"/>
      <c r="BV2678" s="34"/>
      <c r="BW2678" s="34"/>
      <c r="BX2678" s="34"/>
      <c r="BY2678" s="34"/>
      <c r="BZ2678" s="34"/>
      <c r="CA2678" s="34"/>
      <c r="CB2678" s="34"/>
      <c r="CC2678" s="34"/>
      <c r="CD2678" s="34"/>
    </row>
    <row r="2679" spans="1:82" ht="15" x14ac:dyDescent="0.25">
      <c r="A2679" s="34"/>
      <c r="B2679" s="34">
        <v>53381292</v>
      </c>
      <c r="C2679" s="34" t="s">
        <v>30270</v>
      </c>
      <c r="D2679" s="34"/>
      <c r="E2679" s="34"/>
      <c r="F2679" s="34" t="s">
        <v>30271</v>
      </c>
      <c r="G2679" s="34">
        <v>26134</v>
      </c>
      <c r="H2679" s="34" t="s">
        <v>30272</v>
      </c>
      <c r="I2679" s="34" t="s">
        <v>84</v>
      </c>
      <c r="J2679" s="34" t="s">
        <v>102</v>
      </c>
      <c r="K2679" s="34" t="s">
        <v>2471</v>
      </c>
      <c r="L2679" s="34" t="s">
        <v>20075</v>
      </c>
      <c r="M2679" s="48" t="s">
        <v>30273</v>
      </c>
      <c r="N2679" s="34" t="s">
        <v>30273</v>
      </c>
      <c r="O2679" s="34" t="s">
        <v>151</v>
      </c>
      <c r="P2679" s="34"/>
      <c r="Q2679" s="34" t="s">
        <v>30274</v>
      </c>
      <c r="R2679" s="34"/>
      <c r="S2679" s="34" t="s">
        <v>30275</v>
      </c>
      <c r="T2679" s="34" t="s">
        <v>30276</v>
      </c>
      <c r="U2679" s="34" t="s">
        <v>207</v>
      </c>
      <c r="V2679" s="34" t="s">
        <v>10991</v>
      </c>
      <c r="W2679" s="34" t="s">
        <v>382</v>
      </c>
      <c r="X2679" s="34" t="s">
        <v>159</v>
      </c>
      <c r="Y2679" s="34"/>
      <c r="Z2679" s="34"/>
      <c r="AA2679" s="34" t="s">
        <v>30277</v>
      </c>
      <c r="AB2679" s="34"/>
      <c r="AC2679" s="34" t="s">
        <v>68</v>
      </c>
      <c r="AD2679" s="34" t="s">
        <v>30278</v>
      </c>
      <c r="AE2679" s="34" t="s">
        <v>30279</v>
      </c>
      <c r="AF2679" s="34" t="s">
        <v>231</v>
      </c>
      <c r="AG2679" s="34"/>
      <c r="AH2679" s="34"/>
      <c r="AI2679" s="34" t="s">
        <v>13244</v>
      </c>
      <c r="AJ2679" s="34"/>
      <c r="AK2679" s="34"/>
      <c r="AL2679" s="34"/>
      <c r="AM2679" s="34"/>
      <c r="AN2679" s="34"/>
      <c r="AO2679" s="34"/>
      <c r="AP2679" s="34"/>
      <c r="AQ2679" s="34"/>
      <c r="AR2679" s="34"/>
      <c r="AS2679" s="34"/>
      <c r="AT2679" s="34"/>
      <c r="AU2679" s="34"/>
      <c r="AV2679" s="34"/>
      <c r="AW2679" s="34"/>
      <c r="AX2679" s="34"/>
      <c r="AY2679" s="34"/>
      <c r="AZ2679" s="34"/>
      <c r="BA2679" s="34"/>
      <c r="BB2679" s="34"/>
      <c r="BC2679" s="34"/>
      <c r="BD2679" s="34"/>
      <c r="BE2679" s="34"/>
      <c r="BF2679" s="34"/>
      <c r="BG2679" s="34"/>
      <c r="BH2679" s="34"/>
      <c r="BI2679" s="34"/>
      <c r="BJ2679" s="34"/>
      <c r="BK2679" s="34"/>
      <c r="BL2679" s="34"/>
      <c r="BM2679" s="34"/>
      <c r="BN2679" s="34"/>
      <c r="BO2679" s="34"/>
      <c r="BP2679" s="34"/>
      <c r="BQ2679" s="34"/>
      <c r="BR2679" s="34"/>
      <c r="BS2679" s="34"/>
      <c r="BT2679" s="34"/>
      <c r="BU2679" s="34"/>
      <c r="BV2679" s="34"/>
      <c r="BW2679" s="34"/>
      <c r="BX2679" s="34"/>
      <c r="BY2679" s="34"/>
      <c r="BZ2679" s="34"/>
      <c r="CA2679" s="34"/>
      <c r="CB2679" s="34"/>
      <c r="CC2679" s="34"/>
      <c r="CD2679" s="34"/>
    </row>
    <row r="2680" spans="1:82" ht="15" x14ac:dyDescent="0.25">
      <c r="A2680" s="34"/>
      <c r="B2680" s="34">
        <v>54313769</v>
      </c>
      <c r="C2680" s="34" t="s">
        <v>30280</v>
      </c>
      <c r="D2680" s="34"/>
      <c r="E2680" s="34"/>
      <c r="F2680" s="34" t="s">
        <v>68</v>
      </c>
      <c r="G2680" s="34">
        <v>29635</v>
      </c>
      <c r="H2680" s="34" t="s">
        <v>30281</v>
      </c>
      <c r="I2680" s="34" t="s">
        <v>84</v>
      </c>
      <c r="J2680" s="34" t="s">
        <v>358</v>
      </c>
      <c r="K2680" s="34" t="s">
        <v>1003</v>
      </c>
      <c r="L2680" s="34" t="s">
        <v>24200</v>
      </c>
      <c r="M2680" s="48" t="s">
        <v>30282</v>
      </c>
      <c r="N2680" s="34" t="s">
        <v>30282</v>
      </c>
      <c r="O2680" s="34" t="s">
        <v>151</v>
      </c>
      <c r="P2680" s="34"/>
      <c r="Q2680" s="34" t="s">
        <v>30283</v>
      </c>
      <c r="R2680" s="34"/>
      <c r="S2680" s="34" t="s">
        <v>30284</v>
      </c>
      <c r="T2680" s="34"/>
      <c r="U2680" s="34" t="s">
        <v>207</v>
      </c>
      <c r="V2680" s="34" t="s">
        <v>14488</v>
      </c>
      <c r="W2680" s="34" t="s">
        <v>30285</v>
      </c>
      <c r="X2680" s="34" t="s">
        <v>159</v>
      </c>
      <c r="Y2680" s="34"/>
      <c r="Z2680" s="34"/>
      <c r="AA2680" s="34" t="s">
        <v>30286</v>
      </c>
      <c r="AB2680" s="34"/>
      <c r="AC2680" s="34" t="s">
        <v>68</v>
      </c>
      <c r="AD2680" s="34" t="s">
        <v>30287</v>
      </c>
      <c r="AE2680" s="34" t="s">
        <v>30288</v>
      </c>
      <c r="AF2680" s="34" t="s">
        <v>263</v>
      </c>
      <c r="AG2680" s="34"/>
      <c r="AH2680" s="34"/>
      <c r="AI2680" s="34" t="s">
        <v>68</v>
      </c>
      <c r="AJ2680" s="34"/>
      <c r="AK2680" s="34"/>
      <c r="AL2680" s="34"/>
      <c r="AM2680" s="34"/>
      <c r="AN2680" s="34"/>
      <c r="AO2680" s="34"/>
      <c r="AP2680" s="34"/>
      <c r="AQ2680" s="34"/>
      <c r="AR2680" s="34"/>
      <c r="AS2680" s="34"/>
      <c r="AT2680" s="34"/>
      <c r="AU2680" s="34"/>
      <c r="AV2680" s="34"/>
      <c r="AW2680" s="34"/>
      <c r="AX2680" s="34"/>
      <c r="AY2680" s="34"/>
      <c r="AZ2680" s="34"/>
      <c r="BA2680" s="34"/>
      <c r="BB2680" s="34"/>
      <c r="BC2680" s="34"/>
      <c r="BD2680" s="34"/>
      <c r="BE2680" s="34"/>
      <c r="BF2680" s="34"/>
      <c r="BG2680" s="34"/>
      <c r="BH2680" s="34"/>
      <c r="BI2680" s="34"/>
      <c r="BJ2680" s="34"/>
      <c r="BK2680" s="34"/>
      <c r="BL2680" s="34"/>
      <c r="BM2680" s="34"/>
      <c r="BN2680" s="34"/>
      <c r="BO2680" s="34"/>
      <c r="BP2680" s="34"/>
      <c r="BQ2680" s="34"/>
      <c r="BR2680" s="34"/>
      <c r="BS2680" s="34"/>
      <c r="BT2680" s="34"/>
      <c r="BU2680" s="34"/>
      <c r="BV2680" s="34"/>
      <c r="BW2680" s="34"/>
      <c r="BX2680" s="34"/>
      <c r="BY2680" s="34"/>
      <c r="BZ2680" s="34"/>
      <c r="CA2680" s="34"/>
      <c r="CB2680" s="34"/>
      <c r="CC2680" s="34"/>
      <c r="CD2680" s="34"/>
    </row>
    <row r="2681" spans="1:82" ht="15" x14ac:dyDescent="0.25">
      <c r="A2681" s="34"/>
      <c r="B2681" s="34">
        <v>56844794</v>
      </c>
      <c r="C2681" s="34" t="s">
        <v>30289</v>
      </c>
      <c r="D2681" s="34"/>
      <c r="E2681" s="34"/>
      <c r="F2681" s="34" t="s">
        <v>30290</v>
      </c>
      <c r="G2681" s="34">
        <v>24434</v>
      </c>
      <c r="H2681" s="34" t="s">
        <v>30291</v>
      </c>
      <c r="I2681" s="34" t="s">
        <v>84</v>
      </c>
      <c r="J2681" s="34" t="s">
        <v>253</v>
      </c>
      <c r="K2681" s="34" t="s">
        <v>254</v>
      </c>
      <c r="L2681" s="34" t="s">
        <v>11916</v>
      </c>
      <c r="M2681" s="48" t="s">
        <v>30292</v>
      </c>
      <c r="N2681" s="34" t="s">
        <v>30293</v>
      </c>
      <c r="O2681" s="34" t="s">
        <v>151</v>
      </c>
      <c r="P2681" s="34"/>
      <c r="Q2681" s="34" t="s">
        <v>30294</v>
      </c>
      <c r="R2681" s="34"/>
      <c r="S2681" s="34" t="s">
        <v>30295</v>
      </c>
      <c r="T2681" s="34" t="s">
        <v>30296</v>
      </c>
      <c r="U2681" s="34" t="s">
        <v>207</v>
      </c>
      <c r="V2681" s="34" t="s">
        <v>30297</v>
      </c>
      <c r="W2681" s="34" t="s">
        <v>193</v>
      </c>
      <c r="X2681" s="34" t="s">
        <v>159</v>
      </c>
      <c r="Y2681" s="34"/>
      <c r="Z2681" s="34"/>
      <c r="AA2681" s="34" t="s">
        <v>30298</v>
      </c>
      <c r="AB2681" s="34"/>
      <c r="AC2681" s="34" t="s">
        <v>68</v>
      </c>
      <c r="AD2681" s="34" t="s">
        <v>30299</v>
      </c>
      <c r="AE2681" s="34" t="s">
        <v>30300</v>
      </c>
      <c r="AF2681" s="34" t="s">
        <v>1015</v>
      </c>
      <c r="AG2681" s="34"/>
      <c r="AH2681" s="34"/>
      <c r="AI2681" s="34" t="s">
        <v>68</v>
      </c>
      <c r="AJ2681" s="34"/>
      <c r="AK2681" s="34"/>
      <c r="AL2681" s="34"/>
      <c r="AM2681" s="34"/>
      <c r="AN2681" s="34"/>
      <c r="AO2681" s="34"/>
      <c r="AP2681" s="34"/>
      <c r="AQ2681" s="34"/>
      <c r="AR2681" s="34"/>
      <c r="AS2681" s="34"/>
      <c r="AT2681" s="34"/>
      <c r="AU2681" s="34"/>
      <c r="AV2681" s="34"/>
      <c r="AW2681" s="34"/>
      <c r="AX2681" s="34"/>
      <c r="AY2681" s="34"/>
      <c r="AZ2681" s="34"/>
      <c r="BA2681" s="34"/>
      <c r="BB2681" s="34"/>
      <c r="BC2681" s="34"/>
      <c r="BD2681" s="34"/>
      <c r="BE2681" s="34"/>
      <c r="BF2681" s="34"/>
      <c r="BG2681" s="34"/>
      <c r="BH2681" s="34"/>
      <c r="BI2681" s="34"/>
      <c r="BJ2681" s="34"/>
      <c r="BK2681" s="34"/>
      <c r="BL2681" s="34"/>
      <c r="BM2681" s="34"/>
      <c r="BN2681" s="34"/>
      <c r="BO2681" s="34"/>
      <c r="BP2681" s="34"/>
      <c r="BQ2681" s="34"/>
      <c r="BR2681" s="34"/>
      <c r="BS2681" s="34"/>
      <c r="BT2681" s="34"/>
      <c r="BU2681" s="34"/>
      <c r="BV2681" s="34"/>
      <c r="BW2681" s="34"/>
      <c r="BX2681" s="34"/>
      <c r="BY2681" s="34"/>
      <c r="BZ2681" s="34"/>
      <c r="CA2681" s="34"/>
      <c r="CB2681" s="34"/>
      <c r="CC2681" s="34"/>
      <c r="CD2681" s="34"/>
    </row>
    <row r="2682" spans="1:82" ht="15" x14ac:dyDescent="0.25">
      <c r="A2682" s="34"/>
      <c r="B2682" s="34">
        <v>53457943</v>
      </c>
      <c r="C2682" s="34" t="s">
        <v>30301</v>
      </c>
      <c r="D2682" s="34"/>
      <c r="E2682" s="34"/>
      <c r="F2682" s="34" t="s">
        <v>30302</v>
      </c>
      <c r="G2682" s="34">
        <v>27550</v>
      </c>
      <c r="H2682" s="34" t="s">
        <v>30303</v>
      </c>
      <c r="I2682" s="34" t="s">
        <v>84</v>
      </c>
      <c r="J2682" s="34" t="s">
        <v>167</v>
      </c>
      <c r="K2682" s="34" t="s">
        <v>168</v>
      </c>
      <c r="L2682" s="34" t="s">
        <v>391</v>
      </c>
      <c r="M2682" s="48" t="s">
        <v>30304</v>
      </c>
      <c r="N2682" s="34" t="s">
        <v>30304</v>
      </c>
      <c r="O2682" s="34" t="s">
        <v>151</v>
      </c>
      <c r="P2682" s="34"/>
      <c r="Q2682" s="34" t="s">
        <v>30305</v>
      </c>
      <c r="R2682" s="34"/>
      <c r="S2682" s="34" t="s">
        <v>30306</v>
      </c>
      <c r="T2682" s="34" t="s">
        <v>30307</v>
      </c>
      <c r="U2682" s="34"/>
      <c r="V2682" s="34" t="s">
        <v>30308</v>
      </c>
      <c r="W2682" s="34" t="s">
        <v>382</v>
      </c>
      <c r="X2682" s="34" t="s">
        <v>159</v>
      </c>
      <c r="Y2682" s="34"/>
      <c r="Z2682" s="34"/>
      <c r="AA2682" s="34" t="s">
        <v>30309</v>
      </c>
      <c r="AB2682" s="34"/>
      <c r="AC2682" s="34" t="s">
        <v>68</v>
      </c>
      <c r="AD2682" s="34" t="s">
        <v>30310</v>
      </c>
      <c r="AE2682" s="34" t="s">
        <v>30311</v>
      </c>
      <c r="AF2682" s="34" t="s">
        <v>177</v>
      </c>
      <c r="AG2682" s="34"/>
      <c r="AH2682" s="34"/>
      <c r="AI2682" s="34" t="s">
        <v>30312</v>
      </c>
      <c r="AJ2682" s="34"/>
      <c r="AK2682" s="34"/>
      <c r="AL2682" s="34"/>
      <c r="AM2682" s="34"/>
      <c r="AN2682" s="34"/>
      <c r="AO2682" s="34"/>
      <c r="AP2682" s="34"/>
      <c r="AQ2682" s="34"/>
      <c r="AR2682" s="34"/>
      <c r="AS2682" s="34"/>
      <c r="AT2682" s="34"/>
      <c r="AU2682" s="34"/>
      <c r="AV2682" s="34"/>
      <c r="AW2682" s="34"/>
      <c r="AX2682" s="34"/>
      <c r="AY2682" s="34"/>
      <c r="AZ2682" s="34"/>
      <c r="BA2682" s="34"/>
      <c r="BB2682" s="34"/>
      <c r="BC2682" s="34"/>
      <c r="BD2682" s="34"/>
      <c r="BE2682" s="34"/>
      <c r="BF2682" s="34"/>
      <c r="BG2682" s="34"/>
      <c r="BH2682" s="34"/>
      <c r="BI2682" s="34"/>
      <c r="BJ2682" s="34"/>
      <c r="BK2682" s="34"/>
      <c r="BL2682" s="34"/>
      <c r="BM2682" s="34"/>
      <c r="BN2682" s="34"/>
      <c r="BO2682" s="34"/>
      <c r="BP2682" s="34"/>
      <c r="BQ2682" s="34"/>
      <c r="BR2682" s="34"/>
      <c r="BS2682" s="34"/>
      <c r="BT2682" s="34"/>
      <c r="BU2682" s="34"/>
      <c r="BV2682" s="34"/>
      <c r="BW2682" s="34"/>
      <c r="BX2682" s="34"/>
      <c r="BY2682" s="34"/>
      <c r="BZ2682" s="34"/>
      <c r="CA2682" s="34"/>
      <c r="CB2682" s="34"/>
      <c r="CC2682" s="34"/>
      <c r="CD2682" s="34"/>
    </row>
    <row r="2683" spans="1:82" ht="15" x14ac:dyDescent="0.25">
      <c r="A2683" s="34"/>
      <c r="B2683" s="34">
        <v>54267082</v>
      </c>
      <c r="C2683" s="34" t="s">
        <v>30313</v>
      </c>
      <c r="D2683" s="34"/>
      <c r="E2683" s="34"/>
      <c r="F2683" s="34" t="s">
        <v>68</v>
      </c>
      <c r="G2683" s="34">
        <v>27685</v>
      </c>
      <c r="H2683" s="34" t="s">
        <v>30314</v>
      </c>
      <c r="I2683" s="34" t="s">
        <v>84</v>
      </c>
      <c r="J2683" s="34" t="s">
        <v>358</v>
      </c>
      <c r="K2683" s="34" t="s">
        <v>1003</v>
      </c>
      <c r="L2683" s="34" t="s">
        <v>1004</v>
      </c>
      <c r="M2683" s="48" t="s">
        <v>30315</v>
      </c>
      <c r="N2683" s="34" t="s">
        <v>30315</v>
      </c>
      <c r="O2683" s="34" t="s">
        <v>151</v>
      </c>
      <c r="P2683" s="34"/>
      <c r="Q2683" s="34" t="s">
        <v>30316</v>
      </c>
      <c r="R2683" s="34"/>
      <c r="S2683" s="34" t="s">
        <v>30317</v>
      </c>
      <c r="T2683" s="34" t="s">
        <v>30318</v>
      </c>
      <c r="U2683" s="34" t="s">
        <v>207</v>
      </c>
      <c r="V2683" s="34" t="s">
        <v>30319</v>
      </c>
      <c r="W2683" s="34" t="s">
        <v>30320</v>
      </c>
      <c r="X2683" s="34" t="s">
        <v>159</v>
      </c>
      <c r="Y2683" s="34"/>
      <c r="Z2683" s="34"/>
      <c r="AA2683" s="34" t="s">
        <v>30321</v>
      </c>
      <c r="AB2683" s="34"/>
      <c r="AC2683" s="34" t="s">
        <v>68</v>
      </c>
      <c r="AD2683" s="34" t="s">
        <v>30322</v>
      </c>
      <c r="AE2683" s="34" t="s">
        <v>30323</v>
      </c>
      <c r="AF2683" s="34" t="s">
        <v>263</v>
      </c>
      <c r="AG2683" s="34"/>
      <c r="AH2683" s="34"/>
      <c r="AI2683" s="34" t="s">
        <v>68</v>
      </c>
      <c r="AJ2683" s="34"/>
      <c r="AK2683" s="34"/>
      <c r="AL2683" s="34"/>
      <c r="AM2683" s="34"/>
      <c r="AN2683" s="34"/>
      <c r="AO2683" s="34"/>
      <c r="AP2683" s="34"/>
      <c r="AQ2683" s="34"/>
      <c r="AR2683" s="34"/>
      <c r="AS2683" s="34"/>
      <c r="AT2683" s="34"/>
      <c r="AU2683" s="34"/>
      <c r="AV2683" s="34"/>
      <c r="AW2683" s="34"/>
      <c r="AX2683" s="34"/>
      <c r="AY2683" s="34"/>
      <c r="AZ2683" s="34"/>
      <c r="BA2683" s="34"/>
      <c r="BB2683" s="34"/>
      <c r="BC2683" s="34"/>
      <c r="BD2683" s="34"/>
      <c r="BE2683" s="34"/>
      <c r="BF2683" s="34"/>
      <c r="BG2683" s="34"/>
      <c r="BH2683" s="34"/>
      <c r="BI2683" s="34"/>
      <c r="BJ2683" s="34"/>
      <c r="BK2683" s="34"/>
      <c r="BL2683" s="34"/>
      <c r="BM2683" s="34"/>
      <c r="BN2683" s="34"/>
      <c r="BO2683" s="34"/>
      <c r="BP2683" s="34"/>
      <c r="BQ2683" s="34"/>
      <c r="BR2683" s="34"/>
      <c r="BS2683" s="34"/>
      <c r="BT2683" s="34"/>
      <c r="BU2683" s="34"/>
      <c r="BV2683" s="34"/>
      <c r="BW2683" s="34"/>
      <c r="BX2683" s="34"/>
      <c r="BY2683" s="34"/>
      <c r="BZ2683" s="34"/>
      <c r="CA2683" s="34"/>
      <c r="CB2683" s="34"/>
      <c r="CC2683" s="34"/>
      <c r="CD2683" s="34"/>
    </row>
    <row r="2684" spans="1:82" ht="15" x14ac:dyDescent="0.25">
      <c r="A2684" s="34"/>
      <c r="B2684" s="34">
        <v>53301062</v>
      </c>
      <c r="C2684" s="34" t="s">
        <v>30324</v>
      </c>
      <c r="D2684" s="34"/>
      <c r="E2684" s="34"/>
      <c r="F2684" s="34" t="s">
        <v>68</v>
      </c>
      <c r="G2684" s="34"/>
      <c r="H2684" s="34" t="s">
        <v>30325</v>
      </c>
      <c r="I2684" s="34" t="s">
        <v>84</v>
      </c>
      <c r="J2684" s="34" t="s">
        <v>167</v>
      </c>
      <c r="K2684" s="34" t="s">
        <v>168</v>
      </c>
      <c r="L2684" s="34" t="s">
        <v>68</v>
      </c>
      <c r="M2684" s="48" t="s">
        <v>30326</v>
      </c>
      <c r="N2684" s="36" t="str">
        <f>+M2684</f>
        <v>9740813888</v>
      </c>
      <c r="O2684" s="34"/>
      <c r="P2684" s="34"/>
      <c r="Q2684" s="34" t="s">
        <v>30327</v>
      </c>
      <c r="R2684" s="34"/>
      <c r="S2684" s="34" t="s">
        <v>30328</v>
      </c>
      <c r="T2684" s="34"/>
      <c r="U2684" s="34"/>
      <c r="V2684" s="34" t="s">
        <v>30329</v>
      </c>
      <c r="W2684" s="34" t="s">
        <v>68</v>
      </c>
      <c r="X2684" s="34" t="s">
        <v>159</v>
      </c>
      <c r="Y2684" s="34"/>
      <c r="Z2684" s="34"/>
      <c r="AA2684" s="34" t="s">
        <v>30330</v>
      </c>
      <c r="AB2684" s="34"/>
      <c r="AC2684" s="34" t="s">
        <v>68</v>
      </c>
      <c r="AD2684" s="34" t="s">
        <v>30331</v>
      </c>
      <c r="AE2684" s="34" t="s">
        <v>30332</v>
      </c>
      <c r="AF2684" s="34" t="s">
        <v>177</v>
      </c>
      <c r="AG2684" s="34"/>
      <c r="AH2684" s="34"/>
      <c r="AI2684" s="34" t="s">
        <v>30333</v>
      </c>
      <c r="AJ2684" s="34"/>
      <c r="AK2684" s="34"/>
      <c r="AL2684" s="34"/>
      <c r="AM2684" s="34"/>
      <c r="AN2684" s="34"/>
      <c r="AO2684" s="34"/>
      <c r="AP2684" s="34"/>
      <c r="AQ2684" s="34"/>
      <c r="AR2684" s="34"/>
      <c r="AS2684" s="34"/>
      <c r="AT2684" s="34"/>
      <c r="AU2684" s="34"/>
      <c r="AV2684" s="34"/>
      <c r="AW2684" s="34"/>
      <c r="AX2684" s="34"/>
      <c r="AY2684" s="34"/>
      <c r="AZ2684" s="34"/>
      <c r="BA2684" s="34"/>
      <c r="BB2684" s="34"/>
      <c r="BC2684" s="34"/>
      <c r="BD2684" s="34"/>
      <c r="BE2684" s="34"/>
      <c r="BF2684" s="34"/>
      <c r="BG2684" s="34"/>
      <c r="BH2684" s="34"/>
      <c r="BI2684" s="34"/>
      <c r="BJ2684" s="34"/>
      <c r="BK2684" s="34"/>
      <c r="BL2684" s="34"/>
      <c r="BM2684" s="34"/>
      <c r="BN2684" s="34"/>
      <c r="BO2684" s="34"/>
      <c r="BP2684" s="34"/>
      <c r="BQ2684" s="34"/>
      <c r="BR2684" s="34"/>
      <c r="BS2684" s="34"/>
      <c r="BT2684" s="34"/>
      <c r="BU2684" s="34"/>
      <c r="BV2684" s="34"/>
      <c r="BW2684" s="34"/>
      <c r="BX2684" s="34"/>
      <c r="BY2684" s="34"/>
      <c r="BZ2684" s="34"/>
      <c r="CA2684" s="34"/>
      <c r="CB2684" s="34"/>
      <c r="CC2684" s="34"/>
      <c r="CD2684" s="34"/>
    </row>
    <row r="2685" spans="1:82" ht="15" x14ac:dyDescent="0.25">
      <c r="A2685" s="34"/>
      <c r="B2685" s="34">
        <v>53984337</v>
      </c>
      <c r="C2685" s="34" t="s">
        <v>30334</v>
      </c>
      <c r="D2685" s="34"/>
      <c r="E2685" s="34"/>
      <c r="F2685" s="34" t="s">
        <v>30335</v>
      </c>
      <c r="G2685" s="34">
        <v>24762</v>
      </c>
      <c r="H2685" s="34" t="s">
        <v>30336</v>
      </c>
      <c r="I2685" s="34" t="s">
        <v>84</v>
      </c>
      <c r="J2685" s="34" t="s">
        <v>764</v>
      </c>
      <c r="K2685" s="34" t="s">
        <v>765</v>
      </c>
      <c r="L2685" s="34" t="s">
        <v>4907</v>
      </c>
      <c r="M2685" s="48" t="s">
        <v>30337</v>
      </c>
      <c r="N2685" s="34" t="s">
        <v>30337</v>
      </c>
      <c r="O2685" s="34" t="s">
        <v>151</v>
      </c>
      <c r="P2685" s="34"/>
      <c r="Q2685" s="34" t="s">
        <v>30338</v>
      </c>
      <c r="R2685" s="34"/>
      <c r="S2685" s="34" t="s">
        <v>30339</v>
      </c>
      <c r="T2685" s="34" t="s">
        <v>30340</v>
      </c>
      <c r="U2685" s="34" t="s">
        <v>305</v>
      </c>
      <c r="V2685" s="34" t="s">
        <v>30341</v>
      </c>
      <c r="W2685" s="34" t="s">
        <v>1109</v>
      </c>
      <c r="X2685" s="34" t="s">
        <v>159</v>
      </c>
      <c r="Y2685" s="34"/>
      <c r="Z2685" s="34"/>
      <c r="AA2685" s="34" t="s">
        <v>30342</v>
      </c>
      <c r="AB2685" s="34"/>
      <c r="AC2685" s="34" t="s">
        <v>68</v>
      </c>
      <c r="AD2685" s="34" t="s">
        <v>30343</v>
      </c>
      <c r="AE2685" s="34" t="s">
        <v>30344</v>
      </c>
      <c r="AF2685" s="34" t="s">
        <v>370</v>
      </c>
      <c r="AG2685" s="34"/>
      <c r="AH2685" s="34"/>
      <c r="AI2685" s="34" t="s">
        <v>30345</v>
      </c>
      <c r="AJ2685" s="34"/>
      <c r="AK2685" s="34"/>
      <c r="AL2685" s="34"/>
      <c r="AM2685" s="34"/>
      <c r="AN2685" s="34"/>
      <c r="AO2685" s="34"/>
      <c r="AP2685" s="34"/>
      <c r="AQ2685" s="34"/>
      <c r="AR2685" s="34"/>
      <c r="AS2685" s="34"/>
      <c r="AT2685" s="34"/>
      <c r="AU2685" s="34"/>
      <c r="AV2685" s="34"/>
      <c r="AW2685" s="34"/>
      <c r="AX2685" s="34"/>
      <c r="AY2685" s="34"/>
      <c r="AZ2685" s="34"/>
      <c r="BA2685" s="34"/>
      <c r="BB2685" s="34"/>
      <c r="BC2685" s="34"/>
      <c r="BD2685" s="34"/>
      <c r="BE2685" s="34"/>
      <c r="BF2685" s="34"/>
      <c r="BG2685" s="34"/>
      <c r="BH2685" s="34"/>
      <c r="BI2685" s="34"/>
      <c r="BJ2685" s="34"/>
      <c r="BK2685" s="34"/>
      <c r="BL2685" s="34"/>
      <c r="BM2685" s="34"/>
      <c r="BN2685" s="34"/>
      <c r="BO2685" s="34"/>
      <c r="BP2685" s="34"/>
      <c r="BQ2685" s="34"/>
      <c r="BR2685" s="34"/>
      <c r="BS2685" s="34"/>
      <c r="BT2685" s="34"/>
      <c r="BU2685" s="34"/>
      <c r="BV2685" s="34"/>
      <c r="BW2685" s="34"/>
      <c r="BX2685" s="34"/>
      <c r="BY2685" s="34"/>
      <c r="BZ2685" s="34"/>
      <c r="CA2685" s="34"/>
      <c r="CB2685" s="34"/>
      <c r="CC2685" s="34"/>
      <c r="CD2685" s="34"/>
    </row>
    <row r="2686" spans="1:82" ht="15" x14ac:dyDescent="0.25">
      <c r="A2686" s="34"/>
      <c r="B2686" s="34">
        <v>53746425</v>
      </c>
      <c r="C2686" s="34" t="s">
        <v>30346</v>
      </c>
      <c r="D2686" s="34"/>
      <c r="E2686" s="34"/>
      <c r="F2686" s="34" t="s">
        <v>1853</v>
      </c>
      <c r="G2686" s="34">
        <v>28594</v>
      </c>
      <c r="H2686" s="34" t="s">
        <v>30347</v>
      </c>
      <c r="I2686" s="34" t="s">
        <v>84</v>
      </c>
      <c r="J2686" s="34" t="s">
        <v>25583</v>
      </c>
      <c r="K2686" s="34" t="s">
        <v>30348</v>
      </c>
      <c r="L2686" s="34" t="s">
        <v>30349</v>
      </c>
      <c r="M2686" s="48" t="s">
        <v>30350</v>
      </c>
      <c r="N2686" s="34" t="s">
        <v>30350</v>
      </c>
      <c r="O2686" s="34" t="s">
        <v>151</v>
      </c>
      <c r="P2686" s="34"/>
      <c r="Q2686" s="34" t="s">
        <v>30351</v>
      </c>
      <c r="R2686" s="34"/>
      <c r="S2686" s="34" t="s">
        <v>30352</v>
      </c>
      <c r="T2686" s="34" t="s">
        <v>30353</v>
      </c>
      <c r="U2686" s="34" t="s">
        <v>207</v>
      </c>
      <c r="V2686" s="34" t="s">
        <v>30354</v>
      </c>
      <c r="W2686" s="34" t="s">
        <v>1109</v>
      </c>
      <c r="X2686" s="34" t="s">
        <v>159</v>
      </c>
      <c r="Y2686" s="34"/>
      <c r="Z2686" s="34"/>
      <c r="AA2686" s="34" t="s">
        <v>30355</v>
      </c>
      <c r="AB2686" s="34"/>
      <c r="AC2686" s="34" t="s">
        <v>68</v>
      </c>
      <c r="AD2686" s="34" t="s">
        <v>30356</v>
      </c>
      <c r="AE2686" s="34" t="s">
        <v>30357</v>
      </c>
      <c r="AF2686" s="34" t="s">
        <v>213</v>
      </c>
      <c r="AG2686" s="34"/>
      <c r="AH2686" s="34"/>
      <c r="AI2686" s="34" t="s">
        <v>30358</v>
      </c>
      <c r="AJ2686" s="34"/>
      <c r="AK2686" s="34"/>
      <c r="AL2686" s="34"/>
      <c r="AM2686" s="34"/>
      <c r="AN2686" s="34"/>
      <c r="AO2686" s="34"/>
      <c r="AP2686" s="34"/>
      <c r="AQ2686" s="34"/>
      <c r="AR2686" s="34"/>
      <c r="AS2686" s="34"/>
      <c r="AT2686" s="34"/>
      <c r="AU2686" s="34"/>
      <c r="AV2686" s="34"/>
      <c r="AW2686" s="34"/>
      <c r="AX2686" s="34"/>
      <c r="AY2686" s="34"/>
      <c r="AZ2686" s="34"/>
      <c r="BA2686" s="34"/>
      <c r="BB2686" s="34"/>
      <c r="BC2686" s="34"/>
      <c r="BD2686" s="34"/>
      <c r="BE2686" s="34"/>
      <c r="BF2686" s="34"/>
      <c r="BG2686" s="34"/>
      <c r="BH2686" s="34"/>
      <c r="BI2686" s="34"/>
      <c r="BJ2686" s="34"/>
      <c r="BK2686" s="34"/>
      <c r="BL2686" s="34"/>
      <c r="BM2686" s="34"/>
      <c r="BN2686" s="34"/>
      <c r="BO2686" s="34"/>
      <c r="BP2686" s="34"/>
      <c r="BQ2686" s="34"/>
      <c r="BR2686" s="34"/>
      <c r="BS2686" s="34"/>
      <c r="BT2686" s="34"/>
      <c r="BU2686" s="34"/>
      <c r="BV2686" s="34"/>
      <c r="BW2686" s="34"/>
      <c r="BX2686" s="34"/>
      <c r="BY2686" s="34"/>
      <c r="BZ2686" s="34"/>
      <c r="CA2686" s="34"/>
      <c r="CB2686" s="34"/>
      <c r="CC2686" s="34"/>
      <c r="CD2686" s="34"/>
    </row>
    <row r="2687" spans="1:82" ht="15" x14ac:dyDescent="0.25">
      <c r="A2687" s="34"/>
      <c r="B2687" s="34">
        <v>53301097</v>
      </c>
      <c r="C2687" s="34" t="s">
        <v>30359</v>
      </c>
      <c r="D2687" s="34"/>
      <c r="E2687" s="34"/>
      <c r="F2687" s="34" t="s">
        <v>30360</v>
      </c>
      <c r="G2687" s="34">
        <v>32679</v>
      </c>
      <c r="H2687" s="34" t="s">
        <v>30361</v>
      </c>
      <c r="I2687" s="34" t="s">
        <v>84</v>
      </c>
      <c r="J2687" s="34" t="s">
        <v>167</v>
      </c>
      <c r="K2687" s="34" t="s">
        <v>5742</v>
      </c>
      <c r="L2687" s="34" t="s">
        <v>5743</v>
      </c>
      <c r="M2687" s="48" t="s">
        <v>30362</v>
      </c>
      <c r="N2687" s="34" t="s">
        <v>30363</v>
      </c>
      <c r="O2687" s="34" t="s">
        <v>151</v>
      </c>
      <c r="P2687" s="34"/>
      <c r="Q2687" s="34" t="s">
        <v>30364</v>
      </c>
      <c r="R2687" s="34"/>
      <c r="S2687" s="34" t="s">
        <v>30365</v>
      </c>
      <c r="T2687" s="34" t="s">
        <v>30366</v>
      </c>
      <c r="U2687" s="34" t="s">
        <v>207</v>
      </c>
      <c r="V2687" s="34" t="s">
        <v>677</v>
      </c>
      <c r="W2687" s="34" t="s">
        <v>3112</v>
      </c>
      <c r="X2687" s="34" t="s">
        <v>159</v>
      </c>
      <c r="Y2687" s="34"/>
      <c r="Z2687" s="34"/>
      <c r="AA2687" s="34" t="s">
        <v>30367</v>
      </c>
      <c r="AB2687" s="34"/>
      <c r="AC2687" s="34" t="s">
        <v>68</v>
      </c>
      <c r="AD2687" s="34" t="s">
        <v>30368</v>
      </c>
      <c r="AE2687" s="34" t="s">
        <v>30369</v>
      </c>
      <c r="AF2687" s="34" t="s">
        <v>177</v>
      </c>
      <c r="AG2687" s="34"/>
      <c r="AH2687" s="34"/>
      <c r="AI2687" s="34" t="s">
        <v>30370</v>
      </c>
      <c r="AJ2687" s="34"/>
      <c r="AK2687" s="34"/>
      <c r="AL2687" s="34"/>
      <c r="AM2687" s="34"/>
      <c r="AN2687" s="34"/>
      <c r="AO2687" s="34"/>
      <c r="AP2687" s="34"/>
      <c r="AQ2687" s="34"/>
      <c r="AR2687" s="34"/>
      <c r="AS2687" s="34"/>
      <c r="AT2687" s="34"/>
      <c r="AU2687" s="34"/>
      <c r="AV2687" s="34"/>
      <c r="AW2687" s="34"/>
      <c r="AX2687" s="34"/>
      <c r="AY2687" s="34"/>
      <c r="AZ2687" s="34"/>
      <c r="BA2687" s="34"/>
      <c r="BB2687" s="34"/>
      <c r="BC2687" s="34"/>
      <c r="BD2687" s="34"/>
      <c r="BE2687" s="34"/>
      <c r="BF2687" s="34"/>
      <c r="BG2687" s="34"/>
      <c r="BH2687" s="34"/>
      <c r="BI2687" s="34"/>
      <c r="BJ2687" s="34"/>
      <c r="BK2687" s="34"/>
      <c r="BL2687" s="34"/>
      <c r="BM2687" s="34"/>
      <c r="BN2687" s="34"/>
      <c r="BO2687" s="34"/>
      <c r="BP2687" s="34"/>
      <c r="BQ2687" s="34"/>
      <c r="BR2687" s="34"/>
      <c r="BS2687" s="34"/>
      <c r="BT2687" s="34"/>
      <c r="BU2687" s="34"/>
      <c r="BV2687" s="34"/>
      <c r="BW2687" s="34"/>
      <c r="BX2687" s="34"/>
      <c r="BY2687" s="34"/>
      <c r="BZ2687" s="34"/>
      <c r="CA2687" s="34"/>
      <c r="CB2687" s="34"/>
      <c r="CC2687" s="34"/>
      <c r="CD2687" s="34"/>
    </row>
    <row r="2688" spans="1:82" ht="15" x14ac:dyDescent="0.25">
      <c r="A2688" s="34"/>
      <c r="B2688" s="34">
        <v>54267349</v>
      </c>
      <c r="C2688" s="34" t="s">
        <v>30371</v>
      </c>
      <c r="D2688" s="34"/>
      <c r="E2688" s="34"/>
      <c r="F2688" s="34" t="s">
        <v>68</v>
      </c>
      <c r="G2688" s="34">
        <v>25018</v>
      </c>
      <c r="H2688" s="34" t="s">
        <v>30372</v>
      </c>
      <c r="I2688" s="34" t="s">
        <v>84</v>
      </c>
      <c r="J2688" s="34" t="s">
        <v>358</v>
      </c>
      <c r="K2688" s="34" t="s">
        <v>1003</v>
      </c>
      <c r="L2688" s="34" t="s">
        <v>1004</v>
      </c>
      <c r="M2688" s="48" t="s">
        <v>30373</v>
      </c>
      <c r="N2688" s="34" t="s">
        <v>30373</v>
      </c>
      <c r="O2688" s="34" t="s">
        <v>151</v>
      </c>
      <c r="P2688" s="34"/>
      <c r="Q2688" s="34" t="s">
        <v>30374</v>
      </c>
      <c r="R2688" s="34"/>
      <c r="S2688" s="34" t="s">
        <v>30375</v>
      </c>
      <c r="T2688" s="34" t="s">
        <v>30376</v>
      </c>
      <c r="U2688" s="34" t="s">
        <v>207</v>
      </c>
      <c r="V2688" s="34" t="s">
        <v>30377</v>
      </c>
      <c r="W2688" s="34" t="s">
        <v>8003</v>
      </c>
      <c r="X2688" s="34" t="s">
        <v>159</v>
      </c>
      <c r="Y2688" s="34"/>
      <c r="Z2688" s="34"/>
      <c r="AA2688" s="34" t="s">
        <v>30378</v>
      </c>
      <c r="AB2688" s="34"/>
      <c r="AC2688" s="34" t="s">
        <v>68</v>
      </c>
      <c r="AD2688" s="34" t="s">
        <v>30379</v>
      </c>
      <c r="AE2688" s="34" t="s">
        <v>30380</v>
      </c>
      <c r="AF2688" s="34" t="s">
        <v>263</v>
      </c>
      <c r="AG2688" s="34"/>
      <c r="AH2688" s="34"/>
      <c r="AI2688" s="34" t="s">
        <v>68</v>
      </c>
      <c r="AJ2688" s="34"/>
      <c r="AK2688" s="34"/>
      <c r="AL2688" s="34"/>
      <c r="AM2688" s="34"/>
      <c r="AN2688" s="34"/>
      <c r="AO2688" s="34"/>
      <c r="AP2688" s="34"/>
      <c r="AQ2688" s="34"/>
      <c r="AR2688" s="34"/>
      <c r="AS2688" s="34"/>
      <c r="AT2688" s="34"/>
      <c r="AU2688" s="34"/>
      <c r="AV2688" s="34"/>
      <c r="AW2688" s="34"/>
      <c r="AX2688" s="34"/>
      <c r="AY2688" s="34"/>
      <c r="AZ2688" s="34"/>
      <c r="BA2688" s="34"/>
      <c r="BB2688" s="34"/>
      <c r="BC2688" s="34"/>
      <c r="BD2688" s="34"/>
      <c r="BE2688" s="34"/>
      <c r="BF2688" s="34"/>
      <c r="BG2688" s="34"/>
      <c r="BH2688" s="34"/>
      <c r="BI2688" s="34"/>
      <c r="BJ2688" s="34"/>
      <c r="BK2688" s="34"/>
      <c r="BL2688" s="34"/>
      <c r="BM2688" s="34"/>
      <c r="BN2688" s="34"/>
      <c r="BO2688" s="34"/>
      <c r="BP2688" s="34"/>
      <c r="BQ2688" s="34"/>
      <c r="BR2688" s="34"/>
      <c r="BS2688" s="34"/>
      <c r="BT2688" s="34"/>
      <c r="BU2688" s="34"/>
      <c r="BV2688" s="34"/>
      <c r="BW2688" s="34"/>
      <c r="BX2688" s="34"/>
      <c r="BY2688" s="34"/>
      <c r="BZ2688" s="34"/>
      <c r="CA2688" s="34"/>
      <c r="CB2688" s="34"/>
      <c r="CC2688" s="34"/>
      <c r="CD2688" s="34"/>
    </row>
    <row r="2689" spans="1:82" ht="15" x14ac:dyDescent="0.25">
      <c r="A2689" s="34"/>
      <c r="B2689" s="34">
        <v>53301633</v>
      </c>
      <c r="C2689" s="34" t="s">
        <v>30381</v>
      </c>
      <c r="D2689" s="34"/>
      <c r="E2689" s="34"/>
      <c r="F2689" s="34" t="s">
        <v>68</v>
      </c>
      <c r="G2689" s="34"/>
      <c r="H2689" s="34" t="s">
        <v>30382</v>
      </c>
      <c r="I2689" s="34" t="s">
        <v>84</v>
      </c>
      <c r="J2689" s="34" t="s">
        <v>670</v>
      </c>
      <c r="K2689" s="34" t="s">
        <v>2701</v>
      </c>
      <c r="L2689" s="34" t="s">
        <v>68</v>
      </c>
      <c r="M2689" s="48" t="s">
        <v>30383</v>
      </c>
      <c r="N2689" s="36" t="str">
        <f>+M2689</f>
        <v>9620508002</v>
      </c>
      <c r="O2689" s="34"/>
      <c r="P2689" s="34"/>
      <c r="Q2689" s="34" t="s">
        <v>30384</v>
      </c>
      <c r="R2689" s="34"/>
      <c r="S2689" s="34" t="s">
        <v>30385</v>
      </c>
      <c r="T2689" s="34"/>
      <c r="U2689" s="34"/>
      <c r="V2689" s="34" t="s">
        <v>30386</v>
      </c>
      <c r="W2689" s="34" t="s">
        <v>68</v>
      </c>
      <c r="X2689" s="34" t="s">
        <v>159</v>
      </c>
      <c r="Y2689" s="34"/>
      <c r="Z2689" s="34"/>
      <c r="AA2689" s="34" t="s">
        <v>30387</v>
      </c>
      <c r="AB2689" s="34"/>
      <c r="AC2689" s="34" t="s">
        <v>68</v>
      </c>
      <c r="AD2689" s="34" t="s">
        <v>30388</v>
      </c>
      <c r="AE2689" s="34" t="s">
        <v>30389</v>
      </c>
      <c r="AF2689" s="34" t="s">
        <v>177</v>
      </c>
      <c r="AG2689" s="34"/>
      <c r="AH2689" s="34"/>
      <c r="AI2689" s="34" t="s">
        <v>30390</v>
      </c>
      <c r="AJ2689" s="34"/>
      <c r="AK2689" s="34"/>
      <c r="AL2689" s="34"/>
      <c r="AM2689" s="34"/>
      <c r="AN2689" s="34"/>
      <c r="AO2689" s="34"/>
      <c r="AP2689" s="34"/>
      <c r="AQ2689" s="34"/>
      <c r="AR2689" s="34"/>
      <c r="AS2689" s="34"/>
      <c r="AT2689" s="34"/>
      <c r="AU2689" s="34"/>
      <c r="AV2689" s="34"/>
      <c r="AW2689" s="34"/>
      <c r="AX2689" s="34"/>
      <c r="AY2689" s="34"/>
      <c r="AZ2689" s="34"/>
      <c r="BA2689" s="34"/>
      <c r="BB2689" s="34"/>
      <c r="BC2689" s="34"/>
      <c r="BD2689" s="34"/>
      <c r="BE2689" s="34"/>
      <c r="BF2689" s="34"/>
      <c r="BG2689" s="34"/>
      <c r="BH2689" s="34"/>
      <c r="BI2689" s="34"/>
      <c r="BJ2689" s="34"/>
      <c r="BK2689" s="34"/>
      <c r="BL2689" s="34"/>
      <c r="BM2689" s="34"/>
      <c r="BN2689" s="34"/>
      <c r="BO2689" s="34"/>
      <c r="BP2689" s="34"/>
      <c r="BQ2689" s="34"/>
      <c r="BR2689" s="34"/>
      <c r="BS2689" s="34"/>
      <c r="BT2689" s="34"/>
      <c r="BU2689" s="34"/>
      <c r="BV2689" s="34"/>
      <c r="BW2689" s="34"/>
      <c r="BX2689" s="34"/>
      <c r="BY2689" s="34"/>
      <c r="BZ2689" s="34"/>
      <c r="CA2689" s="34"/>
      <c r="CB2689" s="34"/>
      <c r="CC2689" s="34"/>
      <c r="CD2689" s="34"/>
    </row>
    <row r="2690" spans="1:82" ht="15" x14ac:dyDescent="0.25">
      <c r="A2690" s="34"/>
      <c r="B2690" s="34">
        <v>53479370</v>
      </c>
      <c r="C2690" s="34" t="s">
        <v>30391</v>
      </c>
      <c r="D2690" s="34"/>
      <c r="E2690" s="34"/>
      <c r="F2690" s="34" t="s">
        <v>30392</v>
      </c>
      <c r="G2690" s="34">
        <v>25136</v>
      </c>
      <c r="H2690" s="34" t="s">
        <v>30393</v>
      </c>
      <c r="I2690" s="34" t="s">
        <v>84</v>
      </c>
      <c r="J2690" s="34" t="s">
        <v>836</v>
      </c>
      <c r="K2690" s="34" t="s">
        <v>837</v>
      </c>
      <c r="L2690" s="34" t="s">
        <v>1769</v>
      </c>
      <c r="M2690" s="48" t="s">
        <v>30394</v>
      </c>
      <c r="N2690" s="34" t="s">
        <v>30394</v>
      </c>
      <c r="O2690" s="34" t="s">
        <v>151</v>
      </c>
      <c r="P2690" s="34"/>
      <c r="Q2690" s="34" t="s">
        <v>30395</v>
      </c>
      <c r="R2690" s="34"/>
      <c r="S2690" s="34" t="s">
        <v>30396</v>
      </c>
      <c r="T2690" s="34" t="s">
        <v>30397</v>
      </c>
      <c r="U2690" s="34" t="s">
        <v>207</v>
      </c>
      <c r="V2690" s="34" t="s">
        <v>30398</v>
      </c>
      <c r="W2690" s="34" t="s">
        <v>802</v>
      </c>
      <c r="X2690" s="34" t="s">
        <v>159</v>
      </c>
      <c r="Y2690" s="34"/>
      <c r="Z2690" s="34"/>
      <c r="AA2690" s="34" t="s">
        <v>30399</v>
      </c>
      <c r="AB2690" s="34"/>
      <c r="AC2690" s="34" t="s">
        <v>68</v>
      </c>
      <c r="AD2690" s="34" t="s">
        <v>30400</v>
      </c>
      <c r="AE2690" s="34" t="s">
        <v>30401</v>
      </c>
      <c r="AF2690" s="34" t="s">
        <v>231</v>
      </c>
      <c r="AG2690" s="34"/>
      <c r="AH2690" s="34"/>
      <c r="AI2690" s="34" t="s">
        <v>30402</v>
      </c>
      <c r="AJ2690" s="34"/>
      <c r="AK2690" s="34"/>
      <c r="AL2690" s="34"/>
      <c r="AM2690" s="34"/>
      <c r="AN2690" s="34"/>
      <c r="AO2690" s="34"/>
      <c r="AP2690" s="34"/>
      <c r="AQ2690" s="34"/>
      <c r="AR2690" s="34"/>
      <c r="AS2690" s="34"/>
      <c r="AT2690" s="34"/>
      <c r="AU2690" s="34"/>
      <c r="AV2690" s="34"/>
      <c r="AW2690" s="34"/>
      <c r="AX2690" s="34"/>
      <c r="AY2690" s="34"/>
      <c r="AZ2690" s="34"/>
      <c r="BA2690" s="34"/>
      <c r="BB2690" s="34"/>
      <c r="BC2690" s="34"/>
      <c r="BD2690" s="34"/>
      <c r="BE2690" s="34"/>
      <c r="BF2690" s="34"/>
      <c r="BG2690" s="34"/>
      <c r="BH2690" s="34"/>
      <c r="BI2690" s="34"/>
      <c r="BJ2690" s="34"/>
      <c r="BK2690" s="34"/>
      <c r="BL2690" s="34"/>
      <c r="BM2690" s="34"/>
      <c r="BN2690" s="34"/>
      <c r="BO2690" s="34"/>
      <c r="BP2690" s="34"/>
      <c r="BQ2690" s="34"/>
      <c r="BR2690" s="34"/>
      <c r="BS2690" s="34"/>
      <c r="BT2690" s="34"/>
      <c r="BU2690" s="34"/>
      <c r="BV2690" s="34"/>
      <c r="BW2690" s="34"/>
      <c r="BX2690" s="34"/>
      <c r="BY2690" s="34"/>
      <c r="BZ2690" s="34"/>
      <c r="CA2690" s="34"/>
      <c r="CB2690" s="34"/>
      <c r="CC2690" s="34"/>
      <c r="CD2690" s="34"/>
    </row>
    <row r="2691" spans="1:82" ht="15" x14ac:dyDescent="0.25">
      <c r="A2691" s="34"/>
      <c r="B2691" s="34">
        <v>53301282</v>
      </c>
      <c r="C2691" s="34" t="s">
        <v>30403</v>
      </c>
      <c r="D2691" s="34"/>
      <c r="E2691" s="34"/>
      <c r="F2691" s="34" t="s">
        <v>10026</v>
      </c>
      <c r="G2691" s="34">
        <v>20687</v>
      </c>
      <c r="H2691" s="34" t="s">
        <v>30404</v>
      </c>
      <c r="I2691" s="34" t="s">
        <v>2363</v>
      </c>
      <c r="J2691" s="34" t="s">
        <v>2364</v>
      </c>
      <c r="K2691" s="34" t="s">
        <v>2364</v>
      </c>
      <c r="L2691" s="34" t="s">
        <v>23863</v>
      </c>
      <c r="M2691" s="48" t="s">
        <v>30405</v>
      </c>
      <c r="N2691" s="34" t="s">
        <v>30405</v>
      </c>
      <c r="O2691" s="34" t="s">
        <v>151</v>
      </c>
      <c r="P2691" s="34"/>
      <c r="Q2691" s="34" t="s">
        <v>30406</v>
      </c>
      <c r="R2691" s="34"/>
      <c r="S2691" s="34" t="s">
        <v>30407</v>
      </c>
      <c r="T2691" s="34" t="s">
        <v>30408</v>
      </c>
      <c r="U2691" s="34" t="s">
        <v>207</v>
      </c>
      <c r="V2691" s="34" t="s">
        <v>30409</v>
      </c>
      <c r="W2691" s="34" t="s">
        <v>1158</v>
      </c>
      <c r="X2691" s="34" t="s">
        <v>159</v>
      </c>
      <c r="Y2691" s="34"/>
      <c r="Z2691" s="34"/>
      <c r="AA2691" s="34" t="s">
        <v>30410</v>
      </c>
      <c r="AB2691" s="34"/>
      <c r="AC2691" s="34" t="s">
        <v>68</v>
      </c>
      <c r="AD2691" s="34" t="s">
        <v>30411</v>
      </c>
      <c r="AE2691" s="34" t="s">
        <v>30412</v>
      </c>
      <c r="AF2691" s="34" t="s">
        <v>2375</v>
      </c>
      <c r="AG2691" s="34"/>
      <c r="AH2691" s="34"/>
      <c r="AI2691" s="34" t="s">
        <v>2086</v>
      </c>
      <c r="AJ2691" s="34"/>
      <c r="AK2691" s="34"/>
      <c r="AL2691" s="34"/>
      <c r="AM2691" s="34"/>
      <c r="AN2691" s="34"/>
      <c r="AO2691" s="34"/>
      <c r="AP2691" s="34"/>
      <c r="AQ2691" s="34"/>
      <c r="AR2691" s="34"/>
      <c r="AS2691" s="34"/>
      <c r="AT2691" s="34"/>
      <c r="AU2691" s="34"/>
      <c r="AV2691" s="34"/>
      <c r="AW2691" s="34"/>
      <c r="AX2691" s="34"/>
      <c r="AY2691" s="34"/>
      <c r="AZ2691" s="34"/>
      <c r="BA2691" s="34"/>
      <c r="BB2691" s="34"/>
      <c r="BC2691" s="34"/>
      <c r="BD2691" s="34"/>
      <c r="BE2691" s="34"/>
      <c r="BF2691" s="34"/>
      <c r="BG2691" s="34"/>
      <c r="BH2691" s="34"/>
      <c r="BI2691" s="34"/>
      <c r="BJ2691" s="34"/>
      <c r="BK2691" s="34"/>
      <c r="BL2691" s="34"/>
      <c r="BM2691" s="34"/>
      <c r="BN2691" s="34"/>
      <c r="BO2691" s="34"/>
      <c r="BP2691" s="34"/>
      <c r="BQ2691" s="34"/>
      <c r="BR2691" s="34"/>
      <c r="BS2691" s="34"/>
      <c r="BT2691" s="34"/>
      <c r="BU2691" s="34"/>
      <c r="BV2691" s="34"/>
      <c r="BW2691" s="34"/>
      <c r="BX2691" s="34"/>
      <c r="BY2691" s="34"/>
      <c r="BZ2691" s="34"/>
      <c r="CA2691" s="34"/>
      <c r="CB2691" s="34"/>
      <c r="CC2691" s="34"/>
      <c r="CD2691" s="34"/>
    </row>
    <row r="2692" spans="1:82" ht="15" x14ac:dyDescent="0.25">
      <c r="A2692" s="34"/>
      <c r="B2692" s="34">
        <v>53301165</v>
      </c>
      <c r="C2692" s="34" t="s">
        <v>30413</v>
      </c>
      <c r="D2692" s="34"/>
      <c r="E2692" s="34"/>
      <c r="F2692" s="34" t="s">
        <v>30414</v>
      </c>
      <c r="G2692" s="34">
        <v>25415</v>
      </c>
      <c r="H2692" s="34" t="s">
        <v>30415</v>
      </c>
      <c r="I2692" s="34" t="s">
        <v>84</v>
      </c>
      <c r="J2692" s="34" t="s">
        <v>422</v>
      </c>
      <c r="K2692" s="34" t="s">
        <v>423</v>
      </c>
      <c r="L2692" s="34" t="s">
        <v>7359</v>
      </c>
      <c r="M2692" s="48" t="s">
        <v>30416</v>
      </c>
      <c r="N2692" s="34" t="s">
        <v>30416</v>
      </c>
      <c r="O2692" s="34" t="s">
        <v>151</v>
      </c>
      <c r="P2692" s="34"/>
      <c r="Q2692" s="34" t="s">
        <v>30417</v>
      </c>
      <c r="R2692" s="34"/>
      <c r="S2692" s="34" t="s">
        <v>30418</v>
      </c>
      <c r="T2692" s="34" t="s">
        <v>30419</v>
      </c>
      <c r="U2692" s="34" t="s">
        <v>207</v>
      </c>
      <c r="V2692" s="34" t="s">
        <v>30420</v>
      </c>
      <c r="W2692" s="34" t="s">
        <v>382</v>
      </c>
      <c r="X2692" s="34" t="s">
        <v>159</v>
      </c>
      <c r="Y2692" s="34"/>
      <c r="Z2692" s="34"/>
      <c r="AA2692" s="34" t="s">
        <v>30421</v>
      </c>
      <c r="AB2692" s="34"/>
      <c r="AC2692" s="34" t="s">
        <v>68</v>
      </c>
      <c r="AD2692" s="34" t="s">
        <v>30422</v>
      </c>
      <c r="AE2692" s="34" t="s">
        <v>30423</v>
      </c>
      <c r="AF2692" s="34" t="s">
        <v>177</v>
      </c>
      <c r="AG2692" s="34"/>
      <c r="AH2692" s="34"/>
      <c r="AI2692" s="34" t="s">
        <v>30424</v>
      </c>
      <c r="AJ2692" s="34"/>
      <c r="AK2692" s="34"/>
      <c r="AL2692" s="34"/>
      <c r="AM2692" s="34"/>
      <c r="AN2692" s="34"/>
      <c r="AO2692" s="34"/>
      <c r="AP2692" s="34"/>
      <c r="AQ2692" s="34"/>
      <c r="AR2692" s="34"/>
      <c r="AS2692" s="34"/>
      <c r="AT2692" s="34"/>
      <c r="AU2692" s="34"/>
      <c r="AV2692" s="34"/>
      <c r="AW2692" s="34"/>
      <c r="AX2692" s="34"/>
      <c r="AY2692" s="34"/>
      <c r="AZ2692" s="34"/>
      <c r="BA2692" s="34"/>
      <c r="BB2692" s="34"/>
      <c r="BC2692" s="34"/>
      <c r="BD2692" s="34"/>
      <c r="BE2692" s="34"/>
      <c r="BF2692" s="34"/>
      <c r="BG2692" s="34"/>
      <c r="BH2692" s="34"/>
      <c r="BI2692" s="34"/>
      <c r="BJ2692" s="34"/>
      <c r="BK2692" s="34"/>
      <c r="BL2692" s="34"/>
      <c r="BM2692" s="34"/>
      <c r="BN2692" s="34"/>
      <c r="BO2692" s="34"/>
      <c r="BP2692" s="34"/>
      <c r="BQ2692" s="34"/>
      <c r="BR2692" s="34"/>
      <c r="BS2692" s="34"/>
      <c r="BT2692" s="34"/>
      <c r="BU2692" s="34"/>
      <c r="BV2692" s="34"/>
      <c r="BW2692" s="34"/>
      <c r="BX2692" s="34"/>
      <c r="BY2692" s="34"/>
      <c r="BZ2692" s="34"/>
      <c r="CA2692" s="34"/>
      <c r="CB2692" s="34"/>
      <c r="CC2692" s="34"/>
      <c r="CD2692" s="34"/>
    </row>
    <row r="2693" spans="1:82" ht="15" x14ac:dyDescent="0.25">
      <c r="A2693" s="34"/>
      <c r="B2693" s="34">
        <v>56844967</v>
      </c>
      <c r="C2693" s="34" t="s">
        <v>30413</v>
      </c>
      <c r="D2693" s="34"/>
      <c r="E2693" s="34"/>
      <c r="F2693" s="34" t="s">
        <v>30425</v>
      </c>
      <c r="G2693" s="34">
        <v>24286</v>
      </c>
      <c r="H2693" s="34" t="s">
        <v>30426</v>
      </c>
      <c r="I2693" s="34" t="s">
        <v>84</v>
      </c>
      <c r="J2693" s="34" t="s">
        <v>253</v>
      </c>
      <c r="K2693" s="34" t="s">
        <v>254</v>
      </c>
      <c r="L2693" s="34" t="s">
        <v>15813</v>
      </c>
      <c r="M2693" s="48" t="s">
        <v>30427</v>
      </c>
      <c r="N2693" s="34" t="s">
        <v>30427</v>
      </c>
      <c r="O2693" s="34" t="s">
        <v>151</v>
      </c>
      <c r="P2693" s="34"/>
      <c r="Q2693" s="34" t="s">
        <v>30428</v>
      </c>
      <c r="R2693" s="34"/>
      <c r="S2693" s="34" t="s">
        <v>30429</v>
      </c>
      <c r="T2693" s="34"/>
      <c r="U2693" s="34" t="s">
        <v>740</v>
      </c>
      <c r="V2693" s="34" t="s">
        <v>4273</v>
      </c>
      <c r="W2693" s="34" t="s">
        <v>678</v>
      </c>
      <c r="X2693" s="34" t="s">
        <v>159</v>
      </c>
      <c r="Y2693" s="34"/>
      <c r="Z2693" s="34"/>
      <c r="AA2693" s="34" t="s">
        <v>30430</v>
      </c>
      <c r="AB2693" s="34"/>
      <c r="AC2693" s="34" t="s">
        <v>68</v>
      </c>
      <c r="AD2693" s="34" t="s">
        <v>30431</v>
      </c>
      <c r="AE2693" s="34" t="s">
        <v>30432</v>
      </c>
      <c r="AF2693" s="34" t="s">
        <v>1015</v>
      </c>
      <c r="AG2693" s="34"/>
      <c r="AH2693" s="34"/>
      <c r="AI2693" s="34" t="s">
        <v>68</v>
      </c>
      <c r="AJ2693" s="34"/>
      <c r="AK2693" s="34"/>
      <c r="AL2693" s="34"/>
      <c r="AM2693" s="34"/>
      <c r="AN2693" s="34"/>
      <c r="AO2693" s="34"/>
      <c r="AP2693" s="34"/>
      <c r="AQ2693" s="34"/>
      <c r="AR2693" s="34"/>
      <c r="AS2693" s="34"/>
      <c r="AT2693" s="34"/>
      <c r="AU2693" s="34"/>
      <c r="AV2693" s="34"/>
      <c r="AW2693" s="34"/>
      <c r="AX2693" s="34"/>
      <c r="AY2693" s="34"/>
      <c r="AZ2693" s="34"/>
      <c r="BA2693" s="34"/>
      <c r="BB2693" s="34"/>
      <c r="BC2693" s="34"/>
      <c r="BD2693" s="34"/>
      <c r="BE2693" s="34"/>
      <c r="BF2693" s="34"/>
      <c r="BG2693" s="34"/>
      <c r="BH2693" s="34"/>
      <c r="BI2693" s="34"/>
      <c r="BJ2693" s="34"/>
      <c r="BK2693" s="34"/>
      <c r="BL2693" s="34"/>
      <c r="BM2693" s="34"/>
      <c r="BN2693" s="34"/>
      <c r="BO2693" s="34"/>
      <c r="BP2693" s="34"/>
      <c r="BQ2693" s="34"/>
      <c r="BR2693" s="34"/>
      <c r="BS2693" s="34"/>
      <c r="BT2693" s="34"/>
      <c r="BU2693" s="34"/>
      <c r="BV2693" s="34"/>
      <c r="BW2693" s="34"/>
      <c r="BX2693" s="34"/>
      <c r="BY2693" s="34"/>
      <c r="BZ2693" s="34"/>
      <c r="CA2693" s="34"/>
      <c r="CB2693" s="34"/>
      <c r="CC2693" s="34"/>
      <c r="CD2693" s="34"/>
    </row>
    <row r="2694" spans="1:82" ht="15" x14ac:dyDescent="0.25">
      <c r="A2694" s="34"/>
      <c r="B2694" s="34">
        <v>53301423</v>
      </c>
      <c r="C2694" s="34" t="s">
        <v>30433</v>
      </c>
      <c r="D2694" s="34"/>
      <c r="E2694" s="34"/>
      <c r="F2694" s="34" t="s">
        <v>30434</v>
      </c>
      <c r="G2694" s="34">
        <v>23472</v>
      </c>
      <c r="H2694" s="34" t="s">
        <v>30435</v>
      </c>
      <c r="I2694" s="34" t="s">
        <v>84</v>
      </c>
      <c r="J2694" s="34" t="s">
        <v>102</v>
      </c>
      <c r="K2694" s="34" t="s">
        <v>2522</v>
      </c>
      <c r="L2694" s="34" t="s">
        <v>2619</v>
      </c>
      <c r="M2694" s="48" t="s">
        <v>30436</v>
      </c>
      <c r="N2694" s="34" t="s">
        <v>30436</v>
      </c>
      <c r="O2694" s="34" t="s">
        <v>151</v>
      </c>
      <c r="P2694" s="34"/>
      <c r="Q2694" s="34" t="s">
        <v>6725</v>
      </c>
      <c r="R2694" s="34"/>
      <c r="S2694" s="34" t="s">
        <v>30437</v>
      </c>
      <c r="T2694" s="34" t="s">
        <v>30438</v>
      </c>
      <c r="U2694" s="34" t="s">
        <v>207</v>
      </c>
      <c r="V2694" s="34" t="s">
        <v>30439</v>
      </c>
      <c r="W2694" s="34" t="s">
        <v>193</v>
      </c>
      <c r="X2694" s="34" t="s">
        <v>159</v>
      </c>
      <c r="Y2694" s="34"/>
      <c r="Z2694" s="34"/>
      <c r="AA2694" s="34" t="s">
        <v>30440</v>
      </c>
      <c r="AB2694" s="34"/>
      <c r="AC2694" s="34" t="s">
        <v>68</v>
      </c>
      <c r="AD2694" s="34" t="s">
        <v>30441</v>
      </c>
      <c r="AE2694" s="34" t="s">
        <v>30442</v>
      </c>
      <c r="AF2694" s="34" t="s">
        <v>177</v>
      </c>
      <c r="AG2694" s="34"/>
      <c r="AH2694" s="34"/>
      <c r="AI2694" s="34" t="s">
        <v>30443</v>
      </c>
      <c r="AJ2694" s="34"/>
      <c r="AK2694" s="34"/>
      <c r="AL2694" s="34"/>
      <c r="AM2694" s="34"/>
      <c r="AN2694" s="34"/>
      <c r="AO2694" s="34"/>
      <c r="AP2694" s="34"/>
      <c r="AQ2694" s="34"/>
      <c r="AR2694" s="34"/>
      <c r="AS2694" s="34"/>
      <c r="AT2694" s="34"/>
      <c r="AU2694" s="34"/>
      <c r="AV2694" s="34"/>
      <c r="AW2694" s="34"/>
      <c r="AX2694" s="34"/>
      <c r="AY2694" s="34"/>
      <c r="AZ2694" s="34"/>
      <c r="BA2694" s="34"/>
      <c r="BB2694" s="34"/>
      <c r="BC2694" s="34"/>
      <c r="BD2694" s="34"/>
      <c r="BE2694" s="34"/>
      <c r="BF2694" s="34"/>
      <c r="BG2694" s="34"/>
      <c r="BH2694" s="34"/>
      <c r="BI2694" s="34"/>
      <c r="BJ2694" s="34"/>
      <c r="BK2694" s="34"/>
      <c r="BL2694" s="34"/>
      <c r="BM2694" s="34"/>
      <c r="BN2694" s="34"/>
      <c r="BO2694" s="34"/>
      <c r="BP2694" s="34"/>
      <c r="BQ2694" s="34"/>
      <c r="BR2694" s="34"/>
      <c r="BS2694" s="34"/>
      <c r="BT2694" s="34"/>
      <c r="BU2694" s="34"/>
      <c r="BV2694" s="34"/>
      <c r="BW2694" s="34"/>
      <c r="BX2694" s="34"/>
      <c r="BY2694" s="34"/>
      <c r="BZ2694" s="34"/>
      <c r="CA2694" s="34"/>
      <c r="CB2694" s="34"/>
      <c r="CC2694" s="34"/>
      <c r="CD2694" s="34"/>
    </row>
    <row r="2695" spans="1:82" ht="15" x14ac:dyDescent="0.25">
      <c r="A2695" s="34"/>
      <c r="B2695" s="34">
        <v>53985449</v>
      </c>
      <c r="C2695" s="34" t="s">
        <v>30444</v>
      </c>
      <c r="D2695" s="34"/>
      <c r="E2695" s="34"/>
      <c r="F2695" s="34" t="s">
        <v>1535</v>
      </c>
      <c r="G2695" s="34">
        <v>29221</v>
      </c>
      <c r="H2695" s="34" t="s">
        <v>30445</v>
      </c>
      <c r="I2695" s="34" t="s">
        <v>84</v>
      </c>
      <c r="J2695" s="34" t="s">
        <v>253</v>
      </c>
      <c r="K2695" s="34" t="s">
        <v>375</v>
      </c>
      <c r="L2695" s="34" t="s">
        <v>376</v>
      </c>
      <c r="M2695" s="48" t="s">
        <v>30446</v>
      </c>
      <c r="N2695" s="34" t="s">
        <v>30446</v>
      </c>
      <c r="O2695" s="34" t="s">
        <v>151</v>
      </c>
      <c r="P2695" s="34"/>
      <c r="Q2695" s="34" t="s">
        <v>30447</v>
      </c>
      <c r="R2695" s="34"/>
      <c r="S2695" s="34" t="s">
        <v>30448</v>
      </c>
      <c r="T2695" s="34" t="s">
        <v>30449</v>
      </c>
      <c r="U2695" s="34" t="s">
        <v>305</v>
      </c>
      <c r="V2695" s="34" t="s">
        <v>30450</v>
      </c>
      <c r="W2695" s="34" t="s">
        <v>883</v>
      </c>
      <c r="X2695" s="34" t="s">
        <v>173</v>
      </c>
      <c r="Y2695" s="34"/>
      <c r="Z2695" s="34"/>
      <c r="AA2695" s="34" t="s">
        <v>30451</v>
      </c>
      <c r="AB2695" s="34"/>
      <c r="AC2695" s="34" t="s">
        <v>68</v>
      </c>
      <c r="AD2695" s="34" t="s">
        <v>30452</v>
      </c>
      <c r="AE2695" s="34" t="s">
        <v>30453</v>
      </c>
      <c r="AF2695" s="34" t="s">
        <v>370</v>
      </c>
      <c r="AG2695" s="34"/>
      <c r="AH2695" s="34"/>
      <c r="AI2695" s="34" t="s">
        <v>30454</v>
      </c>
      <c r="AJ2695" s="34"/>
      <c r="AK2695" s="34"/>
      <c r="AL2695" s="34"/>
      <c r="AM2695" s="34"/>
      <c r="AN2695" s="34"/>
      <c r="AO2695" s="34"/>
      <c r="AP2695" s="34"/>
      <c r="AQ2695" s="34"/>
      <c r="AR2695" s="34"/>
      <c r="AS2695" s="34"/>
      <c r="AT2695" s="34"/>
      <c r="AU2695" s="34"/>
      <c r="AV2695" s="34"/>
      <c r="AW2695" s="34"/>
      <c r="AX2695" s="34"/>
      <c r="AY2695" s="34"/>
      <c r="AZ2695" s="34"/>
      <c r="BA2695" s="34"/>
      <c r="BB2695" s="34"/>
      <c r="BC2695" s="34"/>
      <c r="BD2695" s="34"/>
      <c r="BE2695" s="34"/>
      <c r="BF2695" s="34"/>
      <c r="BG2695" s="34"/>
      <c r="BH2695" s="34"/>
      <c r="BI2695" s="34"/>
      <c r="BJ2695" s="34"/>
      <c r="BK2695" s="34"/>
      <c r="BL2695" s="34"/>
      <c r="BM2695" s="34"/>
      <c r="BN2695" s="34"/>
      <c r="BO2695" s="34"/>
      <c r="BP2695" s="34"/>
      <c r="BQ2695" s="34"/>
      <c r="BR2695" s="34"/>
      <c r="BS2695" s="34"/>
      <c r="BT2695" s="34"/>
      <c r="BU2695" s="34"/>
      <c r="BV2695" s="34"/>
      <c r="BW2695" s="34"/>
      <c r="BX2695" s="34"/>
      <c r="BY2695" s="34"/>
      <c r="BZ2695" s="34"/>
      <c r="CA2695" s="34"/>
      <c r="CB2695" s="34"/>
      <c r="CC2695" s="34"/>
      <c r="CD2695" s="34"/>
    </row>
    <row r="2696" spans="1:82" ht="15" x14ac:dyDescent="0.25">
      <c r="A2696" s="34"/>
      <c r="B2696" s="34">
        <v>53301504</v>
      </c>
      <c r="C2696" s="34" t="s">
        <v>30455</v>
      </c>
      <c r="D2696" s="34"/>
      <c r="E2696" s="34"/>
      <c r="F2696" s="34" t="s">
        <v>30456</v>
      </c>
      <c r="G2696" s="34">
        <v>25216</v>
      </c>
      <c r="H2696" s="34" t="s">
        <v>30457</v>
      </c>
      <c r="I2696" s="34" t="s">
        <v>84</v>
      </c>
      <c r="J2696" s="34" t="s">
        <v>147</v>
      </c>
      <c r="K2696" s="34" t="s">
        <v>3741</v>
      </c>
      <c r="L2696" s="34" t="s">
        <v>4339</v>
      </c>
      <c r="M2696" s="48" t="s">
        <v>30458</v>
      </c>
      <c r="N2696" s="34" t="s">
        <v>30459</v>
      </c>
      <c r="O2696" s="34" t="s">
        <v>151</v>
      </c>
      <c r="P2696" s="34"/>
      <c r="Q2696" s="34" t="s">
        <v>30460</v>
      </c>
      <c r="R2696" s="34"/>
      <c r="S2696" s="34" t="s">
        <v>30461</v>
      </c>
      <c r="T2696" s="34" t="s">
        <v>30462</v>
      </c>
      <c r="U2696" s="34" t="s">
        <v>207</v>
      </c>
      <c r="V2696" s="34" t="s">
        <v>30463</v>
      </c>
      <c r="W2696" s="34" t="s">
        <v>678</v>
      </c>
      <c r="X2696" s="34" t="s">
        <v>159</v>
      </c>
      <c r="Y2696" s="34"/>
      <c r="Z2696" s="34"/>
      <c r="AA2696" s="34" t="s">
        <v>30464</v>
      </c>
      <c r="AB2696" s="34"/>
      <c r="AC2696" s="34" t="s">
        <v>68</v>
      </c>
      <c r="AD2696" s="34" t="s">
        <v>30465</v>
      </c>
      <c r="AE2696" s="34" t="s">
        <v>30466</v>
      </c>
      <c r="AF2696" s="34" t="s">
        <v>177</v>
      </c>
      <c r="AG2696" s="34"/>
      <c r="AH2696" s="34"/>
      <c r="AI2696" s="34" t="s">
        <v>30467</v>
      </c>
      <c r="AJ2696" s="34"/>
      <c r="AK2696" s="34"/>
      <c r="AL2696" s="34"/>
      <c r="AM2696" s="34"/>
      <c r="AN2696" s="34"/>
      <c r="AO2696" s="34"/>
      <c r="AP2696" s="34"/>
      <c r="AQ2696" s="34"/>
      <c r="AR2696" s="34"/>
      <c r="AS2696" s="34"/>
      <c r="AT2696" s="34"/>
      <c r="AU2696" s="34"/>
      <c r="AV2696" s="34"/>
      <c r="AW2696" s="34"/>
      <c r="AX2696" s="34"/>
      <c r="AY2696" s="34"/>
      <c r="AZ2696" s="34"/>
      <c r="BA2696" s="34"/>
      <c r="BB2696" s="34"/>
      <c r="BC2696" s="34"/>
      <c r="BD2696" s="34"/>
      <c r="BE2696" s="34"/>
      <c r="BF2696" s="34"/>
      <c r="BG2696" s="34"/>
      <c r="BH2696" s="34"/>
      <c r="BI2696" s="34"/>
      <c r="BJ2696" s="34"/>
      <c r="BK2696" s="34"/>
      <c r="BL2696" s="34"/>
      <c r="BM2696" s="34"/>
      <c r="BN2696" s="34"/>
      <c r="BO2696" s="34"/>
      <c r="BP2696" s="34"/>
      <c r="BQ2696" s="34"/>
      <c r="BR2696" s="34"/>
      <c r="BS2696" s="34"/>
      <c r="BT2696" s="34"/>
      <c r="BU2696" s="34"/>
      <c r="BV2696" s="34"/>
      <c r="BW2696" s="34"/>
      <c r="BX2696" s="34"/>
      <c r="BY2696" s="34"/>
      <c r="BZ2696" s="34"/>
      <c r="CA2696" s="34"/>
      <c r="CB2696" s="34"/>
      <c r="CC2696" s="34"/>
      <c r="CD2696" s="34"/>
    </row>
    <row r="2697" spans="1:82" ht="15" x14ac:dyDescent="0.25">
      <c r="A2697" s="34"/>
      <c r="B2697" s="34">
        <v>53301566</v>
      </c>
      <c r="C2697" s="34" t="s">
        <v>30468</v>
      </c>
      <c r="D2697" s="34"/>
      <c r="E2697" s="34"/>
      <c r="F2697" s="34" t="s">
        <v>30469</v>
      </c>
      <c r="G2697" s="34">
        <v>14366</v>
      </c>
      <c r="H2697" s="34" t="s">
        <v>30470</v>
      </c>
      <c r="I2697" s="34" t="s">
        <v>84</v>
      </c>
      <c r="J2697" s="34" t="s">
        <v>298</v>
      </c>
      <c r="K2697" s="34" t="s">
        <v>3529</v>
      </c>
      <c r="L2697" s="34" t="s">
        <v>3530</v>
      </c>
      <c r="M2697" s="48" t="s">
        <v>30471</v>
      </c>
      <c r="N2697" s="34" t="s">
        <v>30471</v>
      </c>
      <c r="O2697" s="34" t="s">
        <v>151</v>
      </c>
      <c r="P2697" s="34"/>
      <c r="Q2697" s="34" t="s">
        <v>30472</v>
      </c>
      <c r="R2697" s="34"/>
      <c r="S2697" s="34" t="s">
        <v>30473</v>
      </c>
      <c r="T2697" s="34" t="s">
        <v>30474</v>
      </c>
      <c r="U2697" s="34" t="s">
        <v>207</v>
      </c>
      <c r="V2697" s="34" t="s">
        <v>30475</v>
      </c>
      <c r="W2697" s="34" t="s">
        <v>5793</v>
      </c>
      <c r="X2697" s="34" t="s">
        <v>159</v>
      </c>
      <c r="Y2697" s="34"/>
      <c r="Z2697" s="34"/>
      <c r="AA2697" s="34" t="s">
        <v>30476</v>
      </c>
      <c r="AB2697" s="34"/>
      <c r="AC2697" s="34" t="s">
        <v>68</v>
      </c>
      <c r="AD2697" s="34" t="s">
        <v>30477</v>
      </c>
      <c r="AE2697" s="34" t="s">
        <v>30478</v>
      </c>
      <c r="AF2697" s="34" t="s">
        <v>177</v>
      </c>
      <c r="AG2697" s="34"/>
      <c r="AH2697" s="34"/>
      <c r="AI2697" s="34" t="s">
        <v>30479</v>
      </c>
      <c r="AJ2697" s="34"/>
      <c r="AK2697" s="34"/>
      <c r="AL2697" s="34"/>
      <c r="AM2697" s="34"/>
      <c r="AN2697" s="34"/>
      <c r="AO2697" s="34"/>
      <c r="AP2697" s="34"/>
      <c r="AQ2697" s="34"/>
      <c r="AR2697" s="34"/>
      <c r="AS2697" s="34"/>
      <c r="AT2697" s="34"/>
      <c r="AU2697" s="34"/>
      <c r="AV2697" s="34"/>
      <c r="AW2697" s="34"/>
      <c r="AX2697" s="34"/>
      <c r="AY2697" s="34"/>
      <c r="AZ2697" s="34"/>
      <c r="BA2697" s="34"/>
      <c r="BB2697" s="34"/>
      <c r="BC2697" s="34"/>
      <c r="BD2697" s="34"/>
      <c r="BE2697" s="34"/>
      <c r="BF2697" s="34"/>
      <c r="BG2697" s="34"/>
      <c r="BH2697" s="34"/>
      <c r="BI2697" s="34"/>
      <c r="BJ2697" s="34"/>
      <c r="BK2697" s="34"/>
      <c r="BL2697" s="34"/>
      <c r="BM2697" s="34"/>
      <c r="BN2697" s="34"/>
      <c r="BO2697" s="34"/>
      <c r="BP2697" s="34"/>
      <c r="BQ2697" s="34"/>
      <c r="BR2697" s="34"/>
      <c r="BS2697" s="34"/>
      <c r="BT2697" s="34"/>
      <c r="BU2697" s="34"/>
      <c r="BV2697" s="34"/>
      <c r="BW2697" s="34"/>
      <c r="BX2697" s="34"/>
      <c r="BY2697" s="34"/>
      <c r="BZ2697" s="34"/>
      <c r="CA2697" s="34"/>
      <c r="CB2697" s="34"/>
      <c r="CC2697" s="34"/>
      <c r="CD2697" s="34"/>
    </row>
    <row r="2698" spans="1:82" ht="15" x14ac:dyDescent="0.25">
      <c r="A2698" s="34"/>
      <c r="B2698" s="34">
        <v>53301149</v>
      </c>
      <c r="C2698" s="34" t="s">
        <v>30480</v>
      </c>
      <c r="D2698" s="34"/>
      <c r="E2698" s="34"/>
      <c r="F2698" s="34" t="s">
        <v>68</v>
      </c>
      <c r="G2698" s="34">
        <v>30086</v>
      </c>
      <c r="H2698" s="34" t="s">
        <v>30481</v>
      </c>
      <c r="I2698" s="34" t="s">
        <v>84</v>
      </c>
      <c r="J2698" s="34" t="s">
        <v>218</v>
      </c>
      <c r="K2698" s="34" t="s">
        <v>219</v>
      </c>
      <c r="L2698" s="34" t="s">
        <v>4246</v>
      </c>
      <c r="M2698" s="48" t="s">
        <v>30482</v>
      </c>
      <c r="N2698" s="34" t="s">
        <v>30482</v>
      </c>
      <c r="O2698" s="34" t="s">
        <v>151</v>
      </c>
      <c r="P2698" s="34"/>
      <c r="Q2698" s="34" t="s">
        <v>30483</v>
      </c>
      <c r="R2698" s="34"/>
      <c r="S2698" s="34" t="s">
        <v>30484</v>
      </c>
      <c r="T2698" s="34" t="s">
        <v>30485</v>
      </c>
      <c r="U2698" s="34" t="s">
        <v>207</v>
      </c>
      <c r="V2698" s="34" t="s">
        <v>30486</v>
      </c>
      <c r="W2698" s="34" t="s">
        <v>209</v>
      </c>
      <c r="X2698" s="34" t="s">
        <v>159</v>
      </c>
      <c r="Y2698" s="34"/>
      <c r="Z2698" s="34"/>
      <c r="AA2698" s="34" t="s">
        <v>30487</v>
      </c>
      <c r="AB2698" s="34"/>
      <c r="AC2698" s="34"/>
      <c r="AD2698" s="34" t="s">
        <v>30488</v>
      </c>
      <c r="AE2698" s="34" t="s">
        <v>30489</v>
      </c>
      <c r="AF2698" s="34" t="s">
        <v>177</v>
      </c>
      <c r="AG2698" s="34"/>
      <c r="AH2698" s="34"/>
      <c r="AI2698" s="34" t="s">
        <v>30490</v>
      </c>
      <c r="AJ2698" s="34"/>
      <c r="AK2698" s="34"/>
      <c r="AL2698" s="34"/>
      <c r="AM2698" s="34"/>
      <c r="AN2698" s="34"/>
      <c r="AO2698" s="34"/>
      <c r="AP2698" s="34"/>
      <c r="AQ2698" s="34"/>
      <c r="AR2698" s="34"/>
      <c r="AS2698" s="34"/>
      <c r="AT2698" s="34"/>
      <c r="AU2698" s="34"/>
      <c r="AV2698" s="34"/>
      <c r="AW2698" s="34"/>
      <c r="AX2698" s="34"/>
      <c r="AY2698" s="34"/>
      <c r="AZ2698" s="34"/>
      <c r="BA2698" s="34"/>
      <c r="BB2698" s="34"/>
      <c r="BC2698" s="34"/>
      <c r="BD2698" s="34"/>
      <c r="BE2698" s="34"/>
      <c r="BF2698" s="34"/>
      <c r="BG2698" s="34"/>
      <c r="BH2698" s="34"/>
      <c r="BI2698" s="34"/>
      <c r="BJ2698" s="34"/>
      <c r="BK2698" s="34"/>
      <c r="BL2698" s="34"/>
      <c r="BM2698" s="34"/>
      <c r="BN2698" s="34"/>
      <c r="BO2698" s="34"/>
      <c r="BP2698" s="34"/>
      <c r="BQ2698" s="34"/>
      <c r="BR2698" s="34"/>
      <c r="BS2698" s="34"/>
      <c r="BT2698" s="34"/>
      <c r="BU2698" s="34"/>
      <c r="BV2698" s="34"/>
      <c r="BW2698" s="34"/>
      <c r="BX2698" s="34"/>
      <c r="BY2698" s="34"/>
      <c r="BZ2698" s="34"/>
      <c r="CA2698" s="34"/>
      <c r="CB2698" s="34"/>
      <c r="CC2698" s="34"/>
      <c r="CD2698" s="34"/>
    </row>
    <row r="2699" spans="1:82" ht="15" x14ac:dyDescent="0.25">
      <c r="A2699" s="34"/>
      <c r="B2699" s="34">
        <v>53984988</v>
      </c>
      <c r="C2699" s="34" t="s">
        <v>30491</v>
      </c>
      <c r="D2699" s="34"/>
      <c r="E2699" s="34"/>
      <c r="F2699" s="34" t="s">
        <v>30492</v>
      </c>
      <c r="G2699" s="34">
        <v>16968</v>
      </c>
      <c r="H2699" s="34" t="s">
        <v>30493</v>
      </c>
      <c r="I2699" s="34" t="s">
        <v>84</v>
      </c>
      <c r="J2699" s="34" t="s">
        <v>147</v>
      </c>
      <c r="K2699" s="34" t="s">
        <v>3741</v>
      </c>
      <c r="L2699" s="34" t="s">
        <v>3742</v>
      </c>
      <c r="M2699" s="48" t="s">
        <v>30494</v>
      </c>
      <c r="N2699" s="34" t="s">
        <v>30494</v>
      </c>
      <c r="O2699" s="34" t="s">
        <v>151</v>
      </c>
      <c r="P2699" s="34"/>
      <c r="Q2699" s="34" t="s">
        <v>30495</v>
      </c>
      <c r="R2699" s="34"/>
      <c r="S2699" s="34" t="s">
        <v>30496</v>
      </c>
      <c r="T2699" s="34" t="s">
        <v>30497</v>
      </c>
      <c r="U2699" s="34" t="s">
        <v>156</v>
      </c>
      <c r="V2699" s="34" t="s">
        <v>30498</v>
      </c>
      <c r="W2699" s="34" t="s">
        <v>1051</v>
      </c>
      <c r="X2699" s="34" t="s">
        <v>159</v>
      </c>
      <c r="Y2699" s="34"/>
      <c r="Z2699" s="34"/>
      <c r="AA2699" s="34" t="s">
        <v>30499</v>
      </c>
      <c r="AB2699" s="34"/>
      <c r="AC2699" s="34" t="s">
        <v>68</v>
      </c>
      <c r="AD2699" s="34" t="s">
        <v>30500</v>
      </c>
      <c r="AE2699" s="34" t="s">
        <v>30501</v>
      </c>
      <c r="AF2699" s="34" t="s">
        <v>370</v>
      </c>
      <c r="AG2699" s="34"/>
      <c r="AH2699" s="34"/>
      <c r="AI2699" s="34" t="s">
        <v>30502</v>
      </c>
      <c r="AJ2699" s="34"/>
      <c r="AK2699" s="34"/>
      <c r="AL2699" s="34"/>
      <c r="AM2699" s="34"/>
      <c r="AN2699" s="34"/>
      <c r="AO2699" s="34"/>
      <c r="AP2699" s="34"/>
      <c r="AQ2699" s="34"/>
      <c r="AR2699" s="34"/>
      <c r="AS2699" s="34"/>
      <c r="AT2699" s="34"/>
      <c r="AU2699" s="34"/>
      <c r="AV2699" s="34"/>
      <c r="AW2699" s="34"/>
      <c r="AX2699" s="34"/>
      <c r="AY2699" s="34"/>
      <c r="AZ2699" s="34"/>
      <c r="BA2699" s="34"/>
      <c r="BB2699" s="34"/>
      <c r="BC2699" s="34"/>
      <c r="BD2699" s="34"/>
      <c r="BE2699" s="34"/>
      <c r="BF2699" s="34"/>
      <c r="BG2699" s="34"/>
      <c r="BH2699" s="34"/>
      <c r="BI2699" s="34"/>
      <c r="BJ2699" s="34"/>
      <c r="BK2699" s="34"/>
      <c r="BL2699" s="34"/>
      <c r="BM2699" s="34"/>
      <c r="BN2699" s="34"/>
      <c r="BO2699" s="34"/>
      <c r="BP2699" s="34"/>
      <c r="BQ2699" s="34"/>
      <c r="BR2699" s="34"/>
      <c r="BS2699" s="34"/>
      <c r="BT2699" s="34"/>
      <c r="BU2699" s="34"/>
      <c r="BV2699" s="34"/>
      <c r="BW2699" s="34"/>
      <c r="BX2699" s="34"/>
      <c r="BY2699" s="34"/>
      <c r="BZ2699" s="34"/>
      <c r="CA2699" s="34"/>
      <c r="CB2699" s="34"/>
      <c r="CC2699" s="34"/>
      <c r="CD2699" s="34"/>
    </row>
    <row r="2700" spans="1:82" ht="15" x14ac:dyDescent="0.25">
      <c r="A2700" s="34"/>
      <c r="B2700" s="34">
        <v>54253446</v>
      </c>
      <c r="C2700" s="34" t="s">
        <v>30503</v>
      </c>
      <c r="D2700" s="34"/>
      <c r="E2700" s="34"/>
      <c r="F2700" s="34"/>
      <c r="G2700" s="34">
        <v>30640</v>
      </c>
      <c r="H2700" s="34" t="s">
        <v>30504</v>
      </c>
      <c r="I2700" s="34" t="s">
        <v>84</v>
      </c>
      <c r="J2700" s="34" t="s">
        <v>358</v>
      </c>
      <c r="K2700" s="34" t="s">
        <v>1003</v>
      </c>
      <c r="L2700" s="34" t="s">
        <v>1004</v>
      </c>
      <c r="M2700" s="48" t="s">
        <v>30505</v>
      </c>
      <c r="N2700" s="34" t="s">
        <v>30505</v>
      </c>
      <c r="O2700" s="34" t="s">
        <v>151</v>
      </c>
      <c r="P2700" s="34"/>
      <c r="Q2700" s="34" t="s">
        <v>30506</v>
      </c>
      <c r="R2700" s="34"/>
      <c r="S2700" s="34" t="s">
        <v>30507</v>
      </c>
      <c r="T2700" s="34" t="s">
        <v>30508</v>
      </c>
      <c r="U2700" s="34" t="s">
        <v>207</v>
      </c>
      <c r="V2700" s="34" t="s">
        <v>30509</v>
      </c>
      <c r="W2700" s="34" t="s">
        <v>30510</v>
      </c>
      <c r="X2700" s="34" t="s">
        <v>159</v>
      </c>
      <c r="Y2700" s="34"/>
      <c r="Z2700" s="34"/>
      <c r="AA2700" s="34" t="s">
        <v>30511</v>
      </c>
      <c r="AB2700" s="34"/>
      <c r="AC2700" s="34" t="s">
        <v>68</v>
      </c>
      <c r="AD2700" s="34" t="s">
        <v>30512</v>
      </c>
      <c r="AE2700" s="34" t="s">
        <v>30513</v>
      </c>
      <c r="AF2700" s="34" t="s">
        <v>263</v>
      </c>
      <c r="AG2700" s="34"/>
      <c r="AH2700" s="34"/>
      <c r="AI2700" s="34"/>
      <c r="AJ2700" s="34"/>
      <c r="AK2700" s="34"/>
      <c r="AL2700" s="34"/>
      <c r="AM2700" s="34"/>
      <c r="AN2700" s="34"/>
      <c r="AO2700" s="34"/>
      <c r="AP2700" s="34"/>
      <c r="AQ2700" s="34"/>
      <c r="AR2700" s="34"/>
      <c r="AS2700" s="34"/>
      <c r="AT2700" s="34"/>
      <c r="AU2700" s="34"/>
      <c r="AV2700" s="34"/>
      <c r="AW2700" s="34"/>
      <c r="AX2700" s="34"/>
      <c r="AY2700" s="34"/>
      <c r="AZ2700" s="34"/>
      <c r="BA2700" s="34"/>
      <c r="BB2700" s="34"/>
      <c r="BC2700" s="34"/>
      <c r="BD2700" s="34"/>
      <c r="BE2700" s="34"/>
      <c r="BF2700" s="34"/>
      <c r="BG2700" s="34"/>
      <c r="BH2700" s="34"/>
      <c r="BI2700" s="34"/>
      <c r="BJ2700" s="34"/>
      <c r="BK2700" s="34"/>
      <c r="BL2700" s="34"/>
      <c r="BM2700" s="34"/>
      <c r="BN2700" s="34"/>
      <c r="BO2700" s="34"/>
      <c r="BP2700" s="34"/>
      <c r="BQ2700" s="34"/>
      <c r="BR2700" s="34"/>
      <c r="BS2700" s="34"/>
      <c r="BT2700" s="34"/>
      <c r="BU2700" s="34"/>
      <c r="BV2700" s="34"/>
      <c r="BW2700" s="34"/>
      <c r="BX2700" s="34"/>
      <c r="BY2700" s="34"/>
      <c r="BZ2700" s="34"/>
      <c r="CA2700" s="34"/>
      <c r="CB2700" s="34"/>
      <c r="CC2700" s="34"/>
      <c r="CD2700" s="34"/>
    </row>
    <row r="2701" spans="1:82" ht="15" x14ac:dyDescent="0.25">
      <c r="A2701" s="34"/>
      <c r="B2701" s="34">
        <v>55146515</v>
      </c>
      <c r="C2701" s="34" t="s">
        <v>30514</v>
      </c>
      <c r="D2701" s="34"/>
      <c r="E2701" s="34"/>
      <c r="F2701" s="34" t="s">
        <v>30515</v>
      </c>
      <c r="G2701" s="34">
        <v>14977</v>
      </c>
      <c r="H2701" s="34" t="s">
        <v>30516</v>
      </c>
      <c r="I2701" s="34" t="s">
        <v>84</v>
      </c>
      <c r="J2701" s="34" t="s">
        <v>102</v>
      </c>
      <c r="K2701" s="34" t="s">
        <v>2522</v>
      </c>
      <c r="L2701" s="34" t="s">
        <v>2523</v>
      </c>
      <c r="M2701" s="48" t="s">
        <v>30517</v>
      </c>
      <c r="N2701" s="34" t="s">
        <v>30518</v>
      </c>
      <c r="O2701" s="34" t="s">
        <v>151</v>
      </c>
      <c r="P2701" s="34"/>
      <c r="Q2701" s="34" t="s">
        <v>3792</v>
      </c>
      <c r="R2701" s="34"/>
      <c r="S2701" s="34" t="s">
        <v>30519</v>
      </c>
      <c r="T2701" s="34" t="s">
        <v>30520</v>
      </c>
      <c r="U2701" s="34" t="s">
        <v>207</v>
      </c>
      <c r="V2701" s="34" t="s">
        <v>30521</v>
      </c>
      <c r="W2701" s="34" t="s">
        <v>2086</v>
      </c>
      <c r="X2701" s="34" t="s">
        <v>981</v>
      </c>
      <c r="Y2701" s="34"/>
      <c r="Z2701" s="34"/>
      <c r="AA2701" s="34" t="s">
        <v>30522</v>
      </c>
      <c r="AB2701" s="34"/>
      <c r="AC2701" s="34" t="s">
        <v>68</v>
      </c>
      <c r="AD2701" s="34" t="s">
        <v>30523</v>
      </c>
      <c r="AE2701" s="34" t="s">
        <v>30524</v>
      </c>
      <c r="AF2701" s="34" t="s">
        <v>263</v>
      </c>
      <c r="AG2701" s="34"/>
      <c r="AH2701" s="34"/>
      <c r="AI2701" s="34" t="s">
        <v>68</v>
      </c>
      <c r="AJ2701" s="34"/>
      <c r="AK2701" s="34"/>
      <c r="AL2701" s="34"/>
      <c r="AM2701" s="34"/>
      <c r="AN2701" s="34"/>
      <c r="AO2701" s="34"/>
      <c r="AP2701" s="34"/>
      <c r="AQ2701" s="34"/>
      <c r="AR2701" s="34"/>
      <c r="AS2701" s="34"/>
      <c r="AT2701" s="34"/>
      <c r="AU2701" s="34"/>
      <c r="AV2701" s="34"/>
      <c r="AW2701" s="34"/>
      <c r="AX2701" s="34"/>
      <c r="AY2701" s="34"/>
      <c r="AZ2701" s="34"/>
      <c r="BA2701" s="34"/>
      <c r="BB2701" s="34"/>
      <c r="BC2701" s="34"/>
      <c r="BD2701" s="34"/>
      <c r="BE2701" s="34"/>
      <c r="BF2701" s="34"/>
      <c r="BG2701" s="34"/>
      <c r="BH2701" s="34"/>
      <c r="BI2701" s="34"/>
      <c r="BJ2701" s="34"/>
      <c r="BK2701" s="34"/>
      <c r="BL2701" s="34"/>
      <c r="BM2701" s="34"/>
      <c r="BN2701" s="34"/>
      <c r="BO2701" s="34"/>
      <c r="BP2701" s="34"/>
      <c r="BQ2701" s="34"/>
      <c r="BR2701" s="34"/>
      <c r="BS2701" s="34"/>
      <c r="BT2701" s="34"/>
      <c r="BU2701" s="34"/>
      <c r="BV2701" s="34"/>
      <c r="BW2701" s="34"/>
      <c r="BX2701" s="34"/>
      <c r="BY2701" s="34"/>
      <c r="BZ2701" s="34"/>
      <c r="CA2701" s="34"/>
      <c r="CB2701" s="34"/>
      <c r="CC2701" s="34"/>
      <c r="CD2701" s="34"/>
    </row>
    <row r="2702" spans="1:82" ht="15" x14ac:dyDescent="0.25">
      <c r="A2702" s="34"/>
      <c r="B2702" s="34">
        <v>53475313</v>
      </c>
      <c r="C2702" s="34" t="s">
        <v>30525</v>
      </c>
      <c r="D2702" s="34"/>
      <c r="E2702" s="34"/>
      <c r="F2702" s="34" t="s">
        <v>30526</v>
      </c>
      <c r="G2702" s="34">
        <v>24716</v>
      </c>
      <c r="H2702" s="34" t="s">
        <v>30527</v>
      </c>
      <c r="I2702" s="34" t="s">
        <v>84</v>
      </c>
      <c r="J2702" s="34" t="s">
        <v>298</v>
      </c>
      <c r="K2702" s="34" t="s">
        <v>299</v>
      </c>
      <c r="L2702" s="34" t="s">
        <v>735</v>
      </c>
      <c r="M2702" s="48" t="s">
        <v>30528</v>
      </c>
      <c r="N2702" s="34" t="s">
        <v>30528</v>
      </c>
      <c r="O2702" s="34" t="s">
        <v>151</v>
      </c>
      <c r="P2702" s="34"/>
      <c r="Q2702" s="34" t="s">
        <v>30529</v>
      </c>
      <c r="R2702" s="34"/>
      <c r="S2702" s="34" t="s">
        <v>30530</v>
      </c>
      <c r="T2702" s="34" t="s">
        <v>30531</v>
      </c>
      <c r="U2702" s="34" t="s">
        <v>207</v>
      </c>
      <c r="V2702" s="34" t="s">
        <v>30532</v>
      </c>
      <c r="W2702" s="34" t="s">
        <v>802</v>
      </c>
      <c r="X2702" s="34" t="s">
        <v>159</v>
      </c>
      <c r="Y2702" s="34"/>
      <c r="Z2702" s="34"/>
      <c r="AA2702" s="34" t="s">
        <v>30533</v>
      </c>
      <c r="AB2702" s="34"/>
      <c r="AC2702" s="34" t="s">
        <v>68</v>
      </c>
      <c r="AD2702" s="34" t="s">
        <v>30534</v>
      </c>
      <c r="AE2702" s="34" t="s">
        <v>30535</v>
      </c>
      <c r="AF2702" s="34" t="s">
        <v>231</v>
      </c>
      <c r="AG2702" s="34"/>
      <c r="AH2702" s="34"/>
      <c r="AI2702" s="34" t="s">
        <v>30536</v>
      </c>
      <c r="AJ2702" s="34"/>
      <c r="AK2702" s="34"/>
      <c r="AL2702" s="34"/>
      <c r="AM2702" s="34"/>
      <c r="AN2702" s="34"/>
      <c r="AO2702" s="34"/>
      <c r="AP2702" s="34"/>
      <c r="AQ2702" s="34"/>
      <c r="AR2702" s="34"/>
      <c r="AS2702" s="34"/>
      <c r="AT2702" s="34"/>
      <c r="AU2702" s="34"/>
      <c r="AV2702" s="34"/>
      <c r="AW2702" s="34"/>
      <c r="AX2702" s="34"/>
      <c r="AY2702" s="34"/>
      <c r="AZ2702" s="34"/>
      <c r="BA2702" s="34"/>
      <c r="BB2702" s="34"/>
      <c r="BC2702" s="34"/>
      <c r="BD2702" s="34"/>
      <c r="BE2702" s="34"/>
      <c r="BF2702" s="34"/>
      <c r="BG2702" s="34"/>
      <c r="BH2702" s="34"/>
      <c r="BI2702" s="34"/>
      <c r="BJ2702" s="34"/>
      <c r="BK2702" s="34"/>
      <c r="BL2702" s="34"/>
      <c r="BM2702" s="34"/>
      <c r="BN2702" s="34"/>
      <c r="BO2702" s="34"/>
      <c r="BP2702" s="34"/>
      <c r="BQ2702" s="34"/>
      <c r="BR2702" s="34"/>
      <c r="BS2702" s="34"/>
      <c r="BT2702" s="34"/>
      <c r="BU2702" s="34"/>
      <c r="BV2702" s="34"/>
      <c r="BW2702" s="34"/>
      <c r="BX2702" s="34"/>
      <c r="BY2702" s="34"/>
      <c r="BZ2702" s="34"/>
      <c r="CA2702" s="34"/>
      <c r="CB2702" s="34"/>
      <c r="CC2702" s="34"/>
      <c r="CD2702" s="34"/>
    </row>
    <row r="2703" spans="1:82" ht="15" x14ac:dyDescent="0.25">
      <c r="A2703" s="34"/>
      <c r="B2703" s="34">
        <v>54333840</v>
      </c>
      <c r="C2703" s="34" t="s">
        <v>30537</v>
      </c>
      <c r="D2703" s="34"/>
      <c r="E2703" s="34"/>
      <c r="F2703" s="34"/>
      <c r="G2703" s="34">
        <v>22282</v>
      </c>
      <c r="H2703" s="34" t="s">
        <v>30538</v>
      </c>
      <c r="I2703" s="34" t="s">
        <v>84</v>
      </c>
      <c r="J2703" s="34" t="s">
        <v>358</v>
      </c>
      <c r="K2703" s="34" t="s">
        <v>1003</v>
      </c>
      <c r="L2703" s="34" t="s">
        <v>1004</v>
      </c>
      <c r="M2703" s="48" t="s">
        <v>30539</v>
      </c>
      <c r="N2703" s="36" t="str">
        <f>+M2703</f>
        <v>8277329726</v>
      </c>
      <c r="O2703" s="34" t="s">
        <v>151</v>
      </c>
      <c r="P2703" s="34"/>
      <c r="Q2703" s="34" t="s">
        <v>30540</v>
      </c>
      <c r="R2703" s="34"/>
      <c r="S2703" s="34" t="s">
        <v>30541</v>
      </c>
      <c r="T2703" s="34"/>
      <c r="U2703" s="34" t="s">
        <v>156</v>
      </c>
      <c r="V2703" s="34" t="s">
        <v>30542</v>
      </c>
      <c r="W2703" s="34" t="s">
        <v>15965</v>
      </c>
      <c r="X2703" s="34" t="s">
        <v>173</v>
      </c>
      <c r="Y2703" s="34"/>
      <c r="Z2703" s="34"/>
      <c r="AA2703" s="34" t="s">
        <v>30543</v>
      </c>
      <c r="AB2703" s="34"/>
      <c r="AC2703" s="34" t="s">
        <v>68</v>
      </c>
      <c r="AD2703" s="34" t="s">
        <v>30544</v>
      </c>
      <c r="AE2703" s="34" t="s">
        <v>30545</v>
      </c>
      <c r="AF2703" s="34" t="s">
        <v>263</v>
      </c>
      <c r="AG2703" s="34"/>
      <c r="AH2703" s="34"/>
      <c r="AI2703" s="34"/>
      <c r="AJ2703" s="34"/>
      <c r="AK2703" s="34"/>
      <c r="AL2703" s="34"/>
      <c r="AM2703" s="34"/>
      <c r="AN2703" s="34"/>
      <c r="AO2703" s="34"/>
      <c r="AP2703" s="34"/>
      <c r="AQ2703" s="34"/>
      <c r="AR2703" s="34"/>
      <c r="AS2703" s="34"/>
      <c r="AT2703" s="34"/>
      <c r="AU2703" s="34"/>
      <c r="AV2703" s="34"/>
      <c r="AW2703" s="34"/>
      <c r="AX2703" s="34"/>
      <c r="AY2703" s="34"/>
      <c r="AZ2703" s="34"/>
      <c r="BA2703" s="34"/>
      <c r="BB2703" s="34"/>
      <c r="BC2703" s="34"/>
      <c r="BD2703" s="34"/>
      <c r="BE2703" s="34"/>
      <c r="BF2703" s="34"/>
      <c r="BG2703" s="34"/>
      <c r="BH2703" s="34"/>
      <c r="BI2703" s="34"/>
      <c r="BJ2703" s="34"/>
      <c r="BK2703" s="34"/>
      <c r="BL2703" s="34"/>
      <c r="BM2703" s="34"/>
      <c r="BN2703" s="34"/>
      <c r="BO2703" s="34"/>
      <c r="BP2703" s="34"/>
      <c r="BQ2703" s="34"/>
      <c r="BR2703" s="34"/>
      <c r="BS2703" s="34"/>
      <c r="BT2703" s="34"/>
      <c r="BU2703" s="34"/>
      <c r="BV2703" s="34"/>
      <c r="BW2703" s="34"/>
      <c r="BX2703" s="34"/>
      <c r="BY2703" s="34"/>
      <c r="BZ2703" s="34"/>
      <c r="CA2703" s="34"/>
      <c r="CB2703" s="34"/>
      <c r="CC2703" s="34"/>
      <c r="CD2703" s="34"/>
    </row>
    <row r="2704" spans="1:82" ht="15" x14ac:dyDescent="0.25">
      <c r="A2704" s="34"/>
      <c r="B2704" s="34">
        <v>53409504</v>
      </c>
      <c r="C2704" s="34" t="s">
        <v>30546</v>
      </c>
      <c r="D2704" s="34"/>
      <c r="E2704" s="34"/>
      <c r="F2704" s="34" t="s">
        <v>1535</v>
      </c>
      <c r="G2704" s="34">
        <v>31413</v>
      </c>
      <c r="H2704" s="34" t="s">
        <v>30547</v>
      </c>
      <c r="I2704" s="34" t="s">
        <v>84</v>
      </c>
      <c r="J2704" s="34" t="s">
        <v>2843</v>
      </c>
      <c r="K2704" s="34" t="s">
        <v>3615</v>
      </c>
      <c r="L2704" s="34" t="s">
        <v>30548</v>
      </c>
      <c r="M2704" s="48" t="s">
        <v>30549</v>
      </c>
      <c r="N2704" s="34" t="s">
        <v>30549</v>
      </c>
      <c r="O2704" s="34" t="s">
        <v>151</v>
      </c>
      <c r="P2704" s="34"/>
      <c r="Q2704" s="34" t="s">
        <v>30550</v>
      </c>
      <c r="R2704" s="34"/>
      <c r="S2704" s="34" t="s">
        <v>30551</v>
      </c>
      <c r="T2704" s="34" t="s">
        <v>30552</v>
      </c>
      <c r="U2704" s="34" t="s">
        <v>207</v>
      </c>
      <c r="V2704" s="34" t="s">
        <v>30553</v>
      </c>
      <c r="W2704" s="34" t="s">
        <v>507</v>
      </c>
      <c r="X2704" s="34" t="s">
        <v>159</v>
      </c>
      <c r="Y2704" s="34"/>
      <c r="Z2704" s="34"/>
      <c r="AA2704" s="34" t="s">
        <v>30554</v>
      </c>
      <c r="AB2704" s="34"/>
      <c r="AC2704" s="34" t="s">
        <v>68</v>
      </c>
      <c r="AD2704" s="34" t="s">
        <v>30555</v>
      </c>
      <c r="AE2704" s="34" t="s">
        <v>30556</v>
      </c>
      <c r="AF2704" s="34" t="s">
        <v>231</v>
      </c>
      <c r="AG2704" s="34"/>
      <c r="AH2704" s="34"/>
      <c r="AI2704" s="34" t="s">
        <v>30557</v>
      </c>
      <c r="AJ2704" s="34"/>
      <c r="AK2704" s="34"/>
      <c r="AL2704" s="34"/>
      <c r="AM2704" s="34"/>
      <c r="AN2704" s="34"/>
      <c r="AO2704" s="34"/>
      <c r="AP2704" s="34"/>
      <c r="AQ2704" s="34"/>
      <c r="AR2704" s="34"/>
      <c r="AS2704" s="34"/>
      <c r="AT2704" s="34"/>
      <c r="AU2704" s="34"/>
      <c r="AV2704" s="34"/>
      <c r="AW2704" s="34"/>
      <c r="AX2704" s="34"/>
      <c r="AY2704" s="34"/>
      <c r="AZ2704" s="34"/>
      <c r="BA2704" s="34"/>
      <c r="BB2704" s="34"/>
      <c r="BC2704" s="34"/>
      <c r="BD2704" s="34"/>
      <c r="BE2704" s="34"/>
      <c r="BF2704" s="34"/>
      <c r="BG2704" s="34"/>
      <c r="BH2704" s="34"/>
      <c r="BI2704" s="34"/>
      <c r="BJ2704" s="34"/>
      <c r="BK2704" s="34"/>
      <c r="BL2704" s="34"/>
      <c r="BM2704" s="34"/>
      <c r="BN2704" s="34"/>
      <c r="BO2704" s="34"/>
      <c r="BP2704" s="34"/>
      <c r="BQ2704" s="34"/>
      <c r="BR2704" s="34"/>
      <c r="BS2704" s="34"/>
      <c r="BT2704" s="34"/>
      <c r="BU2704" s="34"/>
      <c r="BV2704" s="34"/>
      <c r="BW2704" s="34"/>
      <c r="BX2704" s="34"/>
      <c r="BY2704" s="34"/>
      <c r="BZ2704" s="34"/>
      <c r="CA2704" s="34"/>
      <c r="CB2704" s="34"/>
      <c r="CC2704" s="34"/>
      <c r="CD2704" s="34"/>
    </row>
    <row r="2705" spans="1:82" ht="15" x14ac:dyDescent="0.25">
      <c r="A2705" s="34"/>
      <c r="B2705" s="34">
        <v>53371244</v>
      </c>
      <c r="C2705" s="34" t="s">
        <v>30558</v>
      </c>
      <c r="D2705" s="34"/>
      <c r="E2705" s="34"/>
      <c r="F2705" s="34" t="s">
        <v>30559</v>
      </c>
      <c r="G2705" s="34">
        <v>33777</v>
      </c>
      <c r="H2705" s="34" t="s">
        <v>30560</v>
      </c>
      <c r="I2705" s="34" t="s">
        <v>84</v>
      </c>
      <c r="J2705" s="34" t="s">
        <v>167</v>
      </c>
      <c r="K2705" s="34" t="s">
        <v>30561</v>
      </c>
      <c r="L2705" s="34" t="s">
        <v>30562</v>
      </c>
      <c r="M2705" s="48" t="s">
        <v>30563</v>
      </c>
      <c r="N2705" s="34" t="s">
        <v>30563</v>
      </c>
      <c r="O2705" s="34" t="s">
        <v>151</v>
      </c>
      <c r="P2705" s="34"/>
      <c r="Q2705" s="34" t="s">
        <v>30564</v>
      </c>
      <c r="R2705" s="34"/>
      <c r="S2705" s="34" t="s">
        <v>30565</v>
      </c>
      <c r="T2705" s="34" t="s">
        <v>30566</v>
      </c>
      <c r="U2705" s="34" t="s">
        <v>305</v>
      </c>
      <c r="V2705" s="34" t="s">
        <v>30567</v>
      </c>
      <c r="W2705" s="34" t="s">
        <v>577</v>
      </c>
      <c r="X2705" s="34" t="s">
        <v>159</v>
      </c>
      <c r="Y2705" s="34"/>
      <c r="Z2705" s="34"/>
      <c r="AA2705" s="34" t="s">
        <v>30568</v>
      </c>
      <c r="AB2705" s="34"/>
      <c r="AC2705" s="34" t="s">
        <v>68</v>
      </c>
      <c r="AD2705" s="34" t="s">
        <v>30569</v>
      </c>
      <c r="AE2705" s="34" t="s">
        <v>30570</v>
      </c>
      <c r="AF2705" s="34" t="s">
        <v>231</v>
      </c>
      <c r="AG2705" s="34"/>
      <c r="AH2705" s="34"/>
      <c r="AI2705" s="34" t="s">
        <v>30571</v>
      </c>
      <c r="AJ2705" s="34"/>
      <c r="AK2705" s="34"/>
      <c r="AL2705" s="34"/>
      <c r="AM2705" s="34"/>
      <c r="AN2705" s="34"/>
      <c r="AO2705" s="34"/>
      <c r="AP2705" s="34"/>
      <c r="AQ2705" s="34"/>
      <c r="AR2705" s="34"/>
      <c r="AS2705" s="34"/>
      <c r="AT2705" s="34"/>
      <c r="AU2705" s="34"/>
      <c r="AV2705" s="34"/>
      <c r="AW2705" s="34"/>
      <c r="AX2705" s="34"/>
      <c r="AY2705" s="34"/>
      <c r="AZ2705" s="34"/>
      <c r="BA2705" s="34"/>
      <c r="BB2705" s="34"/>
      <c r="BC2705" s="34"/>
      <c r="BD2705" s="34"/>
      <c r="BE2705" s="34"/>
      <c r="BF2705" s="34"/>
      <c r="BG2705" s="34"/>
      <c r="BH2705" s="34"/>
      <c r="BI2705" s="34"/>
      <c r="BJ2705" s="34"/>
      <c r="BK2705" s="34"/>
      <c r="BL2705" s="34"/>
      <c r="BM2705" s="34"/>
      <c r="BN2705" s="34"/>
      <c r="BO2705" s="34"/>
      <c r="BP2705" s="34"/>
      <c r="BQ2705" s="34"/>
      <c r="BR2705" s="34"/>
      <c r="BS2705" s="34"/>
      <c r="BT2705" s="34"/>
      <c r="BU2705" s="34"/>
      <c r="BV2705" s="34"/>
      <c r="BW2705" s="34"/>
      <c r="BX2705" s="34"/>
      <c r="BY2705" s="34"/>
      <c r="BZ2705" s="34"/>
      <c r="CA2705" s="34"/>
      <c r="CB2705" s="34"/>
      <c r="CC2705" s="34"/>
      <c r="CD2705" s="34"/>
    </row>
    <row r="2706" spans="1:82" ht="15" x14ac:dyDescent="0.25">
      <c r="A2706" s="34"/>
      <c r="B2706" s="34">
        <v>57377363</v>
      </c>
      <c r="C2706" s="34" t="s">
        <v>30572</v>
      </c>
      <c r="D2706" s="34"/>
      <c r="E2706" s="34"/>
      <c r="F2706" s="34" t="s">
        <v>30573</v>
      </c>
      <c r="G2706" s="34">
        <v>31557</v>
      </c>
      <c r="H2706" s="34" t="s">
        <v>30574</v>
      </c>
      <c r="I2706" s="34" t="s">
        <v>84</v>
      </c>
      <c r="J2706" s="34" t="s">
        <v>358</v>
      </c>
      <c r="K2706" s="34" t="s">
        <v>822</v>
      </c>
      <c r="L2706" s="34" t="s">
        <v>1990</v>
      </c>
      <c r="M2706" s="48" t="s">
        <v>30575</v>
      </c>
      <c r="N2706" s="34" t="s">
        <v>30575</v>
      </c>
      <c r="O2706" s="34" t="s">
        <v>151</v>
      </c>
      <c r="P2706" s="34"/>
      <c r="Q2706" s="34" t="s">
        <v>30576</v>
      </c>
      <c r="R2706" s="34"/>
      <c r="S2706" s="34" t="s">
        <v>30577</v>
      </c>
      <c r="T2706" s="34" t="s">
        <v>30578</v>
      </c>
      <c r="U2706" s="34" t="s">
        <v>207</v>
      </c>
      <c r="V2706" s="34" t="s">
        <v>30579</v>
      </c>
      <c r="W2706" s="34" t="s">
        <v>662</v>
      </c>
      <c r="X2706" s="34" t="s">
        <v>159</v>
      </c>
      <c r="Y2706" s="34"/>
      <c r="Z2706" s="34"/>
      <c r="AA2706" s="34" t="s">
        <v>30580</v>
      </c>
      <c r="AB2706" s="34"/>
      <c r="AC2706" s="34" t="s">
        <v>68</v>
      </c>
      <c r="AD2706" s="34" t="s">
        <v>30581</v>
      </c>
      <c r="AE2706" s="34" t="s">
        <v>30582</v>
      </c>
      <c r="AF2706" s="34" t="s">
        <v>163</v>
      </c>
      <c r="AG2706" s="34"/>
      <c r="AH2706" s="34"/>
      <c r="AI2706" s="34" t="s">
        <v>68</v>
      </c>
      <c r="AJ2706" s="34"/>
      <c r="AK2706" s="34"/>
      <c r="AL2706" s="34"/>
      <c r="AM2706" s="34"/>
      <c r="AN2706" s="34"/>
      <c r="AO2706" s="34"/>
      <c r="AP2706" s="34"/>
      <c r="AQ2706" s="34"/>
      <c r="AR2706" s="34"/>
      <c r="AS2706" s="34"/>
      <c r="AT2706" s="34"/>
      <c r="AU2706" s="34"/>
      <c r="AV2706" s="34"/>
      <c r="AW2706" s="34"/>
      <c r="AX2706" s="34"/>
      <c r="AY2706" s="34"/>
      <c r="AZ2706" s="34"/>
      <c r="BA2706" s="34"/>
      <c r="BB2706" s="34"/>
      <c r="BC2706" s="34"/>
      <c r="BD2706" s="34"/>
      <c r="BE2706" s="34"/>
      <c r="BF2706" s="34"/>
      <c r="BG2706" s="34"/>
      <c r="BH2706" s="34"/>
      <c r="BI2706" s="34"/>
      <c r="BJ2706" s="34"/>
      <c r="BK2706" s="34"/>
      <c r="BL2706" s="34"/>
      <c r="BM2706" s="34"/>
      <c r="BN2706" s="34"/>
      <c r="BO2706" s="34"/>
      <c r="BP2706" s="34"/>
      <c r="BQ2706" s="34"/>
      <c r="BR2706" s="34"/>
      <c r="BS2706" s="34"/>
      <c r="BT2706" s="34"/>
      <c r="BU2706" s="34"/>
      <c r="BV2706" s="34"/>
      <c r="BW2706" s="34"/>
      <c r="BX2706" s="34"/>
      <c r="BY2706" s="34"/>
      <c r="BZ2706" s="34"/>
      <c r="CA2706" s="34"/>
      <c r="CB2706" s="34"/>
      <c r="CC2706" s="34"/>
      <c r="CD2706" s="34"/>
    </row>
    <row r="2707" spans="1:82" ht="15" x14ac:dyDescent="0.25">
      <c r="A2707" s="34"/>
      <c r="B2707" s="34">
        <v>53301125</v>
      </c>
      <c r="C2707" s="34" t="s">
        <v>30583</v>
      </c>
      <c r="D2707" s="34"/>
      <c r="E2707" s="34"/>
      <c r="F2707" s="34" t="s">
        <v>12650</v>
      </c>
      <c r="G2707" s="34">
        <v>23206</v>
      </c>
      <c r="H2707" s="34" t="s">
        <v>30584</v>
      </c>
      <c r="I2707" s="34" t="s">
        <v>84</v>
      </c>
      <c r="J2707" s="34" t="s">
        <v>200</v>
      </c>
      <c r="K2707" s="34" t="s">
        <v>2104</v>
      </c>
      <c r="L2707" s="34" t="s">
        <v>2105</v>
      </c>
      <c r="M2707" s="48" t="s">
        <v>30585</v>
      </c>
      <c r="N2707" s="34" t="s">
        <v>30585</v>
      </c>
      <c r="O2707" s="34" t="s">
        <v>151</v>
      </c>
      <c r="P2707" s="34"/>
      <c r="Q2707" s="34" t="s">
        <v>3130</v>
      </c>
      <c r="R2707" s="34"/>
      <c r="S2707" s="34" t="s">
        <v>30586</v>
      </c>
      <c r="T2707" s="34" t="s">
        <v>30587</v>
      </c>
      <c r="U2707" s="34" t="s">
        <v>207</v>
      </c>
      <c r="V2707" s="34" t="s">
        <v>30588</v>
      </c>
      <c r="W2707" s="34" t="s">
        <v>350</v>
      </c>
      <c r="X2707" s="34" t="s">
        <v>173</v>
      </c>
      <c r="Y2707" s="34"/>
      <c r="Z2707" s="34"/>
      <c r="AA2707" s="34" t="s">
        <v>30589</v>
      </c>
      <c r="AB2707" s="34"/>
      <c r="AC2707" s="34" t="s">
        <v>68</v>
      </c>
      <c r="AD2707" s="34" t="s">
        <v>30590</v>
      </c>
      <c r="AE2707" s="34" t="s">
        <v>30591</v>
      </c>
      <c r="AF2707" s="34" t="s">
        <v>177</v>
      </c>
      <c r="AG2707" s="34"/>
      <c r="AH2707" s="34"/>
      <c r="AI2707" s="34" t="s">
        <v>19913</v>
      </c>
      <c r="AJ2707" s="34"/>
      <c r="AK2707" s="34"/>
      <c r="AL2707" s="34"/>
      <c r="AM2707" s="34"/>
      <c r="AN2707" s="34"/>
      <c r="AO2707" s="34"/>
      <c r="AP2707" s="34"/>
      <c r="AQ2707" s="34"/>
      <c r="AR2707" s="34"/>
      <c r="AS2707" s="34"/>
      <c r="AT2707" s="34"/>
      <c r="AU2707" s="34"/>
      <c r="AV2707" s="34"/>
      <c r="AW2707" s="34"/>
      <c r="AX2707" s="34"/>
      <c r="AY2707" s="34"/>
      <c r="AZ2707" s="34"/>
      <c r="BA2707" s="34"/>
      <c r="BB2707" s="34"/>
      <c r="BC2707" s="34"/>
      <c r="BD2707" s="34"/>
      <c r="BE2707" s="34"/>
      <c r="BF2707" s="34"/>
      <c r="BG2707" s="34"/>
      <c r="BH2707" s="34"/>
      <c r="BI2707" s="34"/>
      <c r="BJ2707" s="34"/>
      <c r="BK2707" s="34"/>
      <c r="BL2707" s="34"/>
      <c r="BM2707" s="34"/>
      <c r="BN2707" s="34"/>
      <c r="BO2707" s="34"/>
      <c r="BP2707" s="34"/>
      <c r="BQ2707" s="34"/>
      <c r="BR2707" s="34"/>
      <c r="BS2707" s="34"/>
      <c r="BT2707" s="34"/>
      <c r="BU2707" s="34"/>
      <c r="BV2707" s="34"/>
      <c r="BW2707" s="34"/>
      <c r="BX2707" s="34"/>
      <c r="BY2707" s="34"/>
      <c r="BZ2707" s="34"/>
      <c r="CA2707" s="34"/>
      <c r="CB2707" s="34"/>
      <c r="CC2707" s="34"/>
      <c r="CD2707" s="34"/>
    </row>
    <row r="2708" spans="1:82" ht="15" x14ac:dyDescent="0.25">
      <c r="A2708" s="34"/>
      <c r="B2708" s="34">
        <v>57116793</v>
      </c>
      <c r="C2708" s="34" t="s">
        <v>30592</v>
      </c>
      <c r="D2708" s="34"/>
      <c r="E2708" s="34"/>
      <c r="F2708" s="34" t="s">
        <v>30593</v>
      </c>
      <c r="G2708" s="34">
        <v>36137</v>
      </c>
      <c r="H2708" s="34" t="s">
        <v>30594</v>
      </c>
      <c r="I2708" s="34" t="s">
        <v>84</v>
      </c>
      <c r="J2708" s="34" t="s">
        <v>298</v>
      </c>
      <c r="K2708" s="34" t="s">
        <v>299</v>
      </c>
      <c r="L2708" s="34" t="s">
        <v>735</v>
      </c>
      <c r="M2708" s="48" t="s">
        <v>30595</v>
      </c>
      <c r="N2708" s="34" t="s">
        <v>30595</v>
      </c>
      <c r="O2708" s="34" t="s">
        <v>151</v>
      </c>
      <c r="P2708" s="34"/>
      <c r="Q2708" s="34" t="s">
        <v>30596</v>
      </c>
      <c r="R2708" s="34"/>
      <c r="S2708" s="34" t="s">
        <v>30597</v>
      </c>
      <c r="T2708" s="34" t="s">
        <v>30598</v>
      </c>
      <c r="U2708" s="34" t="s">
        <v>740</v>
      </c>
      <c r="V2708" s="34" t="s">
        <v>30599</v>
      </c>
      <c r="W2708" s="34" t="s">
        <v>560</v>
      </c>
      <c r="X2708" s="34" t="s">
        <v>532</v>
      </c>
      <c r="Y2708" s="34"/>
      <c r="Z2708" s="34"/>
      <c r="AA2708" s="34" t="s">
        <v>30600</v>
      </c>
      <c r="AB2708" s="34"/>
      <c r="AC2708" s="34" t="s">
        <v>68</v>
      </c>
      <c r="AD2708" s="34" t="s">
        <v>30601</v>
      </c>
      <c r="AE2708" s="34" t="s">
        <v>30602</v>
      </c>
      <c r="AF2708" s="34" t="s">
        <v>1015</v>
      </c>
      <c r="AG2708" s="34"/>
      <c r="AH2708" s="34"/>
      <c r="AI2708" s="34" t="s">
        <v>68</v>
      </c>
      <c r="AJ2708" s="34"/>
      <c r="AK2708" s="34"/>
      <c r="AL2708" s="34"/>
      <c r="AM2708" s="34"/>
      <c r="AN2708" s="34"/>
      <c r="AO2708" s="34"/>
      <c r="AP2708" s="34"/>
      <c r="AQ2708" s="34"/>
      <c r="AR2708" s="34"/>
      <c r="AS2708" s="34"/>
      <c r="AT2708" s="34"/>
      <c r="AU2708" s="34"/>
      <c r="AV2708" s="34"/>
      <c r="AW2708" s="34"/>
      <c r="AX2708" s="34"/>
      <c r="AY2708" s="34"/>
      <c r="AZ2708" s="34"/>
      <c r="BA2708" s="34"/>
      <c r="BB2708" s="34"/>
      <c r="BC2708" s="34"/>
      <c r="BD2708" s="34"/>
      <c r="BE2708" s="34"/>
      <c r="BF2708" s="34"/>
      <c r="BG2708" s="34"/>
      <c r="BH2708" s="34"/>
      <c r="BI2708" s="34"/>
      <c r="BJ2708" s="34"/>
      <c r="BK2708" s="34"/>
      <c r="BL2708" s="34"/>
      <c r="BM2708" s="34"/>
      <c r="BN2708" s="34"/>
      <c r="BO2708" s="34"/>
      <c r="BP2708" s="34"/>
      <c r="BQ2708" s="34"/>
      <c r="BR2708" s="34"/>
      <c r="BS2708" s="34"/>
      <c r="BT2708" s="34"/>
      <c r="BU2708" s="34"/>
      <c r="BV2708" s="34"/>
      <c r="BW2708" s="34"/>
      <c r="BX2708" s="34"/>
      <c r="BY2708" s="34"/>
      <c r="BZ2708" s="34"/>
      <c r="CA2708" s="34"/>
      <c r="CB2708" s="34"/>
      <c r="CC2708" s="34"/>
      <c r="CD2708" s="34"/>
    </row>
    <row r="2709" spans="1:82" ht="15" x14ac:dyDescent="0.25">
      <c r="A2709" s="34"/>
      <c r="B2709" s="34">
        <v>53301185</v>
      </c>
      <c r="C2709" s="34" t="s">
        <v>30603</v>
      </c>
      <c r="D2709" s="34"/>
      <c r="E2709" s="34"/>
      <c r="F2709" s="34" t="s">
        <v>30604</v>
      </c>
      <c r="G2709" s="34">
        <v>28384</v>
      </c>
      <c r="H2709" s="34" t="s">
        <v>30605</v>
      </c>
      <c r="I2709" s="34" t="s">
        <v>84</v>
      </c>
      <c r="J2709" s="34" t="s">
        <v>585</v>
      </c>
      <c r="K2709" s="34" t="s">
        <v>750</v>
      </c>
      <c r="L2709" s="34" t="s">
        <v>864</v>
      </c>
      <c r="M2709" s="48" t="s">
        <v>30606</v>
      </c>
      <c r="N2709" s="34" t="s">
        <v>30606</v>
      </c>
      <c r="O2709" s="34" t="s">
        <v>151</v>
      </c>
      <c r="P2709" s="34"/>
      <c r="Q2709" s="34" t="s">
        <v>30607</v>
      </c>
      <c r="R2709" s="34"/>
      <c r="S2709" s="34" t="s">
        <v>30608</v>
      </c>
      <c r="T2709" s="34" t="s">
        <v>30609</v>
      </c>
      <c r="U2709" s="34" t="s">
        <v>207</v>
      </c>
      <c r="V2709" s="34" t="s">
        <v>30610</v>
      </c>
      <c r="W2709" s="34" t="s">
        <v>547</v>
      </c>
      <c r="X2709" s="34" t="s">
        <v>159</v>
      </c>
      <c r="Y2709" s="34"/>
      <c r="Z2709" s="34"/>
      <c r="AA2709" s="34" t="s">
        <v>30611</v>
      </c>
      <c r="AB2709" s="34"/>
      <c r="AC2709" s="34" t="s">
        <v>68</v>
      </c>
      <c r="AD2709" s="34" t="s">
        <v>30612</v>
      </c>
      <c r="AE2709" s="34" t="s">
        <v>30613</v>
      </c>
      <c r="AF2709" s="34" t="s">
        <v>177</v>
      </c>
      <c r="AG2709" s="34"/>
      <c r="AH2709" s="34"/>
      <c r="AI2709" s="34" t="s">
        <v>30614</v>
      </c>
      <c r="AJ2709" s="34"/>
      <c r="AK2709" s="34"/>
      <c r="AL2709" s="34"/>
      <c r="AM2709" s="34"/>
      <c r="AN2709" s="34"/>
      <c r="AO2709" s="34"/>
      <c r="AP2709" s="34"/>
      <c r="AQ2709" s="34"/>
      <c r="AR2709" s="34"/>
      <c r="AS2709" s="34"/>
      <c r="AT2709" s="34"/>
      <c r="AU2709" s="34"/>
      <c r="AV2709" s="34"/>
      <c r="AW2709" s="34"/>
      <c r="AX2709" s="34"/>
      <c r="AY2709" s="34"/>
      <c r="AZ2709" s="34"/>
      <c r="BA2709" s="34"/>
      <c r="BB2709" s="34"/>
      <c r="BC2709" s="34"/>
      <c r="BD2709" s="34"/>
      <c r="BE2709" s="34"/>
      <c r="BF2709" s="34"/>
      <c r="BG2709" s="34"/>
      <c r="BH2709" s="34"/>
      <c r="BI2709" s="34"/>
      <c r="BJ2709" s="34"/>
      <c r="BK2709" s="34"/>
      <c r="BL2709" s="34"/>
      <c r="BM2709" s="34"/>
      <c r="BN2709" s="34"/>
      <c r="BO2709" s="34"/>
      <c r="BP2709" s="34"/>
      <c r="BQ2709" s="34"/>
      <c r="BR2709" s="34"/>
      <c r="BS2709" s="34"/>
      <c r="BT2709" s="34"/>
      <c r="BU2709" s="34"/>
      <c r="BV2709" s="34"/>
      <c r="BW2709" s="34"/>
      <c r="BX2709" s="34"/>
      <c r="BY2709" s="34"/>
      <c r="BZ2709" s="34"/>
      <c r="CA2709" s="34"/>
      <c r="CB2709" s="34"/>
      <c r="CC2709" s="34"/>
      <c r="CD2709" s="34"/>
    </row>
    <row r="2710" spans="1:82" ht="15" x14ac:dyDescent="0.25">
      <c r="A2710" s="34"/>
      <c r="B2710" s="34">
        <v>57707965</v>
      </c>
      <c r="C2710" s="34" t="s">
        <v>30615</v>
      </c>
      <c r="D2710" s="34"/>
      <c r="E2710" s="34"/>
      <c r="F2710" s="34" t="s">
        <v>4233</v>
      </c>
      <c r="G2710" s="34">
        <v>23143</v>
      </c>
      <c r="H2710" s="34" t="s">
        <v>30616</v>
      </c>
      <c r="I2710" s="34" t="s">
        <v>84</v>
      </c>
      <c r="J2710" s="34" t="s">
        <v>186</v>
      </c>
      <c r="K2710" s="34" t="s">
        <v>186</v>
      </c>
      <c r="L2710" s="34" t="s">
        <v>5605</v>
      </c>
      <c r="M2710" s="48" t="s">
        <v>30617</v>
      </c>
      <c r="N2710" s="34" t="s">
        <v>30617</v>
      </c>
      <c r="O2710" s="34" t="s">
        <v>151</v>
      </c>
      <c r="P2710" s="34"/>
      <c r="Q2710" s="34" t="s">
        <v>30618</v>
      </c>
      <c r="R2710" s="34"/>
      <c r="S2710" s="34" t="s">
        <v>30619</v>
      </c>
      <c r="T2710" s="34" t="s">
        <v>30620</v>
      </c>
      <c r="U2710" s="34" t="s">
        <v>156</v>
      </c>
      <c r="V2710" s="34" t="s">
        <v>1094</v>
      </c>
      <c r="W2710" s="34" t="s">
        <v>802</v>
      </c>
      <c r="X2710" s="34" t="s">
        <v>159</v>
      </c>
      <c r="Y2710" s="34"/>
      <c r="Z2710" s="34"/>
      <c r="AA2710" s="34" t="s">
        <v>30621</v>
      </c>
      <c r="AB2710" s="34"/>
      <c r="AC2710" s="34" t="s">
        <v>68</v>
      </c>
      <c r="AD2710" s="34" t="s">
        <v>30622</v>
      </c>
      <c r="AE2710" s="34" t="s">
        <v>30623</v>
      </c>
      <c r="AF2710" s="34" t="s">
        <v>163</v>
      </c>
      <c r="AG2710" s="34"/>
      <c r="AH2710" s="34"/>
      <c r="AI2710" s="34" t="s">
        <v>68</v>
      </c>
      <c r="AJ2710" s="34"/>
      <c r="AK2710" s="34"/>
      <c r="AL2710" s="34"/>
      <c r="AM2710" s="34"/>
      <c r="AN2710" s="34"/>
      <c r="AO2710" s="34"/>
      <c r="AP2710" s="34"/>
      <c r="AQ2710" s="34"/>
      <c r="AR2710" s="34"/>
      <c r="AS2710" s="34"/>
      <c r="AT2710" s="34"/>
      <c r="AU2710" s="34"/>
      <c r="AV2710" s="34"/>
      <c r="AW2710" s="34"/>
      <c r="AX2710" s="34"/>
      <c r="AY2710" s="34"/>
      <c r="AZ2710" s="34"/>
      <c r="BA2710" s="34"/>
      <c r="BB2710" s="34"/>
      <c r="BC2710" s="34"/>
      <c r="BD2710" s="34"/>
      <c r="BE2710" s="34"/>
      <c r="BF2710" s="34"/>
      <c r="BG2710" s="34"/>
      <c r="BH2710" s="34"/>
      <c r="BI2710" s="34"/>
      <c r="BJ2710" s="34"/>
      <c r="BK2710" s="34"/>
      <c r="BL2710" s="34"/>
      <c r="BM2710" s="34"/>
      <c r="BN2710" s="34"/>
      <c r="BO2710" s="34"/>
      <c r="BP2710" s="34"/>
      <c r="BQ2710" s="34"/>
      <c r="BR2710" s="34"/>
      <c r="BS2710" s="34"/>
      <c r="BT2710" s="34"/>
      <c r="BU2710" s="34"/>
      <c r="BV2710" s="34"/>
      <c r="BW2710" s="34"/>
      <c r="BX2710" s="34"/>
      <c r="BY2710" s="34"/>
      <c r="BZ2710" s="34"/>
      <c r="CA2710" s="34"/>
      <c r="CB2710" s="34"/>
      <c r="CC2710" s="34"/>
      <c r="CD2710" s="34"/>
    </row>
    <row r="2711" spans="1:82" ht="15" x14ac:dyDescent="0.25">
      <c r="A2711" s="34"/>
      <c r="B2711" s="34">
        <v>53984752</v>
      </c>
      <c r="C2711" s="34" t="s">
        <v>30624</v>
      </c>
      <c r="D2711" s="34"/>
      <c r="E2711" s="34"/>
      <c r="F2711" s="34" t="s">
        <v>30625</v>
      </c>
      <c r="G2711" s="34">
        <v>29294</v>
      </c>
      <c r="H2711" s="34" t="s">
        <v>30626</v>
      </c>
      <c r="I2711" s="34" t="s">
        <v>84</v>
      </c>
      <c r="J2711" s="34" t="s">
        <v>278</v>
      </c>
      <c r="K2711" s="34" t="s">
        <v>3847</v>
      </c>
      <c r="L2711" s="34" t="s">
        <v>10522</v>
      </c>
      <c r="M2711" s="48" t="s">
        <v>30627</v>
      </c>
      <c r="N2711" s="34" t="s">
        <v>30628</v>
      </c>
      <c r="O2711" s="34" t="s">
        <v>151</v>
      </c>
      <c r="P2711" s="34"/>
      <c r="Q2711" s="34" t="s">
        <v>30629</v>
      </c>
      <c r="R2711" s="34"/>
      <c r="S2711" s="34" t="s">
        <v>30630</v>
      </c>
      <c r="T2711" s="34" t="s">
        <v>30631</v>
      </c>
      <c r="U2711" s="34" t="s">
        <v>207</v>
      </c>
      <c r="V2711" s="34" t="s">
        <v>30632</v>
      </c>
      <c r="W2711" s="34" t="s">
        <v>1011</v>
      </c>
      <c r="X2711" s="34" t="s">
        <v>159</v>
      </c>
      <c r="Y2711" s="34"/>
      <c r="Z2711" s="34"/>
      <c r="AA2711" s="34" t="s">
        <v>30633</v>
      </c>
      <c r="AB2711" s="34"/>
      <c r="AC2711" s="34" t="s">
        <v>68</v>
      </c>
      <c r="AD2711" s="34" t="s">
        <v>30634</v>
      </c>
      <c r="AE2711" s="34" t="s">
        <v>30635</v>
      </c>
      <c r="AF2711" s="34" t="s">
        <v>370</v>
      </c>
      <c r="AG2711" s="34"/>
      <c r="AH2711" s="34"/>
      <c r="AI2711" s="34" t="s">
        <v>30636</v>
      </c>
      <c r="AJ2711" s="34"/>
      <c r="AK2711" s="34"/>
      <c r="AL2711" s="34"/>
      <c r="AM2711" s="34"/>
      <c r="AN2711" s="34"/>
      <c r="AO2711" s="34"/>
      <c r="AP2711" s="34"/>
      <c r="AQ2711" s="34"/>
      <c r="AR2711" s="34"/>
      <c r="AS2711" s="34"/>
      <c r="AT2711" s="34"/>
      <c r="AU2711" s="34"/>
      <c r="AV2711" s="34"/>
      <c r="AW2711" s="34"/>
      <c r="AX2711" s="34"/>
      <c r="AY2711" s="34"/>
      <c r="AZ2711" s="34"/>
      <c r="BA2711" s="34"/>
      <c r="BB2711" s="34"/>
      <c r="BC2711" s="34"/>
      <c r="BD2711" s="34"/>
      <c r="BE2711" s="34"/>
      <c r="BF2711" s="34"/>
      <c r="BG2711" s="34"/>
      <c r="BH2711" s="34"/>
      <c r="BI2711" s="34"/>
      <c r="BJ2711" s="34"/>
      <c r="BK2711" s="34"/>
      <c r="BL2711" s="34"/>
      <c r="BM2711" s="34"/>
      <c r="BN2711" s="34"/>
      <c r="BO2711" s="34"/>
      <c r="BP2711" s="34"/>
      <c r="BQ2711" s="34"/>
      <c r="BR2711" s="34"/>
      <c r="BS2711" s="34"/>
      <c r="BT2711" s="34"/>
      <c r="BU2711" s="34"/>
      <c r="BV2711" s="34"/>
      <c r="BW2711" s="34"/>
      <c r="BX2711" s="34"/>
      <c r="BY2711" s="34"/>
      <c r="BZ2711" s="34"/>
      <c r="CA2711" s="34"/>
      <c r="CB2711" s="34"/>
      <c r="CC2711" s="34"/>
      <c r="CD2711" s="34"/>
    </row>
    <row r="2712" spans="1:82" ht="15" x14ac:dyDescent="0.25">
      <c r="A2712" s="34"/>
      <c r="B2712" s="34">
        <v>53301377</v>
      </c>
      <c r="C2712" s="34" t="s">
        <v>30637</v>
      </c>
      <c r="D2712" s="34"/>
      <c r="E2712" s="34"/>
      <c r="F2712" s="34" t="s">
        <v>30638</v>
      </c>
      <c r="G2712" s="34">
        <v>22628</v>
      </c>
      <c r="H2712" s="34" t="s">
        <v>30639</v>
      </c>
      <c r="I2712" s="34" t="s">
        <v>2363</v>
      </c>
      <c r="J2712" s="34" t="s">
        <v>2364</v>
      </c>
      <c r="K2712" s="34" t="s">
        <v>2364</v>
      </c>
      <c r="L2712" s="34" t="s">
        <v>2365</v>
      </c>
      <c r="M2712" s="48" t="s">
        <v>30640</v>
      </c>
      <c r="N2712" s="34" t="s">
        <v>30640</v>
      </c>
      <c r="O2712" s="34" t="s">
        <v>151</v>
      </c>
      <c r="P2712" s="34"/>
      <c r="Q2712" s="34" t="s">
        <v>30641</v>
      </c>
      <c r="R2712" s="34"/>
      <c r="S2712" s="34" t="s">
        <v>30642</v>
      </c>
      <c r="T2712" s="34" t="s">
        <v>30643</v>
      </c>
      <c r="U2712" s="34" t="s">
        <v>207</v>
      </c>
      <c r="V2712" s="34" t="s">
        <v>30644</v>
      </c>
      <c r="W2712" s="34" t="s">
        <v>2086</v>
      </c>
      <c r="X2712" s="34" t="s">
        <v>159</v>
      </c>
      <c r="Y2712" s="34"/>
      <c r="Z2712" s="34"/>
      <c r="AA2712" s="34" t="s">
        <v>30645</v>
      </c>
      <c r="AB2712" s="34"/>
      <c r="AC2712" s="34" t="s">
        <v>68</v>
      </c>
      <c r="AD2712" s="34" t="s">
        <v>29253</v>
      </c>
      <c r="AE2712" s="34" t="s">
        <v>30646</v>
      </c>
      <c r="AF2712" s="34" t="s">
        <v>2375</v>
      </c>
      <c r="AG2712" s="34"/>
      <c r="AH2712" s="34"/>
      <c r="AI2712" s="34" t="s">
        <v>30647</v>
      </c>
      <c r="AJ2712" s="34"/>
      <c r="AK2712" s="34"/>
      <c r="AL2712" s="34"/>
      <c r="AM2712" s="34"/>
      <c r="AN2712" s="34"/>
      <c r="AO2712" s="34"/>
      <c r="AP2712" s="34"/>
      <c r="AQ2712" s="34"/>
      <c r="AR2712" s="34"/>
      <c r="AS2712" s="34"/>
      <c r="AT2712" s="34"/>
      <c r="AU2712" s="34"/>
      <c r="AV2712" s="34"/>
      <c r="AW2712" s="34"/>
      <c r="AX2712" s="34"/>
      <c r="AY2712" s="34"/>
      <c r="AZ2712" s="34"/>
      <c r="BA2712" s="34"/>
      <c r="BB2712" s="34"/>
      <c r="BC2712" s="34"/>
      <c r="BD2712" s="34"/>
      <c r="BE2712" s="34"/>
      <c r="BF2712" s="34"/>
      <c r="BG2712" s="34"/>
      <c r="BH2712" s="34"/>
      <c r="BI2712" s="34"/>
      <c r="BJ2712" s="34"/>
      <c r="BK2712" s="34"/>
      <c r="BL2712" s="34"/>
      <c r="BM2712" s="34"/>
      <c r="BN2712" s="34"/>
      <c r="BO2712" s="34"/>
      <c r="BP2712" s="34"/>
      <c r="BQ2712" s="34"/>
      <c r="BR2712" s="34"/>
      <c r="BS2712" s="34"/>
      <c r="BT2712" s="34"/>
      <c r="BU2712" s="34"/>
      <c r="BV2712" s="34"/>
      <c r="BW2712" s="34"/>
      <c r="BX2712" s="34"/>
      <c r="BY2712" s="34"/>
      <c r="BZ2712" s="34"/>
      <c r="CA2712" s="34"/>
      <c r="CB2712" s="34"/>
      <c r="CC2712" s="34"/>
      <c r="CD2712" s="34"/>
    </row>
    <row r="2713" spans="1:82" ht="15" x14ac:dyDescent="0.25">
      <c r="A2713" s="34"/>
      <c r="B2713" s="34">
        <v>53506858</v>
      </c>
      <c r="C2713" s="34" t="s">
        <v>30648</v>
      </c>
      <c r="D2713" s="34"/>
      <c r="E2713" s="34"/>
      <c r="F2713" s="34" t="s">
        <v>30649</v>
      </c>
      <c r="G2713" s="34">
        <v>28034</v>
      </c>
      <c r="H2713" s="34" t="s">
        <v>30650</v>
      </c>
      <c r="I2713" s="34" t="s">
        <v>84</v>
      </c>
      <c r="J2713" s="34" t="s">
        <v>278</v>
      </c>
      <c r="K2713" s="34" t="s">
        <v>11438</v>
      </c>
      <c r="L2713" s="34" t="s">
        <v>11439</v>
      </c>
      <c r="M2713" s="48" t="s">
        <v>30651</v>
      </c>
      <c r="N2713" s="34" t="s">
        <v>30651</v>
      </c>
      <c r="O2713" s="34" t="s">
        <v>151</v>
      </c>
      <c r="P2713" s="34"/>
      <c r="Q2713" s="34" t="s">
        <v>30652</v>
      </c>
      <c r="R2713" s="34"/>
      <c r="S2713" s="34" t="s">
        <v>30653</v>
      </c>
      <c r="T2713" s="34" t="s">
        <v>30654</v>
      </c>
      <c r="U2713" s="34"/>
      <c r="V2713" s="34" t="s">
        <v>30655</v>
      </c>
      <c r="W2713" s="34" t="s">
        <v>18713</v>
      </c>
      <c r="X2713" s="34" t="s">
        <v>981</v>
      </c>
      <c r="Y2713" s="34"/>
      <c r="Z2713" s="34"/>
      <c r="AA2713" s="34" t="s">
        <v>30656</v>
      </c>
      <c r="AB2713" s="34"/>
      <c r="AC2713" s="34" t="s">
        <v>68</v>
      </c>
      <c r="AD2713" s="34" t="s">
        <v>30657</v>
      </c>
      <c r="AE2713" s="34" t="s">
        <v>30658</v>
      </c>
      <c r="AF2713" s="34" t="s">
        <v>231</v>
      </c>
      <c r="AG2713" s="34"/>
      <c r="AH2713" s="34"/>
      <c r="AI2713" s="34" t="s">
        <v>30659</v>
      </c>
      <c r="AJ2713" s="34"/>
      <c r="AK2713" s="34"/>
      <c r="AL2713" s="34"/>
      <c r="AM2713" s="34"/>
      <c r="AN2713" s="34"/>
      <c r="AO2713" s="34"/>
      <c r="AP2713" s="34"/>
      <c r="AQ2713" s="34"/>
      <c r="AR2713" s="34"/>
      <c r="AS2713" s="34"/>
      <c r="AT2713" s="34"/>
      <c r="AU2713" s="34"/>
      <c r="AV2713" s="34"/>
      <c r="AW2713" s="34"/>
      <c r="AX2713" s="34"/>
      <c r="AY2713" s="34"/>
      <c r="AZ2713" s="34"/>
      <c r="BA2713" s="34"/>
      <c r="BB2713" s="34"/>
      <c r="BC2713" s="34"/>
      <c r="BD2713" s="34"/>
      <c r="BE2713" s="34"/>
      <c r="BF2713" s="34"/>
      <c r="BG2713" s="34"/>
      <c r="BH2713" s="34"/>
      <c r="BI2713" s="34"/>
      <c r="BJ2713" s="34"/>
      <c r="BK2713" s="34"/>
      <c r="BL2713" s="34"/>
      <c r="BM2713" s="34"/>
      <c r="BN2713" s="34"/>
      <c r="BO2713" s="34"/>
      <c r="BP2713" s="34"/>
      <c r="BQ2713" s="34"/>
      <c r="BR2713" s="34"/>
      <c r="BS2713" s="34"/>
      <c r="BT2713" s="34"/>
      <c r="BU2713" s="34"/>
      <c r="BV2713" s="34"/>
      <c r="BW2713" s="34"/>
      <c r="BX2713" s="34"/>
      <c r="BY2713" s="34"/>
      <c r="BZ2713" s="34"/>
      <c r="CA2713" s="34"/>
      <c r="CB2713" s="34"/>
      <c r="CC2713" s="34"/>
      <c r="CD2713" s="34"/>
    </row>
    <row r="2714" spans="1:82" ht="15" x14ac:dyDescent="0.25">
      <c r="A2714" s="34"/>
      <c r="B2714" s="34">
        <v>55300465</v>
      </c>
      <c r="C2714" s="34" t="s">
        <v>30660</v>
      </c>
      <c r="D2714" s="34"/>
      <c r="E2714" s="34"/>
      <c r="F2714" s="34"/>
      <c r="G2714" s="34">
        <v>23012</v>
      </c>
      <c r="H2714" s="34" t="s">
        <v>30661</v>
      </c>
      <c r="I2714" s="34" t="s">
        <v>84</v>
      </c>
      <c r="J2714" s="34" t="s">
        <v>358</v>
      </c>
      <c r="K2714" s="34" t="s">
        <v>1003</v>
      </c>
      <c r="L2714" s="34" t="s">
        <v>1004</v>
      </c>
      <c r="M2714" s="48" t="s">
        <v>30662</v>
      </c>
      <c r="N2714" s="36" t="str">
        <f>+M2714</f>
        <v>8277043885</v>
      </c>
      <c r="O2714" s="34" t="s">
        <v>151</v>
      </c>
      <c r="P2714" s="34"/>
      <c r="Q2714" s="34" t="s">
        <v>30663</v>
      </c>
      <c r="R2714" s="34"/>
      <c r="S2714" s="34" t="s">
        <v>30664</v>
      </c>
      <c r="T2714" s="34" t="s">
        <v>30665</v>
      </c>
      <c r="U2714" s="34" t="s">
        <v>207</v>
      </c>
      <c r="V2714" s="34" t="s">
        <v>30666</v>
      </c>
      <c r="W2714" s="34" t="s">
        <v>3363</v>
      </c>
      <c r="X2714" s="34" t="s">
        <v>159</v>
      </c>
      <c r="Y2714" s="34"/>
      <c r="Z2714" s="34"/>
      <c r="AA2714" s="34" t="s">
        <v>30667</v>
      </c>
      <c r="AB2714" s="34"/>
      <c r="AC2714" s="34" t="s">
        <v>68</v>
      </c>
      <c r="AD2714" s="34" t="s">
        <v>30668</v>
      </c>
      <c r="AE2714" s="34" t="s">
        <v>30669</v>
      </c>
      <c r="AF2714" s="34" t="s">
        <v>263</v>
      </c>
      <c r="AG2714" s="34"/>
      <c r="AH2714" s="34"/>
      <c r="AI2714" s="34"/>
      <c r="AJ2714" s="34"/>
      <c r="AK2714" s="34"/>
      <c r="AL2714" s="34"/>
      <c r="AM2714" s="34"/>
      <c r="AN2714" s="34"/>
      <c r="AO2714" s="34"/>
      <c r="AP2714" s="34"/>
      <c r="AQ2714" s="34"/>
      <c r="AR2714" s="34"/>
      <c r="AS2714" s="34"/>
      <c r="AT2714" s="34"/>
      <c r="AU2714" s="34"/>
      <c r="AV2714" s="34"/>
      <c r="AW2714" s="34"/>
      <c r="AX2714" s="34"/>
      <c r="AY2714" s="34"/>
      <c r="AZ2714" s="34"/>
      <c r="BA2714" s="34"/>
      <c r="BB2714" s="34"/>
      <c r="BC2714" s="34"/>
      <c r="BD2714" s="34"/>
      <c r="BE2714" s="34"/>
      <c r="BF2714" s="34"/>
      <c r="BG2714" s="34"/>
      <c r="BH2714" s="34"/>
      <c r="BI2714" s="34"/>
      <c r="BJ2714" s="34"/>
      <c r="BK2714" s="34"/>
      <c r="BL2714" s="34"/>
      <c r="BM2714" s="34"/>
      <c r="BN2714" s="34"/>
      <c r="BO2714" s="34"/>
      <c r="BP2714" s="34"/>
      <c r="BQ2714" s="34"/>
      <c r="BR2714" s="34"/>
      <c r="BS2714" s="34"/>
      <c r="BT2714" s="34"/>
      <c r="BU2714" s="34"/>
      <c r="BV2714" s="34"/>
      <c r="BW2714" s="34"/>
      <c r="BX2714" s="34"/>
      <c r="BY2714" s="34"/>
      <c r="BZ2714" s="34"/>
      <c r="CA2714" s="34"/>
      <c r="CB2714" s="34"/>
      <c r="CC2714" s="34"/>
      <c r="CD2714" s="34"/>
    </row>
    <row r="2715" spans="1:82" ht="15" x14ac:dyDescent="0.25">
      <c r="A2715" s="34"/>
      <c r="B2715" s="34">
        <v>57377266</v>
      </c>
      <c r="C2715" s="34" t="s">
        <v>30670</v>
      </c>
      <c r="D2715" s="34"/>
      <c r="E2715" s="34"/>
      <c r="F2715" s="34" t="s">
        <v>30671</v>
      </c>
      <c r="G2715" s="34">
        <v>30231</v>
      </c>
      <c r="H2715" s="34" t="s">
        <v>30672</v>
      </c>
      <c r="I2715" s="34" t="s">
        <v>84</v>
      </c>
      <c r="J2715" s="34" t="s">
        <v>358</v>
      </c>
      <c r="K2715" s="34" t="s">
        <v>822</v>
      </c>
      <c r="L2715" s="34" t="s">
        <v>1990</v>
      </c>
      <c r="M2715" s="48" t="s">
        <v>30673</v>
      </c>
      <c r="N2715" s="34" t="s">
        <v>30673</v>
      </c>
      <c r="O2715" s="34" t="s">
        <v>151</v>
      </c>
      <c r="P2715" s="34"/>
      <c r="Q2715" s="34" t="s">
        <v>30674</v>
      </c>
      <c r="R2715" s="34"/>
      <c r="S2715" s="34" t="s">
        <v>30675</v>
      </c>
      <c r="T2715" s="34" t="s">
        <v>30676</v>
      </c>
      <c r="U2715" s="34" t="s">
        <v>207</v>
      </c>
      <c r="V2715" s="34" t="s">
        <v>30677</v>
      </c>
      <c r="W2715" s="34" t="s">
        <v>350</v>
      </c>
      <c r="X2715" s="34" t="s">
        <v>159</v>
      </c>
      <c r="Y2715" s="34"/>
      <c r="Z2715" s="34"/>
      <c r="AA2715" s="34" t="s">
        <v>30678</v>
      </c>
      <c r="AB2715" s="34"/>
      <c r="AC2715" s="34" t="s">
        <v>68</v>
      </c>
      <c r="AD2715" s="34" t="s">
        <v>30679</v>
      </c>
      <c r="AE2715" s="34" t="s">
        <v>15803</v>
      </c>
      <c r="AF2715" s="34" t="s">
        <v>163</v>
      </c>
      <c r="AG2715" s="34"/>
      <c r="AH2715" s="34"/>
      <c r="AI2715" s="34" t="s">
        <v>68</v>
      </c>
      <c r="AJ2715" s="34"/>
      <c r="AK2715" s="34"/>
      <c r="AL2715" s="34"/>
      <c r="AM2715" s="34"/>
      <c r="AN2715" s="34"/>
      <c r="AO2715" s="34"/>
      <c r="AP2715" s="34"/>
      <c r="AQ2715" s="34"/>
      <c r="AR2715" s="34"/>
      <c r="AS2715" s="34"/>
      <c r="AT2715" s="34"/>
      <c r="AU2715" s="34"/>
      <c r="AV2715" s="34"/>
      <c r="AW2715" s="34"/>
      <c r="AX2715" s="34"/>
      <c r="AY2715" s="34"/>
      <c r="AZ2715" s="34"/>
      <c r="BA2715" s="34"/>
      <c r="BB2715" s="34"/>
      <c r="BC2715" s="34"/>
      <c r="BD2715" s="34"/>
      <c r="BE2715" s="34"/>
      <c r="BF2715" s="34"/>
      <c r="BG2715" s="34"/>
      <c r="BH2715" s="34"/>
      <c r="BI2715" s="34"/>
      <c r="BJ2715" s="34"/>
      <c r="BK2715" s="34"/>
      <c r="BL2715" s="34"/>
      <c r="BM2715" s="34"/>
      <c r="BN2715" s="34"/>
      <c r="BO2715" s="34"/>
      <c r="BP2715" s="34"/>
      <c r="BQ2715" s="34"/>
      <c r="BR2715" s="34"/>
      <c r="BS2715" s="34"/>
      <c r="BT2715" s="34"/>
      <c r="BU2715" s="34"/>
      <c r="BV2715" s="34"/>
      <c r="BW2715" s="34"/>
      <c r="BX2715" s="34"/>
      <c r="BY2715" s="34"/>
      <c r="BZ2715" s="34"/>
      <c r="CA2715" s="34"/>
      <c r="CB2715" s="34"/>
      <c r="CC2715" s="34"/>
      <c r="CD2715" s="34"/>
    </row>
    <row r="2716" spans="1:82" ht="15" x14ac:dyDescent="0.25">
      <c r="A2716" s="34"/>
      <c r="B2716" s="34">
        <v>53301297</v>
      </c>
      <c r="C2716" s="34" t="s">
        <v>30680</v>
      </c>
      <c r="D2716" s="34"/>
      <c r="E2716" s="34"/>
      <c r="F2716" s="34" t="s">
        <v>30681</v>
      </c>
      <c r="G2716" s="34">
        <v>23461</v>
      </c>
      <c r="H2716" s="34" t="s">
        <v>30682</v>
      </c>
      <c r="I2716" s="34" t="s">
        <v>84</v>
      </c>
      <c r="J2716" s="34" t="s">
        <v>102</v>
      </c>
      <c r="K2716" s="34" t="s">
        <v>103</v>
      </c>
      <c r="L2716" s="34" t="s">
        <v>8991</v>
      </c>
      <c r="M2716" s="48" t="s">
        <v>30683</v>
      </c>
      <c r="N2716" s="34" t="s">
        <v>30683</v>
      </c>
      <c r="O2716" s="34" t="s">
        <v>151</v>
      </c>
      <c r="P2716" s="34"/>
      <c r="Q2716" s="34" t="s">
        <v>30684</v>
      </c>
      <c r="R2716" s="34"/>
      <c r="S2716" s="34" t="s">
        <v>30685</v>
      </c>
      <c r="T2716" s="34" t="s">
        <v>30686</v>
      </c>
      <c r="U2716" s="34" t="s">
        <v>207</v>
      </c>
      <c r="V2716" s="34" t="s">
        <v>30687</v>
      </c>
      <c r="W2716" s="34" t="s">
        <v>2046</v>
      </c>
      <c r="X2716" s="34" t="s">
        <v>246</v>
      </c>
      <c r="Y2716" s="34"/>
      <c r="Z2716" s="34"/>
      <c r="AA2716" s="34" t="s">
        <v>30688</v>
      </c>
      <c r="AB2716" s="34"/>
      <c r="AC2716" s="34" t="s">
        <v>68</v>
      </c>
      <c r="AD2716" s="34" t="s">
        <v>30689</v>
      </c>
      <c r="AE2716" s="34" t="s">
        <v>30690</v>
      </c>
      <c r="AF2716" s="34" t="s">
        <v>177</v>
      </c>
      <c r="AG2716" s="34"/>
      <c r="AH2716" s="34"/>
      <c r="AI2716" s="34" t="s">
        <v>30691</v>
      </c>
      <c r="AJ2716" s="34"/>
      <c r="AK2716" s="34"/>
      <c r="AL2716" s="34"/>
      <c r="AM2716" s="34"/>
      <c r="AN2716" s="34"/>
      <c r="AO2716" s="34"/>
      <c r="AP2716" s="34"/>
      <c r="AQ2716" s="34"/>
      <c r="AR2716" s="34"/>
      <c r="AS2716" s="34"/>
      <c r="AT2716" s="34"/>
      <c r="AU2716" s="34"/>
      <c r="AV2716" s="34"/>
      <c r="AW2716" s="34"/>
      <c r="AX2716" s="34"/>
      <c r="AY2716" s="34"/>
      <c r="AZ2716" s="34"/>
      <c r="BA2716" s="34"/>
      <c r="BB2716" s="34"/>
      <c r="BC2716" s="34"/>
      <c r="BD2716" s="34"/>
      <c r="BE2716" s="34"/>
      <c r="BF2716" s="34"/>
      <c r="BG2716" s="34"/>
      <c r="BH2716" s="34"/>
      <c r="BI2716" s="34"/>
      <c r="BJ2716" s="34"/>
      <c r="BK2716" s="34"/>
      <c r="BL2716" s="34"/>
      <c r="BM2716" s="34"/>
      <c r="BN2716" s="34"/>
      <c r="BO2716" s="34"/>
      <c r="BP2716" s="34"/>
      <c r="BQ2716" s="34"/>
      <c r="BR2716" s="34"/>
      <c r="BS2716" s="34"/>
      <c r="BT2716" s="34"/>
      <c r="BU2716" s="34"/>
      <c r="BV2716" s="34"/>
      <c r="BW2716" s="34"/>
      <c r="BX2716" s="34"/>
      <c r="BY2716" s="34"/>
      <c r="BZ2716" s="34"/>
      <c r="CA2716" s="34"/>
      <c r="CB2716" s="34"/>
      <c r="CC2716" s="34"/>
      <c r="CD2716" s="34"/>
    </row>
    <row r="2717" spans="1:82" ht="15" x14ac:dyDescent="0.25">
      <c r="A2717" s="34"/>
      <c r="B2717" s="34">
        <v>54332919</v>
      </c>
      <c r="C2717" s="34" t="s">
        <v>30692</v>
      </c>
      <c r="D2717" s="34"/>
      <c r="E2717" s="34"/>
      <c r="F2717" s="34" t="s">
        <v>68</v>
      </c>
      <c r="G2717" s="34">
        <v>24742</v>
      </c>
      <c r="H2717" s="34" t="s">
        <v>30693</v>
      </c>
      <c r="I2717" s="34" t="s">
        <v>84</v>
      </c>
      <c r="J2717" s="34" t="s">
        <v>358</v>
      </c>
      <c r="K2717" s="34" t="s">
        <v>1003</v>
      </c>
      <c r="L2717" s="34" t="s">
        <v>2925</v>
      </c>
      <c r="M2717" s="48" t="s">
        <v>30694</v>
      </c>
      <c r="N2717" s="34" t="s">
        <v>30694</v>
      </c>
      <c r="O2717" s="34" t="s">
        <v>151</v>
      </c>
      <c r="P2717" s="34"/>
      <c r="Q2717" s="34" t="s">
        <v>30695</v>
      </c>
      <c r="R2717" s="34"/>
      <c r="S2717" s="34" t="s">
        <v>30696</v>
      </c>
      <c r="T2717" s="34"/>
      <c r="U2717" s="34" t="s">
        <v>207</v>
      </c>
      <c r="V2717" s="34" t="s">
        <v>30697</v>
      </c>
      <c r="W2717" s="34" t="s">
        <v>8003</v>
      </c>
      <c r="X2717" s="34" t="s">
        <v>159</v>
      </c>
      <c r="Y2717" s="34"/>
      <c r="Z2717" s="34"/>
      <c r="AA2717" s="34" t="s">
        <v>30698</v>
      </c>
      <c r="AB2717" s="34"/>
      <c r="AC2717" s="34" t="s">
        <v>68</v>
      </c>
      <c r="AD2717" s="34" t="s">
        <v>30699</v>
      </c>
      <c r="AE2717" s="34" t="s">
        <v>30700</v>
      </c>
      <c r="AF2717" s="34" t="s">
        <v>263</v>
      </c>
      <c r="AG2717" s="34"/>
      <c r="AH2717" s="34"/>
      <c r="AI2717" s="34" t="s">
        <v>68</v>
      </c>
      <c r="AJ2717" s="34"/>
      <c r="AK2717" s="34"/>
      <c r="AL2717" s="34"/>
      <c r="AM2717" s="34"/>
      <c r="AN2717" s="34"/>
      <c r="AO2717" s="34"/>
      <c r="AP2717" s="34"/>
      <c r="AQ2717" s="34"/>
      <c r="AR2717" s="34"/>
      <c r="AS2717" s="34"/>
      <c r="AT2717" s="34"/>
      <c r="AU2717" s="34"/>
      <c r="AV2717" s="34"/>
      <c r="AW2717" s="34"/>
      <c r="AX2717" s="34"/>
      <c r="AY2717" s="34"/>
      <c r="AZ2717" s="34"/>
      <c r="BA2717" s="34"/>
      <c r="BB2717" s="34"/>
      <c r="BC2717" s="34"/>
      <c r="BD2717" s="34"/>
      <c r="BE2717" s="34"/>
      <c r="BF2717" s="34"/>
      <c r="BG2717" s="34"/>
      <c r="BH2717" s="34"/>
      <c r="BI2717" s="34"/>
      <c r="BJ2717" s="34"/>
      <c r="BK2717" s="34"/>
      <c r="BL2717" s="34"/>
      <c r="BM2717" s="34"/>
      <c r="BN2717" s="34"/>
      <c r="BO2717" s="34"/>
      <c r="BP2717" s="34"/>
      <c r="BQ2717" s="34"/>
      <c r="BR2717" s="34"/>
      <c r="BS2717" s="34"/>
      <c r="BT2717" s="34"/>
      <c r="BU2717" s="34"/>
      <c r="BV2717" s="34"/>
      <c r="BW2717" s="34"/>
      <c r="BX2717" s="34"/>
      <c r="BY2717" s="34"/>
      <c r="BZ2717" s="34"/>
      <c r="CA2717" s="34"/>
      <c r="CB2717" s="34"/>
      <c r="CC2717" s="34"/>
      <c r="CD2717" s="34"/>
    </row>
    <row r="2718" spans="1:82" ht="15" x14ac:dyDescent="0.25">
      <c r="A2718" s="34"/>
      <c r="B2718" s="34">
        <v>55176161</v>
      </c>
      <c r="C2718" s="34" t="s">
        <v>10508</v>
      </c>
      <c r="D2718" s="34"/>
      <c r="E2718" s="34"/>
      <c r="F2718" s="34" t="s">
        <v>10448</v>
      </c>
      <c r="G2718" s="34">
        <v>23261</v>
      </c>
      <c r="H2718" s="34" t="s">
        <v>30701</v>
      </c>
      <c r="I2718" s="34" t="s">
        <v>84</v>
      </c>
      <c r="J2718" s="34" t="s">
        <v>278</v>
      </c>
      <c r="K2718" s="34" t="s">
        <v>279</v>
      </c>
      <c r="L2718" s="34" t="s">
        <v>280</v>
      </c>
      <c r="M2718" s="48" t="s">
        <v>30702</v>
      </c>
      <c r="N2718" s="34" t="s">
        <v>30702</v>
      </c>
      <c r="O2718" s="34" t="s">
        <v>151</v>
      </c>
      <c r="P2718" s="34"/>
      <c r="Q2718" s="34" t="s">
        <v>30703</v>
      </c>
      <c r="R2718" s="34"/>
      <c r="S2718" s="34" t="s">
        <v>30704</v>
      </c>
      <c r="T2718" s="34" t="s">
        <v>30705</v>
      </c>
      <c r="U2718" s="34" t="s">
        <v>207</v>
      </c>
      <c r="V2718" s="34" t="s">
        <v>30706</v>
      </c>
      <c r="W2718" s="34" t="s">
        <v>209</v>
      </c>
      <c r="X2718" s="34" t="s">
        <v>173</v>
      </c>
      <c r="Y2718" s="34"/>
      <c r="Z2718" s="34"/>
      <c r="AA2718" s="34" t="s">
        <v>30707</v>
      </c>
      <c r="AB2718" s="34"/>
      <c r="AC2718" s="34" t="s">
        <v>68</v>
      </c>
      <c r="AD2718" s="34" t="s">
        <v>30708</v>
      </c>
      <c r="AE2718" s="34" t="s">
        <v>30709</v>
      </c>
      <c r="AF2718" s="34" t="s">
        <v>1876</v>
      </c>
      <c r="AG2718" s="34"/>
      <c r="AH2718" s="34"/>
      <c r="AI2718" s="34" t="s">
        <v>68</v>
      </c>
      <c r="AJ2718" s="34"/>
      <c r="AK2718" s="34"/>
      <c r="AL2718" s="34"/>
      <c r="AM2718" s="34"/>
      <c r="AN2718" s="34"/>
      <c r="AO2718" s="34"/>
      <c r="AP2718" s="34"/>
      <c r="AQ2718" s="34"/>
      <c r="AR2718" s="34"/>
      <c r="AS2718" s="34"/>
      <c r="AT2718" s="34"/>
      <c r="AU2718" s="34"/>
      <c r="AV2718" s="34"/>
      <c r="AW2718" s="34"/>
      <c r="AX2718" s="34"/>
      <c r="AY2718" s="34"/>
      <c r="AZ2718" s="34"/>
      <c r="BA2718" s="34"/>
      <c r="BB2718" s="34"/>
      <c r="BC2718" s="34"/>
      <c r="BD2718" s="34"/>
      <c r="BE2718" s="34"/>
      <c r="BF2718" s="34"/>
      <c r="BG2718" s="34"/>
      <c r="BH2718" s="34"/>
      <c r="BI2718" s="34"/>
      <c r="BJ2718" s="34"/>
      <c r="BK2718" s="34"/>
      <c r="BL2718" s="34"/>
      <c r="BM2718" s="34"/>
      <c r="BN2718" s="34"/>
      <c r="BO2718" s="34"/>
      <c r="BP2718" s="34"/>
      <c r="BQ2718" s="34"/>
      <c r="BR2718" s="34"/>
      <c r="BS2718" s="34"/>
      <c r="BT2718" s="34"/>
      <c r="BU2718" s="34"/>
      <c r="BV2718" s="34"/>
      <c r="BW2718" s="34"/>
      <c r="BX2718" s="34"/>
      <c r="BY2718" s="34"/>
      <c r="BZ2718" s="34"/>
      <c r="CA2718" s="34"/>
      <c r="CB2718" s="34"/>
      <c r="CC2718" s="34"/>
      <c r="CD2718" s="34"/>
    </row>
    <row r="2719" spans="1:82" ht="15" x14ac:dyDescent="0.25">
      <c r="A2719" s="34"/>
      <c r="B2719" s="34">
        <v>53301396</v>
      </c>
      <c r="C2719" s="34" t="s">
        <v>30710</v>
      </c>
      <c r="D2719" s="34"/>
      <c r="E2719" s="34"/>
      <c r="F2719" s="34" t="s">
        <v>30711</v>
      </c>
      <c r="G2719" s="34">
        <v>22691</v>
      </c>
      <c r="H2719" s="34" t="s">
        <v>30712</v>
      </c>
      <c r="I2719" s="34" t="s">
        <v>84</v>
      </c>
      <c r="J2719" s="34" t="s">
        <v>278</v>
      </c>
      <c r="K2719" s="34" t="s">
        <v>13826</v>
      </c>
      <c r="L2719" s="34" t="s">
        <v>30713</v>
      </c>
      <c r="M2719" s="48" t="s">
        <v>30714</v>
      </c>
      <c r="N2719" s="34" t="s">
        <v>30714</v>
      </c>
      <c r="O2719" s="34" t="s">
        <v>151</v>
      </c>
      <c r="P2719" s="34"/>
      <c r="Q2719" s="34" t="s">
        <v>30715</v>
      </c>
      <c r="R2719" s="34"/>
      <c r="S2719" s="34" t="s">
        <v>30716</v>
      </c>
      <c r="T2719" s="34" t="s">
        <v>30717</v>
      </c>
      <c r="U2719" s="34" t="s">
        <v>207</v>
      </c>
      <c r="V2719" s="34" t="s">
        <v>30718</v>
      </c>
      <c r="W2719" s="34" t="s">
        <v>519</v>
      </c>
      <c r="X2719" s="34" t="s">
        <v>159</v>
      </c>
      <c r="Y2719" s="34"/>
      <c r="Z2719" s="34"/>
      <c r="AA2719" s="34" t="s">
        <v>30719</v>
      </c>
      <c r="AB2719" s="34"/>
      <c r="AC2719" s="34" t="s">
        <v>68</v>
      </c>
      <c r="AD2719" s="34" t="s">
        <v>30720</v>
      </c>
      <c r="AE2719" s="34" t="s">
        <v>30721</v>
      </c>
      <c r="AF2719" s="34" t="s">
        <v>177</v>
      </c>
      <c r="AG2719" s="34"/>
      <c r="AH2719" s="34"/>
      <c r="AI2719" s="34" t="s">
        <v>30722</v>
      </c>
      <c r="AJ2719" s="34"/>
      <c r="AK2719" s="34"/>
      <c r="AL2719" s="34"/>
      <c r="AM2719" s="34"/>
      <c r="AN2719" s="34"/>
      <c r="AO2719" s="34"/>
      <c r="AP2719" s="34"/>
      <c r="AQ2719" s="34"/>
      <c r="AR2719" s="34"/>
      <c r="AS2719" s="34"/>
      <c r="AT2719" s="34"/>
      <c r="AU2719" s="34"/>
      <c r="AV2719" s="34"/>
      <c r="AW2719" s="34"/>
      <c r="AX2719" s="34"/>
      <c r="AY2719" s="34"/>
      <c r="AZ2719" s="34"/>
      <c r="BA2719" s="34"/>
      <c r="BB2719" s="34"/>
      <c r="BC2719" s="34"/>
      <c r="BD2719" s="34"/>
      <c r="BE2719" s="34"/>
      <c r="BF2719" s="34"/>
      <c r="BG2719" s="34"/>
      <c r="BH2719" s="34"/>
      <c r="BI2719" s="34"/>
      <c r="BJ2719" s="34"/>
      <c r="BK2719" s="34"/>
      <c r="BL2719" s="34"/>
      <c r="BM2719" s="34"/>
      <c r="BN2719" s="34"/>
      <c r="BO2719" s="34"/>
      <c r="BP2719" s="34"/>
      <c r="BQ2719" s="34"/>
      <c r="BR2719" s="34"/>
      <c r="BS2719" s="34"/>
      <c r="BT2719" s="34"/>
      <c r="BU2719" s="34"/>
      <c r="BV2719" s="34"/>
      <c r="BW2719" s="34"/>
      <c r="BX2719" s="34"/>
      <c r="BY2719" s="34"/>
      <c r="BZ2719" s="34"/>
      <c r="CA2719" s="34"/>
      <c r="CB2719" s="34"/>
      <c r="CC2719" s="34"/>
      <c r="CD2719" s="34"/>
    </row>
    <row r="2720" spans="1:82" ht="15" x14ac:dyDescent="0.25">
      <c r="A2720" s="34"/>
      <c r="B2720" s="34">
        <v>53949164</v>
      </c>
      <c r="C2720" s="34" t="s">
        <v>30723</v>
      </c>
      <c r="D2720" s="34"/>
      <c r="E2720" s="34"/>
      <c r="F2720" s="34" t="s">
        <v>30724</v>
      </c>
      <c r="G2720" s="34">
        <v>26043</v>
      </c>
      <c r="H2720" s="34" t="s">
        <v>30725</v>
      </c>
      <c r="I2720" s="34" t="s">
        <v>84</v>
      </c>
      <c r="J2720" s="34" t="s">
        <v>278</v>
      </c>
      <c r="K2720" s="34" t="s">
        <v>3847</v>
      </c>
      <c r="L2720" s="34" t="s">
        <v>10522</v>
      </c>
      <c r="M2720" s="48" t="s">
        <v>30726</v>
      </c>
      <c r="N2720" s="34" t="s">
        <v>30726</v>
      </c>
      <c r="O2720" s="34" t="s">
        <v>151</v>
      </c>
      <c r="P2720" s="34"/>
      <c r="Q2720" s="34" t="s">
        <v>30727</v>
      </c>
      <c r="R2720" s="34"/>
      <c r="S2720" s="34" t="s">
        <v>30728</v>
      </c>
      <c r="T2720" s="34" t="s">
        <v>30729</v>
      </c>
      <c r="U2720" s="34" t="s">
        <v>207</v>
      </c>
      <c r="V2720" s="34" t="s">
        <v>30730</v>
      </c>
      <c r="W2720" s="34" t="s">
        <v>2086</v>
      </c>
      <c r="X2720" s="34" t="s">
        <v>159</v>
      </c>
      <c r="Y2720" s="34"/>
      <c r="Z2720" s="34"/>
      <c r="AA2720" s="34" t="s">
        <v>30731</v>
      </c>
      <c r="AB2720" s="34"/>
      <c r="AC2720" s="34" t="s">
        <v>68</v>
      </c>
      <c r="AD2720" s="34" t="s">
        <v>30732</v>
      </c>
      <c r="AE2720" s="34" t="s">
        <v>30733</v>
      </c>
      <c r="AF2720" s="34" t="s">
        <v>370</v>
      </c>
      <c r="AG2720" s="34"/>
      <c r="AH2720" s="34"/>
      <c r="AI2720" s="34" t="s">
        <v>30734</v>
      </c>
      <c r="AJ2720" s="34"/>
      <c r="AK2720" s="34"/>
      <c r="AL2720" s="34"/>
      <c r="AM2720" s="34"/>
      <c r="AN2720" s="34"/>
      <c r="AO2720" s="34"/>
      <c r="AP2720" s="34"/>
      <c r="AQ2720" s="34"/>
      <c r="AR2720" s="34"/>
      <c r="AS2720" s="34"/>
      <c r="AT2720" s="34"/>
      <c r="AU2720" s="34"/>
      <c r="AV2720" s="34"/>
      <c r="AW2720" s="34"/>
      <c r="AX2720" s="34"/>
      <c r="AY2720" s="34"/>
      <c r="AZ2720" s="34"/>
      <c r="BA2720" s="34"/>
      <c r="BB2720" s="34"/>
      <c r="BC2720" s="34"/>
      <c r="BD2720" s="34"/>
      <c r="BE2720" s="34"/>
      <c r="BF2720" s="34"/>
      <c r="BG2720" s="34"/>
      <c r="BH2720" s="34"/>
      <c r="BI2720" s="34"/>
      <c r="BJ2720" s="34"/>
      <c r="BK2720" s="34"/>
      <c r="BL2720" s="34"/>
      <c r="BM2720" s="34"/>
      <c r="BN2720" s="34"/>
      <c r="BO2720" s="34"/>
      <c r="BP2720" s="34"/>
      <c r="BQ2720" s="34"/>
      <c r="BR2720" s="34"/>
      <c r="BS2720" s="34"/>
      <c r="BT2720" s="34"/>
      <c r="BU2720" s="34"/>
      <c r="BV2720" s="34"/>
      <c r="BW2720" s="34"/>
      <c r="BX2720" s="34"/>
      <c r="BY2720" s="34"/>
      <c r="BZ2720" s="34"/>
      <c r="CA2720" s="34"/>
      <c r="CB2720" s="34"/>
      <c r="CC2720" s="34"/>
      <c r="CD2720" s="34"/>
    </row>
    <row r="2721" spans="1:82" ht="15" x14ac:dyDescent="0.25">
      <c r="A2721" s="34"/>
      <c r="B2721" s="34">
        <v>53301410</v>
      </c>
      <c r="C2721" s="34" t="s">
        <v>30735</v>
      </c>
      <c r="D2721" s="34"/>
      <c r="E2721" s="34"/>
      <c r="F2721" s="34" t="s">
        <v>10026</v>
      </c>
      <c r="G2721" s="34">
        <v>29619</v>
      </c>
      <c r="H2721" s="34" t="s">
        <v>30736</v>
      </c>
      <c r="I2721" s="34" t="s">
        <v>84</v>
      </c>
      <c r="J2721" s="34" t="s">
        <v>278</v>
      </c>
      <c r="K2721" s="34" t="s">
        <v>279</v>
      </c>
      <c r="L2721" s="34" t="s">
        <v>280</v>
      </c>
      <c r="M2721" s="48" t="s">
        <v>30737</v>
      </c>
      <c r="N2721" s="34" t="s">
        <v>30738</v>
      </c>
      <c r="O2721" s="34" t="s">
        <v>151</v>
      </c>
      <c r="P2721" s="34"/>
      <c r="Q2721" s="34" t="s">
        <v>30739</v>
      </c>
      <c r="R2721" s="34"/>
      <c r="S2721" s="34" t="s">
        <v>30740</v>
      </c>
      <c r="T2721" s="34" t="s">
        <v>30741</v>
      </c>
      <c r="U2721" s="34" t="s">
        <v>207</v>
      </c>
      <c r="V2721" s="34" t="s">
        <v>30742</v>
      </c>
      <c r="W2721" s="34" t="s">
        <v>382</v>
      </c>
      <c r="X2721" s="34" t="s">
        <v>159</v>
      </c>
      <c r="Y2721" s="34"/>
      <c r="Z2721" s="34"/>
      <c r="AA2721" s="34" t="s">
        <v>30743</v>
      </c>
      <c r="AB2721" s="34"/>
      <c r="AC2721" s="34" t="s">
        <v>68</v>
      </c>
      <c r="AD2721" s="34" t="s">
        <v>30744</v>
      </c>
      <c r="AE2721" s="34" t="s">
        <v>30745</v>
      </c>
      <c r="AF2721" s="34" t="s">
        <v>177</v>
      </c>
      <c r="AG2721" s="34"/>
      <c r="AH2721" s="34"/>
      <c r="AI2721" s="34" t="s">
        <v>30746</v>
      </c>
      <c r="AJ2721" s="34"/>
      <c r="AK2721" s="34"/>
      <c r="AL2721" s="34"/>
      <c r="AM2721" s="34"/>
      <c r="AN2721" s="34"/>
      <c r="AO2721" s="34"/>
      <c r="AP2721" s="34"/>
      <c r="AQ2721" s="34"/>
      <c r="AR2721" s="34"/>
      <c r="AS2721" s="34"/>
      <c r="AT2721" s="34"/>
      <c r="AU2721" s="34"/>
      <c r="AV2721" s="34"/>
      <c r="AW2721" s="34"/>
      <c r="AX2721" s="34"/>
      <c r="AY2721" s="34"/>
      <c r="AZ2721" s="34"/>
      <c r="BA2721" s="34"/>
      <c r="BB2721" s="34"/>
      <c r="BC2721" s="34"/>
      <c r="BD2721" s="34"/>
      <c r="BE2721" s="34"/>
      <c r="BF2721" s="34"/>
      <c r="BG2721" s="34"/>
      <c r="BH2721" s="34"/>
      <c r="BI2721" s="34"/>
      <c r="BJ2721" s="34"/>
      <c r="BK2721" s="34"/>
      <c r="BL2721" s="34"/>
      <c r="BM2721" s="34"/>
      <c r="BN2721" s="34"/>
      <c r="BO2721" s="34"/>
      <c r="BP2721" s="34"/>
      <c r="BQ2721" s="34"/>
      <c r="BR2721" s="34"/>
      <c r="BS2721" s="34"/>
      <c r="BT2721" s="34"/>
      <c r="BU2721" s="34"/>
      <c r="BV2721" s="34"/>
      <c r="BW2721" s="34"/>
      <c r="BX2721" s="34"/>
      <c r="BY2721" s="34"/>
      <c r="BZ2721" s="34"/>
      <c r="CA2721" s="34"/>
      <c r="CB2721" s="34"/>
      <c r="CC2721" s="34"/>
      <c r="CD2721" s="34"/>
    </row>
    <row r="2722" spans="1:82" ht="15" x14ac:dyDescent="0.25">
      <c r="A2722" s="34"/>
      <c r="B2722" s="34">
        <v>53984785</v>
      </c>
      <c r="C2722" s="34" t="s">
        <v>30747</v>
      </c>
      <c r="D2722" s="34"/>
      <c r="E2722" s="34"/>
      <c r="F2722" s="34" t="s">
        <v>30748</v>
      </c>
      <c r="G2722" s="34">
        <v>29284</v>
      </c>
      <c r="H2722" s="34" t="s">
        <v>30749</v>
      </c>
      <c r="I2722" s="34" t="s">
        <v>84</v>
      </c>
      <c r="J2722" s="34" t="s">
        <v>278</v>
      </c>
      <c r="K2722" s="34" t="s">
        <v>3847</v>
      </c>
      <c r="L2722" s="34" t="s">
        <v>10522</v>
      </c>
      <c r="M2722" s="48" t="s">
        <v>30750</v>
      </c>
      <c r="N2722" s="34" t="s">
        <v>30750</v>
      </c>
      <c r="O2722" s="34" t="s">
        <v>151</v>
      </c>
      <c r="P2722" s="34"/>
      <c r="Q2722" s="34" t="s">
        <v>30751</v>
      </c>
      <c r="R2722" s="34"/>
      <c r="S2722" s="34" t="s">
        <v>30752</v>
      </c>
      <c r="T2722" s="34" t="s">
        <v>30753</v>
      </c>
      <c r="U2722" s="34" t="s">
        <v>207</v>
      </c>
      <c r="V2722" s="34" t="s">
        <v>30754</v>
      </c>
      <c r="W2722" s="34" t="s">
        <v>1569</v>
      </c>
      <c r="X2722" s="34" t="s">
        <v>159</v>
      </c>
      <c r="Y2722" s="34"/>
      <c r="Z2722" s="34"/>
      <c r="AA2722" s="34" t="s">
        <v>30755</v>
      </c>
      <c r="AB2722" s="34"/>
      <c r="AC2722" s="34" t="s">
        <v>68</v>
      </c>
      <c r="AD2722" s="34" t="s">
        <v>30756</v>
      </c>
      <c r="AE2722" s="34" t="s">
        <v>30757</v>
      </c>
      <c r="AF2722" s="34" t="s">
        <v>370</v>
      </c>
      <c r="AG2722" s="34"/>
      <c r="AH2722" s="34"/>
      <c r="AI2722" s="34" t="s">
        <v>30758</v>
      </c>
      <c r="AJ2722" s="34"/>
      <c r="AK2722" s="34"/>
      <c r="AL2722" s="34"/>
      <c r="AM2722" s="34"/>
      <c r="AN2722" s="34"/>
      <c r="AO2722" s="34"/>
      <c r="AP2722" s="34"/>
      <c r="AQ2722" s="34"/>
      <c r="AR2722" s="34"/>
      <c r="AS2722" s="34"/>
      <c r="AT2722" s="34"/>
      <c r="AU2722" s="34"/>
      <c r="AV2722" s="34"/>
      <c r="AW2722" s="34"/>
      <c r="AX2722" s="34"/>
      <c r="AY2722" s="34"/>
      <c r="AZ2722" s="34"/>
      <c r="BA2722" s="34"/>
      <c r="BB2722" s="34"/>
      <c r="BC2722" s="34"/>
      <c r="BD2722" s="34"/>
      <c r="BE2722" s="34"/>
      <c r="BF2722" s="34"/>
      <c r="BG2722" s="34"/>
      <c r="BH2722" s="34"/>
      <c r="BI2722" s="34"/>
      <c r="BJ2722" s="34"/>
      <c r="BK2722" s="34"/>
      <c r="BL2722" s="34"/>
      <c r="BM2722" s="34"/>
      <c r="BN2722" s="34"/>
      <c r="BO2722" s="34"/>
      <c r="BP2722" s="34"/>
      <c r="BQ2722" s="34"/>
      <c r="BR2722" s="34"/>
      <c r="BS2722" s="34"/>
      <c r="BT2722" s="34"/>
      <c r="BU2722" s="34"/>
      <c r="BV2722" s="34"/>
      <c r="BW2722" s="34"/>
      <c r="BX2722" s="34"/>
      <c r="BY2722" s="34"/>
      <c r="BZ2722" s="34"/>
      <c r="CA2722" s="34"/>
      <c r="CB2722" s="34"/>
      <c r="CC2722" s="34"/>
      <c r="CD2722" s="34"/>
    </row>
    <row r="2723" spans="1:82" ht="15" x14ac:dyDescent="0.25">
      <c r="A2723" s="34"/>
      <c r="B2723" s="34">
        <v>53949060</v>
      </c>
      <c r="C2723" s="34" t="s">
        <v>30759</v>
      </c>
      <c r="D2723" s="34"/>
      <c r="E2723" s="34"/>
      <c r="F2723" s="34" t="s">
        <v>30760</v>
      </c>
      <c r="G2723" s="34">
        <v>23797</v>
      </c>
      <c r="H2723" s="34" t="s">
        <v>30761</v>
      </c>
      <c r="I2723" s="34" t="s">
        <v>84</v>
      </c>
      <c r="J2723" s="34" t="s">
        <v>147</v>
      </c>
      <c r="K2723" s="34" t="s">
        <v>3741</v>
      </c>
      <c r="L2723" s="34" t="s">
        <v>3742</v>
      </c>
      <c r="M2723" s="48" t="s">
        <v>30762</v>
      </c>
      <c r="N2723" s="34" t="s">
        <v>30762</v>
      </c>
      <c r="O2723" s="34" t="s">
        <v>151</v>
      </c>
      <c r="P2723" s="34"/>
      <c r="Q2723" s="34" t="s">
        <v>30763</v>
      </c>
      <c r="R2723" s="34"/>
      <c r="S2723" s="34" t="s">
        <v>30764</v>
      </c>
      <c r="T2723" s="34" t="s">
        <v>30765</v>
      </c>
      <c r="U2723" s="34" t="s">
        <v>207</v>
      </c>
      <c r="V2723" s="34" t="s">
        <v>30766</v>
      </c>
      <c r="W2723" s="34" t="s">
        <v>397</v>
      </c>
      <c r="X2723" s="34" t="s">
        <v>159</v>
      </c>
      <c r="Y2723" s="34"/>
      <c r="Z2723" s="34"/>
      <c r="AA2723" s="34" t="s">
        <v>30767</v>
      </c>
      <c r="AB2723" s="34"/>
      <c r="AC2723" s="34" t="s">
        <v>68</v>
      </c>
      <c r="AD2723" s="34" t="s">
        <v>30768</v>
      </c>
      <c r="AE2723" s="34" t="s">
        <v>30769</v>
      </c>
      <c r="AF2723" s="34" t="s">
        <v>370</v>
      </c>
      <c r="AG2723" s="34"/>
      <c r="AH2723" s="34"/>
      <c r="AI2723" s="34" t="s">
        <v>30770</v>
      </c>
      <c r="AJ2723" s="34"/>
      <c r="AK2723" s="34"/>
      <c r="AL2723" s="34"/>
      <c r="AM2723" s="34"/>
      <c r="AN2723" s="34"/>
      <c r="AO2723" s="34"/>
      <c r="AP2723" s="34"/>
      <c r="AQ2723" s="34"/>
      <c r="AR2723" s="34"/>
      <c r="AS2723" s="34"/>
      <c r="AT2723" s="34"/>
      <c r="AU2723" s="34"/>
      <c r="AV2723" s="34"/>
      <c r="AW2723" s="34"/>
      <c r="AX2723" s="34"/>
      <c r="AY2723" s="34"/>
      <c r="AZ2723" s="34"/>
      <c r="BA2723" s="34"/>
      <c r="BB2723" s="34"/>
      <c r="BC2723" s="34"/>
      <c r="BD2723" s="34"/>
      <c r="BE2723" s="34"/>
      <c r="BF2723" s="34"/>
      <c r="BG2723" s="34"/>
      <c r="BH2723" s="34"/>
      <c r="BI2723" s="34"/>
      <c r="BJ2723" s="34"/>
      <c r="BK2723" s="34"/>
      <c r="BL2723" s="34"/>
      <c r="BM2723" s="34"/>
      <c r="BN2723" s="34"/>
      <c r="BO2723" s="34"/>
      <c r="BP2723" s="34"/>
      <c r="BQ2723" s="34"/>
      <c r="BR2723" s="34"/>
      <c r="BS2723" s="34"/>
      <c r="BT2723" s="34"/>
      <c r="BU2723" s="34"/>
      <c r="BV2723" s="34"/>
      <c r="BW2723" s="34"/>
      <c r="BX2723" s="34"/>
      <c r="BY2723" s="34"/>
      <c r="BZ2723" s="34"/>
      <c r="CA2723" s="34"/>
      <c r="CB2723" s="34"/>
      <c r="CC2723" s="34"/>
      <c r="CD2723" s="34"/>
    </row>
    <row r="2724" spans="1:82" ht="15" x14ac:dyDescent="0.25">
      <c r="A2724" s="34"/>
      <c r="B2724" s="34">
        <v>53301084</v>
      </c>
      <c r="C2724" s="34" t="s">
        <v>30771</v>
      </c>
      <c r="D2724" s="34"/>
      <c r="E2724" s="34"/>
      <c r="F2724" s="34" t="s">
        <v>16660</v>
      </c>
      <c r="G2724" s="34">
        <v>33219</v>
      </c>
      <c r="H2724" s="34" t="s">
        <v>30772</v>
      </c>
      <c r="I2724" s="34" t="s">
        <v>84</v>
      </c>
      <c r="J2724" s="34" t="s">
        <v>920</v>
      </c>
      <c r="K2724" s="34" t="s">
        <v>920</v>
      </c>
      <c r="L2724" s="34" t="s">
        <v>13910</v>
      </c>
      <c r="M2724" s="48" t="s">
        <v>30773</v>
      </c>
      <c r="N2724" s="34" t="s">
        <v>30773</v>
      </c>
      <c r="O2724" s="34" t="s">
        <v>151</v>
      </c>
      <c r="P2724" s="34"/>
      <c r="Q2724" s="34" t="s">
        <v>30774</v>
      </c>
      <c r="R2724" s="34"/>
      <c r="S2724" s="34" t="s">
        <v>30775</v>
      </c>
      <c r="T2724" s="34" t="s">
        <v>30776</v>
      </c>
      <c r="U2724" s="34" t="s">
        <v>207</v>
      </c>
      <c r="V2724" s="34" t="s">
        <v>16659</v>
      </c>
      <c r="W2724" s="34" t="s">
        <v>1158</v>
      </c>
      <c r="X2724" s="34" t="s">
        <v>532</v>
      </c>
      <c r="Y2724" s="34"/>
      <c r="Z2724" s="34"/>
      <c r="AA2724" s="34" t="s">
        <v>30777</v>
      </c>
      <c r="AB2724" s="34"/>
      <c r="AC2724" s="34" t="s">
        <v>68</v>
      </c>
      <c r="AD2724" s="34" t="s">
        <v>30778</v>
      </c>
      <c r="AE2724" s="34" t="s">
        <v>30779</v>
      </c>
      <c r="AF2724" s="34" t="s">
        <v>177</v>
      </c>
      <c r="AG2724" s="34"/>
      <c r="AH2724" s="34"/>
      <c r="AI2724" s="34" t="s">
        <v>30780</v>
      </c>
      <c r="AJ2724" s="34"/>
      <c r="AK2724" s="34"/>
      <c r="AL2724" s="34"/>
      <c r="AM2724" s="34"/>
      <c r="AN2724" s="34"/>
      <c r="AO2724" s="34"/>
      <c r="AP2724" s="34"/>
      <c r="AQ2724" s="34"/>
      <c r="AR2724" s="34"/>
      <c r="AS2724" s="34"/>
      <c r="AT2724" s="34"/>
      <c r="AU2724" s="34"/>
      <c r="AV2724" s="34"/>
      <c r="AW2724" s="34"/>
      <c r="AX2724" s="34"/>
      <c r="AY2724" s="34"/>
      <c r="AZ2724" s="34"/>
      <c r="BA2724" s="34"/>
      <c r="BB2724" s="34"/>
      <c r="BC2724" s="34"/>
      <c r="BD2724" s="34"/>
      <c r="BE2724" s="34"/>
      <c r="BF2724" s="34"/>
      <c r="BG2724" s="34"/>
      <c r="BH2724" s="34"/>
      <c r="BI2724" s="34"/>
      <c r="BJ2724" s="34"/>
      <c r="BK2724" s="34"/>
      <c r="BL2724" s="34"/>
      <c r="BM2724" s="34"/>
      <c r="BN2724" s="34"/>
      <c r="BO2724" s="34"/>
      <c r="BP2724" s="34"/>
      <c r="BQ2724" s="34"/>
      <c r="BR2724" s="34"/>
      <c r="BS2724" s="34"/>
      <c r="BT2724" s="34"/>
      <c r="BU2724" s="34"/>
      <c r="BV2724" s="34"/>
      <c r="BW2724" s="34"/>
      <c r="BX2724" s="34"/>
      <c r="BY2724" s="34"/>
      <c r="BZ2724" s="34"/>
      <c r="CA2724" s="34"/>
      <c r="CB2724" s="34"/>
      <c r="CC2724" s="34"/>
      <c r="CD2724" s="34"/>
    </row>
    <row r="2725" spans="1:82" ht="15" x14ac:dyDescent="0.25">
      <c r="A2725" s="34"/>
      <c r="B2725" s="34">
        <v>53668014</v>
      </c>
      <c r="C2725" s="34" t="s">
        <v>30781</v>
      </c>
      <c r="D2725" s="34"/>
      <c r="E2725" s="34"/>
      <c r="F2725" s="34" t="s">
        <v>30782</v>
      </c>
      <c r="G2725" s="34">
        <v>32966</v>
      </c>
      <c r="H2725" s="34" t="s">
        <v>30783</v>
      </c>
      <c r="I2725" s="34" t="s">
        <v>84</v>
      </c>
      <c r="J2725" s="34" t="s">
        <v>920</v>
      </c>
      <c r="K2725" s="34" t="s">
        <v>920</v>
      </c>
      <c r="L2725" s="34" t="s">
        <v>13910</v>
      </c>
      <c r="M2725" s="48" t="s">
        <v>30784</v>
      </c>
      <c r="N2725" s="34" t="s">
        <v>30784</v>
      </c>
      <c r="O2725" s="34" t="s">
        <v>151</v>
      </c>
      <c r="P2725" s="34"/>
      <c r="Q2725" s="34" t="s">
        <v>30785</v>
      </c>
      <c r="R2725" s="34"/>
      <c r="S2725" s="34" t="s">
        <v>30786</v>
      </c>
      <c r="T2725" s="34" t="s">
        <v>30787</v>
      </c>
      <c r="U2725" s="34" t="s">
        <v>207</v>
      </c>
      <c r="V2725" s="34" t="s">
        <v>116</v>
      </c>
      <c r="W2725" s="34" t="s">
        <v>350</v>
      </c>
      <c r="X2725" s="34" t="s">
        <v>159</v>
      </c>
      <c r="Y2725" s="34"/>
      <c r="Z2725" s="34"/>
      <c r="AA2725" s="34" t="s">
        <v>30788</v>
      </c>
      <c r="AB2725" s="34"/>
      <c r="AC2725" s="34" t="s">
        <v>68</v>
      </c>
      <c r="AD2725" s="34" t="s">
        <v>30789</v>
      </c>
      <c r="AE2725" s="34" t="s">
        <v>30790</v>
      </c>
      <c r="AF2725" s="34" t="s">
        <v>231</v>
      </c>
      <c r="AG2725" s="34"/>
      <c r="AH2725" s="34"/>
      <c r="AI2725" s="34" t="s">
        <v>30791</v>
      </c>
      <c r="AJ2725" s="34"/>
      <c r="AK2725" s="34"/>
      <c r="AL2725" s="34"/>
      <c r="AM2725" s="34"/>
      <c r="AN2725" s="34"/>
      <c r="AO2725" s="34"/>
      <c r="AP2725" s="34"/>
      <c r="AQ2725" s="34"/>
      <c r="AR2725" s="34"/>
      <c r="AS2725" s="34"/>
      <c r="AT2725" s="34"/>
      <c r="AU2725" s="34"/>
      <c r="AV2725" s="34"/>
      <c r="AW2725" s="34"/>
      <c r="AX2725" s="34"/>
      <c r="AY2725" s="34"/>
      <c r="AZ2725" s="34"/>
      <c r="BA2725" s="34"/>
      <c r="BB2725" s="34"/>
      <c r="BC2725" s="34"/>
      <c r="BD2725" s="34"/>
      <c r="BE2725" s="34"/>
      <c r="BF2725" s="34"/>
      <c r="BG2725" s="34"/>
      <c r="BH2725" s="34"/>
      <c r="BI2725" s="34"/>
      <c r="BJ2725" s="34"/>
      <c r="BK2725" s="34"/>
      <c r="BL2725" s="34"/>
      <c r="BM2725" s="34"/>
      <c r="BN2725" s="34"/>
      <c r="BO2725" s="34"/>
      <c r="BP2725" s="34"/>
      <c r="BQ2725" s="34"/>
      <c r="BR2725" s="34"/>
      <c r="BS2725" s="34"/>
      <c r="BT2725" s="34"/>
      <c r="BU2725" s="34"/>
      <c r="BV2725" s="34"/>
      <c r="BW2725" s="34"/>
      <c r="BX2725" s="34"/>
      <c r="BY2725" s="34"/>
      <c r="BZ2725" s="34"/>
      <c r="CA2725" s="34"/>
      <c r="CB2725" s="34"/>
      <c r="CC2725" s="34"/>
      <c r="CD2725" s="34"/>
    </row>
    <row r="2726" spans="1:82" ht="15" x14ac:dyDescent="0.25">
      <c r="A2726" s="34"/>
      <c r="B2726" s="34">
        <v>55814110</v>
      </c>
      <c r="C2726" s="34" t="s">
        <v>30792</v>
      </c>
      <c r="D2726" s="34"/>
      <c r="E2726" s="34"/>
      <c r="F2726" s="34" t="s">
        <v>30793</v>
      </c>
      <c r="G2726" s="34">
        <v>26866</v>
      </c>
      <c r="H2726" s="34" t="s">
        <v>30794</v>
      </c>
      <c r="I2726" s="34" t="s">
        <v>84</v>
      </c>
      <c r="J2726" s="34" t="s">
        <v>568</v>
      </c>
      <c r="K2726" s="34" t="s">
        <v>2408</v>
      </c>
      <c r="L2726" s="34" t="s">
        <v>615</v>
      </c>
      <c r="M2726" s="48" t="s">
        <v>30795</v>
      </c>
      <c r="N2726" s="34" t="s">
        <v>30796</v>
      </c>
      <c r="O2726" s="34" t="s">
        <v>106</v>
      </c>
      <c r="P2726" s="34"/>
      <c r="Q2726" s="34" t="s">
        <v>30797</v>
      </c>
      <c r="R2726" s="34"/>
      <c r="S2726" s="34" t="s">
        <v>30798</v>
      </c>
      <c r="T2726" s="34" t="s">
        <v>30799</v>
      </c>
      <c r="U2726" s="34" t="s">
        <v>207</v>
      </c>
      <c r="V2726" s="34" t="s">
        <v>30793</v>
      </c>
      <c r="W2726" s="34" t="s">
        <v>634</v>
      </c>
      <c r="X2726" s="34" t="s">
        <v>1026</v>
      </c>
      <c r="Y2726" s="34"/>
      <c r="Z2726" s="34"/>
      <c r="AA2726" s="34" t="s">
        <v>30800</v>
      </c>
      <c r="AB2726" s="34"/>
      <c r="AC2726" s="34" t="s">
        <v>68</v>
      </c>
      <c r="AD2726" s="34" t="s">
        <v>30801</v>
      </c>
      <c r="AE2726" s="34" t="s">
        <v>30802</v>
      </c>
      <c r="AF2726" s="34" t="s">
        <v>1876</v>
      </c>
      <c r="AG2726" s="34"/>
      <c r="AH2726" s="34"/>
      <c r="AI2726" s="34" t="s">
        <v>68</v>
      </c>
      <c r="AJ2726" s="34"/>
      <c r="AK2726" s="34"/>
      <c r="AL2726" s="34"/>
      <c r="AM2726" s="34"/>
      <c r="AN2726" s="34"/>
      <c r="AO2726" s="34"/>
      <c r="AP2726" s="34"/>
      <c r="AQ2726" s="34"/>
      <c r="AR2726" s="34"/>
      <c r="AS2726" s="34"/>
      <c r="AT2726" s="34"/>
      <c r="AU2726" s="34"/>
      <c r="AV2726" s="34"/>
      <c r="AW2726" s="34"/>
      <c r="AX2726" s="34"/>
      <c r="AY2726" s="34"/>
      <c r="AZ2726" s="34"/>
      <c r="BA2726" s="34"/>
      <c r="BB2726" s="34"/>
      <c r="BC2726" s="34"/>
      <c r="BD2726" s="34"/>
      <c r="BE2726" s="34"/>
      <c r="BF2726" s="34"/>
      <c r="BG2726" s="34"/>
      <c r="BH2726" s="34"/>
      <c r="BI2726" s="34"/>
      <c r="BJ2726" s="34"/>
      <c r="BK2726" s="34"/>
      <c r="BL2726" s="34"/>
      <c r="BM2726" s="34"/>
      <c r="BN2726" s="34"/>
      <c r="BO2726" s="34"/>
      <c r="BP2726" s="34"/>
      <c r="BQ2726" s="34"/>
      <c r="BR2726" s="34"/>
      <c r="BS2726" s="34"/>
      <c r="BT2726" s="34"/>
      <c r="BU2726" s="34"/>
      <c r="BV2726" s="34"/>
      <c r="BW2726" s="34"/>
      <c r="BX2726" s="34"/>
      <c r="BY2726" s="34"/>
      <c r="BZ2726" s="34"/>
      <c r="CA2726" s="34"/>
      <c r="CB2726" s="34"/>
      <c r="CC2726" s="34"/>
      <c r="CD2726" s="34"/>
    </row>
    <row r="2727" spans="1:82" ht="15" x14ac:dyDescent="0.25">
      <c r="A2727" s="34"/>
      <c r="B2727" s="34">
        <v>57752504</v>
      </c>
      <c r="C2727" s="34" t="s">
        <v>30803</v>
      </c>
      <c r="D2727" s="34"/>
      <c r="E2727" s="34"/>
      <c r="F2727" s="34" t="s">
        <v>30804</v>
      </c>
      <c r="G2727" s="34">
        <v>30477</v>
      </c>
      <c r="H2727" s="34" t="s">
        <v>30805</v>
      </c>
      <c r="I2727" s="34" t="s">
        <v>84</v>
      </c>
      <c r="J2727" s="34" t="s">
        <v>186</v>
      </c>
      <c r="K2727" s="34" t="s">
        <v>3978</v>
      </c>
      <c r="L2727" s="34" t="s">
        <v>3091</v>
      </c>
      <c r="M2727" s="48" t="s">
        <v>30806</v>
      </c>
      <c r="N2727" s="34" t="s">
        <v>30806</v>
      </c>
      <c r="O2727" s="34" t="s">
        <v>106</v>
      </c>
      <c r="P2727" s="34"/>
      <c r="Q2727" s="34" t="s">
        <v>30807</v>
      </c>
      <c r="R2727" s="34"/>
      <c r="S2727" s="34" t="s">
        <v>30808</v>
      </c>
      <c r="T2727" s="34" t="s">
        <v>30809</v>
      </c>
      <c r="U2727" s="34" t="s">
        <v>156</v>
      </c>
      <c r="V2727" s="34" t="s">
        <v>30810</v>
      </c>
      <c r="W2727" s="34" t="s">
        <v>158</v>
      </c>
      <c r="X2727" s="34" t="s">
        <v>1026</v>
      </c>
      <c r="Y2727" s="34"/>
      <c r="Z2727" s="34"/>
      <c r="AA2727" s="34" t="s">
        <v>30811</v>
      </c>
      <c r="AB2727" s="34"/>
      <c r="AC2727" s="34" t="s">
        <v>68</v>
      </c>
      <c r="AD2727" s="34" t="s">
        <v>30812</v>
      </c>
      <c r="AE2727" s="34" t="s">
        <v>30813</v>
      </c>
      <c r="AF2727" s="34" t="s">
        <v>163</v>
      </c>
      <c r="AG2727" s="34"/>
      <c r="AH2727" s="34"/>
      <c r="AI2727" s="34" t="s">
        <v>68</v>
      </c>
      <c r="AJ2727" s="34"/>
      <c r="AK2727" s="34"/>
      <c r="AL2727" s="34"/>
      <c r="AM2727" s="34"/>
      <c r="AN2727" s="34"/>
      <c r="AO2727" s="34"/>
      <c r="AP2727" s="34"/>
      <c r="AQ2727" s="34"/>
      <c r="AR2727" s="34"/>
      <c r="AS2727" s="34"/>
      <c r="AT2727" s="34"/>
      <c r="AU2727" s="34"/>
      <c r="AV2727" s="34"/>
      <c r="AW2727" s="34"/>
      <c r="AX2727" s="34"/>
      <c r="AY2727" s="34"/>
      <c r="AZ2727" s="34"/>
      <c r="BA2727" s="34"/>
      <c r="BB2727" s="34"/>
      <c r="BC2727" s="34"/>
      <c r="BD2727" s="34"/>
      <c r="BE2727" s="34"/>
      <c r="BF2727" s="34"/>
      <c r="BG2727" s="34"/>
      <c r="BH2727" s="34"/>
      <c r="BI2727" s="34"/>
      <c r="BJ2727" s="34"/>
      <c r="BK2727" s="34"/>
      <c r="BL2727" s="34"/>
      <c r="BM2727" s="34"/>
      <c r="BN2727" s="34"/>
      <c r="BO2727" s="34"/>
      <c r="BP2727" s="34"/>
      <c r="BQ2727" s="34"/>
      <c r="BR2727" s="34"/>
      <c r="BS2727" s="34"/>
      <c r="BT2727" s="34"/>
      <c r="BU2727" s="34"/>
      <c r="BV2727" s="34"/>
      <c r="BW2727" s="34"/>
      <c r="BX2727" s="34"/>
      <c r="BY2727" s="34"/>
      <c r="BZ2727" s="34"/>
      <c r="CA2727" s="34"/>
      <c r="CB2727" s="34"/>
      <c r="CC2727" s="34"/>
      <c r="CD2727" s="34"/>
    </row>
    <row r="2728" spans="1:82" ht="15" x14ac:dyDescent="0.25">
      <c r="A2728" s="34"/>
      <c r="B2728" s="34">
        <v>53567463</v>
      </c>
      <c r="C2728" s="34" t="s">
        <v>30814</v>
      </c>
      <c r="D2728" s="34"/>
      <c r="E2728" s="34"/>
      <c r="F2728" s="34"/>
      <c r="G2728" s="34">
        <v>32629</v>
      </c>
      <c r="H2728" s="34" t="s">
        <v>30815</v>
      </c>
      <c r="I2728" s="34" t="s">
        <v>84</v>
      </c>
      <c r="J2728" s="34" t="s">
        <v>236</v>
      </c>
      <c r="K2728" s="34" t="s">
        <v>4074</v>
      </c>
      <c r="L2728" s="34" t="s">
        <v>4075</v>
      </c>
      <c r="M2728" s="48" t="s">
        <v>30816</v>
      </c>
      <c r="N2728" s="34" t="s">
        <v>30816</v>
      </c>
      <c r="O2728" s="34" t="s">
        <v>106</v>
      </c>
      <c r="P2728" s="34"/>
      <c r="Q2728" s="34" t="s">
        <v>30817</v>
      </c>
      <c r="R2728" s="34"/>
      <c r="S2728" s="34" t="s">
        <v>30818</v>
      </c>
      <c r="T2728" s="34"/>
      <c r="U2728" s="34" t="s">
        <v>207</v>
      </c>
      <c r="V2728" s="34" t="s">
        <v>30819</v>
      </c>
      <c r="W2728" s="34" t="s">
        <v>2983</v>
      </c>
      <c r="X2728" s="34" t="s">
        <v>981</v>
      </c>
      <c r="Y2728" s="34"/>
      <c r="Z2728" s="34"/>
      <c r="AA2728" s="34" t="s">
        <v>30820</v>
      </c>
      <c r="AB2728" s="34"/>
      <c r="AC2728" s="34" t="s">
        <v>68</v>
      </c>
      <c r="AD2728" s="34" t="s">
        <v>30821</v>
      </c>
      <c r="AE2728" s="34" t="s">
        <v>30822</v>
      </c>
      <c r="AF2728" s="34" t="s">
        <v>263</v>
      </c>
      <c r="AG2728" s="34"/>
      <c r="AH2728" s="34"/>
      <c r="AI2728" s="34"/>
      <c r="AJ2728" s="34"/>
      <c r="AK2728" s="34"/>
      <c r="AL2728" s="34"/>
      <c r="AM2728" s="34"/>
      <c r="AN2728" s="34"/>
      <c r="AO2728" s="34"/>
      <c r="AP2728" s="34"/>
      <c r="AQ2728" s="34"/>
      <c r="AR2728" s="34"/>
      <c r="AS2728" s="34"/>
      <c r="AT2728" s="34"/>
      <c r="AU2728" s="34"/>
      <c r="AV2728" s="34"/>
      <c r="AW2728" s="34"/>
      <c r="AX2728" s="34"/>
      <c r="AY2728" s="34"/>
      <c r="AZ2728" s="34"/>
      <c r="BA2728" s="34"/>
      <c r="BB2728" s="34"/>
      <c r="BC2728" s="34"/>
      <c r="BD2728" s="34"/>
      <c r="BE2728" s="34"/>
      <c r="BF2728" s="34"/>
      <c r="BG2728" s="34"/>
      <c r="BH2728" s="34"/>
      <c r="BI2728" s="34"/>
      <c r="BJ2728" s="34"/>
      <c r="BK2728" s="34"/>
      <c r="BL2728" s="34"/>
      <c r="BM2728" s="34"/>
      <c r="BN2728" s="34"/>
      <c r="BO2728" s="34"/>
      <c r="BP2728" s="34"/>
      <c r="BQ2728" s="34"/>
      <c r="BR2728" s="34"/>
      <c r="BS2728" s="34"/>
      <c r="BT2728" s="34"/>
      <c r="BU2728" s="34"/>
      <c r="BV2728" s="34"/>
      <c r="BW2728" s="34"/>
      <c r="BX2728" s="34"/>
      <c r="BY2728" s="34"/>
      <c r="BZ2728" s="34"/>
      <c r="CA2728" s="34"/>
      <c r="CB2728" s="34"/>
      <c r="CC2728" s="34"/>
      <c r="CD2728" s="34"/>
    </row>
    <row r="2729" spans="1:82" ht="15" x14ac:dyDescent="0.25">
      <c r="A2729" s="34"/>
      <c r="B2729" s="34">
        <v>53508742</v>
      </c>
      <c r="C2729" s="34" t="s">
        <v>30823</v>
      </c>
      <c r="D2729" s="34"/>
      <c r="E2729" s="34"/>
      <c r="F2729" s="34" t="s">
        <v>30824</v>
      </c>
      <c r="G2729" s="34">
        <v>29374</v>
      </c>
      <c r="H2729" s="34" t="s">
        <v>30825</v>
      </c>
      <c r="I2729" s="34" t="s">
        <v>84</v>
      </c>
      <c r="J2729" s="34" t="s">
        <v>278</v>
      </c>
      <c r="K2729" s="34" t="s">
        <v>905</v>
      </c>
      <c r="L2729" s="34" t="s">
        <v>10497</v>
      </c>
      <c r="M2729" s="48" t="s">
        <v>30826</v>
      </c>
      <c r="N2729" s="34" t="s">
        <v>30826</v>
      </c>
      <c r="O2729" s="34" t="s">
        <v>151</v>
      </c>
      <c r="P2729" s="34"/>
      <c r="Q2729" s="34" t="s">
        <v>30827</v>
      </c>
      <c r="R2729" s="34"/>
      <c r="S2729" s="34" t="s">
        <v>30828</v>
      </c>
      <c r="T2729" s="34" t="s">
        <v>30829</v>
      </c>
      <c r="U2729" s="34" t="s">
        <v>207</v>
      </c>
      <c r="V2729" s="34" t="s">
        <v>30830</v>
      </c>
      <c r="W2729" s="34" t="s">
        <v>941</v>
      </c>
      <c r="X2729" s="34" t="s">
        <v>159</v>
      </c>
      <c r="Y2729" s="34"/>
      <c r="Z2729" s="34"/>
      <c r="AA2729" s="34" t="s">
        <v>30831</v>
      </c>
      <c r="AB2729" s="34"/>
      <c r="AC2729" s="34" t="s">
        <v>68</v>
      </c>
      <c r="AD2729" s="34" t="s">
        <v>30832</v>
      </c>
      <c r="AE2729" s="34" t="s">
        <v>30833</v>
      </c>
      <c r="AF2729" s="34" t="s">
        <v>177</v>
      </c>
      <c r="AG2729" s="34"/>
      <c r="AH2729" s="34"/>
      <c r="AI2729" s="34" t="s">
        <v>28780</v>
      </c>
      <c r="AJ2729" s="34"/>
      <c r="AK2729" s="34"/>
      <c r="AL2729" s="34"/>
      <c r="AM2729" s="34"/>
      <c r="AN2729" s="34"/>
      <c r="AO2729" s="34"/>
      <c r="AP2729" s="34"/>
      <c r="AQ2729" s="34"/>
      <c r="AR2729" s="34"/>
      <c r="AS2729" s="34"/>
      <c r="AT2729" s="34"/>
      <c r="AU2729" s="34"/>
      <c r="AV2729" s="34"/>
      <c r="AW2729" s="34"/>
      <c r="AX2729" s="34"/>
      <c r="AY2729" s="34"/>
      <c r="AZ2729" s="34"/>
      <c r="BA2729" s="34"/>
      <c r="BB2729" s="34"/>
      <c r="BC2729" s="34"/>
      <c r="BD2729" s="34"/>
      <c r="BE2729" s="34"/>
      <c r="BF2729" s="34"/>
      <c r="BG2729" s="34"/>
      <c r="BH2729" s="34"/>
      <c r="BI2729" s="34"/>
      <c r="BJ2729" s="34"/>
      <c r="BK2729" s="34"/>
      <c r="BL2729" s="34"/>
      <c r="BM2729" s="34"/>
      <c r="BN2729" s="34"/>
      <c r="BO2729" s="34"/>
      <c r="BP2729" s="34"/>
      <c r="BQ2729" s="34"/>
      <c r="BR2729" s="34"/>
      <c r="BS2729" s="34"/>
      <c r="BT2729" s="34"/>
      <c r="BU2729" s="34"/>
      <c r="BV2729" s="34"/>
      <c r="BW2729" s="34"/>
      <c r="BX2729" s="34"/>
      <c r="BY2729" s="34"/>
      <c r="BZ2729" s="34"/>
      <c r="CA2729" s="34"/>
      <c r="CB2729" s="34"/>
      <c r="CC2729" s="34"/>
      <c r="CD2729" s="34"/>
    </row>
    <row r="2730" spans="1:82" ht="15" x14ac:dyDescent="0.25">
      <c r="A2730" s="34"/>
      <c r="B2730" s="34">
        <v>53455427</v>
      </c>
      <c r="C2730" s="34" t="s">
        <v>30834</v>
      </c>
      <c r="D2730" s="34"/>
      <c r="E2730" s="34"/>
      <c r="F2730" s="34" t="s">
        <v>4220</v>
      </c>
      <c r="G2730" s="34">
        <v>30106</v>
      </c>
      <c r="H2730" s="34" t="s">
        <v>30835</v>
      </c>
      <c r="I2730" s="34" t="s">
        <v>84</v>
      </c>
      <c r="J2730" s="34" t="s">
        <v>1276</v>
      </c>
      <c r="K2730" s="34" t="s">
        <v>1277</v>
      </c>
      <c r="L2730" s="34" t="s">
        <v>7910</v>
      </c>
      <c r="M2730" s="48" t="s">
        <v>30836</v>
      </c>
      <c r="N2730" s="34" t="s">
        <v>30836</v>
      </c>
      <c r="O2730" s="34" t="s">
        <v>151</v>
      </c>
      <c r="P2730" s="34"/>
      <c r="Q2730" s="34" t="s">
        <v>30837</v>
      </c>
      <c r="R2730" s="34"/>
      <c r="S2730" s="34" t="s">
        <v>30838</v>
      </c>
      <c r="T2730" s="34" t="s">
        <v>10641</v>
      </c>
      <c r="U2730" s="34" t="s">
        <v>207</v>
      </c>
      <c r="V2730" s="34" t="s">
        <v>30839</v>
      </c>
      <c r="W2730" s="34" t="s">
        <v>350</v>
      </c>
      <c r="X2730" s="34" t="s">
        <v>159</v>
      </c>
      <c r="Y2730" s="34"/>
      <c r="Z2730" s="34"/>
      <c r="AA2730" s="34" t="s">
        <v>30840</v>
      </c>
      <c r="AB2730" s="34"/>
      <c r="AC2730" s="34" t="s">
        <v>68</v>
      </c>
      <c r="AD2730" s="34" t="s">
        <v>30841</v>
      </c>
      <c r="AE2730" s="34" t="s">
        <v>30842</v>
      </c>
      <c r="AF2730" s="34" t="s">
        <v>231</v>
      </c>
      <c r="AG2730" s="34"/>
      <c r="AH2730" s="34"/>
      <c r="AI2730" s="34" t="s">
        <v>30843</v>
      </c>
      <c r="AJ2730" s="34"/>
      <c r="AK2730" s="34"/>
      <c r="AL2730" s="34"/>
      <c r="AM2730" s="34"/>
      <c r="AN2730" s="34"/>
      <c r="AO2730" s="34"/>
      <c r="AP2730" s="34"/>
      <c r="AQ2730" s="34"/>
      <c r="AR2730" s="34"/>
      <c r="AS2730" s="34"/>
      <c r="AT2730" s="34"/>
      <c r="AU2730" s="34"/>
      <c r="AV2730" s="34"/>
      <c r="AW2730" s="34"/>
      <c r="AX2730" s="34"/>
      <c r="AY2730" s="34"/>
      <c r="AZ2730" s="34"/>
      <c r="BA2730" s="34"/>
      <c r="BB2730" s="34"/>
      <c r="BC2730" s="34"/>
      <c r="BD2730" s="34"/>
      <c r="BE2730" s="34"/>
      <c r="BF2730" s="34"/>
      <c r="BG2730" s="34"/>
      <c r="BH2730" s="34"/>
      <c r="BI2730" s="34"/>
      <c r="BJ2730" s="34"/>
      <c r="BK2730" s="34"/>
      <c r="BL2730" s="34"/>
      <c r="BM2730" s="34"/>
      <c r="BN2730" s="34"/>
      <c r="BO2730" s="34"/>
      <c r="BP2730" s="34"/>
      <c r="BQ2730" s="34"/>
      <c r="BR2730" s="34"/>
      <c r="BS2730" s="34"/>
      <c r="BT2730" s="34"/>
      <c r="BU2730" s="34"/>
      <c r="BV2730" s="34"/>
      <c r="BW2730" s="34"/>
      <c r="BX2730" s="34"/>
      <c r="BY2730" s="34"/>
      <c r="BZ2730" s="34"/>
      <c r="CA2730" s="34"/>
      <c r="CB2730" s="34"/>
      <c r="CC2730" s="34"/>
      <c r="CD2730" s="34"/>
    </row>
    <row r="2731" spans="1:82" ht="15" x14ac:dyDescent="0.25">
      <c r="A2731" s="34"/>
      <c r="B2731" s="34">
        <v>54258947</v>
      </c>
      <c r="C2731" s="34" t="s">
        <v>30844</v>
      </c>
      <c r="D2731" s="34"/>
      <c r="E2731" s="34"/>
      <c r="F2731" s="34" t="s">
        <v>6194</v>
      </c>
      <c r="G2731" s="34">
        <v>27994</v>
      </c>
      <c r="H2731" s="34" t="s">
        <v>30845</v>
      </c>
      <c r="I2731" s="34" t="s">
        <v>84</v>
      </c>
      <c r="J2731" s="34" t="s">
        <v>568</v>
      </c>
      <c r="K2731" s="34" t="s">
        <v>614</v>
      </c>
      <c r="L2731" s="34" t="s">
        <v>2247</v>
      </c>
      <c r="M2731" s="48" t="s">
        <v>30846</v>
      </c>
      <c r="N2731" s="34" t="s">
        <v>30846</v>
      </c>
      <c r="O2731" s="34" t="s">
        <v>151</v>
      </c>
      <c r="P2731" s="34"/>
      <c r="Q2731" s="34" t="s">
        <v>30847</v>
      </c>
      <c r="R2731" s="34"/>
      <c r="S2731" s="34" t="s">
        <v>30848</v>
      </c>
      <c r="T2731" s="34" t="s">
        <v>30849</v>
      </c>
      <c r="U2731" s="34" t="s">
        <v>207</v>
      </c>
      <c r="V2731" s="34" t="s">
        <v>6381</v>
      </c>
      <c r="W2731" s="34" t="s">
        <v>1109</v>
      </c>
      <c r="X2731" s="34" t="s">
        <v>159</v>
      </c>
      <c r="Y2731" s="34"/>
      <c r="Z2731" s="34"/>
      <c r="AA2731" s="34" t="s">
        <v>30850</v>
      </c>
      <c r="AB2731" s="34"/>
      <c r="AC2731" s="34" t="s">
        <v>68</v>
      </c>
      <c r="AD2731" s="34" t="s">
        <v>30851</v>
      </c>
      <c r="AE2731" s="34" t="s">
        <v>30852</v>
      </c>
      <c r="AF2731" s="34" t="s">
        <v>1375</v>
      </c>
      <c r="AG2731" s="34"/>
      <c r="AH2731" s="34"/>
      <c r="AI2731" s="34" t="s">
        <v>68</v>
      </c>
      <c r="AJ2731" s="34"/>
      <c r="AK2731" s="34"/>
      <c r="AL2731" s="34"/>
      <c r="AM2731" s="34"/>
      <c r="AN2731" s="34"/>
      <c r="AO2731" s="34"/>
      <c r="AP2731" s="34"/>
      <c r="AQ2731" s="34"/>
      <c r="AR2731" s="34"/>
      <c r="AS2731" s="34"/>
      <c r="AT2731" s="34"/>
      <c r="AU2731" s="34"/>
      <c r="AV2731" s="34"/>
      <c r="AW2731" s="34"/>
      <c r="AX2731" s="34"/>
      <c r="AY2731" s="34"/>
      <c r="AZ2731" s="34"/>
      <c r="BA2731" s="34"/>
      <c r="BB2731" s="34"/>
      <c r="BC2731" s="34"/>
      <c r="BD2731" s="34"/>
      <c r="BE2731" s="34"/>
      <c r="BF2731" s="34"/>
      <c r="BG2731" s="34"/>
      <c r="BH2731" s="34"/>
      <c r="BI2731" s="34"/>
      <c r="BJ2731" s="34"/>
      <c r="BK2731" s="34"/>
      <c r="BL2731" s="34"/>
      <c r="BM2731" s="34"/>
      <c r="BN2731" s="34"/>
      <c r="BO2731" s="34"/>
      <c r="BP2731" s="34"/>
      <c r="BQ2731" s="34"/>
      <c r="BR2731" s="34"/>
      <c r="BS2731" s="34"/>
      <c r="BT2731" s="34"/>
      <c r="BU2731" s="34"/>
      <c r="BV2731" s="34"/>
      <c r="BW2731" s="34"/>
      <c r="BX2731" s="34"/>
      <c r="BY2731" s="34"/>
      <c r="BZ2731" s="34"/>
      <c r="CA2731" s="34"/>
      <c r="CB2731" s="34"/>
      <c r="CC2731" s="34"/>
      <c r="CD2731" s="34"/>
    </row>
    <row r="2732" spans="1:82" ht="15" x14ac:dyDescent="0.25">
      <c r="A2732" s="34"/>
      <c r="B2732" s="34">
        <v>56759296</v>
      </c>
      <c r="C2732" s="34" t="s">
        <v>30853</v>
      </c>
      <c r="D2732" s="34"/>
      <c r="E2732" s="34"/>
      <c r="F2732" s="34" t="s">
        <v>30854</v>
      </c>
      <c r="G2732" s="34">
        <v>26691</v>
      </c>
      <c r="H2732" s="34" t="s">
        <v>30855</v>
      </c>
      <c r="I2732" s="34" t="s">
        <v>84</v>
      </c>
      <c r="J2732" s="34" t="s">
        <v>358</v>
      </c>
      <c r="K2732" s="34" t="s">
        <v>822</v>
      </c>
      <c r="L2732" s="34" t="s">
        <v>823</v>
      </c>
      <c r="M2732" s="48" t="s">
        <v>30856</v>
      </c>
      <c r="N2732" s="34" t="s">
        <v>30856</v>
      </c>
      <c r="O2732" s="34" t="s">
        <v>151</v>
      </c>
      <c r="P2732" s="34"/>
      <c r="Q2732" s="34" t="s">
        <v>30857</v>
      </c>
      <c r="R2732" s="34"/>
      <c r="S2732" s="34" t="s">
        <v>30858</v>
      </c>
      <c r="T2732" s="34" t="s">
        <v>30859</v>
      </c>
      <c r="U2732" s="34" t="s">
        <v>207</v>
      </c>
      <c r="V2732" s="34" t="s">
        <v>30860</v>
      </c>
      <c r="W2732" s="34" t="s">
        <v>1011</v>
      </c>
      <c r="X2732" s="34" t="s">
        <v>159</v>
      </c>
      <c r="Y2732" s="34"/>
      <c r="Z2732" s="34"/>
      <c r="AA2732" s="34" t="s">
        <v>30861</v>
      </c>
      <c r="AB2732" s="34"/>
      <c r="AC2732" s="34" t="s">
        <v>68</v>
      </c>
      <c r="AD2732" s="34" t="s">
        <v>30862</v>
      </c>
      <c r="AE2732" s="34" t="s">
        <v>30863</v>
      </c>
      <c r="AF2732" s="34" t="s">
        <v>401</v>
      </c>
      <c r="AG2732" s="34"/>
      <c r="AH2732" s="34"/>
      <c r="AI2732" s="34" t="s">
        <v>68</v>
      </c>
      <c r="AJ2732" s="34"/>
      <c r="AK2732" s="34"/>
      <c r="AL2732" s="34"/>
      <c r="AM2732" s="34"/>
      <c r="AN2732" s="34"/>
      <c r="AO2732" s="34"/>
      <c r="AP2732" s="34"/>
      <c r="AQ2732" s="34"/>
      <c r="AR2732" s="34"/>
      <c r="AS2732" s="34"/>
      <c r="AT2732" s="34"/>
      <c r="AU2732" s="34"/>
      <c r="AV2732" s="34"/>
      <c r="AW2732" s="34"/>
      <c r="AX2732" s="34"/>
      <c r="AY2732" s="34"/>
      <c r="AZ2732" s="34"/>
      <c r="BA2732" s="34"/>
      <c r="BB2732" s="34"/>
      <c r="BC2732" s="34"/>
      <c r="BD2732" s="34"/>
      <c r="BE2732" s="34"/>
      <c r="BF2732" s="34"/>
      <c r="BG2732" s="34"/>
      <c r="BH2732" s="34"/>
      <c r="BI2732" s="34"/>
      <c r="BJ2732" s="34"/>
      <c r="BK2732" s="34"/>
      <c r="BL2732" s="34"/>
      <c r="BM2732" s="34"/>
      <c r="BN2732" s="34"/>
      <c r="BO2732" s="34"/>
      <c r="BP2732" s="34"/>
      <c r="BQ2732" s="34"/>
      <c r="BR2732" s="34"/>
      <c r="BS2732" s="34"/>
      <c r="BT2732" s="34"/>
      <c r="BU2732" s="34"/>
      <c r="BV2732" s="34"/>
      <c r="BW2732" s="34"/>
      <c r="BX2732" s="34"/>
      <c r="BY2732" s="34"/>
      <c r="BZ2732" s="34"/>
      <c r="CA2732" s="34"/>
      <c r="CB2732" s="34"/>
      <c r="CC2732" s="34"/>
      <c r="CD2732" s="34"/>
    </row>
    <row r="2733" spans="1:82" ht="15" x14ac:dyDescent="0.25">
      <c r="A2733" s="34"/>
      <c r="B2733" s="34">
        <v>53578948</v>
      </c>
      <c r="C2733" s="34" t="s">
        <v>30864</v>
      </c>
      <c r="D2733" s="34"/>
      <c r="E2733" s="34"/>
      <c r="F2733" s="34" t="s">
        <v>5225</v>
      </c>
      <c r="G2733" s="34">
        <v>27420</v>
      </c>
      <c r="H2733" s="34" t="s">
        <v>30865</v>
      </c>
      <c r="I2733" s="34" t="s">
        <v>84</v>
      </c>
      <c r="J2733" s="34" t="s">
        <v>670</v>
      </c>
      <c r="K2733" s="34" t="s">
        <v>2701</v>
      </c>
      <c r="L2733" s="34" t="s">
        <v>22871</v>
      </c>
      <c r="M2733" s="48" t="s">
        <v>30866</v>
      </c>
      <c r="N2733" s="34" t="s">
        <v>30866</v>
      </c>
      <c r="O2733" s="34" t="s">
        <v>151</v>
      </c>
      <c r="P2733" s="34"/>
      <c r="Q2733" s="34" t="s">
        <v>30867</v>
      </c>
      <c r="R2733" s="34"/>
      <c r="S2733" s="34" t="s">
        <v>30868</v>
      </c>
      <c r="T2733" s="34" t="s">
        <v>30869</v>
      </c>
      <c r="U2733" s="34" t="s">
        <v>740</v>
      </c>
      <c r="V2733" s="34" t="s">
        <v>30870</v>
      </c>
      <c r="W2733" s="34" t="s">
        <v>382</v>
      </c>
      <c r="X2733" s="34" t="s">
        <v>159</v>
      </c>
      <c r="Y2733" s="34"/>
      <c r="Z2733" s="34"/>
      <c r="AA2733" s="34" t="s">
        <v>30871</v>
      </c>
      <c r="AB2733" s="34"/>
      <c r="AC2733" s="34" t="s">
        <v>68</v>
      </c>
      <c r="AD2733" s="34" t="s">
        <v>30872</v>
      </c>
      <c r="AE2733" s="34" t="s">
        <v>30873</v>
      </c>
      <c r="AF2733" s="34" t="s">
        <v>263</v>
      </c>
      <c r="AG2733" s="34"/>
      <c r="AH2733" s="34"/>
      <c r="AI2733" s="34" t="s">
        <v>68</v>
      </c>
      <c r="AJ2733" s="34"/>
      <c r="AK2733" s="34"/>
      <c r="AL2733" s="34"/>
      <c r="AM2733" s="34"/>
      <c r="AN2733" s="34"/>
      <c r="AO2733" s="34"/>
      <c r="AP2733" s="34"/>
      <c r="AQ2733" s="34"/>
      <c r="AR2733" s="34"/>
      <c r="AS2733" s="34"/>
      <c r="AT2733" s="34"/>
      <c r="AU2733" s="34"/>
      <c r="AV2733" s="34"/>
      <c r="AW2733" s="34"/>
      <c r="AX2733" s="34"/>
      <c r="AY2733" s="34"/>
      <c r="AZ2733" s="34"/>
      <c r="BA2733" s="34"/>
      <c r="BB2733" s="34"/>
      <c r="BC2733" s="34"/>
      <c r="BD2733" s="34"/>
      <c r="BE2733" s="34"/>
      <c r="BF2733" s="34"/>
      <c r="BG2733" s="34"/>
      <c r="BH2733" s="34"/>
      <c r="BI2733" s="34"/>
      <c r="BJ2733" s="34"/>
      <c r="BK2733" s="34"/>
      <c r="BL2733" s="34"/>
      <c r="BM2733" s="34"/>
      <c r="BN2733" s="34"/>
      <c r="BO2733" s="34"/>
      <c r="BP2733" s="34"/>
      <c r="BQ2733" s="34"/>
      <c r="BR2733" s="34"/>
      <c r="BS2733" s="34"/>
      <c r="BT2733" s="34"/>
      <c r="BU2733" s="34"/>
      <c r="BV2733" s="34"/>
      <c r="BW2733" s="34"/>
      <c r="BX2733" s="34"/>
      <c r="BY2733" s="34"/>
      <c r="BZ2733" s="34"/>
      <c r="CA2733" s="34"/>
      <c r="CB2733" s="34"/>
      <c r="CC2733" s="34"/>
      <c r="CD2733" s="34"/>
    </row>
    <row r="2734" spans="1:82" ht="15" x14ac:dyDescent="0.25">
      <c r="A2734" s="34"/>
      <c r="B2734" s="34">
        <v>53984652</v>
      </c>
      <c r="C2734" s="34" t="s">
        <v>30874</v>
      </c>
      <c r="D2734" s="34"/>
      <c r="E2734" s="34"/>
      <c r="F2734" s="34" t="s">
        <v>30875</v>
      </c>
      <c r="G2734" s="34">
        <v>34486</v>
      </c>
      <c r="H2734" s="34" t="s">
        <v>30876</v>
      </c>
      <c r="I2734" s="34" t="s">
        <v>84</v>
      </c>
      <c r="J2734" s="34" t="s">
        <v>764</v>
      </c>
      <c r="K2734" s="34" t="s">
        <v>765</v>
      </c>
      <c r="L2734" s="34" t="s">
        <v>30877</v>
      </c>
      <c r="M2734" s="48" t="s">
        <v>30878</v>
      </c>
      <c r="N2734" s="34" t="s">
        <v>30878</v>
      </c>
      <c r="O2734" s="34" t="s">
        <v>151</v>
      </c>
      <c r="P2734" s="34"/>
      <c r="Q2734" s="34" t="s">
        <v>30879</v>
      </c>
      <c r="R2734" s="34"/>
      <c r="S2734" s="34" t="s">
        <v>30880</v>
      </c>
      <c r="T2734" s="34" t="s">
        <v>30881</v>
      </c>
      <c r="U2734" s="34" t="s">
        <v>207</v>
      </c>
      <c r="V2734" s="34" t="s">
        <v>2006</v>
      </c>
      <c r="W2734" s="34" t="s">
        <v>193</v>
      </c>
      <c r="X2734" s="34" t="s">
        <v>532</v>
      </c>
      <c r="Y2734" s="34"/>
      <c r="Z2734" s="34"/>
      <c r="AA2734" s="34" t="s">
        <v>30882</v>
      </c>
      <c r="AB2734" s="34"/>
      <c r="AC2734" s="34" t="s">
        <v>68</v>
      </c>
      <c r="AD2734" s="34" t="s">
        <v>30883</v>
      </c>
      <c r="AE2734" s="34" t="s">
        <v>30884</v>
      </c>
      <c r="AF2734" s="34" t="s">
        <v>370</v>
      </c>
      <c r="AG2734" s="34"/>
      <c r="AH2734" s="34"/>
      <c r="AI2734" s="34" t="s">
        <v>30885</v>
      </c>
      <c r="AJ2734" s="34"/>
      <c r="AK2734" s="34"/>
      <c r="AL2734" s="34"/>
      <c r="AM2734" s="34"/>
      <c r="AN2734" s="34"/>
      <c r="AO2734" s="34"/>
      <c r="AP2734" s="34"/>
      <c r="AQ2734" s="34"/>
      <c r="AR2734" s="34"/>
      <c r="AS2734" s="34"/>
      <c r="AT2734" s="34"/>
      <c r="AU2734" s="34"/>
      <c r="AV2734" s="34"/>
      <c r="AW2734" s="34"/>
      <c r="AX2734" s="34"/>
      <c r="AY2734" s="34"/>
      <c r="AZ2734" s="34"/>
      <c r="BA2734" s="34"/>
      <c r="BB2734" s="34"/>
      <c r="BC2734" s="34"/>
      <c r="BD2734" s="34"/>
      <c r="BE2734" s="34"/>
      <c r="BF2734" s="34"/>
      <c r="BG2734" s="34"/>
      <c r="BH2734" s="34"/>
      <c r="BI2734" s="34"/>
      <c r="BJ2734" s="34"/>
      <c r="BK2734" s="34"/>
      <c r="BL2734" s="34"/>
      <c r="BM2734" s="34"/>
      <c r="BN2734" s="34"/>
      <c r="BO2734" s="34"/>
      <c r="BP2734" s="34"/>
      <c r="BQ2734" s="34"/>
      <c r="BR2734" s="34"/>
      <c r="BS2734" s="34"/>
      <c r="BT2734" s="34"/>
      <c r="BU2734" s="34"/>
      <c r="BV2734" s="34"/>
      <c r="BW2734" s="34"/>
      <c r="BX2734" s="34"/>
      <c r="BY2734" s="34"/>
      <c r="BZ2734" s="34"/>
      <c r="CA2734" s="34"/>
      <c r="CB2734" s="34"/>
      <c r="CC2734" s="34"/>
      <c r="CD2734" s="34"/>
    </row>
    <row r="2735" spans="1:82" ht="15" x14ac:dyDescent="0.25">
      <c r="A2735" s="34"/>
      <c r="B2735" s="34">
        <v>54007945</v>
      </c>
      <c r="C2735" s="34" t="s">
        <v>30886</v>
      </c>
      <c r="D2735" s="34"/>
      <c r="E2735" s="34"/>
      <c r="F2735" s="34" t="s">
        <v>30887</v>
      </c>
      <c r="G2735" s="34">
        <v>32492</v>
      </c>
      <c r="H2735" s="34" t="s">
        <v>30888</v>
      </c>
      <c r="I2735" s="34" t="s">
        <v>84</v>
      </c>
      <c r="J2735" s="34" t="s">
        <v>358</v>
      </c>
      <c r="K2735" s="34" t="s">
        <v>358</v>
      </c>
      <c r="L2735" s="34" t="s">
        <v>7337</v>
      </c>
      <c r="M2735" s="48" t="s">
        <v>30889</v>
      </c>
      <c r="N2735" s="34" t="s">
        <v>30889</v>
      </c>
      <c r="O2735" s="34" t="s">
        <v>151</v>
      </c>
      <c r="P2735" s="34"/>
      <c r="Q2735" s="34" t="s">
        <v>30890</v>
      </c>
      <c r="R2735" s="34"/>
      <c r="S2735" s="34" t="s">
        <v>30891</v>
      </c>
      <c r="T2735" s="34" t="s">
        <v>30892</v>
      </c>
      <c r="U2735" s="34" t="s">
        <v>207</v>
      </c>
      <c r="V2735" s="34" t="s">
        <v>30893</v>
      </c>
      <c r="W2735" s="34" t="s">
        <v>1269</v>
      </c>
      <c r="X2735" s="34" t="s">
        <v>532</v>
      </c>
      <c r="Y2735" s="34"/>
      <c r="Z2735" s="34"/>
      <c r="AA2735" s="34" t="s">
        <v>30894</v>
      </c>
      <c r="AB2735" s="34"/>
      <c r="AC2735" s="34" t="s">
        <v>68</v>
      </c>
      <c r="AD2735" s="34" t="s">
        <v>30895</v>
      </c>
      <c r="AE2735" s="34" t="s">
        <v>30896</v>
      </c>
      <c r="AF2735" s="34" t="s">
        <v>370</v>
      </c>
      <c r="AG2735" s="34"/>
      <c r="AH2735" s="34"/>
      <c r="AI2735" s="34" t="s">
        <v>30897</v>
      </c>
      <c r="AJ2735" s="34"/>
      <c r="AK2735" s="34"/>
      <c r="AL2735" s="34"/>
      <c r="AM2735" s="34"/>
      <c r="AN2735" s="34"/>
      <c r="AO2735" s="34"/>
      <c r="AP2735" s="34"/>
      <c r="AQ2735" s="34"/>
      <c r="AR2735" s="34"/>
      <c r="AS2735" s="34"/>
      <c r="AT2735" s="34"/>
      <c r="AU2735" s="34"/>
      <c r="AV2735" s="34"/>
      <c r="AW2735" s="34"/>
      <c r="AX2735" s="34"/>
      <c r="AY2735" s="34"/>
      <c r="AZ2735" s="34"/>
      <c r="BA2735" s="34"/>
      <c r="BB2735" s="34"/>
      <c r="BC2735" s="34"/>
      <c r="BD2735" s="34"/>
      <c r="BE2735" s="34"/>
      <c r="BF2735" s="34"/>
      <c r="BG2735" s="34"/>
      <c r="BH2735" s="34"/>
      <c r="BI2735" s="34"/>
      <c r="BJ2735" s="34"/>
      <c r="BK2735" s="34"/>
      <c r="BL2735" s="34"/>
      <c r="BM2735" s="34"/>
      <c r="BN2735" s="34"/>
      <c r="BO2735" s="34"/>
      <c r="BP2735" s="34"/>
      <c r="BQ2735" s="34"/>
      <c r="BR2735" s="34"/>
      <c r="BS2735" s="34"/>
      <c r="BT2735" s="34"/>
      <c r="BU2735" s="34"/>
      <c r="BV2735" s="34"/>
      <c r="BW2735" s="34"/>
      <c r="BX2735" s="34"/>
      <c r="BY2735" s="34"/>
      <c r="BZ2735" s="34"/>
      <c r="CA2735" s="34"/>
      <c r="CB2735" s="34"/>
      <c r="CC2735" s="34"/>
      <c r="CD2735" s="34"/>
    </row>
    <row r="2736" spans="1:82" ht="15" x14ac:dyDescent="0.25">
      <c r="A2736" s="34"/>
      <c r="B2736" s="34">
        <v>53568313</v>
      </c>
      <c r="C2736" s="34" t="s">
        <v>30898</v>
      </c>
      <c r="D2736" s="34"/>
      <c r="E2736" s="34"/>
      <c r="F2736" s="34"/>
      <c r="G2736" s="34">
        <v>24896</v>
      </c>
      <c r="H2736" s="34" t="s">
        <v>30899</v>
      </c>
      <c r="I2736" s="34" t="s">
        <v>84</v>
      </c>
      <c r="J2736" s="34" t="s">
        <v>670</v>
      </c>
      <c r="K2736" s="34" t="s">
        <v>2701</v>
      </c>
      <c r="L2736" s="34" t="s">
        <v>30900</v>
      </c>
      <c r="M2736" s="48" t="s">
        <v>30901</v>
      </c>
      <c r="N2736" s="34" t="s">
        <v>30901</v>
      </c>
      <c r="O2736" s="34" t="s">
        <v>151</v>
      </c>
      <c r="P2736" s="34"/>
      <c r="Q2736" s="34" t="s">
        <v>30902</v>
      </c>
      <c r="R2736" s="34"/>
      <c r="S2736" s="34" t="s">
        <v>30903</v>
      </c>
      <c r="T2736" s="34" t="s">
        <v>30904</v>
      </c>
      <c r="U2736" s="34" t="s">
        <v>156</v>
      </c>
      <c r="V2736" s="34" t="s">
        <v>30905</v>
      </c>
      <c r="W2736" s="34" t="s">
        <v>519</v>
      </c>
      <c r="X2736" s="34" t="s">
        <v>159</v>
      </c>
      <c r="Y2736" s="34"/>
      <c r="Z2736" s="34"/>
      <c r="AA2736" s="34" t="s">
        <v>30906</v>
      </c>
      <c r="AB2736" s="34"/>
      <c r="AC2736" s="34" t="s">
        <v>68</v>
      </c>
      <c r="AD2736" s="34" t="s">
        <v>30907</v>
      </c>
      <c r="AE2736" s="34" t="s">
        <v>30908</v>
      </c>
      <c r="AF2736" s="34" t="s">
        <v>263</v>
      </c>
      <c r="AG2736" s="34"/>
      <c r="AH2736" s="34"/>
      <c r="AI2736" s="34"/>
      <c r="AJ2736" s="34"/>
      <c r="AK2736" s="34"/>
      <c r="AL2736" s="34"/>
      <c r="AM2736" s="34"/>
      <c r="AN2736" s="34"/>
      <c r="AO2736" s="34"/>
      <c r="AP2736" s="34"/>
      <c r="AQ2736" s="34"/>
      <c r="AR2736" s="34"/>
      <c r="AS2736" s="34"/>
      <c r="AT2736" s="34"/>
      <c r="AU2736" s="34"/>
      <c r="AV2736" s="34"/>
      <c r="AW2736" s="34"/>
      <c r="AX2736" s="34"/>
      <c r="AY2736" s="34"/>
      <c r="AZ2736" s="34"/>
      <c r="BA2736" s="34"/>
      <c r="BB2736" s="34"/>
      <c r="BC2736" s="34"/>
      <c r="BD2736" s="34"/>
      <c r="BE2736" s="34"/>
      <c r="BF2736" s="34"/>
      <c r="BG2736" s="34"/>
      <c r="BH2736" s="34"/>
      <c r="BI2736" s="34"/>
      <c r="BJ2736" s="34"/>
      <c r="BK2736" s="34"/>
      <c r="BL2736" s="34"/>
      <c r="BM2736" s="34"/>
      <c r="BN2736" s="34"/>
      <c r="BO2736" s="34"/>
      <c r="BP2736" s="34"/>
      <c r="BQ2736" s="34"/>
      <c r="BR2736" s="34"/>
      <c r="BS2736" s="34"/>
      <c r="BT2736" s="34"/>
      <c r="BU2736" s="34"/>
      <c r="BV2736" s="34"/>
      <c r="BW2736" s="34"/>
      <c r="BX2736" s="34"/>
      <c r="BY2736" s="34"/>
      <c r="BZ2736" s="34"/>
      <c r="CA2736" s="34"/>
      <c r="CB2736" s="34"/>
      <c r="CC2736" s="34"/>
      <c r="CD2736" s="34"/>
    </row>
    <row r="2737" spans="1:82" ht="15" x14ac:dyDescent="0.25">
      <c r="A2737" s="34"/>
      <c r="B2737" s="34">
        <v>53510955</v>
      </c>
      <c r="C2737" s="34" t="s">
        <v>30909</v>
      </c>
      <c r="D2737" s="34"/>
      <c r="E2737" s="34"/>
      <c r="F2737" s="34" t="s">
        <v>30910</v>
      </c>
      <c r="G2737" s="34">
        <v>30096</v>
      </c>
      <c r="H2737" s="34" t="s">
        <v>30911</v>
      </c>
      <c r="I2737" s="34" t="s">
        <v>84</v>
      </c>
      <c r="J2737" s="34" t="s">
        <v>102</v>
      </c>
      <c r="K2737" s="34" t="s">
        <v>2522</v>
      </c>
      <c r="L2737" s="34" t="s">
        <v>2619</v>
      </c>
      <c r="M2737" s="48" t="s">
        <v>30912</v>
      </c>
      <c r="N2737" s="34" t="s">
        <v>30913</v>
      </c>
      <c r="O2737" s="34" t="s">
        <v>151</v>
      </c>
      <c r="P2737" s="34"/>
      <c r="Q2737" s="34" t="s">
        <v>30914</v>
      </c>
      <c r="R2737" s="34"/>
      <c r="S2737" s="34" t="s">
        <v>30915</v>
      </c>
      <c r="T2737" s="34" t="s">
        <v>30916</v>
      </c>
      <c r="U2737" s="34" t="s">
        <v>207</v>
      </c>
      <c r="V2737" s="34" t="s">
        <v>30917</v>
      </c>
      <c r="W2737" s="34" t="s">
        <v>209</v>
      </c>
      <c r="X2737" s="34" t="s">
        <v>159</v>
      </c>
      <c r="Y2737" s="34"/>
      <c r="Z2737" s="34"/>
      <c r="AA2737" s="34" t="s">
        <v>30918</v>
      </c>
      <c r="AB2737" s="34"/>
      <c r="AC2737" s="34" t="s">
        <v>68</v>
      </c>
      <c r="AD2737" s="34" t="s">
        <v>30919</v>
      </c>
      <c r="AE2737" s="34" t="s">
        <v>30920</v>
      </c>
      <c r="AF2737" s="34" t="s">
        <v>177</v>
      </c>
      <c r="AG2737" s="34"/>
      <c r="AH2737" s="34"/>
      <c r="AI2737" s="34" t="s">
        <v>30921</v>
      </c>
      <c r="AJ2737" s="34"/>
      <c r="AK2737" s="34"/>
      <c r="AL2737" s="34"/>
      <c r="AM2737" s="34"/>
      <c r="AN2737" s="34"/>
      <c r="AO2737" s="34"/>
      <c r="AP2737" s="34"/>
      <c r="AQ2737" s="34"/>
      <c r="AR2737" s="34"/>
      <c r="AS2737" s="34"/>
      <c r="AT2737" s="34"/>
      <c r="AU2737" s="34"/>
      <c r="AV2737" s="34"/>
      <c r="AW2737" s="34"/>
      <c r="AX2737" s="34"/>
      <c r="AY2737" s="34"/>
      <c r="AZ2737" s="34"/>
      <c r="BA2737" s="34"/>
      <c r="BB2737" s="34"/>
      <c r="BC2737" s="34"/>
      <c r="BD2737" s="34"/>
      <c r="BE2737" s="34"/>
      <c r="BF2737" s="34"/>
      <c r="BG2737" s="34"/>
      <c r="BH2737" s="34"/>
      <c r="BI2737" s="34"/>
      <c r="BJ2737" s="34"/>
      <c r="BK2737" s="34"/>
      <c r="BL2737" s="34"/>
      <c r="BM2737" s="34"/>
      <c r="BN2737" s="34"/>
      <c r="BO2737" s="34"/>
      <c r="BP2737" s="34"/>
      <c r="BQ2737" s="34"/>
      <c r="BR2737" s="34"/>
      <c r="BS2737" s="34"/>
      <c r="BT2737" s="34"/>
      <c r="BU2737" s="34"/>
      <c r="BV2737" s="34"/>
      <c r="BW2737" s="34"/>
      <c r="BX2737" s="34"/>
      <c r="BY2737" s="34"/>
      <c r="BZ2737" s="34"/>
      <c r="CA2737" s="34"/>
      <c r="CB2737" s="34"/>
      <c r="CC2737" s="34"/>
      <c r="CD2737" s="34"/>
    </row>
    <row r="2738" spans="1:82" ht="15" x14ac:dyDescent="0.25">
      <c r="A2738" s="34"/>
      <c r="B2738" s="34">
        <v>53371271</v>
      </c>
      <c r="C2738" s="34" t="s">
        <v>30922</v>
      </c>
      <c r="D2738" s="34"/>
      <c r="E2738" s="34"/>
      <c r="F2738" s="34" t="s">
        <v>30923</v>
      </c>
      <c r="G2738" s="34">
        <v>25720</v>
      </c>
      <c r="H2738" s="34" t="s">
        <v>30924</v>
      </c>
      <c r="I2738" s="34" t="s">
        <v>84</v>
      </c>
      <c r="J2738" s="34" t="s">
        <v>920</v>
      </c>
      <c r="K2738" s="34" t="s">
        <v>921</v>
      </c>
      <c r="L2738" s="34" t="s">
        <v>5592</v>
      </c>
      <c r="M2738" s="48" t="s">
        <v>30925</v>
      </c>
      <c r="N2738" s="34" t="s">
        <v>30925</v>
      </c>
      <c r="O2738" s="34" t="s">
        <v>151</v>
      </c>
      <c r="P2738" s="34"/>
      <c r="Q2738" s="34" t="s">
        <v>30926</v>
      </c>
      <c r="R2738" s="34"/>
      <c r="S2738" s="34" t="s">
        <v>30927</v>
      </c>
      <c r="T2738" s="34" t="s">
        <v>30928</v>
      </c>
      <c r="U2738" s="34" t="s">
        <v>207</v>
      </c>
      <c r="V2738" s="34" t="s">
        <v>30929</v>
      </c>
      <c r="W2738" s="34" t="s">
        <v>1472</v>
      </c>
      <c r="X2738" s="34" t="s">
        <v>159</v>
      </c>
      <c r="Y2738" s="34"/>
      <c r="Z2738" s="34"/>
      <c r="AA2738" s="34" t="s">
        <v>30930</v>
      </c>
      <c r="AB2738" s="34"/>
      <c r="AC2738" s="34" t="s">
        <v>68</v>
      </c>
      <c r="AD2738" s="34" t="s">
        <v>30931</v>
      </c>
      <c r="AE2738" s="34" t="s">
        <v>30932</v>
      </c>
      <c r="AF2738" s="34" t="s">
        <v>231</v>
      </c>
      <c r="AG2738" s="34"/>
      <c r="AH2738" s="34"/>
      <c r="AI2738" s="34" t="s">
        <v>30933</v>
      </c>
      <c r="AJ2738" s="34"/>
      <c r="AK2738" s="34"/>
      <c r="AL2738" s="34"/>
      <c r="AM2738" s="34"/>
      <c r="AN2738" s="34"/>
      <c r="AO2738" s="34"/>
      <c r="AP2738" s="34"/>
      <c r="AQ2738" s="34"/>
      <c r="AR2738" s="34"/>
      <c r="AS2738" s="34"/>
      <c r="AT2738" s="34"/>
      <c r="AU2738" s="34"/>
      <c r="AV2738" s="34"/>
      <c r="AW2738" s="34"/>
      <c r="AX2738" s="34"/>
      <c r="AY2738" s="34"/>
      <c r="AZ2738" s="34"/>
      <c r="BA2738" s="34"/>
      <c r="BB2738" s="34"/>
      <c r="BC2738" s="34"/>
      <c r="BD2738" s="34"/>
      <c r="BE2738" s="34"/>
      <c r="BF2738" s="34"/>
      <c r="BG2738" s="34"/>
      <c r="BH2738" s="34"/>
      <c r="BI2738" s="34"/>
      <c r="BJ2738" s="34"/>
      <c r="BK2738" s="34"/>
      <c r="BL2738" s="34"/>
      <c r="BM2738" s="34"/>
      <c r="BN2738" s="34"/>
      <c r="BO2738" s="34"/>
      <c r="BP2738" s="34"/>
      <c r="BQ2738" s="34"/>
      <c r="BR2738" s="34"/>
      <c r="BS2738" s="34"/>
      <c r="BT2738" s="34"/>
      <c r="BU2738" s="34"/>
      <c r="BV2738" s="34"/>
      <c r="BW2738" s="34"/>
      <c r="BX2738" s="34"/>
      <c r="BY2738" s="34"/>
      <c r="BZ2738" s="34"/>
      <c r="CA2738" s="34"/>
      <c r="CB2738" s="34"/>
      <c r="CC2738" s="34"/>
      <c r="CD2738" s="34"/>
    </row>
    <row r="2739" spans="1:82" ht="15" x14ac:dyDescent="0.25">
      <c r="A2739" s="34"/>
      <c r="B2739" s="34">
        <v>53431742</v>
      </c>
      <c r="C2739" s="34" t="s">
        <v>30934</v>
      </c>
      <c r="D2739" s="34"/>
      <c r="E2739" s="34"/>
      <c r="F2739" s="34" t="s">
        <v>30935</v>
      </c>
      <c r="G2739" s="34">
        <v>33147</v>
      </c>
      <c r="H2739" s="34" t="s">
        <v>30936</v>
      </c>
      <c r="I2739" s="34" t="s">
        <v>84</v>
      </c>
      <c r="J2739" s="34" t="s">
        <v>200</v>
      </c>
      <c r="K2739" s="34" t="s">
        <v>436</v>
      </c>
      <c r="L2739" s="34" t="s">
        <v>2795</v>
      </c>
      <c r="M2739" s="48" t="s">
        <v>30937</v>
      </c>
      <c r="N2739" s="36" t="str">
        <f>+M2739</f>
        <v>9071026659</v>
      </c>
      <c r="O2739" s="34" t="s">
        <v>106</v>
      </c>
      <c r="P2739" s="34"/>
      <c r="Q2739" s="34" t="s">
        <v>2797</v>
      </c>
      <c r="R2739" s="34"/>
      <c r="S2739" s="34" t="s">
        <v>30938</v>
      </c>
      <c r="T2739" s="34" t="s">
        <v>30939</v>
      </c>
      <c r="U2739" s="34" t="s">
        <v>207</v>
      </c>
      <c r="V2739" s="34" t="s">
        <v>30940</v>
      </c>
      <c r="W2739" s="34" t="s">
        <v>1011</v>
      </c>
      <c r="X2739" s="34" t="s">
        <v>1026</v>
      </c>
      <c r="Y2739" s="34"/>
      <c r="Z2739" s="34"/>
      <c r="AA2739" s="34" t="s">
        <v>30941</v>
      </c>
      <c r="AB2739" s="34"/>
      <c r="AC2739" s="34" t="s">
        <v>68</v>
      </c>
      <c r="AD2739" s="34" t="s">
        <v>2467</v>
      </c>
      <c r="AE2739" s="34" t="s">
        <v>3100</v>
      </c>
      <c r="AF2739" s="34" t="s">
        <v>2375</v>
      </c>
      <c r="AG2739" s="34"/>
      <c r="AH2739" s="34"/>
      <c r="AI2739" s="34" t="s">
        <v>30942</v>
      </c>
      <c r="AJ2739" s="34"/>
      <c r="AK2739" s="34"/>
      <c r="AL2739" s="34"/>
      <c r="AM2739" s="34"/>
      <c r="AN2739" s="34"/>
      <c r="AO2739" s="34"/>
      <c r="AP2739" s="34"/>
      <c r="AQ2739" s="34"/>
      <c r="AR2739" s="34"/>
      <c r="AS2739" s="34"/>
      <c r="AT2739" s="34"/>
      <c r="AU2739" s="34"/>
      <c r="AV2739" s="34"/>
      <c r="AW2739" s="34"/>
      <c r="AX2739" s="34"/>
      <c r="AY2739" s="34"/>
      <c r="AZ2739" s="34"/>
      <c r="BA2739" s="34"/>
      <c r="BB2739" s="34"/>
      <c r="BC2739" s="34"/>
      <c r="BD2739" s="34"/>
      <c r="BE2739" s="34"/>
      <c r="BF2739" s="34"/>
      <c r="BG2739" s="34"/>
      <c r="BH2739" s="34"/>
      <c r="BI2739" s="34"/>
      <c r="BJ2739" s="34"/>
      <c r="BK2739" s="34"/>
      <c r="BL2739" s="34"/>
      <c r="BM2739" s="34"/>
      <c r="BN2739" s="34"/>
      <c r="BO2739" s="34"/>
      <c r="BP2739" s="34"/>
      <c r="BQ2739" s="34"/>
      <c r="BR2739" s="34"/>
      <c r="BS2739" s="34"/>
      <c r="BT2739" s="34"/>
      <c r="BU2739" s="34"/>
      <c r="BV2739" s="34"/>
      <c r="BW2739" s="34"/>
      <c r="BX2739" s="34"/>
      <c r="BY2739" s="34"/>
      <c r="BZ2739" s="34"/>
      <c r="CA2739" s="34"/>
      <c r="CB2739" s="34"/>
      <c r="CC2739" s="34"/>
      <c r="CD2739" s="34"/>
    </row>
    <row r="2740" spans="1:82" ht="15" x14ac:dyDescent="0.25">
      <c r="A2740" s="34"/>
      <c r="B2740" s="34">
        <v>56026060</v>
      </c>
      <c r="C2740" s="34" t="s">
        <v>2019</v>
      </c>
      <c r="D2740" s="34"/>
      <c r="E2740" s="34"/>
      <c r="F2740" s="34" t="s">
        <v>30943</v>
      </c>
      <c r="G2740" s="34">
        <v>22647</v>
      </c>
      <c r="H2740" s="34" t="s">
        <v>30944</v>
      </c>
      <c r="I2740" s="34" t="s">
        <v>84</v>
      </c>
      <c r="J2740" s="34" t="s">
        <v>568</v>
      </c>
      <c r="K2740" s="34" t="s">
        <v>614</v>
      </c>
      <c r="L2740" s="34" t="s">
        <v>2247</v>
      </c>
      <c r="M2740" s="48" t="s">
        <v>9901</v>
      </c>
      <c r="N2740" s="34" t="s">
        <v>9901</v>
      </c>
      <c r="O2740" s="34" t="s">
        <v>106</v>
      </c>
      <c r="P2740" s="34"/>
      <c r="Q2740" s="34" t="s">
        <v>30945</v>
      </c>
      <c r="R2740" s="34"/>
      <c r="S2740" s="34" t="s">
        <v>30946</v>
      </c>
      <c r="T2740" s="34"/>
      <c r="U2740" s="34" t="s">
        <v>207</v>
      </c>
      <c r="V2740" s="34" t="s">
        <v>30943</v>
      </c>
      <c r="W2740" s="34" t="s">
        <v>606</v>
      </c>
      <c r="X2740" s="34" t="s">
        <v>1026</v>
      </c>
      <c r="Y2740" s="34"/>
      <c r="Z2740" s="34"/>
      <c r="AA2740" s="34" t="s">
        <v>30947</v>
      </c>
      <c r="AB2740" s="34"/>
      <c r="AC2740" s="34" t="s">
        <v>68</v>
      </c>
      <c r="AD2740" s="34" t="s">
        <v>30948</v>
      </c>
      <c r="AE2740" s="34" t="s">
        <v>30949</v>
      </c>
      <c r="AF2740" s="34" t="s">
        <v>1375</v>
      </c>
      <c r="AG2740" s="34"/>
      <c r="AH2740" s="34"/>
      <c r="AI2740" s="34" t="s">
        <v>68</v>
      </c>
      <c r="AJ2740" s="34"/>
      <c r="AK2740" s="34"/>
      <c r="AL2740" s="34"/>
      <c r="AM2740" s="34"/>
      <c r="AN2740" s="34"/>
      <c r="AO2740" s="34"/>
      <c r="AP2740" s="34"/>
      <c r="AQ2740" s="34"/>
      <c r="AR2740" s="34"/>
      <c r="AS2740" s="34"/>
      <c r="AT2740" s="34"/>
      <c r="AU2740" s="34"/>
      <c r="AV2740" s="34"/>
      <c r="AW2740" s="34"/>
      <c r="AX2740" s="34"/>
      <c r="AY2740" s="34"/>
      <c r="AZ2740" s="34"/>
      <c r="BA2740" s="34"/>
      <c r="BB2740" s="34"/>
      <c r="BC2740" s="34"/>
      <c r="BD2740" s="34"/>
      <c r="BE2740" s="34"/>
      <c r="BF2740" s="34"/>
      <c r="BG2740" s="34"/>
      <c r="BH2740" s="34"/>
      <c r="BI2740" s="34"/>
      <c r="BJ2740" s="34"/>
      <c r="BK2740" s="34"/>
      <c r="BL2740" s="34"/>
      <c r="BM2740" s="34"/>
      <c r="BN2740" s="34"/>
      <c r="BO2740" s="34"/>
      <c r="BP2740" s="34"/>
      <c r="BQ2740" s="34"/>
      <c r="BR2740" s="34"/>
      <c r="BS2740" s="34"/>
      <c r="BT2740" s="34"/>
      <c r="BU2740" s="34"/>
      <c r="BV2740" s="34"/>
      <c r="BW2740" s="34"/>
      <c r="BX2740" s="34"/>
      <c r="BY2740" s="34"/>
      <c r="BZ2740" s="34"/>
      <c r="CA2740" s="34"/>
      <c r="CB2740" s="34"/>
      <c r="CC2740" s="34"/>
      <c r="CD2740" s="34"/>
    </row>
    <row r="2741" spans="1:82" ht="15" x14ac:dyDescent="0.25">
      <c r="A2741" s="34"/>
      <c r="B2741" s="34">
        <v>56759362</v>
      </c>
      <c r="C2741" s="34" t="s">
        <v>30950</v>
      </c>
      <c r="D2741" s="34"/>
      <c r="E2741" s="34"/>
      <c r="F2741" s="34" t="s">
        <v>30951</v>
      </c>
      <c r="G2741" s="34">
        <v>29023</v>
      </c>
      <c r="H2741" s="34" t="s">
        <v>4384</v>
      </c>
      <c r="I2741" s="34" t="s">
        <v>84</v>
      </c>
      <c r="J2741" s="34" t="s">
        <v>358</v>
      </c>
      <c r="K2741" s="34" t="s">
        <v>822</v>
      </c>
      <c r="L2741" s="34" t="s">
        <v>823</v>
      </c>
      <c r="M2741" s="48" t="s">
        <v>30952</v>
      </c>
      <c r="N2741" s="34" t="s">
        <v>30953</v>
      </c>
      <c r="O2741" s="34" t="s">
        <v>106</v>
      </c>
      <c r="P2741" s="34"/>
      <c r="Q2741" s="34" t="s">
        <v>30954</v>
      </c>
      <c r="R2741" s="34"/>
      <c r="S2741" s="34" t="s">
        <v>30955</v>
      </c>
      <c r="T2741" s="34" t="s">
        <v>30956</v>
      </c>
      <c r="U2741" s="34" t="s">
        <v>207</v>
      </c>
      <c r="V2741" s="34" t="s">
        <v>30951</v>
      </c>
      <c r="W2741" s="34" t="s">
        <v>2355</v>
      </c>
      <c r="X2741" s="34" t="s">
        <v>1026</v>
      </c>
      <c r="Y2741" s="34"/>
      <c r="Z2741" s="34"/>
      <c r="AA2741" s="34" t="s">
        <v>30957</v>
      </c>
      <c r="AB2741" s="34"/>
      <c r="AC2741" s="34" t="s">
        <v>68</v>
      </c>
      <c r="AD2741" s="34" t="s">
        <v>30958</v>
      </c>
      <c r="AE2741" s="34" t="s">
        <v>30959</v>
      </c>
      <c r="AF2741" s="34" t="s">
        <v>401</v>
      </c>
      <c r="AG2741" s="34"/>
      <c r="AH2741" s="34"/>
      <c r="AI2741" s="34" t="s">
        <v>68</v>
      </c>
      <c r="AJ2741" s="34"/>
      <c r="AK2741" s="34"/>
      <c r="AL2741" s="34"/>
      <c r="AM2741" s="34"/>
      <c r="AN2741" s="34"/>
      <c r="AO2741" s="34"/>
      <c r="AP2741" s="34"/>
      <c r="AQ2741" s="34"/>
      <c r="AR2741" s="34"/>
      <c r="AS2741" s="34"/>
      <c r="AT2741" s="34"/>
      <c r="AU2741" s="34"/>
      <c r="AV2741" s="34"/>
      <c r="AW2741" s="34"/>
      <c r="AX2741" s="34"/>
      <c r="AY2741" s="34"/>
      <c r="AZ2741" s="34"/>
      <c r="BA2741" s="34"/>
      <c r="BB2741" s="34"/>
      <c r="BC2741" s="34"/>
      <c r="BD2741" s="34"/>
      <c r="BE2741" s="34"/>
      <c r="BF2741" s="34"/>
      <c r="BG2741" s="34"/>
      <c r="BH2741" s="34"/>
      <c r="BI2741" s="34"/>
      <c r="BJ2741" s="34"/>
      <c r="BK2741" s="34"/>
      <c r="BL2741" s="34"/>
      <c r="BM2741" s="34"/>
      <c r="BN2741" s="34"/>
      <c r="BO2741" s="34"/>
      <c r="BP2741" s="34"/>
      <c r="BQ2741" s="34"/>
      <c r="BR2741" s="34"/>
      <c r="BS2741" s="34"/>
      <c r="BT2741" s="34"/>
      <c r="BU2741" s="34"/>
      <c r="BV2741" s="34"/>
      <c r="BW2741" s="34"/>
      <c r="BX2741" s="34"/>
      <c r="BY2741" s="34"/>
      <c r="BZ2741" s="34"/>
      <c r="CA2741" s="34"/>
      <c r="CB2741" s="34"/>
      <c r="CC2741" s="34"/>
      <c r="CD2741" s="34"/>
    </row>
    <row r="2742" spans="1:82" ht="15" x14ac:dyDescent="0.25">
      <c r="A2742" s="34"/>
      <c r="B2742" s="34">
        <v>53532976</v>
      </c>
      <c r="C2742" s="34" t="s">
        <v>10112</v>
      </c>
      <c r="D2742" s="34"/>
      <c r="E2742" s="34"/>
      <c r="F2742" s="34" t="s">
        <v>30961</v>
      </c>
      <c r="G2742" s="34">
        <v>27220</v>
      </c>
      <c r="H2742" s="34" t="s">
        <v>30962</v>
      </c>
      <c r="I2742" s="34" t="s">
        <v>84</v>
      </c>
      <c r="J2742" s="34" t="s">
        <v>568</v>
      </c>
      <c r="K2742" s="34" t="s">
        <v>1059</v>
      </c>
      <c r="L2742" s="34" t="s">
        <v>5860</v>
      </c>
      <c r="M2742" s="48" t="s">
        <v>30963</v>
      </c>
      <c r="N2742" s="34" t="s">
        <v>30963</v>
      </c>
      <c r="O2742" s="34" t="s">
        <v>106</v>
      </c>
      <c r="P2742" s="34"/>
      <c r="Q2742" s="34" t="s">
        <v>10109</v>
      </c>
      <c r="R2742" s="34"/>
      <c r="S2742" s="34" t="s">
        <v>30964</v>
      </c>
      <c r="T2742" s="34" t="s">
        <v>30965</v>
      </c>
      <c r="U2742" s="34" t="s">
        <v>207</v>
      </c>
      <c r="V2742" s="34" t="s">
        <v>30966</v>
      </c>
      <c r="W2742" s="34" t="s">
        <v>3195</v>
      </c>
      <c r="X2742" s="34" t="s">
        <v>173</v>
      </c>
      <c r="Y2742" s="34"/>
      <c r="Z2742" s="34"/>
      <c r="AA2742" s="34" t="s">
        <v>30967</v>
      </c>
      <c r="AB2742" s="34"/>
      <c r="AC2742" s="34" t="s">
        <v>68</v>
      </c>
      <c r="AD2742" s="34" t="s">
        <v>30968</v>
      </c>
      <c r="AE2742" s="34" t="s">
        <v>30969</v>
      </c>
      <c r="AF2742" s="34" t="s">
        <v>177</v>
      </c>
      <c r="AG2742" s="34"/>
      <c r="AH2742" s="34"/>
      <c r="AI2742" s="34" t="s">
        <v>30970</v>
      </c>
      <c r="AJ2742" s="34"/>
      <c r="AK2742" s="34"/>
      <c r="AL2742" s="34"/>
      <c r="AM2742" s="34"/>
      <c r="AN2742" s="34"/>
      <c r="AO2742" s="34"/>
      <c r="AP2742" s="34"/>
      <c r="AQ2742" s="34"/>
      <c r="AR2742" s="34"/>
      <c r="AS2742" s="34"/>
      <c r="AT2742" s="34"/>
      <c r="AU2742" s="34"/>
      <c r="AV2742" s="34"/>
      <c r="AW2742" s="34"/>
      <c r="AX2742" s="34"/>
      <c r="AY2742" s="34"/>
      <c r="AZ2742" s="34"/>
      <c r="BA2742" s="34"/>
      <c r="BB2742" s="34"/>
      <c r="BC2742" s="34"/>
      <c r="BD2742" s="34"/>
      <c r="BE2742" s="34"/>
      <c r="BF2742" s="34"/>
      <c r="BG2742" s="34"/>
      <c r="BH2742" s="34"/>
      <c r="BI2742" s="34"/>
      <c r="BJ2742" s="34"/>
      <c r="BK2742" s="34"/>
      <c r="BL2742" s="34"/>
      <c r="BM2742" s="34"/>
      <c r="BN2742" s="34"/>
      <c r="BO2742" s="34"/>
      <c r="BP2742" s="34"/>
      <c r="BQ2742" s="34"/>
      <c r="BR2742" s="34"/>
      <c r="BS2742" s="34"/>
      <c r="BT2742" s="34"/>
      <c r="BU2742" s="34"/>
      <c r="BV2742" s="34"/>
      <c r="BW2742" s="34"/>
      <c r="BX2742" s="34"/>
      <c r="BY2742" s="34"/>
      <c r="BZ2742" s="34"/>
      <c r="CA2742" s="34"/>
      <c r="CB2742" s="34"/>
      <c r="CC2742" s="34"/>
      <c r="CD2742" s="34"/>
    </row>
    <row r="2743" spans="1:82" ht="15" x14ac:dyDescent="0.25">
      <c r="A2743" s="34"/>
      <c r="B2743" s="34">
        <v>54017136</v>
      </c>
      <c r="C2743" s="34" t="s">
        <v>10112</v>
      </c>
      <c r="D2743" s="34"/>
      <c r="E2743" s="34"/>
      <c r="F2743" s="34" t="s">
        <v>68</v>
      </c>
      <c r="G2743" s="34">
        <v>27274</v>
      </c>
      <c r="H2743" s="34" t="s">
        <v>30972</v>
      </c>
      <c r="I2743" s="34" t="s">
        <v>84</v>
      </c>
      <c r="J2743" s="34" t="s">
        <v>568</v>
      </c>
      <c r="K2743" s="34" t="s">
        <v>1059</v>
      </c>
      <c r="L2743" s="34" t="s">
        <v>2485</v>
      </c>
      <c r="M2743" s="48" t="s">
        <v>30973</v>
      </c>
      <c r="N2743" s="34" t="s">
        <v>30973</v>
      </c>
      <c r="O2743" s="34" t="s">
        <v>106</v>
      </c>
      <c r="P2743" s="34"/>
      <c r="Q2743" s="34" t="s">
        <v>30974</v>
      </c>
      <c r="R2743" s="34"/>
      <c r="S2743" s="34" t="s">
        <v>30975</v>
      </c>
      <c r="T2743" s="34" t="s">
        <v>30976</v>
      </c>
      <c r="U2743" s="34" t="s">
        <v>207</v>
      </c>
      <c r="V2743" s="34" t="s">
        <v>30977</v>
      </c>
      <c r="W2743" s="34" t="s">
        <v>1472</v>
      </c>
      <c r="X2743" s="34" t="s">
        <v>1026</v>
      </c>
      <c r="Y2743" s="34"/>
      <c r="Z2743" s="34"/>
      <c r="AA2743" s="34" t="s">
        <v>30978</v>
      </c>
      <c r="AB2743" s="34"/>
      <c r="AC2743" s="34" t="s">
        <v>68</v>
      </c>
      <c r="AD2743" s="34" t="s">
        <v>30979</v>
      </c>
      <c r="AE2743" s="34" t="s">
        <v>30980</v>
      </c>
      <c r="AF2743" s="34" t="s">
        <v>263</v>
      </c>
      <c r="AG2743" s="34"/>
      <c r="AH2743" s="34"/>
      <c r="AI2743" s="34" t="s">
        <v>68</v>
      </c>
      <c r="AJ2743" s="34"/>
      <c r="AK2743" s="34"/>
      <c r="AL2743" s="34"/>
      <c r="AM2743" s="34"/>
      <c r="AN2743" s="34"/>
      <c r="AO2743" s="34"/>
      <c r="AP2743" s="34"/>
      <c r="AQ2743" s="34"/>
      <c r="AR2743" s="34"/>
      <c r="AS2743" s="34"/>
      <c r="AT2743" s="34"/>
      <c r="AU2743" s="34"/>
      <c r="AV2743" s="34"/>
      <c r="AW2743" s="34"/>
      <c r="AX2743" s="34"/>
      <c r="AY2743" s="34"/>
      <c r="AZ2743" s="34"/>
      <c r="BA2743" s="34"/>
      <c r="BB2743" s="34"/>
      <c r="BC2743" s="34"/>
      <c r="BD2743" s="34"/>
      <c r="BE2743" s="34"/>
      <c r="BF2743" s="34"/>
      <c r="BG2743" s="34"/>
      <c r="BH2743" s="34"/>
      <c r="BI2743" s="34"/>
      <c r="BJ2743" s="34"/>
      <c r="BK2743" s="34"/>
      <c r="BL2743" s="34"/>
      <c r="BM2743" s="34"/>
      <c r="BN2743" s="34"/>
      <c r="BO2743" s="34"/>
      <c r="BP2743" s="34"/>
      <c r="BQ2743" s="34"/>
      <c r="BR2743" s="34"/>
      <c r="BS2743" s="34"/>
      <c r="BT2743" s="34"/>
      <c r="BU2743" s="34"/>
      <c r="BV2743" s="34"/>
      <c r="BW2743" s="34"/>
      <c r="BX2743" s="34"/>
      <c r="BY2743" s="34"/>
      <c r="BZ2743" s="34"/>
      <c r="CA2743" s="34"/>
      <c r="CB2743" s="34"/>
      <c r="CC2743" s="34"/>
      <c r="CD2743" s="34"/>
    </row>
    <row r="2744" spans="1:82" ht="15" x14ac:dyDescent="0.25">
      <c r="A2744" s="34"/>
      <c r="B2744" s="34">
        <v>53746352</v>
      </c>
      <c r="C2744" s="34" t="s">
        <v>30981</v>
      </c>
      <c r="D2744" s="34"/>
      <c r="E2744" s="34"/>
      <c r="F2744" s="34" t="s">
        <v>1017</v>
      </c>
      <c r="G2744" s="34">
        <v>35383</v>
      </c>
      <c r="H2744" s="34" t="s">
        <v>30982</v>
      </c>
      <c r="I2744" s="34" t="s">
        <v>84</v>
      </c>
      <c r="J2744" s="34" t="s">
        <v>167</v>
      </c>
      <c r="K2744" s="34" t="s">
        <v>168</v>
      </c>
      <c r="L2744" s="34" t="s">
        <v>391</v>
      </c>
      <c r="M2744" s="48" t="s">
        <v>30983</v>
      </c>
      <c r="N2744" s="34" t="s">
        <v>30983</v>
      </c>
      <c r="O2744" s="34" t="s">
        <v>151</v>
      </c>
      <c r="P2744" s="34"/>
      <c r="Q2744" s="34" t="s">
        <v>30984</v>
      </c>
      <c r="R2744" s="34"/>
      <c r="S2744" s="34" t="s">
        <v>30985</v>
      </c>
      <c r="T2744" s="34" t="s">
        <v>30986</v>
      </c>
      <c r="U2744" s="34" t="s">
        <v>156</v>
      </c>
      <c r="V2744" s="34" t="s">
        <v>24546</v>
      </c>
      <c r="W2744" s="34" t="s">
        <v>397</v>
      </c>
      <c r="X2744" s="34" t="s">
        <v>532</v>
      </c>
      <c r="Y2744" s="34"/>
      <c r="Z2744" s="34"/>
      <c r="AA2744" s="34" t="s">
        <v>30987</v>
      </c>
      <c r="AB2744" s="34"/>
      <c r="AC2744" s="34" t="s">
        <v>68</v>
      </c>
      <c r="AD2744" s="34" t="s">
        <v>30988</v>
      </c>
      <c r="AE2744" s="34" t="s">
        <v>30989</v>
      </c>
      <c r="AF2744" s="34" t="s">
        <v>213</v>
      </c>
      <c r="AG2744" s="34"/>
      <c r="AH2744" s="34"/>
      <c r="AI2744" s="34" t="s">
        <v>30990</v>
      </c>
      <c r="AJ2744" s="34"/>
      <c r="AK2744" s="34"/>
      <c r="AL2744" s="34"/>
      <c r="AM2744" s="34"/>
      <c r="AN2744" s="34"/>
      <c r="AO2744" s="34"/>
      <c r="AP2744" s="34"/>
      <c r="AQ2744" s="34"/>
      <c r="AR2744" s="34"/>
      <c r="AS2744" s="34"/>
      <c r="AT2744" s="34"/>
      <c r="AU2744" s="34"/>
      <c r="AV2744" s="34"/>
      <c r="AW2744" s="34"/>
      <c r="AX2744" s="34"/>
      <c r="AY2744" s="34"/>
      <c r="AZ2744" s="34"/>
      <c r="BA2744" s="34"/>
      <c r="BB2744" s="34"/>
      <c r="BC2744" s="34"/>
      <c r="BD2744" s="34"/>
      <c r="BE2744" s="34"/>
      <c r="BF2744" s="34"/>
      <c r="BG2744" s="34"/>
      <c r="BH2744" s="34"/>
      <c r="BI2744" s="34"/>
      <c r="BJ2744" s="34"/>
      <c r="BK2744" s="34"/>
      <c r="BL2744" s="34"/>
      <c r="BM2744" s="34"/>
      <c r="BN2744" s="34"/>
      <c r="BO2744" s="34"/>
      <c r="BP2744" s="34"/>
      <c r="BQ2744" s="34"/>
      <c r="BR2744" s="34"/>
      <c r="BS2744" s="34"/>
      <c r="BT2744" s="34"/>
      <c r="BU2744" s="34"/>
      <c r="BV2744" s="34"/>
      <c r="BW2744" s="34"/>
      <c r="BX2744" s="34"/>
      <c r="BY2744" s="34"/>
      <c r="BZ2744" s="34"/>
      <c r="CA2744" s="34"/>
      <c r="CB2744" s="34"/>
      <c r="CC2744" s="34"/>
      <c r="CD2744" s="34"/>
    </row>
    <row r="2745" spans="1:82" ht="15" x14ac:dyDescent="0.25">
      <c r="A2745" s="34"/>
      <c r="B2745" s="34">
        <v>53431711</v>
      </c>
      <c r="C2745" s="34" t="s">
        <v>30991</v>
      </c>
      <c r="D2745" s="34"/>
      <c r="E2745" s="34"/>
      <c r="F2745" s="34" t="s">
        <v>30992</v>
      </c>
      <c r="G2745" s="34">
        <v>21186</v>
      </c>
      <c r="H2745" s="34" t="s">
        <v>30993</v>
      </c>
      <c r="I2745" s="34" t="s">
        <v>84</v>
      </c>
      <c r="J2745" s="34" t="s">
        <v>167</v>
      </c>
      <c r="K2745" s="34" t="s">
        <v>315</v>
      </c>
      <c r="L2745" s="34" t="s">
        <v>11285</v>
      </c>
      <c r="M2745" s="48" t="s">
        <v>30994</v>
      </c>
      <c r="N2745" s="34" t="s">
        <v>30994</v>
      </c>
      <c r="O2745" s="34" t="s">
        <v>106</v>
      </c>
      <c r="P2745" s="34"/>
      <c r="Q2745" s="34" t="s">
        <v>18529</v>
      </c>
      <c r="R2745" s="34"/>
      <c r="S2745" s="34" t="s">
        <v>30995</v>
      </c>
      <c r="T2745" s="34" t="s">
        <v>30996</v>
      </c>
      <c r="U2745" s="34" t="s">
        <v>156</v>
      </c>
      <c r="V2745" s="34" t="s">
        <v>18532</v>
      </c>
      <c r="W2745" s="34" t="s">
        <v>547</v>
      </c>
      <c r="X2745" s="34" t="s">
        <v>173</v>
      </c>
      <c r="Y2745" s="34"/>
      <c r="Z2745" s="34"/>
      <c r="AA2745" s="34" t="s">
        <v>30997</v>
      </c>
      <c r="AB2745" s="34"/>
      <c r="AC2745" s="34" t="s">
        <v>68</v>
      </c>
      <c r="AD2745" s="34" t="s">
        <v>1055</v>
      </c>
      <c r="AE2745" s="34" t="s">
        <v>26708</v>
      </c>
      <c r="AF2745" s="34" t="s">
        <v>2375</v>
      </c>
      <c r="AG2745" s="34"/>
      <c r="AH2745" s="34"/>
      <c r="AI2745" s="34" t="s">
        <v>30998</v>
      </c>
      <c r="AJ2745" s="34"/>
      <c r="AK2745" s="34"/>
      <c r="AL2745" s="34"/>
      <c r="AM2745" s="34"/>
      <c r="AN2745" s="34"/>
      <c r="AO2745" s="34"/>
      <c r="AP2745" s="34"/>
      <c r="AQ2745" s="34"/>
      <c r="AR2745" s="34"/>
      <c r="AS2745" s="34"/>
      <c r="AT2745" s="34"/>
      <c r="AU2745" s="34"/>
      <c r="AV2745" s="34"/>
      <c r="AW2745" s="34"/>
      <c r="AX2745" s="34"/>
      <c r="AY2745" s="34"/>
      <c r="AZ2745" s="34"/>
      <c r="BA2745" s="34"/>
      <c r="BB2745" s="34"/>
      <c r="BC2745" s="34"/>
      <c r="BD2745" s="34"/>
      <c r="BE2745" s="34"/>
      <c r="BF2745" s="34"/>
      <c r="BG2745" s="34"/>
      <c r="BH2745" s="34"/>
      <c r="BI2745" s="34"/>
      <c r="BJ2745" s="34"/>
      <c r="BK2745" s="34"/>
      <c r="BL2745" s="34"/>
      <c r="BM2745" s="34"/>
      <c r="BN2745" s="34"/>
      <c r="BO2745" s="34"/>
      <c r="BP2745" s="34"/>
      <c r="BQ2745" s="34"/>
      <c r="BR2745" s="34"/>
      <c r="BS2745" s="34"/>
      <c r="BT2745" s="34"/>
      <c r="BU2745" s="34"/>
      <c r="BV2745" s="34"/>
      <c r="BW2745" s="34"/>
      <c r="BX2745" s="34"/>
      <c r="BY2745" s="34"/>
      <c r="BZ2745" s="34"/>
      <c r="CA2745" s="34"/>
      <c r="CB2745" s="34"/>
      <c r="CC2745" s="34"/>
      <c r="CD2745" s="34"/>
    </row>
    <row r="2746" spans="1:82" ht="15" x14ac:dyDescent="0.25">
      <c r="A2746" s="34"/>
      <c r="B2746" s="34">
        <v>53301266</v>
      </c>
      <c r="C2746" s="34" t="s">
        <v>12369</v>
      </c>
      <c r="D2746" s="34"/>
      <c r="E2746" s="34"/>
      <c r="F2746" s="34" t="s">
        <v>68</v>
      </c>
      <c r="G2746" s="34">
        <v>23743</v>
      </c>
      <c r="H2746" s="34" t="s">
        <v>12364</v>
      </c>
      <c r="I2746" s="34" t="s">
        <v>84</v>
      </c>
      <c r="J2746" s="34" t="s">
        <v>253</v>
      </c>
      <c r="K2746" s="34" t="s">
        <v>375</v>
      </c>
      <c r="L2746" s="34" t="s">
        <v>376</v>
      </c>
      <c r="M2746" s="48" t="s">
        <v>30999</v>
      </c>
      <c r="N2746" s="34" t="s">
        <v>30999</v>
      </c>
      <c r="O2746" s="34" t="s">
        <v>106</v>
      </c>
      <c r="P2746" s="34"/>
      <c r="Q2746" s="34" t="s">
        <v>31000</v>
      </c>
      <c r="R2746" s="34"/>
      <c r="S2746" s="34" t="s">
        <v>31001</v>
      </c>
      <c r="T2746" s="34" t="s">
        <v>31002</v>
      </c>
      <c r="U2746" s="34" t="s">
        <v>156</v>
      </c>
      <c r="V2746" s="34" t="s">
        <v>12362</v>
      </c>
      <c r="W2746" s="34" t="s">
        <v>897</v>
      </c>
      <c r="X2746" s="34" t="s">
        <v>1026</v>
      </c>
      <c r="Y2746" s="34"/>
      <c r="Z2746" s="34"/>
      <c r="AA2746" s="34" t="s">
        <v>31003</v>
      </c>
      <c r="AB2746" s="34"/>
      <c r="AC2746" s="34"/>
      <c r="AD2746" s="34" t="s">
        <v>5000</v>
      </c>
      <c r="AE2746" s="34" t="s">
        <v>26979</v>
      </c>
      <c r="AF2746" s="34" t="s">
        <v>2375</v>
      </c>
      <c r="AG2746" s="34"/>
      <c r="AH2746" s="34"/>
      <c r="AI2746" s="34" t="s">
        <v>31004</v>
      </c>
      <c r="AJ2746" s="34"/>
      <c r="AK2746" s="34"/>
      <c r="AL2746" s="34"/>
      <c r="AM2746" s="34"/>
      <c r="AN2746" s="34"/>
      <c r="AO2746" s="34"/>
      <c r="AP2746" s="34"/>
      <c r="AQ2746" s="34"/>
      <c r="AR2746" s="34"/>
      <c r="AS2746" s="34"/>
      <c r="AT2746" s="34"/>
      <c r="AU2746" s="34"/>
      <c r="AV2746" s="34"/>
      <c r="AW2746" s="34"/>
      <c r="AX2746" s="34"/>
      <c r="AY2746" s="34"/>
      <c r="AZ2746" s="34"/>
      <c r="BA2746" s="34"/>
      <c r="BB2746" s="34"/>
      <c r="BC2746" s="34"/>
      <c r="BD2746" s="34"/>
      <c r="BE2746" s="34"/>
      <c r="BF2746" s="34"/>
      <c r="BG2746" s="34"/>
      <c r="BH2746" s="34"/>
      <c r="BI2746" s="34"/>
      <c r="BJ2746" s="34"/>
      <c r="BK2746" s="34"/>
      <c r="BL2746" s="34"/>
      <c r="BM2746" s="34"/>
      <c r="BN2746" s="34"/>
      <c r="BO2746" s="34"/>
      <c r="BP2746" s="34"/>
      <c r="BQ2746" s="34"/>
      <c r="BR2746" s="34"/>
      <c r="BS2746" s="34"/>
      <c r="BT2746" s="34"/>
      <c r="BU2746" s="34"/>
      <c r="BV2746" s="34"/>
      <c r="BW2746" s="34"/>
      <c r="BX2746" s="34"/>
      <c r="BY2746" s="34"/>
      <c r="BZ2746" s="34"/>
      <c r="CA2746" s="34"/>
      <c r="CB2746" s="34"/>
      <c r="CC2746" s="34"/>
      <c r="CD2746" s="34"/>
    </row>
    <row r="2747" spans="1:82" ht="15" x14ac:dyDescent="0.25">
      <c r="A2747" s="34"/>
      <c r="B2747" s="34">
        <v>53431750</v>
      </c>
      <c r="C2747" s="34" t="s">
        <v>7204</v>
      </c>
      <c r="D2747" s="34"/>
      <c r="E2747" s="34"/>
      <c r="F2747" s="34" t="s">
        <v>31005</v>
      </c>
      <c r="G2747" s="34">
        <v>24838</v>
      </c>
      <c r="H2747" s="34" t="s">
        <v>31006</v>
      </c>
      <c r="I2747" s="34" t="s">
        <v>84</v>
      </c>
      <c r="J2747" s="34" t="s">
        <v>358</v>
      </c>
      <c r="K2747" s="34" t="s">
        <v>1003</v>
      </c>
      <c r="L2747" s="34" t="s">
        <v>1004</v>
      </c>
      <c r="M2747" s="48" t="s">
        <v>31007</v>
      </c>
      <c r="N2747" s="34" t="s">
        <v>31007</v>
      </c>
      <c r="O2747" s="34" t="s">
        <v>106</v>
      </c>
      <c r="P2747" s="34"/>
      <c r="Q2747" s="34" t="s">
        <v>7201</v>
      </c>
      <c r="R2747" s="34"/>
      <c r="S2747" s="34" t="s">
        <v>31008</v>
      </c>
      <c r="T2747" s="34" t="s">
        <v>31009</v>
      </c>
      <c r="U2747" s="34" t="s">
        <v>156</v>
      </c>
      <c r="V2747" s="34" t="s">
        <v>31010</v>
      </c>
      <c r="W2747" s="34" t="s">
        <v>1812</v>
      </c>
      <c r="X2747" s="34" t="s">
        <v>173</v>
      </c>
      <c r="Y2747" s="34"/>
      <c r="Z2747" s="34"/>
      <c r="AA2747" s="34" t="s">
        <v>31011</v>
      </c>
      <c r="AB2747" s="34"/>
      <c r="AC2747" s="34" t="s">
        <v>68</v>
      </c>
      <c r="AD2747" s="34" t="s">
        <v>3149</v>
      </c>
      <c r="AE2747" s="34" t="s">
        <v>4628</v>
      </c>
      <c r="AF2747" s="34" t="s">
        <v>2375</v>
      </c>
      <c r="AG2747" s="34"/>
      <c r="AH2747" s="34"/>
      <c r="AI2747" s="34" t="s">
        <v>31012</v>
      </c>
      <c r="AJ2747" s="34"/>
      <c r="AK2747" s="34"/>
      <c r="AL2747" s="34"/>
      <c r="AM2747" s="34"/>
      <c r="AN2747" s="34"/>
      <c r="AO2747" s="34"/>
      <c r="AP2747" s="34"/>
      <c r="AQ2747" s="34"/>
      <c r="AR2747" s="34"/>
      <c r="AS2747" s="34"/>
      <c r="AT2747" s="34"/>
      <c r="AU2747" s="34"/>
      <c r="AV2747" s="34"/>
      <c r="AW2747" s="34"/>
      <c r="AX2747" s="34"/>
      <c r="AY2747" s="34"/>
      <c r="AZ2747" s="34"/>
      <c r="BA2747" s="34"/>
      <c r="BB2747" s="34"/>
      <c r="BC2747" s="34"/>
      <c r="BD2747" s="34"/>
      <c r="BE2747" s="34"/>
      <c r="BF2747" s="34"/>
      <c r="BG2747" s="34"/>
      <c r="BH2747" s="34"/>
      <c r="BI2747" s="34"/>
      <c r="BJ2747" s="34"/>
      <c r="BK2747" s="34"/>
      <c r="BL2747" s="34"/>
      <c r="BM2747" s="34"/>
      <c r="BN2747" s="34"/>
      <c r="BO2747" s="34"/>
      <c r="BP2747" s="34"/>
      <c r="BQ2747" s="34"/>
      <c r="BR2747" s="34"/>
      <c r="BS2747" s="34"/>
      <c r="BT2747" s="34"/>
      <c r="BU2747" s="34"/>
      <c r="BV2747" s="34"/>
      <c r="BW2747" s="34"/>
      <c r="BX2747" s="34"/>
      <c r="BY2747" s="34"/>
      <c r="BZ2747" s="34"/>
      <c r="CA2747" s="34"/>
      <c r="CB2747" s="34"/>
      <c r="CC2747" s="34"/>
      <c r="CD2747" s="34"/>
    </row>
    <row r="2748" spans="1:82" ht="15" x14ac:dyDescent="0.25">
      <c r="A2748" s="34"/>
      <c r="B2748" s="34">
        <v>57531309</v>
      </c>
      <c r="C2748" s="34" t="s">
        <v>31013</v>
      </c>
      <c r="D2748" s="34"/>
      <c r="E2748" s="34"/>
      <c r="F2748" s="34" t="s">
        <v>10386</v>
      </c>
      <c r="G2748" s="34">
        <v>28199</v>
      </c>
      <c r="H2748" s="34" t="s">
        <v>31014</v>
      </c>
      <c r="I2748" s="34" t="s">
        <v>84</v>
      </c>
      <c r="J2748" s="34" t="s">
        <v>278</v>
      </c>
      <c r="K2748" s="34" t="s">
        <v>279</v>
      </c>
      <c r="L2748" s="34" t="s">
        <v>8009</v>
      </c>
      <c r="M2748" s="48" t="s">
        <v>10389</v>
      </c>
      <c r="N2748" s="34" t="s">
        <v>10389</v>
      </c>
      <c r="O2748" s="34" t="s">
        <v>106</v>
      </c>
      <c r="P2748" s="34"/>
      <c r="Q2748" s="34" t="s">
        <v>31015</v>
      </c>
      <c r="R2748" s="34"/>
      <c r="S2748" s="34" t="s">
        <v>31016</v>
      </c>
      <c r="T2748" s="34"/>
      <c r="U2748" s="34" t="s">
        <v>207</v>
      </c>
      <c r="V2748" s="34" t="s">
        <v>10386</v>
      </c>
      <c r="W2748" s="34" t="s">
        <v>3218</v>
      </c>
      <c r="X2748" s="34" t="s">
        <v>1026</v>
      </c>
      <c r="Y2748" s="34"/>
      <c r="Z2748" s="34"/>
      <c r="AA2748" s="34" t="s">
        <v>31017</v>
      </c>
      <c r="AB2748" s="34"/>
      <c r="AC2748" s="34" t="s">
        <v>68</v>
      </c>
      <c r="AD2748" s="34" t="s">
        <v>31018</v>
      </c>
      <c r="AE2748" s="34" t="s">
        <v>31019</v>
      </c>
      <c r="AF2748" s="34" t="s">
        <v>163</v>
      </c>
      <c r="AG2748" s="34"/>
      <c r="AH2748" s="34"/>
      <c r="AI2748" s="34" t="s">
        <v>68</v>
      </c>
      <c r="AJ2748" s="34"/>
      <c r="AK2748" s="34"/>
      <c r="AL2748" s="34"/>
      <c r="AM2748" s="34"/>
      <c r="AN2748" s="34"/>
      <c r="AO2748" s="34"/>
      <c r="AP2748" s="34"/>
      <c r="AQ2748" s="34"/>
      <c r="AR2748" s="34"/>
      <c r="AS2748" s="34"/>
      <c r="AT2748" s="34"/>
      <c r="AU2748" s="34"/>
      <c r="AV2748" s="34"/>
      <c r="AW2748" s="34"/>
      <c r="AX2748" s="34"/>
      <c r="AY2748" s="34"/>
      <c r="AZ2748" s="34"/>
      <c r="BA2748" s="34"/>
      <c r="BB2748" s="34"/>
      <c r="BC2748" s="34"/>
      <c r="BD2748" s="34"/>
      <c r="BE2748" s="34"/>
      <c r="BF2748" s="34"/>
      <c r="BG2748" s="34"/>
      <c r="BH2748" s="34"/>
      <c r="BI2748" s="34"/>
      <c r="BJ2748" s="34"/>
      <c r="BK2748" s="34"/>
      <c r="BL2748" s="34"/>
      <c r="BM2748" s="34"/>
      <c r="BN2748" s="34"/>
      <c r="BO2748" s="34"/>
      <c r="BP2748" s="34"/>
      <c r="BQ2748" s="34"/>
      <c r="BR2748" s="34"/>
      <c r="BS2748" s="34"/>
      <c r="BT2748" s="34"/>
      <c r="BU2748" s="34"/>
      <c r="BV2748" s="34"/>
      <c r="BW2748" s="34"/>
      <c r="BX2748" s="34"/>
      <c r="BY2748" s="34"/>
      <c r="BZ2748" s="34"/>
      <c r="CA2748" s="34"/>
      <c r="CB2748" s="34"/>
      <c r="CC2748" s="34"/>
      <c r="CD2748" s="34"/>
    </row>
    <row r="2749" spans="1:82" ht="15" x14ac:dyDescent="0.25">
      <c r="A2749" s="34"/>
      <c r="B2749" s="34">
        <v>54350488</v>
      </c>
      <c r="C2749" s="34" t="s">
        <v>31020</v>
      </c>
      <c r="D2749" s="34"/>
      <c r="E2749" s="34"/>
      <c r="F2749" s="34" t="s">
        <v>68</v>
      </c>
      <c r="G2749" s="34">
        <v>25326</v>
      </c>
      <c r="H2749" s="34" t="s">
        <v>31021</v>
      </c>
      <c r="I2749" s="34" t="s">
        <v>84</v>
      </c>
      <c r="J2749" s="34" t="s">
        <v>358</v>
      </c>
      <c r="K2749" s="34" t="s">
        <v>1003</v>
      </c>
      <c r="L2749" s="34" t="s">
        <v>24449</v>
      </c>
      <c r="M2749" s="48" t="s">
        <v>31022</v>
      </c>
      <c r="N2749" s="36" t="str">
        <f>+M2749</f>
        <v>8762434846</v>
      </c>
      <c r="O2749" s="34" t="s">
        <v>106</v>
      </c>
      <c r="P2749" s="34"/>
      <c r="Q2749" s="34" t="s">
        <v>31023</v>
      </c>
      <c r="R2749" s="34"/>
      <c r="S2749" s="34" t="s">
        <v>31024</v>
      </c>
      <c r="T2749" s="34"/>
      <c r="U2749" s="34" t="s">
        <v>207</v>
      </c>
      <c r="V2749" s="34" t="s">
        <v>31025</v>
      </c>
      <c r="W2749" s="34" t="s">
        <v>4114</v>
      </c>
      <c r="X2749" s="34" t="s">
        <v>1026</v>
      </c>
      <c r="Y2749" s="34"/>
      <c r="Z2749" s="34"/>
      <c r="AA2749" s="34" t="s">
        <v>31026</v>
      </c>
      <c r="AB2749" s="34"/>
      <c r="AC2749" s="34" t="s">
        <v>68</v>
      </c>
      <c r="AD2749" s="34" t="s">
        <v>31027</v>
      </c>
      <c r="AE2749" s="34" t="s">
        <v>31028</v>
      </c>
      <c r="AF2749" s="34" t="s">
        <v>263</v>
      </c>
      <c r="AG2749" s="34"/>
      <c r="AH2749" s="34"/>
      <c r="AI2749" s="34" t="s">
        <v>68</v>
      </c>
      <c r="AJ2749" s="34"/>
      <c r="AK2749" s="34"/>
      <c r="AL2749" s="34"/>
      <c r="AM2749" s="34"/>
      <c r="AN2749" s="34"/>
      <c r="AO2749" s="34"/>
      <c r="AP2749" s="34"/>
      <c r="AQ2749" s="34"/>
      <c r="AR2749" s="34"/>
      <c r="AS2749" s="34"/>
      <c r="AT2749" s="34"/>
      <c r="AU2749" s="34"/>
      <c r="AV2749" s="34"/>
      <c r="AW2749" s="34"/>
      <c r="AX2749" s="34"/>
      <c r="AY2749" s="34"/>
      <c r="AZ2749" s="34"/>
      <c r="BA2749" s="34"/>
      <c r="BB2749" s="34"/>
      <c r="BC2749" s="34"/>
      <c r="BD2749" s="34"/>
      <c r="BE2749" s="34"/>
      <c r="BF2749" s="34"/>
      <c r="BG2749" s="34"/>
      <c r="BH2749" s="34"/>
      <c r="BI2749" s="34"/>
      <c r="BJ2749" s="34"/>
      <c r="BK2749" s="34"/>
      <c r="BL2749" s="34"/>
      <c r="BM2749" s="34"/>
      <c r="BN2749" s="34"/>
      <c r="BO2749" s="34"/>
      <c r="BP2749" s="34"/>
      <c r="BQ2749" s="34"/>
      <c r="BR2749" s="34"/>
      <c r="BS2749" s="34"/>
      <c r="BT2749" s="34"/>
      <c r="BU2749" s="34"/>
      <c r="BV2749" s="34"/>
      <c r="BW2749" s="34"/>
      <c r="BX2749" s="34"/>
      <c r="BY2749" s="34"/>
      <c r="BZ2749" s="34"/>
      <c r="CA2749" s="34"/>
      <c r="CB2749" s="34"/>
      <c r="CC2749" s="34"/>
      <c r="CD2749" s="34"/>
    </row>
    <row r="2750" spans="1:82" ht="15" x14ac:dyDescent="0.25">
      <c r="A2750" s="34"/>
      <c r="B2750" s="34">
        <v>53301418</v>
      </c>
      <c r="C2750" s="34" t="s">
        <v>31029</v>
      </c>
      <c r="D2750" s="34"/>
      <c r="E2750" s="34"/>
      <c r="F2750" s="34" t="s">
        <v>31030</v>
      </c>
      <c r="G2750" s="34">
        <v>26412</v>
      </c>
      <c r="H2750" s="34" t="s">
        <v>31031</v>
      </c>
      <c r="I2750" s="34" t="s">
        <v>84</v>
      </c>
      <c r="J2750" s="34" t="s">
        <v>236</v>
      </c>
      <c r="K2750" s="34" t="s">
        <v>3543</v>
      </c>
      <c r="L2750" s="34" t="s">
        <v>6451</v>
      </c>
      <c r="M2750" s="48" t="s">
        <v>31032</v>
      </c>
      <c r="N2750" s="34" t="s">
        <v>31032</v>
      </c>
      <c r="O2750" s="34" t="s">
        <v>106</v>
      </c>
      <c r="P2750" s="34"/>
      <c r="Q2750" s="34" t="s">
        <v>31033</v>
      </c>
      <c r="R2750" s="34"/>
      <c r="S2750" s="34" t="s">
        <v>31034</v>
      </c>
      <c r="T2750" s="34" t="s">
        <v>31035</v>
      </c>
      <c r="U2750" s="34" t="s">
        <v>207</v>
      </c>
      <c r="V2750" s="34" t="s">
        <v>31036</v>
      </c>
      <c r="W2750" s="34" t="s">
        <v>519</v>
      </c>
      <c r="X2750" s="34" t="s">
        <v>1026</v>
      </c>
      <c r="Y2750" s="34"/>
      <c r="Z2750" s="34"/>
      <c r="AA2750" s="34" t="s">
        <v>31037</v>
      </c>
      <c r="AB2750" s="34"/>
      <c r="AC2750" s="34" t="s">
        <v>68</v>
      </c>
      <c r="AD2750" s="34" t="s">
        <v>23939</v>
      </c>
      <c r="AE2750" s="34" t="s">
        <v>14744</v>
      </c>
      <c r="AF2750" s="34" t="s">
        <v>2375</v>
      </c>
      <c r="AG2750" s="34"/>
      <c r="AH2750" s="34"/>
      <c r="AI2750" s="34" t="s">
        <v>560</v>
      </c>
      <c r="AJ2750" s="34"/>
      <c r="AK2750" s="34"/>
      <c r="AL2750" s="34"/>
      <c r="AM2750" s="34"/>
      <c r="AN2750" s="34"/>
      <c r="AO2750" s="34"/>
      <c r="AP2750" s="34"/>
      <c r="AQ2750" s="34"/>
      <c r="AR2750" s="34"/>
      <c r="AS2750" s="34"/>
      <c r="AT2750" s="34"/>
      <c r="AU2750" s="34"/>
      <c r="AV2750" s="34"/>
      <c r="AW2750" s="34"/>
      <c r="AX2750" s="34"/>
      <c r="AY2750" s="34"/>
      <c r="AZ2750" s="34"/>
      <c r="BA2750" s="34"/>
      <c r="BB2750" s="34"/>
      <c r="BC2750" s="34"/>
      <c r="BD2750" s="34"/>
      <c r="BE2750" s="34"/>
      <c r="BF2750" s="34"/>
      <c r="BG2750" s="34"/>
      <c r="BH2750" s="34"/>
      <c r="BI2750" s="34"/>
      <c r="BJ2750" s="34"/>
      <c r="BK2750" s="34"/>
      <c r="BL2750" s="34"/>
      <c r="BM2750" s="34"/>
      <c r="BN2750" s="34"/>
      <c r="BO2750" s="34"/>
      <c r="BP2750" s="34"/>
      <c r="BQ2750" s="34"/>
      <c r="BR2750" s="34"/>
      <c r="BS2750" s="34"/>
      <c r="BT2750" s="34"/>
      <c r="BU2750" s="34"/>
      <c r="BV2750" s="34"/>
      <c r="BW2750" s="34"/>
      <c r="BX2750" s="34"/>
      <c r="BY2750" s="34"/>
      <c r="BZ2750" s="34"/>
      <c r="CA2750" s="34"/>
      <c r="CB2750" s="34"/>
      <c r="CC2750" s="34"/>
      <c r="CD2750" s="34"/>
    </row>
    <row r="2751" spans="1:82" ht="15" x14ac:dyDescent="0.25">
      <c r="A2751" s="34"/>
      <c r="B2751" s="34">
        <v>53301601</v>
      </c>
      <c r="C2751" s="34" t="s">
        <v>31038</v>
      </c>
      <c r="D2751" s="34"/>
      <c r="E2751" s="34"/>
      <c r="F2751" s="34" t="s">
        <v>31039</v>
      </c>
      <c r="G2751" s="34">
        <v>26299</v>
      </c>
      <c r="H2751" s="34" t="s">
        <v>31040</v>
      </c>
      <c r="I2751" s="34" t="s">
        <v>84</v>
      </c>
      <c r="J2751" s="34" t="s">
        <v>568</v>
      </c>
      <c r="K2751" s="34" t="s">
        <v>2286</v>
      </c>
      <c r="L2751" s="34" t="s">
        <v>5204</v>
      </c>
      <c r="M2751" s="48" t="s">
        <v>31041</v>
      </c>
      <c r="N2751" s="34" t="s">
        <v>31041</v>
      </c>
      <c r="O2751" s="34" t="s">
        <v>106</v>
      </c>
      <c r="P2751" s="34"/>
      <c r="Q2751" s="34" t="s">
        <v>2289</v>
      </c>
      <c r="R2751" s="34"/>
      <c r="S2751" s="34" t="s">
        <v>31042</v>
      </c>
      <c r="T2751" s="34" t="s">
        <v>31043</v>
      </c>
      <c r="U2751" s="34" t="s">
        <v>207</v>
      </c>
      <c r="V2751" s="34" t="s">
        <v>31044</v>
      </c>
      <c r="W2751" s="34" t="s">
        <v>193</v>
      </c>
      <c r="X2751" s="34" t="s">
        <v>1026</v>
      </c>
      <c r="Y2751" s="34"/>
      <c r="Z2751" s="34"/>
      <c r="AA2751" s="34" t="s">
        <v>31045</v>
      </c>
      <c r="AB2751" s="34"/>
      <c r="AC2751" s="34" t="s">
        <v>68</v>
      </c>
      <c r="AD2751" s="34" t="s">
        <v>31046</v>
      </c>
      <c r="AE2751" s="34" t="s">
        <v>31047</v>
      </c>
      <c r="AF2751" s="34" t="s">
        <v>177</v>
      </c>
      <c r="AG2751" s="34"/>
      <c r="AH2751" s="34"/>
      <c r="AI2751" s="34" t="s">
        <v>31048</v>
      </c>
      <c r="AJ2751" s="34"/>
      <c r="AK2751" s="34"/>
      <c r="AL2751" s="34"/>
      <c r="AM2751" s="34"/>
      <c r="AN2751" s="34"/>
      <c r="AO2751" s="34"/>
      <c r="AP2751" s="34"/>
      <c r="AQ2751" s="34"/>
      <c r="AR2751" s="34"/>
      <c r="AS2751" s="34"/>
      <c r="AT2751" s="34"/>
      <c r="AU2751" s="34"/>
      <c r="AV2751" s="34"/>
      <c r="AW2751" s="34"/>
      <c r="AX2751" s="34"/>
      <c r="AY2751" s="34"/>
      <c r="AZ2751" s="34"/>
      <c r="BA2751" s="34"/>
      <c r="BB2751" s="34"/>
      <c r="BC2751" s="34"/>
      <c r="BD2751" s="34"/>
      <c r="BE2751" s="34"/>
      <c r="BF2751" s="34"/>
      <c r="BG2751" s="34"/>
      <c r="BH2751" s="34"/>
      <c r="BI2751" s="34"/>
      <c r="BJ2751" s="34"/>
      <c r="BK2751" s="34"/>
      <c r="BL2751" s="34"/>
      <c r="BM2751" s="34"/>
      <c r="BN2751" s="34"/>
      <c r="BO2751" s="34"/>
      <c r="BP2751" s="34"/>
      <c r="BQ2751" s="34"/>
      <c r="BR2751" s="34"/>
      <c r="BS2751" s="34"/>
      <c r="BT2751" s="34"/>
      <c r="BU2751" s="34"/>
      <c r="BV2751" s="34"/>
      <c r="BW2751" s="34"/>
      <c r="BX2751" s="34"/>
      <c r="BY2751" s="34"/>
      <c r="BZ2751" s="34"/>
      <c r="CA2751" s="34"/>
      <c r="CB2751" s="34"/>
      <c r="CC2751" s="34"/>
      <c r="CD2751" s="34"/>
    </row>
    <row r="2752" spans="1:82" ht="15" x14ac:dyDescent="0.25">
      <c r="A2752" s="34"/>
      <c r="B2752" s="34">
        <v>57752439</v>
      </c>
      <c r="C2752" s="34" t="s">
        <v>31049</v>
      </c>
      <c r="D2752" s="34"/>
      <c r="E2752" s="34"/>
      <c r="F2752" s="34" t="s">
        <v>31050</v>
      </c>
      <c r="G2752" s="34">
        <v>26861</v>
      </c>
      <c r="H2752" s="34" t="s">
        <v>30805</v>
      </c>
      <c r="I2752" s="34" t="s">
        <v>84</v>
      </c>
      <c r="J2752" s="34" t="s">
        <v>186</v>
      </c>
      <c r="K2752" s="34" t="s">
        <v>3978</v>
      </c>
      <c r="L2752" s="34" t="s">
        <v>3091</v>
      </c>
      <c r="M2752" s="48" t="s">
        <v>8868</v>
      </c>
      <c r="N2752" s="34" t="s">
        <v>8868</v>
      </c>
      <c r="O2752" s="34" t="s">
        <v>106</v>
      </c>
      <c r="P2752" s="34"/>
      <c r="Q2752" s="34" t="s">
        <v>31051</v>
      </c>
      <c r="R2752" s="34"/>
      <c r="S2752" s="34" t="s">
        <v>31052</v>
      </c>
      <c r="T2752" s="34"/>
      <c r="U2752" s="34" t="s">
        <v>156</v>
      </c>
      <c r="V2752" s="34" t="s">
        <v>31053</v>
      </c>
      <c r="W2752" s="34" t="s">
        <v>1812</v>
      </c>
      <c r="X2752" s="34" t="s">
        <v>173</v>
      </c>
      <c r="Y2752" s="34"/>
      <c r="Z2752" s="34"/>
      <c r="AA2752" s="34" t="s">
        <v>31054</v>
      </c>
      <c r="AB2752" s="34"/>
      <c r="AC2752" s="34" t="s">
        <v>68</v>
      </c>
      <c r="AD2752" s="34" t="s">
        <v>31055</v>
      </c>
      <c r="AE2752" s="34" t="s">
        <v>31056</v>
      </c>
      <c r="AF2752" s="34" t="s">
        <v>163</v>
      </c>
      <c r="AG2752" s="34"/>
      <c r="AH2752" s="34"/>
      <c r="AI2752" s="34" t="s">
        <v>68</v>
      </c>
      <c r="AJ2752" s="34"/>
      <c r="AK2752" s="34"/>
      <c r="AL2752" s="34"/>
      <c r="AM2752" s="34"/>
      <c r="AN2752" s="34"/>
      <c r="AO2752" s="34"/>
      <c r="AP2752" s="34"/>
      <c r="AQ2752" s="34"/>
      <c r="AR2752" s="34"/>
      <c r="AS2752" s="34"/>
      <c r="AT2752" s="34"/>
      <c r="AU2752" s="34"/>
      <c r="AV2752" s="34"/>
      <c r="AW2752" s="34"/>
      <c r="AX2752" s="34"/>
      <c r="AY2752" s="34"/>
      <c r="AZ2752" s="34"/>
      <c r="BA2752" s="34"/>
      <c r="BB2752" s="34"/>
      <c r="BC2752" s="34"/>
      <c r="BD2752" s="34"/>
      <c r="BE2752" s="34"/>
      <c r="BF2752" s="34"/>
      <c r="BG2752" s="34"/>
      <c r="BH2752" s="34"/>
      <c r="BI2752" s="34"/>
      <c r="BJ2752" s="34"/>
      <c r="BK2752" s="34"/>
      <c r="BL2752" s="34"/>
      <c r="BM2752" s="34"/>
      <c r="BN2752" s="34"/>
      <c r="BO2752" s="34"/>
      <c r="BP2752" s="34"/>
      <c r="BQ2752" s="34"/>
      <c r="BR2752" s="34"/>
      <c r="BS2752" s="34"/>
      <c r="BT2752" s="34"/>
      <c r="BU2752" s="34"/>
      <c r="BV2752" s="34"/>
      <c r="BW2752" s="34"/>
      <c r="BX2752" s="34"/>
      <c r="BY2752" s="34"/>
      <c r="BZ2752" s="34"/>
      <c r="CA2752" s="34"/>
      <c r="CB2752" s="34"/>
      <c r="CC2752" s="34"/>
      <c r="CD2752" s="34"/>
    </row>
    <row r="2753" spans="1:82" ht="15" x14ac:dyDescent="0.25">
      <c r="A2753" s="34"/>
      <c r="B2753" s="34">
        <v>56786941</v>
      </c>
      <c r="C2753" s="34" t="s">
        <v>12249</v>
      </c>
      <c r="D2753" s="34"/>
      <c r="E2753" s="34"/>
      <c r="F2753" s="34" t="s">
        <v>31057</v>
      </c>
      <c r="G2753" s="34">
        <v>27740</v>
      </c>
      <c r="H2753" s="34" t="s">
        <v>31058</v>
      </c>
      <c r="I2753" s="34" t="s">
        <v>84</v>
      </c>
      <c r="J2753" s="34" t="s">
        <v>670</v>
      </c>
      <c r="K2753" s="34" t="s">
        <v>670</v>
      </c>
      <c r="L2753" s="34" t="s">
        <v>9267</v>
      </c>
      <c r="M2753" s="48" t="s">
        <v>31059</v>
      </c>
      <c r="N2753" s="34" t="s">
        <v>31059</v>
      </c>
      <c r="O2753" s="34" t="s">
        <v>151</v>
      </c>
      <c r="P2753" s="34"/>
      <c r="Q2753" s="34" t="s">
        <v>31060</v>
      </c>
      <c r="R2753" s="34"/>
      <c r="S2753" s="34" t="s">
        <v>31061</v>
      </c>
      <c r="T2753" s="34" t="s">
        <v>31062</v>
      </c>
      <c r="U2753" s="34" t="s">
        <v>156</v>
      </c>
      <c r="V2753" s="34" t="s">
        <v>31063</v>
      </c>
      <c r="W2753" s="34" t="s">
        <v>322</v>
      </c>
      <c r="X2753" s="34" t="s">
        <v>159</v>
      </c>
      <c r="Y2753" s="34"/>
      <c r="Z2753" s="34"/>
      <c r="AA2753" s="34" t="s">
        <v>31064</v>
      </c>
      <c r="AB2753" s="34"/>
      <c r="AC2753" s="34" t="s">
        <v>68</v>
      </c>
      <c r="AD2753" s="34" t="s">
        <v>31065</v>
      </c>
      <c r="AE2753" s="34" t="s">
        <v>31066</v>
      </c>
      <c r="AF2753" s="34" t="s">
        <v>401</v>
      </c>
      <c r="AG2753" s="34"/>
      <c r="AH2753" s="34"/>
      <c r="AI2753" s="34" t="s">
        <v>68</v>
      </c>
      <c r="AJ2753" s="34"/>
      <c r="AK2753" s="34"/>
      <c r="AL2753" s="34"/>
      <c r="AM2753" s="34"/>
      <c r="AN2753" s="34"/>
      <c r="AO2753" s="34"/>
      <c r="AP2753" s="34"/>
      <c r="AQ2753" s="34"/>
      <c r="AR2753" s="34"/>
      <c r="AS2753" s="34"/>
      <c r="AT2753" s="34"/>
      <c r="AU2753" s="34"/>
      <c r="AV2753" s="34"/>
      <c r="AW2753" s="34"/>
      <c r="AX2753" s="34"/>
      <c r="AY2753" s="34"/>
      <c r="AZ2753" s="34"/>
      <c r="BA2753" s="34"/>
      <c r="BB2753" s="34"/>
      <c r="BC2753" s="34"/>
      <c r="BD2753" s="34"/>
      <c r="BE2753" s="34"/>
      <c r="BF2753" s="34"/>
      <c r="BG2753" s="34"/>
      <c r="BH2753" s="34"/>
      <c r="BI2753" s="34"/>
      <c r="BJ2753" s="34"/>
      <c r="BK2753" s="34"/>
      <c r="BL2753" s="34"/>
      <c r="BM2753" s="34"/>
      <c r="BN2753" s="34"/>
      <c r="BO2753" s="34"/>
      <c r="BP2753" s="34"/>
      <c r="BQ2753" s="34"/>
      <c r="BR2753" s="34"/>
      <c r="BS2753" s="34"/>
      <c r="BT2753" s="34"/>
      <c r="BU2753" s="34"/>
      <c r="BV2753" s="34"/>
      <c r="BW2753" s="34"/>
      <c r="BX2753" s="34"/>
      <c r="BY2753" s="34"/>
      <c r="BZ2753" s="34"/>
      <c r="CA2753" s="34"/>
      <c r="CB2753" s="34"/>
      <c r="CC2753" s="34"/>
      <c r="CD2753" s="34"/>
    </row>
    <row r="2754" spans="1:82" ht="15" x14ac:dyDescent="0.25">
      <c r="A2754" s="34"/>
      <c r="B2754" s="34">
        <v>53301565</v>
      </c>
      <c r="C2754" s="34" t="s">
        <v>31067</v>
      </c>
      <c r="D2754" s="34"/>
      <c r="E2754" s="34"/>
      <c r="F2754" s="34" t="s">
        <v>31068</v>
      </c>
      <c r="G2754" s="34">
        <v>31923</v>
      </c>
      <c r="H2754" s="34" t="s">
        <v>31069</v>
      </c>
      <c r="I2754" s="34" t="s">
        <v>2363</v>
      </c>
      <c r="J2754" s="34" t="s">
        <v>2364</v>
      </c>
      <c r="K2754" s="34" t="s">
        <v>2364</v>
      </c>
      <c r="L2754" s="34" t="s">
        <v>2671</v>
      </c>
      <c r="M2754" s="48" t="s">
        <v>31070</v>
      </c>
      <c r="N2754" s="34" t="s">
        <v>31070</v>
      </c>
      <c r="O2754" s="34" t="s">
        <v>151</v>
      </c>
      <c r="P2754" s="34"/>
      <c r="Q2754" s="34" t="s">
        <v>31071</v>
      </c>
      <c r="R2754" s="34"/>
      <c r="S2754" s="34" t="s">
        <v>31072</v>
      </c>
      <c r="T2754" s="34" t="s">
        <v>31073</v>
      </c>
      <c r="U2754" s="34" t="s">
        <v>207</v>
      </c>
      <c r="V2754" s="34" t="s">
        <v>31074</v>
      </c>
      <c r="W2754" s="34" t="s">
        <v>1812</v>
      </c>
      <c r="X2754" s="34" t="s">
        <v>159</v>
      </c>
      <c r="Y2754" s="34"/>
      <c r="Z2754" s="34"/>
      <c r="AA2754" s="34" t="s">
        <v>31075</v>
      </c>
      <c r="AB2754" s="34"/>
      <c r="AC2754" s="34" t="s">
        <v>68</v>
      </c>
      <c r="AD2754" s="34" t="s">
        <v>13738</v>
      </c>
      <c r="AE2754" s="34" t="s">
        <v>2872</v>
      </c>
      <c r="AF2754" s="34" t="s">
        <v>2375</v>
      </c>
      <c r="AG2754" s="34"/>
      <c r="AH2754" s="34"/>
      <c r="AI2754" s="34" t="s">
        <v>662</v>
      </c>
      <c r="AJ2754" s="34"/>
      <c r="AK2754" s="34"/>
      <c r="AL2754" s="34"/>
      <c r="AM2754" s="34"/>
      <c r="AN2754" s="34"/>
      <c r="AO2754" s="34"/>
      <c r="AP2754" s="34"/>
      <c r="AQ2754" s="34"/>
      <c r="AR2754" s="34"/>
      <c r="AS2754" s="34"/>
      <c r="AT2754" s="34"/>
      <c r="AU2754" s="34"/>
      <c r="AV2754" s="34"/>
      <c r="AW2754" s="34"/>
      <c r="AX2754" s="34"/>
      <c r="AY2754" s="34"/>
      <c r="AZ2754" s="34"/>
      <c r="BA2754" s="34"/>
      <c r="BB2754" s="34"/>
      <c r="BC2754" s="34"/>
      <c r="BD2754" s="34"/>
      <c r="BE2754" s="34"/>
      <c r="BF2754" s="34"/>
      <c r="BG2754" s="34"/>
      <c r="BH2754" s="34"/>
      <c r="BI2754" s="34"/>
      <c r="BJ2754" s="34"/>
      <c r="BK2754" s="34"/>
      <c r="BL2754" s="34"/>
      <c r="BM2754" s="34"/>
      <c r="BN2754" s="34"/>
      <c r="BO2754" s="34"/>
      <c r="BP2754" s="34"/>
      <c r="BQ2754" s="34"/>
      <c r="BR2754" s="34"/>
      <c r="BS2754" s="34"/>
      <c r="BT2754" s="34"/>
      <c r="BU2754" s="34"/>
      <c r="BV2754" s="34"/>
      <c r="BW2754" s="34"/>
      <c r="BX2754" s="34"/>
      <c r="BY2754" s="34"/>
      <c r="BZ2754" s="34"/>
      <c r="CA2754" s="34"/>
      <c r="CB2754" s="34"/>
      <c r="CC2754" s="34"/>
      <c r="CD2754" s="34"/>
    </row>
    <row r="2755" spans="1:82" ht="15" x14ac:dyDescent="0.25">
      <c r="A2755" s="34"/>
      <c r="B2755" s="34">
        <v>53510711</v>
      </c>
      <c r="C2755" s="34" t="s">
        <v>21739</v>
      </c>
      <c r="D2755" s="34"/>
      <c r="E2755" s="34"/>
      <c r="F2755" s="34" t="s">
        <v>31076</v>
      </c>
      <c r="G2755" s="34">
        <v>25569</v>
      </c>
      <c r="H2755" s="34" t="s">
        <v>31077</v>
      </c>
      <c r="I2755" s="34" t="s">
        <v>84</v>
      </c>
      <c r="J2755" s="34" t="s">
        <v>568</v>
      </c>
      <c r="K2755" s="34" t="s">
        <v>1088</v>
      </c>
      <c r="L2755" s="34" t="s">
        <v>1603</v>
      </c>
      <c r="M2755" s="48" t="s">
        <v>31078</v>
      </c>
      <c r="N2755" s="34" t="s">
        <v>31078</v>
      </c>
      <c r="O2755" s="34" t="s">
        <v>106</v>
      </c>
      <c r="P2755" s="34"/>
      <c r="Q2755" s="34" t="s">
        <v>29786</v>
      </c>
      <c r="R2755" s="34"/>
      <c r="S2755" s="34" t="s">
        <v>31079</v>
      </c>
      <c r="T2755" s="34" t="s">
        <v>31080</v>
      </c>
      <c r="U2755" s="34"/>
      <c r="V2755" s="34" t="s">
        <v>4034</v>
      </c>
      <c r="W2755" s="34" t="s">
        <v>193</v>
      </c>
      <c r="X2755" s="34" t="s">
        <v>1026</v>
      </c>
      <c r="Y2755" s="34"/>
      <c r="Z2755" s="34"/>
      <c r="AA2755" s="34" t="s">
        <v>31081</v>
      </c>
      <c r="AB2755" s="34"/>
      <c r="AC2755" s="34" t="s">
        <v>68</v>
      </c>
      <c r="AD2755" s="34" t="s">
        <v>31082</v>
      </c>
      <c r="AE2755" s="34" t="s">
        <v>31083</v>
      </c>
      <c r="AF2755" s="34" t="s">
        <v>177</v>
      </c>
      <c r="AG2755" s="34"/>
      <c r="AH2755" s="34"/>
      <c r="AI2755" s="34" t="s">
        <v>31084</v>
      </c>
      <c r="AJ2755" s="34"/>
      <c r="AK2755" s="34"/>
      <c r="AL2755" s="34"/>
      <c r="AM2755" s="34"/>
      <c r="AN2755" s="34"/>
      <c r="AO2755" s="34"/>
      <c r="AP2755" s="34"/>
      <c r="AQ2755" s="34"/>
      <c r="AR2755" s="34"/>
      <c r="AS2755" s="34"/>
      <c r="AT2755" s="34"/>
      <c r="AU2755" s="34"/>
      <c r="AV2755" s="34"/>
      <c r="AW2755" s="34"/>
      <c r="AX2755" s="34"/>
      <c r="AY2755" s="34"/>
      <c r="AZ2755" s="34"/>
      <c r="BA2755" s="34"/>
      <c r="BB2755" s="34"/>
      <c r="BC2755" s="34"/>
      <c r="BD2755" s="34"/>
      <c r="BE2755" s="34"/>
      <c r="BF2755" s="34"/>
      <c r="BG2755" s="34"/>
      <c r="BH2755" s="34"/>
      <c r="BI2755" s="34"/>
      <c r="BJ2755" s="34"/>
      <c r="BK2755" s="34"/>
      <c r="BL2755" s="34"/>
      <c r="BM2755" s="34"/>
      <c r="BN2755" s="34"/>
      <c r="BO2755" s="34"/>
      <c r="BP2755" s="34"/>
      <c r="BQ2755" s="34"/>
      <c r="BR2755" s="34"/>
      <c r="BS2755" s="34"/>
      <c r="BT2755" s="34"/>
      <c r="BU2755" s="34"/>
      <c r="BV2755" s="34"/>
      <c r="BW2755" s="34"/>
      <c r="BX2755" s="34"/>
      <c r="BY2755" s="34"/>
      <c r="BZ2755" s="34"/>
      <c r="CA2755" s="34"/>
      <c r="CB2755" s="34"/>
      <c r="CC2755" s="34"/>
      <c r="CD2755" s="34"/>
    </row>
    <row r="2756" spans="1:82" ht="15" x14ac:dyDescent="0.25">
      <c r="A2756" s="34"/>
      <c r="B2756" s="34">
        <v>53746126</v>
      </c>
      <c r="C2756" s="34" t="s">
        <v>31085</v>
      </c>
      <c r="D2756" s="34"/>
      <c r="E2756" s="34"/>
      <c r="F2756" s="34" t="s">
        <v>15531</v>
      </c>
      <c r="G2756" s="34">
        <v>27202</v>
      </c>
      <c r="H2756" s="34" t="s">
        <v>31086</v>
      </c>
      <c r="I2756" s="34" t="s">
        <v>84</v>
      </c>
      <c r="J2756" s="34" t="s">
        <v>167</v>
      </c>
      <c r="K2756" s="34" t="s">
        <v>168</v>
      </c>
      <c r="L2756" s="34" t="s">
        <v>391</v>
      </c>
      <c r="M2756" s="48" t="s">
        <v>31087</v>
      </c>
      <c r="N2756" s="34" t="s">
        <v>31088</v>
      </c>
      <c r="O2756" s="34" t="s">
        <v>106</v>
      </c>
      <c r="P2756" s="34"/>
      <c r="Q2756" s="34" t="s">
        <v>31089</v>
      </c>
      <c r="R2756" s="34"/>
      <c r="S2756" s="34" t="s">
        <v>31090</v>
      </c>
      <c r="T2756" s="34" t="s">
        <v>31091</v>
      </c>
      <c r="U2756" s="34" t="s">
        <v>207</v>
      </c>
      <c r="V2756" s="34" t="s">
        <v>31092</v>
      </c>
      <c r="W2756" s="34" t="s">
        <v>1812</v>
      </c>
      <c r="X2756" s="34" t="s">
        <v>981</v>
      </c>
      <c r="Y2756" s="34"/>
      <c r="Z2756" s="34"/>
      <c r="AA2756" s="34" t="s">
        <v>31093</v>
      </c>
      <c r="AB2756" s="34"/>
      <c r="AC2756" s="34" t="s">
        <v>68</v>
      </c>
      <c r="AD2756" s="34" t="s">
        <v>31094</v>
      </c>
      <c r="AE2756" s="34" t="s">
        <v>31095</v>
      </c>
      <c r="AF2756" s="34" t="s">
        <v>213</v>
      </c>
      <c r="AG2756" s="34"/>
      <c r="AH2756" s="34"/>
      <c r="AI2756" s="34" t="s">
        <v>31096</v>
      </c>
      <c r="AJ2756" s="34"/>
      <c r="AK2756" s="34"/>
      <c r="AL2756" s="34"/>
      <c r="AM2756" s="34"/>
      <c r="AN2756" s="34"/>
      <c r="AO2756" s="34"/>
      <c r="AP2756" s="34"/>
      <c r="AQ2756" s="34"/>
      <c r="AR2756" s="34"/>
      <c r="AS2756" s="34"/>
      <c r="AT2756" s="34"/>
      <c r="AU2756" s="34"/>
      <c r="AV2756" s="34"/>
      <c r="AW2756" s="34"/>
      <c r="AX2756" s="34"/>
      <c r="AY2756" s="34"/>
      <c r="AZ2756" s="34"/>
      <c r="BA2756" s="34"/>
      <c r="BB2756" s="34"/>
      <c r="BC2756" s="34"/>
      <c r="BD2756" s="34"/>
      <c r="BE2756" s="34"/>
      <c r="BF2756" s="34"/>
      <c r="BG2756" s="34"/>
      <c r="BH2756" s="34"/>
      <c r="BI2756" s="34"/>
      <c r="BJ2756" s="34"/>
      <c r="BK2756" s="34"/>
      <c r="BL2756" s="34"/>
      <c r="BM2756" s="34"/>
      <c r="BN2756" s="34"/>
      <c r="BO2756" s="34"/>
      <c r="BP2756" s="34"/>
      <c r="BQ2756" s="34"/>
      <c r="BR2756" s="34"/>
      <c r="BS2756" s="34"/>
      <c r="BT2756" s="34"/>
      <c r="BU2756" s="34"/>
      <c r="BV2756" s="34"/>
      <c r="BW2756" s="34"/>
      <c r="BX2756" s="34"/>
      <c r="BY2756" s="34"/>
      <c r="BZ2756" s="34"/>
      <c r="CA2756" s="34"/>
      <c r="CB2756" s="34"/>
      <c r="CC2756" s="34"/>
      <c r="CD2756" s="34"/>
    </row>
    <row r="2757" spans="1:82" ht="15" x14ac:dyDescent="0.25">
      <c r="A2757" s="34"/>
      <c r="B2757" s="34">
        <v>53601998</v>
      </c>
      <c r="C2757" s="34" t="s">
        <v>25025</v>
      </c>
      <c r="D2757" s="34"/>
      <c r="E2757" s="34"/>
      <c r="F2757" s="34" t="s">
        <v>31097</v>
      </c>
      <c r="G2757" s="34">
        <v>30082</v>
      </c>
      <c r="H2757" s="34" t="s">
        <v>31098</v>
      </c>
      <c r="I2757" s="34" t="s">
        <v>84</v>
      </c>
      <c r="J2757" s="34" t="s">
        <v>200</v>
      </c>
      <c r="K2757" s="34" t="s">
        <v>201</v>
      </c>
      <c r="L2757" s="34" t="s">
        <v>962</v>
      </c>
      <c r="M2757" s="48" t="s">
        <v>31099</v>
      </c>
      <c r="N2757" s="34" t="s">
        <v>25021</v>
      </c>
      <c r="O2757" s="34" t="s">
        <v>106</v>
      </c>
      <c r="P2757" s="34"/>
      <c r="Q2757" s="34" t="s">
        <v>31100</v>
      </c>
      <c r="R2757" s="34"/>
      <c r="S2757" s="34" t="s">
        <v>31101</v>
      </c>
      <c r="T2757" s="34" t="s">
        <v>31102</v>
      </c>
      <c r="U2757" s="34" t="s">
        <v>207</v>
      </c>
      <c r="V2757" s="34" t="s">
        <v>31103</v>
      </c>
      <c r="W2757" s="34" t="s">
        <v>158</v>
      </c>
      <c r="X2757" s="34" t="s">
        <v>1026</v>
      </c>
      <c r="Y2757" s="34"/>
      <c r="Z2757" s="34"/>
      <c r="AA2757" s="34" t="s">
        <v>31104</v>
      </c>
      <c r="AB2757" s="34"/>
      <c r="AC2757" s="34" t="s">
        <v>68</v>
      </c>
      <c r="AD2757" s="34" t="s">
        <v>31105</v>
      </c>
      <c r="AE2757" s="34" t="s">
        <v>31106</v>
      </c>
      <c r="AF2757" s="34" t="s">
        <v>213</v>
      </c>
      <c r="AG2757" s="34"/>
      <c r="AH2757" s="34"/>
      <c r="AI2757" s="34" t="s">
        <v>31107</v>
      </c>
      <c r="AJ2757" s="34"/>
      <c r="AK2757" s="34"/>
      <c r="AL2757" s="34"/>
      <c r="AM2757" s="34"/>
      <c r="AN2757" s="34"/>
      <c r="AO2757" s="34"/>
      <c r="AP2757" s="34"/>
      <c r="AQ2757" s="34"/>
      <c r="AR2757" s="34"/>
      <c r="AS2757" s="34"/>
      <c r="AT2757" s="34"/>
      <c r="AU2757" s="34"/>
      <c r="AV2757" s="34"/>
      <c r="AW2757" s="34"/>
      <c r="AX2757" s="34"/>
      <c r="AY2757" s="34"/>
      <c r="AZ2757" s="34"/>
      <c r="BA2757" s="34"/>
      <c r="BB2757" s="34"/>
      <c r="BC2757" s="34"/>
      <c r="BD2757" s="34"/>
      <c r="BE2757" s="34"/>
      <c r="BF2757" s="34"/>
      <c r="BG2757" s="34"/>
      <c r="BH2757" s="34"/>
      <c r="BI2757" s="34"/>
      <c r="BJ2757" s="34"/>
      <c r="BK2757" s="34"/>
      <c r="BL2757" s="34"/>
      <c r="BM2757" s="34"/>
      <c r="BN2757" s="34"/>
      <c r="BO2757" s="34"/>
      <c r="BP2757" s="34"/>
      <c r="BQ2757" s="34"/>
      <c r="BR2757" s="34"/>
      <c r="BS2757" s="34"/>
      <c r="BT2757" s="34"/>
      <c r="BU2757" s="34"/>
      <c r="BV2757" s="34"/>
      <c r="BW2757" s="34"/>
      <c r="BX2757" s="34"/>
      <c r="BY2757" s="34"/>
      <c r="BZ2757" s="34"/>
      <c r="CA2757" s="34"/>
      <c r="CB2757" s="34"/>
      <c r="CC2757" s="34"/>
      <c r="CD2757" s="34"/>
    </row>
    <row r="2758" spans="1:82" ht="15" x14ac:dyDescent="0.25">
      <c r="A2758" s="34"/>
      <c r="B2758" s="34">
        <v>53431725</v>
      </c>
      <c r="C2758" s="34" t="s">
        <v>31108</v>
      </c>
      <c r="D2758" s="34"/>
      <c r="E2758" s="34"/>
      <c r="F2758" s="34" t="s">
        <v>31109</v>
      </c>
      <c r="G2758" s="34">
        <v>23214</v>
      </c>
      <c r="H2758" s="34" t="s">
        <v>31110</v>
      </c>
      <c r="I2758" s="34" t="s">
        <v>84</v>
      </c>
      <c r="J2758" s="34" t="s">
        <v>167</v>
      </c>
      <c r="K2758" s="34" t="s">
        <v>168</v>
      </c>
      <c r="L2758" s="34" t="s">
        <v>344</v>
      </c>
      <c r="M2758" s="48" t="s">
        <v>31111</v>
      </c>
      <c r="N2758" s="34" t="s">
        <v>31111</v>
      </c>
      <c r="O2758" s="34"/>
      <c r="P2758" s="34"/>
      <c r="Q2758" s="34" t="s">
        <v>31112</v>
      </c>
      <c r="R2758" s="34"/>
      <c r="S2758" s="34" t="s">
        <v>31113</v>
      </c>
      <c r="T2758" s="34" t="s">
        <v>31114</v>
      </c>
      <c r="U2758" s="34" t="s">
        <v>156</v>
      </c>
      <c r="V2758" s="34" t="s">
        <v>31115</v>
      </c>
      <c r="W2758" s="34" t="s">
        <v>662</v>
      </c>
      <c r="X2758" s="34" t="s">
        <v>173</v>
      </c>
      <c r="Y2758" s="34"/>
      <c r="Z2758" s="34"/>
      <c r="AA2758" s="34" t="s">
        <v>31116</v>
      </c>
      <c r="AB2758" s="34"/>
      <c r="AC2758" s="34" t="s">
        <v>68</v>
      </c>
      <c r="AD2758" s="34" t="s">
        <v>26752</v>
      </c>
      <c r="AE2758" s="34" t="s">
        <v>2023</v>
      </c>
      <c r="AF2758" s="34" t="s">
        <v>2375</v>
      </c>
      <c r="AG2758" s="34"/>
      <c r="AH2758" s="34"/>
      <c r="AI2758" s="34" t="s">
        <v>31117</v>
      </c>
      <c r="AJ2758" s="34"/>
      <c r="AK2758" s="34"/>
      <c r="AL2758" s="34"/>
      <c r="AM2758" s="34"/>
      <c r="AN2758" s="34"/>
      <c r="AO2758" s="34"/>
      <c r="AP2758" s="34"/>
      <c r="AQ2758" s="34"/>
      <c r="AR2758" s="34"/>
      <c r="AS2758" s="34"/>
      <c r="AT2758" s="34"/>
      <c r="AU2758" s="34"/>
      <c r="AV2758" s="34"/>
      <c r="AW2758" s="34"/>
      <c r="AX2758" s="34"/>
      <c r="AY2758" s="34"/>
      <c r="AZ2758" s="34"/>
      <c r="BA2758" s="34"/>
      <c r="BB2758" s="34"/>
      <c r="BC2758" s="34"/>
      <c r="BD2758" s="34"/>
      <c r="BE2758" s="34"/>
      <c r="BF2758" s="34"/>
      <c r="BG2758" s="34"/>
      <c r="BH2758" s="34"/>
      <c r="BI2758" s="34"/>
      <c r="BJ2758" s="34"/>
      <c r="BK2758" s="34"/>
      <c r="BL2758" s="34"/>
      <c r="BM2758" s="34"/>
      <c r="BN2758" s="34"/>
      <c r="BO2758" s="34"/>
      <c r="BP2758" s="34"/>
      <c r="BQ2758" s="34"/>
      <c r="BR2758" s="34"/>
      <c r="BS2758" s="34"/>
      <c r="BT2758" s="34"/>
      <c r="BU2758" s="34"/>
      <c r="BV2758" s="34"/>
      <c r="BW2758" s="34"/>
      <c r="BX2758" s="34"/>
      <c r="BY2758" s="34"/>
      <c r="BZ2758" s="34"/>
      <c r="CA2758" s="34"/>
      <c r="CB2758" s="34"/>
      <c r="CC2758" s="34"/>
      <c r="CD2758" s="34"/>
    </row>
    <row r="2759" spans="1:82" ht="15" x14ac:dyDescent="0.25">
      <c r="A2759" s="34"/>
      <c r="B2759" s="34">
        <v>53986340</v>
      </c>
      <c r="C2759" s="34" t="s">
        <v>31118</v>
      </c>
      <c r="D2759" s="34"/>
      <c r="E2759" s="34"/>
      <c r="F2759" s="34" t="s">
        <v>31119</v>
      </c>
      <c r="G2759" s="34">
        <v>20977</v>
      </c>
      <c r="H2759" s="34" t="s">
        <v>31120</v>
      </c>
      <c r="I2759" s="34" t="s">
        <v>84</v>
      </c>
      <c r="J2759" s="34" t="s">
        <v>167</v>
      </c>
      <c r="K2759" s="34" t="s">
        <v>168</v>
      </c>
      <c r="L2759" s="34" t="s">
        <v>20796</v>
      </c>
      <c r="M2759" s="48" t="s">
        <v>31121</v>
      </c>
      <c r="N2759" s="34" t="s">
        <v>31121</v>
      </c>
      <c r="O2759" s="34" t="s">
        <v>106</v>
      </c>
      <c r="P2759" s="34"/>
      <c r="Q2759" s="34" t="s">
        <v>31122</v>
      </c>
      <c r="R2759" s="34"/>
      <c r="S2759" s="34" t="s">
        <v>31123</v>
      </c>
      <c r="T2759" s="34" t="s">
        <v>31124</v>
      </c>
      <c r="U2759" s="34" t="s">
        <v>207</v>
      </c>
      <c r="V2759" s="34" t="s">
        <v>31125</v>
      </c>
      <c r="W2759" s="34" t="s">
        <v>397</v>
      </c>
      <c r="X2759" s="34" t="s">
        <v>173</v>
      </c>
      <c r="Y2759" s="34"/>
      <c r="Z2759" s="34"/>
      <c r="AA2759" s="34" t="s">
        <v>31126</v>
      </c>
      <c r="AB2759" s="34"/>
      <c r="AC2759" s="34" t="s">
        <v>68</v>
      </c>
      <c r="AD2759" s="34" t="s">
        <v>31127</v>
      </c>
      <c r="AE2759" s="34" t="s">
        <v>31128</v>
      </c>
      <c r="AF2759" s="34" t="s">
        <v>370</v>
      </c>
      <c r="AG2759" s="34"/>
      <c r="AH2759" s="34"/>
      <c r="AI2759" s="34" t="s">
        <v>31046</v>
      </c>
      <c r="AJ2759" s="34"/>
      <c r="AK2759" s="34"/>
      <c r="AL2759" s="34"/>
      <c r="AM2759" s="34"/>
      <c r="AN2759" s="34"/>
      <c r="AO2759" s="34"/>
      <c r="AP2759" s="34"/>
      <c r="AQ2759" s="34"/>
      <c r="AR2759" s="34"/>
      <c r="AS2759" s="34"/>
      <c r="AT2759" s="34"/>
      <c r="AU2759" s="34"/>
      <c r="AV2759" s="34"/>
      <c r="AW2759" s="34"/>
      <c r="AX2759" s="34"/>
      <c r="AY2759" s="34"/>
      <c r="AZ2759" s="34"/>
      <c r="BA2759" s="34"/>
      <c r="BB2759" s="34"/>
      <c r="BC2759" s="34"/>
      <c r="BD2759" s="34"/>
      <c r="BE2759" s="34"/>
      <c r="BF2759" s="34"/>
      <c r="BG2759" s="34"/>
      <c r="BH2759" s="34"/>
      <c r="BI2759" s="34"/>
      <c r="BJ2759" s="34"/>
      <c r="BK2759" s="34"/>
      <c r="BL2759" s="34"/>
      <c r="BM2759" s="34"/>
      <c r="BN2759" s="34"/>
      <c r="BO2759" s="34"/>
      <c r="BP2759" s="34"/>
      <c r="BQ2759" s="34"/>
      <c r="BR2759" s="34"/>
      <c r="BS2759" s="34"/>
      <c r="BT2759" s="34"/>
      <c r="BU2759" s="34"/>
      <c r="BV2759" s="34"/>
      <c r="BW2759" s="34"/>
      <c r="BX2759" s="34"/>
      <c r="BY2759" s="34"/>
      <c r="BZ2759" s="34"/>
      <c r="CA2759" s="34"/>
      <c r="CB2759" s="34"/>
      <c r="CC2759" s="34"/>
      <c r="CD2759" s="34"/>
    </row>
    <row r="2760" spans="1:82" ht="15" x14ac:dyDescent="0.25">
      <c r="A2760" s="34"/>
      <c r="B2760" s="34">
        <v>53301376</v>
      </c>
      <c r="C2760" s="34" t="s">
        <v>31129</v>
      </c>
      <c r="D2760" s="34"/>
      <c r="E2760" s="34"/>
      <c r="F2760" s="34" t="s">
        <v>68</v>
      </c>
      <c r="G2760" s="34">
        <v>35907</v>
      </c>
      <c r="H2760" s="34" t="s">
        <v>31130</v>
      </c>
      <c r="I2760" s="34" t="s">
        <v>84</v>
      </c>
      <c r="J2760" s="34" t="s">
        <v>200</v>
      </c>
      <c r="K2760" s="34" t="s">
        <v>436</v>
      </c>
      <c r="L2760" s="34" t="s">
        <v>2795</v>
      </c>
      <c r="M2760" s="48" t="s">
        <v>31131</v>
      </c>
      <c r="N2760" s="34" t="s">
        <v>31131</v>
      </c>
      <c r="O2760" s="34" t="s">
        <v>106</v>
      </c>
      <c r="P2760" s="34"/>
      <c r="Q2760" s="34" t="s">
        <v>31132</v>
      </c>
      <c r="R2760" s="34"/>
      <c r="S2760" s="34" t="s">
        <v>31133</v>
      </c>
      <c r="T2760" s="34" t="s">
        <v>31134</v>
      </c>
      <c r="U2760" s="34" t="s">
        <v>207</v>
      </c>
      <c r="V2760" s="34" t="s">
        <v>31135</v>
      </c>
      <c r="W2760" s="34" t="s">
        <v>662</v>
      </c>
      <c r="X2760" s="34" t="s">
        <v>1026</v>
      </c>
      <c r="Y2760" s="34"/>
      <c r="Z2760" s="34"/>
      <c r="AA2760" s="34" t="s">
        <v>31136</v>
      </c>
      <c r="AB2760" s="34"/>
      <c r="AC2760" s="34"/>
      <c r="AD2760" s="34" t="s">
        <v>31137</v>
      </c>
      <c r="AE2760" s="34" t="s">
        <v>31138</v>
      </c>
      <c r="AF2760" s="34" t="s">
        <v>177</v>
      </c>
      <c r="AG2760" s="34"/>
      <c r="AH2760" s="34"/>
      <c r="AI2760" s="34" t="s">
        <v>31139</v>
      </c>
      <c r="AJ2760" s="34"/>
      <c r="AK2760" s="34"/>
      <c r="AL2760" s="34"/>
      <c r="AM2760" s="34"/>
      <c r="AN2760" s="34"/>
      <c r="AO2760" s="34"/>
      <c r="AP2760" s="34"/>
      <c r="AQ2760" s="34"/>
      <c r="AR2760" s="34"/>
      <c r="AS2760" s="34"/>
      <c r="AT2760" s="34"/>
      <c r="AU2760" s="34"/>
      <c r="AV2760" s="34"/>
      <c r="AW2760" s="34"/>
      <c r="AX2760" s="34"/>
      <c r="AY2760" s="34"/>
      <c r="AZ2760" s="34"/>
      <c r="BA2760" s="34"/>
      <c r="BB2760" s="34"/>
      <c r="BC2760" s="34"/>
      <c r="BD2760" s="34"/>
      <c r="BE2760" s="34"/>
      <c r="BF2760" s="34"/>
      <c r="BG2760" s="34"/>
      <c r="BH2760" s="34"/>
      <c r="BI2760" s="34"/>
      <c r="BJ2760" s="34"/>
      <c r="BK2760" s="34"/>
      <c r="BL2760" s="34"/>
      <c r="BM2760" s="34"/>
      <c r="BN2760" s="34"/>
      <c r="BO2760" s="34"/>
      <c r="BP2760" s="34"/>
      <c r="BQ2760" s="34"/>
      <c r="BR2760" s="34"/>
      <c r="BS2760" s="34"/>
      <c r="BT2760" s="34"/>
      <c r="BU2760" s="34"/>
      <c r="BV2760" s="34"/>
      <c r="BW2760" s="34"/>
      <c r="BX2760" s="34"/>
      <c r="BY2760" s="34"/>
      <c r="BZ2760" s="34"/>
      <c r="CA2760" s="34"/>
      <c r="CB2760" s="34"/>
      <c r="CC2760" s="34"/>
      <c r="CD2760" s="34"/>
    </row>
    <row r="2761" spans="1:82" ht="15" x14ac:dyDescent="0.25">
      <c r="A2761" s="34"/>
      <c r="B2761" s="34">
        <v>53301015</v>
      </c>
      <c r="C2761" s="34" t="s">
        <v>31140</v>
      </c>
      <c r="D2761" s="34"/>
      <c r="E2761" s="34"/>
      <c r="F2761" s="34" t="s">
        <v>31141</v>
      </c>
      <c r="G2761" s="34">
        <v>18594</v>
      </c>
      <c r="H2761" s="34" t="s">
        <v>31142</v>
      </c>
      <c r="I2761" s="34" t="s">
        <v>84</v>
      </c>
      <c r="J2761" s="34" t="s">
        <v>585</v>
      </c>
      <c r="K2761" s="34" t="s">
        <v>1616</v>
      </c>
      <c r="L2761" s="34" t="s">
        <v>3628</v>
      </c>
      <c r="M2761" s="48" t="s">
        <v>31143</v>
      </c>
      <c r="N2761" s="34" t="s">
        <v>31143</v>
      </c>
      <c r="O2761" s="34" t="s">
        <v>151</v>
      </c>
      <c r="P2761" s="34"/>
      <c r="Q2761" s="34" t="s">
        <v>31144</v>
      </c>
      <c r="R2761" s="34"/>
      <c r="S2761" s="34" t="s">
        <v>31145</v>
      </c>
      <c r="T2761" s="34" t="s">
        <v>31146</v>
      </c>
      <c r="U2761" s="34" t="s">
        <v>207</v>
      </c>
      <c r="V2761" s="34" t="s">
        <v>31147</v>
      </c>
      <c r="W2761" s="34" t="s">
        <v>1183</v>
      </c>
      <c r="X2761" s="34" t="s">
        <v>159</v>
      </c>
      <c r="Y2761" s="34"/>
      <c r="Z2761" s="34"/>
      <c r="AA2761" s="34" t="s">
        <v>31148</v>
      </c>
      <c r="AB2761" s="34"/>
      <c r="AC2761" s="34" t="s">
        <v>68</v>
      </c>
      <c r="AD2761" s="34" t="s">
        <v>31149</v>
      </c>
      <c r="AE2761" s="34" t="s">
        <v>31150</v>
      </c>
      <c r="AF2761" s="34" t="s">
        <v>177</v>
      </c>
      <c r="AG2761" s="34"/>
      <c r="AH2761" s="34"/>
      <c r="AI2761" s="34" t="s">
        <v>15834</v>
      </c>
      <c r="AJ2761" s="34"/>
      <c r="AK2761" s="34"/>
      <c r="AL2761" s="34"/>
      <c r="AM2761" s="34"/>
      <c r="AN2761" s="34"/>
      <c r="AO2761" s="34"/>
      <c r="AP2761" s="34"/>
      <c r="AQ2761" s="34"/>
      <c r="AR2761" s="34"/>
      <c r="AS2761" s="34"/>
      <c r="AT2761" s="34"/>
      <c r="AU2761" s="34"/>
      <c r="AV2761" s="34"/>
      <c r="AW2761" s="34"/>
      <c r="AX2761" s="34"/>
      <c r="AY2761" s="34"/>
      <c r="AZ2761" s="34"/>
      <c r="BA2761" s="34"/>
      <c r="BB2761" s="34"/>
      <c r="BC2761" s="34"/>
      <c r="BD2761" s="34"/>
      <c r="BE2761" s="34"/>
      <c r="BF2761" s="34"/>
      <c r="BG2761" s="34"/>
      <c r="BH2761" s="34"/>
      <c r="BI2761" s="34"/>
      <c r="BJ2761" s="34"/>
      <c r="BK2761" s="34"/>
      <c r="BL2761" s="34"/>
      <c r="BM2761" s="34"/>
      <c r="BN2761" s="34"/>
      <c r="BO2761" s="34"/>
      <c r="BP2761" s="34"/>
      <c r="BQ2761" s="34"/>
      <c r="BR2761" s="34"/>
      <c r="BS2761" s="34"/>
      <c r="BT2761" s="34"/>
      <c r="BU2761" s="34"/>
      <c r="BV2761" s="34"/>
      <c r="BW2761" s="34"/>
      <c r="BX2761" s="34"/>
      <c r="BY2761" s="34"/>
      <c r="BZ2761" s="34"/>
      <c r="CA2761" s="34"/>
      <c r="CB2761" s="34"/>
      <c r="CC2761" s="34"/>
      <c r="CD2761" s="34"/>
    </row>
    <row r="2762" spans="1:82" ht="15" x14ac:dyDescent="0.25">
      <c r="A2762" s="34"/>
      <c r="B2762" s="34">
        <v>53474669</v>
      </c>
      <c r="C2762" s="34" t="s">
        <v>31151</v>
      </c>
      <c r="D2762" s="34"/>
      <c r="E2762" s="34"/>
      <c r="F2762" s="34" t="s">
        <v>31152</v>
      </c>
      <c r="G2762" s="34">
        <v>26717</v>
      </c>
      <c r="H2762" s="34" t="s">
        <v>31153</v>
      </c>
      <c r="I2762" s="34" t="s">
        <v>84</v>
      </c>
      <c r="J2762" s="34" t="s">
        <v>585</v>
      </c>
      <c r="K2762" s="34" t="s">
        <v>586</v>
      </c>
      <c r="L2762" s="34" t="s">
        <v>8046</v>
      </c>
      <c r="M2762" s="48" t="s">
        <v>31154</v>
      </c>
      <c r="N2762" s="34" t="s">
        <v>31154</v>
      </c>
      <c r="O2762" s="34" t="s">
        <v>151</v>
      </c>
      <c r="P2762" s="34"/>
      <c r="Q2762" s="34" t="s">
        <v>31155</v>
      </c>
      <c r="R2762" s="34"/>
      <c r="S2762" s="34" t="s">
        <v>31156</v>
      </c>
      <c r="T2762" s="34" t="s">
        <v>31157</v>
      </c>
      <c r="U2762" s="34" t="s">
        <v>207</v>
      </c>
      <c r="V2762" s="34" t="s">
        <v>11753</v>
      </c>
      <c r="W2762" s="34" t="s">
        <v>954</v>
      </c>
      <c r="X2762" s="34" t="s">
        <v>159</v>
      </c>
      <c r="Y2762" s="34"/>
      <c r="Z2762" s="34"/>
      <c r="AA2762" s="34" t="s">
        <v>31158</v>
      </c>
      <c r="AB2762" s="34"/>
      <c r="AC2762" s="34" t="s">
        <v>68</v>
      </c>
      <c r="AD2762" s="34" t="s">
        <v>31159</v>
      </c>
      <c r="AE2762" s="34" t="s">
        <v>31160</v>
      </c>
      <c r="AF2762" s="34" t="s">
        <v>231</v>
      </c>
      <c r="AG2762" s="34"/>
      <c r="AH2762" s="34"/>
      <c r="AI2762" s="34" t="s">
        <v>31161</v>
      </c>
      <c r="AJ2762" s="34"/>
      <c r="AK2762" s="34"/>
      <c r="AL2762" s="34"/>
      <c r="AM2762" s="34"/>
      <c r="AN2762" s="34"/>
      <c r="AO2762" s="34"/>
      <c r="AP2762" s="34"/>
      <c r="AQ2762" s="34"/>
      <c r="AR2762" s="34"/>
      <c r="AS2762" s="34"/>
      <c r="AT2762" s="34"/>
      <c r="AU2762" s="34"/>
      <c r="AV2762" s="34"/>
      <c r="AW2762" s="34"/>
      <c r="AX2762" s="34"/>
      <c r="AY2762" s="34"/>
      <c r="AZ2762" s="34"/>
      <c r="BA2762" s="34"/>
      <c r="BB2762" s="34"/>
      <c r="BC2762" s="34"/>
      <c r="BD2762" s="34"/>
      <c r="BE2762" s="34"/>
      <c r="BF2762" s="34"/>
      <c r="BG2762" s="34"/>
      <c r="BH2762" s="34"/>
      <c r="BI2762" s="34"/>
      <c r="BJ2762" s="34"/>
      <c r="BK2762" s="34"/>
      <c r="BL2762" s="34"/>
      <c r="BM2762" s="34"/>
      <c r="BN2762" s="34"/>
      <c r="BO2762" s="34"/>
      <c r="BP2762" s="34"/>
      <c r="BQ2762" s="34"/>
      <c r="BR2762" s="34"/>
      <c r="BS2762" s="34"/>
      <c r="BT2762" s="34"/>
      <c r="BU2762" s="34"/>
      <c r="BV2762" s="34"/>
      <c r="BW2762" s="34"/>
      <c r="BX2762" s="34"/>
      <c r="BY2762" s="34"/>
      <c r="BZ2762" s="34"/>
      <c r="CA2762" s="34"/>
      <c r="CB2762" s="34"/>
      <c r="CC2762" s="34"/>
      <c r="CD2762" s="34"/>
    </row>
    <row r="2763" spans="1:82" ht="15" x14ac:dyDescent="0.25">
      <c r="A2763" s="34"/>
      <c r="B2763" s="34">
        <v>53667788</v>
      </c>
      <c r="C2763" s="34" t="s">
        <v>31162</v>
      </c>
      <c r="D2763" s="34"/>
      <c r="E2763" s="34"/>
      <c r="F2763" s="34" t="s">
        <v>31163</v>
      </c>
      <c r="G2763" s="34">
        <v>33984</v>
      </c>
      <c r="H2763" s="34" t="s">
        <v>31164</v>
      </c>
      <c r="I2763" s="34" t="s">
        <v>84</v>
      </c>
      <c r="J2763" s="34" t="s">
        <v>920</v>
      </c>
      <c r="K2763" s="34" t="s">
        <v>920</v>
      </c>
      <c r="L2763" s="34" t="s">
        <v>13910</v>
      </c>
      <c r="M2763" s="48" t="s">
        <v>31165</v>
      </c>
      <c r="N2763" s="34" t="s">
        <v>31165</v>
      </c>
      <c r="O2763" s="34" t="s">
        <v>151</v>
      </c>
      <c r="P2763" s="34"/>
      <c r="Q2763" s="34" t="s">
        <v>31166</v>
      </c>
      <c r="R2763" s="34"/>
      <c r="S2763" s="34" t="s">
        <v>31167</v>
      </c>
      <c r="T2763" s="34" t="s">
        <v>31168</v>
      </c>
      <c r="U2763" s="34" t="s">
        <v>207</v>
      </c>
      <c r="V2763" s="34" t="s">
        <v>31169</v>
      </c>
      <c r="W2763" s="34" t="s">
        <v>1446</v>
      </c>
      <c r="X2763" s="34" t="s">
        <v>532</v>
      </c>
      <c r="Y2763" s="34"/>
      <c r="Z2763" s="34"/>
      <c r="AA2763" s="34" t="s">
        <v>31170</v>
      </c>
      <c r="AB2763" s="34"/>
      <c r="AC2763" s="34" t="s">
        <v>68</v>
      </c>
      <c r="AD2763" s="34" t="s">
        <v>31171</v>
      </c>
      <c r="AE2763" s="34" t="s">
        <v>31172</v>
      </c>
      <c r="AF2763" s="34" t="s">
        <v>231</v>
      </c>
      <c r="AG2763" s="34"/>
      <c r="AH2763" s="34"/>
      <c r="AI2763" s="34" t="s">
        <v>12859</v>
      </c>
      <c r="AJ2763" s="34"/>
      <c r="AK2763" s="34"/>
      <c r="AL2763" s="34"/>
      <c r="AM2763" s="34"/>
      <c r="AN2763" s="34"/>
      <c r="AO2763" s="34"/>
      <c r="AP2763" s="34"/>
      <c r="AQ2763" s="34"/>
      <c r="AR2763" s="34"/>
      <c r="AS2763" s="34"/>
      <c r="AT2763" s="34"/>
      <c r="AU2763" s="34"/>
      <c r="AV2763" s="34"/>
      <c r="AW2763" s="34"/>
      <c r="AX2763" s="34"/>
      <c r="AY2763" s="34"/>
      <c r="AZ2763" s="34"/>
      <c r="BA2763" s="34"/>
      <c r="BB2763" s="34"/>
      <c r="BC2763" s="34"/>
      <c r="BD2763" s="34"/>
      <c r="BE2763" s="34"/>
      <c r="BF2763" s="34"/>
      <c r="BG2763" s="34"/>
      <c r="BH2763" s="34"/>
      <c r="BI2763" s="34"/>
      <c r="BJ2763" s="34"/>
      <c r="BK2763" s="34"/>
      <c r="BL2763" s="34"/>
      <c r="BM2763" s="34"/>
      <c r="BN2763" s="34"/>
      <c r="BO2763" s="34"/>
      <c r="BP2763" s="34"/>
      <c r="BQ2763" s="34"/>
      <c r="BR2763" s="34"/>
      <c r="BS2763" s="34"/>
      <c r="BT2763" s="34"/>
      <c r="BU2763" s="34"/>
      <c r="BV2763" s="34"/>
      <c r="BW2763" s="34"/>
      <c r="BX2763" s="34"/>
      <c r="BY2763" s="34"/>
      <c r="BZ2763" s="34"/>
      <c r="CA2763" s="34"/>
      <c r="CB2763" s="34"/>
      <c r="CC2763" s="34"/>
      <c r="CD2763" s="34"/>
    </row>
    <row r="2764" spans="1:82" ht="15" x14ac:dyDescent="0.25">
      <c r="A2764" s="34"/>
      <c r="B2764" s="34">
        <v>53301152</v>
      </c>
      <c r="C2764" s="34" t="s">
        <v>31173</v>
      </c>
      <c r="D2764" s="34"/>
      <c r="E2764" s="34"/>
      <c r="F2764" s="34" t="s">
        <v>31174</v>
      </c>
      <c r="G2764" s="34">
        <v>31889</v>
      </c>
      <c r="H2764" s="34" t="s">
        <v>31175</v>
      </c>
      <c r="I2764" s="34" t="s">
        <v>84</v>
      </c>
      <c r="J2764" s="34" t="s">
        <v>358</v>
      </c>
      <c r="K2764" s="34" t="s">
        <v>4796</v>
      </c>
      <c r="L2764" s="34" t="s">
        <v>31176</v>
      </c>
      <c r="M2764" s="48" t="s">
        <v>31177</v>
      </c>
      <c r="N2764" s="34" t="s">
        <v>31177</v>
      </c>
      <c r="O2764" s="34" t="s">
        <v>151</v>
      </c>
      <c r="P2764" s="34"/>
      <c r="Q2764" s="34" t="s">
        <v>31178</v>
      </c>
      <c r="R2764" s="34"/>
      <c r="S2764" s="34" t="s">
        <v>31179</v>
      </c>
      <c r="T2764" s="34" t="s">
        <v>31180</v>
      </c>
      <c r="U2764" s="34" t="s">
        <v>207</v>
      </c>
      <c r="V2764" s="34" t="s">
        <v>31174</v>
      </c>
      <c r="W2764" s="34" t="s">
        <v>1384</v>
      </c>
      <c r="X2764" s="34" t="s">
        <v>455</v>
      </c>
      <c r="Y2764" s="34"/>
      <c r="Z2764" s="34"/>
      <c r="AA2764" s="34" t="s">
        <v>31181</v>
      </c>
      <c r="AB2764" s="34"/>
      <c r="AC2764" s="34" t="s">
        <v>68</v>
      </c>
      <c r="AD2764" s="34" t="s">
        <v>31182</v>
      </c>
      <c r="AE2764" s="34" t="s">
        <v>31183</v>
      </c>
      <c r="AF2764" s="34" t="s">
        <v>177</v>
      </c>
      <c r="AG2764" s="34"/>
      <c r="AH2764" s="34"/>
      <c r="AI2764" s="34" t="s">
        <v>31184</v>
      </c>
      <c r="AJ2764" s="34"/>
      <c r="AK2764" s="34"/>
      <c r="AL2764" s="34"/>
      <c r="AM2764" s="34"/>
      <c r="AN2764" s="34"/>
      <c r="AO2764" s="34"/>
      <c r="AP2764" s="34"/>
      <c r="AQ2764" s="34"/>
      <c r="AR2764" s="34"/>
      <c r="AS2764" s="34"/>
      <c r="AT2764" s="34"/>
      <c r="AU2764" s="34"/>
      <c r="AV2764" s="34"/>
      <c r="AW2764" s="34"/>
      <c r="AX2764" s="34"/>
      <c r="AY2764" s="34"/>
      <c r="AZ2764" s="34"/>
      <c r="BA2764" s="34"/>
      <c r="BB2764" s="34"/>
      <c r="BC2764" s="34"/>
      <c r="BD2764" s="34"/>
      <c r="BE2764" s="34"/>
      <c r="BF2764" s="34"/>
      <c r="BG2764" s="34"/>
      <c r="BH2764" s="34"/>
      <c r="BI2764" s="34"/>
      <c r="BJ2764" s="34"/>
      <c r="BK2764" s="34"/>
      <c r="BL2764" s="34"/>
      <c r="BM2764" s="34"/>
      <c r="BN2764" s="34"/>
      <c r="BO2764" s="34"/>
      <c r="BP2764" s="34"/>
      <c r="BQ2764" s="34"/>
      <c r="BR2764" s="34"/>
      <c r="BS2764" s="34"/>
      <c r="BT2764" s="34"/>
      <c r="BU2764" s="34"/>
      <c r="BV2764" s="34"/>
      <c r="BW2764" s="34"/>
      <c r="BX2764" s="34"/>
      <c r="BY2764" s="34"/>
      <c r="BZ2764" s="34"/>
      <c r="CA2764" s="34"/>
      <c r="CB2764" s="34"/>
      <c r="CC2764" s="34"/>
      <c r="CD2764" s="34"/>
    </row>
    <row r="2765" spans="1:82" ht="15" x14ac:dyDescent="0.25">
      <c r="A2765" s="34"/>
      <c r="B2765" s="34">
        <v>53301041</v>
      </c>
      <c r="C2765" s="34" t="s">
        <v>31185</v>
      </c>
      <c r="D2765" s="34"/>
      <c r="E2765" s="34"/>
      <c r="F2765" s="34" t="s">
        <v>31186</v>
      </c>
      <c r="G2765" s="34">
        <v>29221</v>
      </c>
      <c r="H2765" s="34" t="s">
        <v>31187</v>
      </c>
      <c r="I2765" s="34" t="s">
        <v>84</v>
      </c>
      <c r="J2765" s="34" t="s">
        <v>568</v>
      </c>
      <c r="K2765" s="34" t="s">
        <v>2286</v>
      </c>
      <c r="L2765" s="34" t="s">
        <v>5204</v>
      </c>
      <c r="M2765" s="48" t="s">
        <v>31188</v>
      </c>
      <c r="N2765" s="34" t="s">
        <v>31188</v>
      </c>
      <c r="O2765" s="34" t="s">
        <v>151</v>
      </c>
      <c r="P2765" s="34"/>
      <c r="Q2765" s="34" t="s">
        <v>2289</v>
      </c>
      <c r="R2765" s="34"/>
      <c r="S2765" s="34" t="s">
        <v>31189</v>
      </c>
      <c r="T2765" s="34" t="s">
        <v>31190</v>
      </c>
      <c r="U2765" s="34" t="s">
        <v>207</v>
      </c>
      <c r="V2765" s="34" t="s">
        <v>31186</v>
      </c>
      <c r="W2765" s="34" t="s">
        <v>3233</v>
      </c>
      <c r="X2765" s="34" t="s">
        <v>455</v>
      </c>
      <c r="Y2765" s="34"/>
      <c r="Z2765" s="34"/>
      <c r="AA2765" s="34" t="s">
        <v>31191</v>
      </c>
      <c r="AB2765" s="34"/>
      <c r="AC2765" s="34" t="s">
        <v>68</v>
      </c>
      <c r="AD2765" s="34" t="s">
        <v>30226</v>
      </c>
      <c r="AE2765" s="34" t="s">
        <v>30897</v>
      </c>
      <c r="AF2765" s="34" t="s">
        <v>177</v>
      </c>
      <c r="AG2765" s="34"/>
      <c r="AH2765" s="34"/>
      <c r="AI2765" s="34" t="s">
        <v>31192</v>
      </c>
      <c r="AJ2765" s="34"/>
      <c r="AK2765" s="34"/>
      <c r="AL2765" s="34"/>
      <c r="AM2765" s="34"/>
      <c r="AN2765" s="34"/>
      <c r="AO2765" s="34"/>
      <c r="AP2765" s="34"/>
      <c r="AQ2765" s="34"/>
      <c r="AR2765" s="34"/>
      <c r="AS2765" s="34"/>
      <c r="AT2765" s="34"/>
      <c r="AU2765" s="34"/>
      <c r="AV2765" s="34"/>
      <c r="AW2765" s="34"/>
      <c r="AX2765" s="34"/>
      <c r="AY2765" s="34"/>
      <c r="AZ2765" s="34"/>
      <c r="BA2765" s="34"/>
      <c r="BB2765" s="34"/>
      <c r="BC2765" s="34"/>
      <c r="BD2765" s="34"/>
      <c r="BE2765" s="34"/>
      <c r="BF2765" s="34"/>
      <c r="BG2765" s="34"/>
      <c r="BH2765" s="34"/>
      <c r="BI2765" s="34"/>
      <c r="BJ2765" s="34"/>
      <c r="BK2765" s="34"/>
      <c r="BL2765" s="34"/>
      <c r="BM2765" s="34"/>
      <c r="BN2765" s="34"/>
      <c r="BO2765" s="34"/>
      <c r="BP2765" s="34"/>
      <c r="BQ2765" s="34"/>
      <c r="BR2765" s="34"/>
      <c r="BS2765" s="34"/>
      <c r="BT2765" s="34"/>
      <c r="BU2765" s="34"/>
      <c r="BV2765" s="34"/>
      <c r="BW2765" s="34"/>
      <c r="BX2765" s="34"/>
      <c r="BY2765" s="34"/>
      <c r="BZ2765" s="34"/>
      <c r="CA2765" s="34"/>
      <c r="CB2765" s="34"/>
      <c r="CC2765" s="34"/>
      <c r="CD2765" s="34"/>
    </row>
    <row r="2766" spans="1:82" ht="15" x14ac:dyDescent="0.25">
      <c r="A2766" s="34"/>
      <c r="B2766" s="34">
        <v>53457978</v>
      </c>
      <c r="C2766" s="34" t="s">
        <v>31193</v>
      </c>
      <c r="D2766" s="34"/>
      <c r="E2766" s="34"/>
      <c r="F2766" s="34" t="s">
        <v>31109</v>
      </c>
      <c r="G2766" s="34">
        <v>32261</v>
      </c>
      <c r="H2766" s="34" t="s">
        <v>31194</v>
      </c>
      <c r="I2766" s="34" t="s">
        <v>84</v>
      </c>
      <c r="J2766" s="34" t="s">
        <v>167</v>
      </c>
      <c r="K2766" s="34" t="s">
        <v>168</v>
      </c>
      <c r="L2766" s="34" t="s">
        <v>344</v>
      </c>
      <c r="M2766" s="48" t="s">
        <v>31195</v>
      </c>
      <c r="N2766" s="36" t="str">
        <f>+M2766</f>
        <v>7259562072</v>
      </c>
      <c r="O2766" s="34" t="s">
        <v>151</v>
      </c>
      <c r="P2766" s="34"/>
      <c r="Q2766" s="34" t="s">
        <v>31196</v>
      </c>
      <c r="R2766" s="34"/>
      <c r="S2766" s="34" t="s">
        <v>31197</v>
      </c>
      <c r="T2766" s="34" t="s">
        <v>31198</v>
      </c>
      <c r="U2766" s="34"/>
      <c r="V2766" s="34" t="s">
        <v>31199</v>
      </c>
      <c r="W2766" s="34" t="s">
        <v>789</v>
      </c>
      <c r="X2766" s="34" t="s">
        <v>159</v>
      </c>
      <c r="Y2766" s="34"/>
      <c r="Z2766" s="34"/>
      <c r="AA2766" s="34" t="s">
        <v>31200</v>
      </c>
      <c r="AB2766" s="34"/>
      <c r="AC2766" s="34" t="s">
        <v>68</v>
      </c>
      <c r="AD2766" s="34" t="s">
        <v>31201</v>
      </c>
      <c r="AE2766" s="34" t="s">
        <v>31202</v>
      </c>
      <c r="AF2766" s="34" t="s">
        <v>177</v>
      </c>
      <c r="AG2766" s="34"/>
      <c r="AH2766" s="34"/>
      <c r="AI2766" s="34" t="s">
        <v>31203</v>
      </c>
      <c r="AJ2766" s="34"/>
      <c r="AK2766" s="34"/>
      <c r="AL2766" s="34"/>
      <c r="AM2766" s="34"/>
      <c r="AN2766" s="34"/>
      <c r="AO2766" s="34"/>
      <c r="AP2766" s="34"/>
      <c r="AQ2766" s="34"/>
      <c r="AR2766" s="34"/>
      <c r="AS2766" s="34"/>
      <c r="AT2766" s="34"/>
      <c r="AU2766" s="34"/>
      <c r="AV2766" s="34"/>
      <c r="AW2766" s="34"/>
      <c r="AX2766" s="34"/>
      <c r="AY2766" s="34"/>
      <c r="AZ2766" s="34"/>
      <c r="BA2766" s="34"/>
      <c r="BB2766" s="34"/>
      <c r="BC2766" s="34"/>
      <c r="BD2766" s="34"/>
      <c r="BE2766" s="34"/>
      <c r="BF2766" s="34"/>
      <c r="BG2766" s="34"/>
      <c r="BH2766" s="34"/>
      <c r="BI2766" s="34"/>
      <c r="BJ2766" s="34"/>
      <c r="BK2766" s="34"/>
      <c r="BL2766" s="34"/>
      <c r="BM2766" s="34"/>
      <c r="BN2766" s="34"/>
      <c r="BO2766" s="34"/>
      <c r="BP2766" s="34"/>
      <c r="BQ2766" s="34"/>
      <c r="BR2766" s="34"/>
      <c r="BS2766" s="34"/>
      <c r="BT2766" s="34"/>
      <c r="BU2766" s="34"/>
      <c r="BV2766" s="34"/>
      <c r="BW2766" s="34"/>
      <c r="BX2766" s="34"/>
      <c r="BY2766" s="34"/>
      <c r="BZ2766" s="34"/>
      <c r="CA2766" s="34"/>
      <c r="CB2766" s="34"/>
      <c r="CC2766" s="34"/>
      <c r="CD2766" s="34"/>
    </row>
    <row r="2767" spans="1:82" ht="15" x14ac:dyDescent="0.25">
      <c r="A2767" s="34"/>
      <c r="B2767" s="34">
        <v>53784396</v>
      </c>
      <c r="C2767" s="34" t="s">
        <v>31204</v>
      </c>
      <c r="D2767" s="34"/>
      <c r="E2767" s="34"/>
      <c r="F2767" s="34" t="s">
        <v>31205</v>
      </c>
      <c r="G2767" s="34">
        <v>31453</v>
      </c>
      <c r="H2767" s="34" t="s">
        <v>31206</v>
      </c>
      <c r="I2767" s="34" t="s">
        <v>84</v>
      </c>
      <c r="J2767" s="34" t="s">
        <v>358</v>
      </c>
      <c r="K2767" s="34" t="s">
        <v>2078</v>
      </c>
      <c r="L2767" s="34" t="s">
        <v>2079</v>
      </c>
      <c r="M2767" s="48" t="s">
        <v>31207</v>
      </c>
      <c r="N2767" s="34" t="s">
        <v>31208</v>
      </c>
      <c r="O2767" s="34" t="s">
        <v>151</v>
      </c>
      <c r="P2767" s="34"/>
      <c r="Q2767" s="34" t="s">
        <v>31209</v>
      </c>
      <c r="R2767" s="34"/>
      <c r="S2767" s="34" t="s">
        <v>31210</v>
      </c>
      <c r="T2767" s="34" t="s">
        <v>31211</v>
      </c>
      <c r="U2767" s="34" t="s">
        <v>156</v>
      </c>
      <c r="V2767" s="34" t="s">
        <v>31212</v>
      </c>
      <c r="W2767" s="34" t="s">
        <v>245</v>
      </c>
      <c r="X2767" s="34" t="s">
        <v>159</v>
      </c>
      <c r="Y2767" s="34"/>
      <c r="Z2767" s="34"/>
      <c r="AA2767" s="34" t="s">
        <v>31213</v>
      </c>
      <c r="AB2767" s="34"/>
      <c r="AC2767" s="34" t="s">
        <v>68</v>
      </c>
      <c r="AD2767" s="34" t="s">
        <v>31214</v>
      </c>
      <c r="AE2767" s="34" t="s">
        <v>31215</v>
      </c>
      <c r="AF2767" s="34" t="s">
        <v>213</v>
      </c>
      <c r="AG2767" s="34"/>
      <c r="AH2767" s="34"/>
      <c r="AI2767" s="34" t="s">
        <v>31216</v>
      </c>
      <c r="AJ2767" s="34"/>
      <c r="AK2767" s="34"/>
      <c r="AL2767" s="34"/>
      <c r="AM2767" s="34"/>
      <c r="AN2767" s="34"/>
      <c r="AO2767" s="34"/>
      <c r="AP2767" s="34"/>
      <c r="AQ2767" s="34"/>
      <c r="AR2767" s="34"/>
      <c r="AS2767" s="34"/>
      <c r="AT2767" s="34"/>
      <c r="AU2767" s="34"/>
      <c r="AV2767" s="34"/>
      <c r="AW2767" s="34"/>
      <c r="AX2767" s="34"/>
      <c r="AY2767" s="34"/>
      <c r="AZ2767" s="34"/>
      <c r="BA2767" s="34"/>
      <c r="BB2767" s="34"/>
      <c r="BC2767" s="34"/>
      <c r="BD2767" s="34"/>
      <c r="BE2767" s="34"/>
      <c r="BF2767" s="34"/>
      <c r="BG2767" s="34"/>
      <c r="BH2767" s="34"/>
      <c r="BI2767" s="34"/>
      <c r="BJ2767" s="34"/>
      <c r="BK2767" s="34"/>
      <c r="BL2767" s="34"/>
      <c r="BM2767" s="34"/>
      <c r="BN2767" s="34"/>
      <c r="BO2767" s="34"/>
      <c r="BP2767" s="34"/>
      <c r="BQ2767" s="34"/>
      <c r="BR2767" s="34"/>
      <c r="BS2767" s="34"/>
      <c r="BT2767" s="34"/>
      <c r="BU2767" s="34"/>
      <c r="BV2767" s="34"/>
      <c r="BW2767" s="34"/>
      <c r="BX2767" s="34"/>
      <c r="BY2767" s="34"/>
      <c r="BZ2767" s="34"/>
      <c r="CA2767" s="34"/>
      <c r="CB2767" s="34"/>
      <c r="CC2767" s="34"/>
      <c r="CD2767" s="34"/>
    </row>
    <row r="2768" spans="1:82" ht="15" x14ac:dyDescent="0.25">
      <c r="A2768" s="34"/>
      <c r="B2768" s="34">
        <v>54189855</v>
      </c>
      <c r="C2768" s="34" t="s">
        <v>31217</v>
      </c>
      <c r="D2768" s="34"/>
      <c r="E2768" s="34"/>
      <c r="F2768" s="34"/>
      <c r="G2768" s="34">
        <v>28926</v>
      </c>
      <c r="H2768" s="34" t="s">
        <v>31218</v>
      </c>
      <c r="I2768" s="34" t="s">
        <v>84</v>
      </c>
      <c r="J2768" s="34" t="s">
        <v>568</v>
      </c>
      <c r="K2768" s="34" t="s">
        <v>614</v>
      </c>
      <c r="L2768" s="34" t="s">
        <v>2247</v>
      </c>
      <c r="M2768" s="48" t="s">
        <v>31219</v>
      </c>
      <c r="N2768" s="34" t="s">
        <v>31219</v>
      </c>
      <c r="O2768" s="34" t="s">
        <v>151</v>
      </c>
      <c r="P2768" s="34"/>
      <c r="Q2768" s="34" t="s">
        <v>31220</v>
      </c>
      <c r="R2768" s="34"/>
      <c r="S2768" s="34" t="s">
        <v>31221</v>
      </c>
      <c r="T2768" s="34" t="s">
        <v>31222</v>
      </c>
      <c r="U2768" s="34" t="s">
        <v>207</v>
      </c>
      <c r="V2768" s="34" t="s">
        <v>31223</v>
      </c>
      <c r="W2768" s="34" t="s">
        <v>941</v>
      </c>
      <c r="X2768" s="34" t="s">
        <v>159</v>
      </c>
      <c r="Y2768" s="34"/>
      <c r="Z2768" s="34"/>
      <c r="AA2768" s="34" t="s">
        <v>31224</v>
      </c>
      <c r="AB2768" s="34"/>
      <c r="AC2768" s="34" t="s">
        <v>68</v>
      </c>
      <c r="AD2768" s="34" t="s">
        <v>31225</v>
      </c>
      <c r="AE2768" s="34" t="s">
        <v>31226</v>
      </c>
      <c r="AF2768" s="34" t="s">
        <v>1375</v>
      </c>
      <c r="AG2768" s="34"/>
      <c r="AH2768" s="34"/>
      <c r="AI2768" s="34"/>
      <c r="AJ2768" s="34"/>
      <c r="AK2768" s="34"/>
      <c r="AL2768" s="34"/>
      <c r="AM2768" s="34"/>
      <c r="AN2768" s="34"/>
      <c r="AO2768" s="34"/>
      <c r="AP2768" s="34"/>
      <c r="AQ2768" s="34"/>
      <c r="AR2768" s="34"/>
      <c r="AS2768" s="34"/>
      <c r="AT2768" s="34"/>
      <c r="AU2768" s="34"/>
      <c r="AV2768" s="34"/>
      <c r="AW2768" s="34"/>
      <c r="AX2768" s="34"/>
      <c r="AY2768" s="34"/>
      <c r="AZ2768" s="34"/>
      <c r="BA2768" s="34"/>
      <c r="BB2768" s="34"/>
      <c r="BC2768" s="34"/>
      <c r="BD2768" s="34"/>
      <c r="BE2768" s="34"/>
      <c r="BF2768" s="34"/>
      <c r="BG2768" s="34"/>
      <c r="BH2768" s="34"/>
      <c r="BI2768" s="34"/>
      <c r="BJ2768" s="34"/>
      <c r="BK2768" s="34"/>
      <c r="BL2768" s="34"/>
      <c r="BM2768" s="34"/>
      <c r="BN2768" s="34"/>
      <c r="BO2768" s="34"/>
      <c r="BP2768" s="34"/>
      <c r="BQ2768" s="34"/>
      <c r="BR2768" s="34"/>
      <c r="BS2768" s="34"/>
      <c r="BT2768" s="34"/>
      <c r="BU2768" s="34"/>
      <c r="BV2768" s="34"/>
      <c r="BW2768" s="34"/>
      <c r="BX2768" s="34"/>
      <c r="BY2768" s="34"/>
      <c r="BZ2768" s="34"/>
      <c r="CA2768" s="34"/>
      <c r="CB2768" s="34"/>
      <c r="CC2768" s="34"/>
      <c r="CD2768" s="34"/>
    </row>
    <row r="2769" spans="1:82" ht="15" x14ac:dyDescent="0.25">
      <c r="A2769" s="34"/>
      <c r="B2769" s="34">
        <v>53747177</v>
      </c>
      <c r="C2769" s="34" t="s">
        <v>31227</v>
      </c>
      <c r="D2769" s="34"/>
      <c r="E2769" s="34"/>
      <c r="F2769" s="34" t="s">
        <v>3715</v>
      </c>
      <c r="G2769" s="34">
        <v>30236</v>
      </c>
      <c r="H2769" s="34" t="s">
        <v>31228</v>
      </c>
      <c r="I2769" s="34" t="s">
        <v>84</v>
      </c>
      <c r="J2769" s="34" t="s">
        <v>167</v>
      </c>
      <c r="K2769" s="34" t="s">
        <v>168</v>
      </c>
      <c r="L2769" s="34" t="s">
        <v>391</v>
      </c>
      <c r="M2769" s="48" t="s">
        <v>31229</v>
      </c>
      <c r="N2769" s="34" t="s">
        <v>31230</v>
      </c>
      <c r="O2769" s="34" t="s">
        <v>151</v>
      </c>
      <c r="P2769" s="34"/>
      <c r="Q2769" s="34" t="s">
        <v>31231</v>
      </c>
      <c r="R2769" s="34"/>
      <c r="S2769" s="34" t="s">
        <v>31232</v>
      </c>
      <c r="T2769" s="34" t="s">
        <v>31233</v>
      </c>
      <c r="U2769" s="34" t="s">
        <v>156</v>
      </c>
      <c r="V2769" s="34" t="s">
        <v>31234</v>
      </c>
      <c r="W2769" s="34" t="s">
        <v>662</v>
      </c>
      <c r="X2769" s="34" t="s">
        <v>159</v>
      </c>
      <c r="Y2769" s="34"/>
      <c r="Z2769" s="34"/>
      <c r="AA2769" s="34" t="s">
        <v>31235</v>
      </c>
      <c r="AB2769" s="34"/>
      <c r="AC2769" s="34" t="s">
        <v>68</v>
      </c>
      <c r="AD2769" s="34" t="s">
        <v>31236</v>
      </c>
      <c r="AE2769" s="34" t="s">
        <v>31237</v>
      </c>
      <c r="AF2769" s="34" t="s">
        <v>213</v>
      </c>
      <c r="AG2769" s="34"/>
      <c r="AH2769" s="34"/>
      <c r="AI2769" s="34" t="s">
        <v>27157</v>
      </c>
      <c r="AJ2769" s="34"/>
      <c r="AK2769" s="34"/>
      <c r="AL2769" s="34"/>
      <c r="AM2769" s="34"/>
      <c r="AN2769" s="34"/>
      <c r="AO2769" s="34"/>
      <c r="AP2769" s="34"/>
      <c r="AQ2769" s="34"/>
      <c r="AR2769" s="34"/>
      <c r="AS2769" s="34"/>
      <c r="AT2769" s="34"/>
      <c r="AU2769" s="34"/>
      <c r="AV2769" s="34"/>
      <c r="AW2769" s="34"/>
      <c r="AX2769" s="34"/>
      <c r="AY2769" s="34"/>
      <c r="AZ2769" s="34"/>
      <c r="BA2769" s="34"/>
      <c r="BB2769" s="34"/>
      <c r="BC2769" s="34"/>
      <c r="BD2769" s="34"/>
      <c r="BE2769" s="34"/>
      <c r="BF2769" s="34"/>
      <c r="BG2769" s="34"/>
      <c r="BH2769" s="34"/>
      <c r="BI2769" s="34"/>
      <c r="BJ2769" s="34"/>
      <c r="BK2769" s="34"/>
      <c r="BL2769" s="34"/>
      <c r="BM2769" s="34"/>
      <c r="BN2769" s="34"/>
      <c r="BO2769" s="34"/>
      <c r="BP2769" s="34"/>
      <c r="BQ2769" s="34"/>
      <c r="BR2769" s="34"/>
      <c r="BS2769" s="34"/>
      <c r="BT2769" s="34"/>
      <c r="BU2769" s="34"/>
      <c r="BV2769" s="34"/>
      <c r="BW2769" s="34"/>
      <c r="BX2769" s="34"/>
      <c r="BY2769" s="34"/>
      <c r="BZ2769" s="34"/>
      <c r="CA2769" s="34"/>
      <c r="CB2769" s="34"/>
      <c r="CC2769" s="34"/>
      <c r="CD2769" s="34"/>
    </row>
    <row r="2770" spans="1:82" ht="15" x14ac:dyDescent="0.25">
      <c r="A2770" s="34"/>
      <c r="B2770" s="34">
        <v>53301078</v>
      </c>
      <c r="C2770" s="34" t="s">
        <v>31238</v>
      </c>
      <c r="D2770" s="34"/>
      <c r="E2770" s="34"/>
      <c r="F2770" s="34" t="s">
        <v>31239</v>
      </c>
      <c r="G2770" s="34">
        <v>26816</v>
      </c>
      <c r="H2770" s="34" t="s">
        <v>31240</v>
      </c>
      <c r="I2770" s="34" t="s">
        <v>84</v>
      </c>
      <c r="J2770" s="34" t="s">
        <v>405</v>
      </c>
      <c r="K2770" s="34" t="s">
        <v>406</v>
      </c>
      <c r="L2770" s="34" t="s">
        <v>6314</v>
      </c>
      <c r="M2770" s="48" t="s">
        <v>31241</v>
      </c>
      <c r="N2770" s="34" t="s">
        <v>31241</v>
      </c>
      <c r="O2770" s="34" t="s">
        <v>151</v>
      </c>
      <c r="P2770" s="34"/>
      <c r="Q2770" s="34" t="s">
        <v>5280</v>
      </c>
      <c r="R2770" s="34"/>
      <c r="S2770" s="34" t="s">
        <v>31242</v>
      </c>
      <c r="T2770" s="34" t="s">
        <v>31243</v>
      </c>
      <c r="U2770" s="34" t="s">
        <v>207</v>
      </c>
      <c r="V2770" s="34" t="s">
        <v>31244</v>
      </c>
      <c r="W2770" s="34" t="s">
        <v>742</v>
      </c>
      <c r="X2770" s="34" t="s">
        <v>159</v>
      </c>
      <c r="Y2770" s="34"/>
      <c r="Z2770" s="34"/>
      <c r="AA2770" s="34" t="s">
        <v>31245</v>
      </c>
      <c r="AB2770" s="34"/>
      <c r="AC2770" s="34" t="s">
        <v>68</v>
      </c>
      <c r="AD2770" s="34" t="s">
        <v>31246</v>
      </c>
      <c r="AE2770" s="34" t="s">
        <v>31247</v>
      </c>
      <c r="AF2770" s="34" t="s">
        <v>177</v>
      </c>
      <c r="AG2770" s="34"/>
      <c r="AH2770" s="34"/>
      <c r="AI2770" s="34" t="s">
        <v>31248</v>
      </c>
      <c r="AJ2770" s="34"/>
      <c r="AK2770" s="34"/>
      <c r="AL2770" s="34"/>
      <c r="AM2770" s="34"/>
      <c r="AN2770" s="34"/>
      <c r="AO2770" s="34"/>
      <c r="AP2770" s="34"/>
      <c r="AQ2770" s="34"/>
      <c r="AR2770" s="34"/>
      <c r="AS2770" s="34"/>
      <c r="AT2770" s="34"/>
      <c r="AU2770" s="34"/>
      <c r="AV2770" s="34"/>
      <c r="AW2770" s="34"/>
      <c r="AX2770" s="34"/>
      <c r="AY2770" s="34"/>
      <c r="AZ2770" s="34"/>
      <c r="BA2770" s="34"/>
      <c r="BB2770" s="34"/>
      <c r="BC2770" s="34"/>
      <c r="BD2770" s="34"/>
      <c r="BE2770" s="34"/>
      <c r="BF2770" s="34"/>
      <c r="BG2770" s="34"/>
      <c r="BH2770" s="34"/>
      <c r="BI2770" s="34"/>
      <c r="BJ2770" s="34"/>
      <c r="BK2770" s="34"/>
      <c r="BL2770" s="34"/>
      <c r="BM2770" s="34"/>
      <c r="BN2770" s="34"/>
      <c r="BO2770" s="34"/>
      <c r="BP2770" s="34"/>
      <c r="BQ2770" s="34"/>
      <c r="BR2770" s="34"/>
      <c r="BS2770" s="34"/>
      <c r="BT2770" s="34"/>
      <c r="BU2770" s="34"/>
      <c r="BV2770" s="34"/>
      <c r="BW2770" s="34"/>
      <c r="BX2770" s="34"/>
      <c r="BY2770" s="34"/>
      <c r="BZ2770" s="34"/>
      <c r="CA2770" s="34"/>
      <c r="CB2770" s="34"/>
      <c r="CC2770" s="34"/>
      <c r="CD2770" s="34"/>
    </row>
    <row r="2771" spans="1:82" ht="15" x14ac:dyDescent="0.25">
      <c r="A2771" s="34"/>
      <c r="B2771" s="34">
        <v>55813499</v>
      </c>
      <c r="C2771" s="34" t="s">
        <v>31249</v>
      </c>
      <c r="D2771" s="34"/>
      <c r="E2771" s="34"/>
      <c r="F2771" s="34" t="s">
        <v>31250</v>
      </c>
      <c r="G2771" s="34">
        <v>27858</v>
      </c>
      <c r="H2771" s="34" t="s">
        <v>31251</v>
      </c>
      <c r="I2771" s="34" t="s">
        <v>84</v>
      </c>
      <c r="J2771" s="34" t="s">
        <v>167</v>
      </c>
      <c r="K2771" s="34" t="s">
        <v>167</v>
      </c>
      <c r="L2771" s="34" t="s">
        <v>31252</v>
      </c>
      <c r="M2771" s="48" t="s">
        <v>31253</v>
      </c>
      <c r="N2771" s="34" t="s">
        <v>31253</v>
      </c>
      <c r="O2771" s="34" t="s">
        <v>151</v>
      </c>
      <c r="P2771" s="34"/>
      <c r="Q2771" s="34" t="s">
        <v>31254</v>
      </c>
      <c r="R2771" s="34"/>
      <c r="S2771" s="34" t="s">
        <v>31255</v>
      </c>
      <c r="T2771" s="34" t="s">
        <v>31256</v>
      </c>
      <c r="U2771" s="34" t="s">
        <v>207</v>
      </c>
      <c r="V2771" s="34" t="s">
        <v>31257</v>
      </c>
      <c r="W2771" s="34" t="s">
        <v>802</v>
      </c>
      <c r="X2771" s="34" t="s">
        <v>159</v>
      </c>
      <c r="Y2771" s="34"/>
      <c r="Z2771" s="34"/>
      <c r="AA2771" s="34" t="s">
        <v>31258</v>
      </c>
      <c r="AB2771" s="34"/>
      <c r="AC2771" s="34" t="s">
        <v>68</v>
      </c>
      <c r="AD2771" s="34" t="s">
        <v>31259</v>
      </c>
      <c r="AE2771" s="34" t="s">
        <v>31260</v>
      </c>
      <c r="AF2771" s="34" t="s">
        <v>1876</v>
      </c>
      <c r="AG2771" s="34"/>
      <c r="AH2771" s="34"/>
      <c r="AI2771" s="34" t="s">
        <v>68</v>
      </c>
      <c r="AJ2771" s="34"/>
      <c r="AK2771" s="34"/>
      <c r="AL2771" s="34"/>
      <c r="AM2771" s="34"/>
      <c r="AN2771" s="34"/>
      <c r="AO2771" s="34"/>
      <c r="AP2771" s="34"/>
      <c r="AQ2771" s="34"/>
      <c r="AR2771" s="34"/>
      <c r="AS2771" s="34"/>
      <c r="AT2771" s="34"/>
      <c r="AU2771" s="34"/>
      <c r="AV2771" s="34"/>
      <c r="AW2771" s="34"/>
      <c r="AX2771" s="34"/>
      <c r="AY2771" s="34"/>
      <c r="AZ2771" s="34"/>
      <c r="BA2771" s="34"/>
      <c r="BB2771" s="34"/>
      <c r="BC2771" s="34"/>
      <c r="BD2771" s="34"/>
      <c r="BE2771" s="34"/>
      <c r="BF2771" s="34"/>
      <c r="BG2771" s="34"/>
      <c r="BH2771" s="34"/>
      <c r="BI2771" s="34"/>
      <c r="BJ2771" s="34"/>
      <c r="BK2771" s="34"/>
      <c r="BL2771" s="34"/>
      <c r="BM2771" s="34"/>
      <c r="BN2771" s="34"/>
      <c r="BO2771" s="34"/>
      <c r="BP2771" s="34"/>
      <c r="BQ2771" s="34"/>
      <c r="BR2771" s="34"/>
      <c r="BS2771" s="34"/>
      <c r="BT2771" s="34"/>
      <c r="BU2771" s="34"/>
      <c r="BV2771" s="34"/>
      <c r="BW2771" s="34"/>
      <c r="BX2771" s="34"/>
      <c r="BY2771" s="34"/>
      <c r="BZ2771" s="34"/>
      <c r="CA2771" s="34"/>
      <c r="CB2771" s="34"/>
      <c r="CC2771" s="34"/>
      <c r="CD2771" s="34"/>
    </row>
    <row r="2772" spans="1:82" ht="15" x14ac:dyDescent="0.25">
      <c r="A2772" s="34"/>
      <c r="B2772" s="34">
        <v>53537621</v>
      </c>
      <c r="C2772" s="34" t="s">
        <v>31261</v>
      </c>
      <c r="D2772" s="34"/>
      <c r="E2772" s="34"/>
      <c r="F2772" s="34" t="s">
        <v>31262</v>
      </c>
      <c r="G2772" s="34">
        <v>26063</v>
      </c>
      <c r="H2772" s="34" t="s">
        <v>31263</v>
      </c>
      <c r="I2772" s="34" t="s">
        <v>84</v>
      </c>
      <c r="J2772" s="34" t="s">
        <v>405</v>
      </c>
      <c r="K2772" s="34" t="s">
        <v>1075</v>
      </c>
      <c r="L2772" s="34" t="s">
        <v>1454</v>
      </c>
      <c r="M2772" s="48" t="s">
        <v>31264</v>
      </c>
      <c r="N2772" s="34" t="s">
        <v>31264</v>
      </c>
      <c r="O2772" s="34" t="s">
        <v>151</v>
      </c>
      <c r="P2772" s="34"/>
      <c r="Q2772" s="34" t="s">
        <v>31265</v>
      </c>
      <c r="R2772" s="34"/>
      <c r="S2772" s="34" t="s">
        <v>31266</v>
      </c>
      <c r="T2772" s="34" t="s">
        <v>31267</v>
      </c>
      <c r="U2772" s="34" t="s">
        <v>207</v>
      </c>
      <c r="V2772" s="34" t="s">
        <v>2450</v>
      </c>
      <c r="W2772" s="34" t="s">
        <v>2086</v>
      </c>
      <c r="X2772" s="34" t="s">
        <v>159</v>
      </c>
      <c r="Y2772" s="34"/>
      <c r="Z2772" s="34"/>
      <c r="AA2772" s="34" t="s">
        <v>31268</v>
      </c>
      <c r="AB2772" s="34"/>
      <c r="AC2772" s="34" t="s">
        <v>68</v>
      </c>
      <c r="AD2772" s="34" t="s">
        <v>31269</v>
      </c>
      <c r="AE2772" s="34" t="s">
        <v>31270</v>
      </c>
      <c r="AF2772" s="34" t="s">
        <v>231</v>
      </c>
      <c r="AG2772" s="34"/>
      <c r="AH2772" s="34"/>
      <c r="AI2772" s="34" t="s">
        <v>31271</v>
      </c>
      <c r="AJ2772" s="34"/>
      <c r="AK2772" s="34"/>
      <c r="AL2772" s="34"/>
      <c r="AM2772" s="34"/>
      <c r="AN2772" s="34"/>
      <c r="AO2772" s="34"/>
      <c r="AP2772" s="34"/>
      <c r="AQ2772" s="34"/>
      <c r="AR2772" s="34"/>
      <c r="AS2772" s="34"/>
      <c r="AT2772" s="34"/>
      <c r="AU2772" s="34"/>
      <c r="AV2772" s="34"/>
      <c r="AW2772" s="34"/>
      <c r="AX2772" s="34"/>
      <c r="AY2772" s="34"/>
      <c r="AZ2772" s="34"/>
      <c r="BA2772" s="34"/>
      <c r="BB2772" s="34"/>
      <c r="BC2772" s="34"/>
      <c r="BD2772" s="34"/>
      <c r="BE2772" s="34"/>
      <c r="BF2772" s="34"/>
      <c r="BG2772" s="34"/>
      <c r="BH2772" s="34"/>
      <c r="BI2772" s="34"/>
      <c r="BJ2772" s="34"/>
      <c r="BK2772" s="34"/>
      <c r="BL2772" s="34"/>
      <c r="BM2772" s="34"/>
      <c r="BN2772" s="34"/>
      <c r="BO2772" s="34"/>
      <c r="BP2772" s="34"/>
      <c r="BQ2772" s="34"/>
      <c r="BR2772" s="34"/>
      <c r="BS2772" s="34"/>
      <c r="BT2772" s="34"/>
      <c r="BU2772" s="34"/>
      <c r="BV2772" s="34"/>
      <c r="BW2772" s="34"/>
      <c r="BX2772" s="34"/>
      <c r="BY2772" s="34"/>
      <c r="BZ2772" s="34"/>
      <c r="CA2772" s="34"/>
      <c r="CB2772" s="34"/>
      <c r="CC2772" s="34"/>
      <c r="CD2772" s="34"/>
    </row>
    <row r="2773" spans="1:82" ht="15" x14ac:dyDescent="0.25">
      <c r="A2773" s="34"/>
      <c r="B2773" s="34">
        <v>53446046</v>
      </c>
      <c r="C2773" s="34" t="s">
        <v>31272</v>
      </c>
      <c r="D2773" s="34"/>
      <c r="E2773" s="34"/>
      <c r="F2773" s="34" t="s">
        <v>31273</v>
      </c>
      <c r="G2773" s="34">
        <v>31432</v>
      </c>
      <c r="H2773" s="34" t="s">
        <v>31274</v>
      </c>
      <c r="I2773" s="34" t="s">
        <v>84</v>
      </c>
      <c r="J2773" s="34" t="s">
        <v>670</v>
      </c>
      <c r="K2773" s="34" t="s">
        <v>671</v>
      </c>
      <c r="L2773" s="34" t="s">
        <v>15368</v>
      </c>
      <c r="M2773" s="48" t="s">
        <v>31275</v>
      </c>
      <c r="N2773" s="34" t="s">
        <v>31275</v>
      </c>
      <c r="O2773" s="34" t="s">
        <v>106</v>
      </c>
      <c r="P2773" s="34"/>
      <c r="Q2773" s="34" t="s">
        <v>31276</v>
      </c>
      <c r="R2773" s="34"/>
      <c r="S2773" s="34" t="s">
        <v>31277</v>
      </c>
      <c r="T2773" s="34" t="s">
        <v>31278</v>
      </c>
      <c r="U2773" s="34" t="s">
        <v>156</v>
      </c>
      <c r="V2773" s="34" t="s">
        <v>31279</v>
      </c>
      <c r="W2773" s="34" t="s">
        <v>802</v>
      </c>
      <c r="X2773" s="34" t="s">
        <v>1026</v>
      </c>
      <c r="Y2773" s="34"/>
      <c r="Z2773" s="34"/>
      <c r="AA2773" s="34" t="s">
        <v>31280</v>
      </c>
      <c r="AB2773" s="34"/>
      <c r="AC2773" s="34" t="s">
        <v>68</v>
      </c>
      <c r="AD2773" s="34" t="s">
        <v>31281</v>
      </c>
      <c r="AE2773" s="34" t="s">
        <v>31282</v>
      </c>
      <c r="AF2773" s="34" t="s">
        <v>231</v>
      </c>
      <c r="AG2773" s="34"/>
      <c r="AH2773" s="34"/>
      <c r="AI2773" s="34" t="s">
        <v>31283</v>
      </c>
      <c r="AJ2773" s="34"/>
      <c r="AK2773" s="34"/>
      <c r="AL2773" s="34"/>
      <c r="AM2773" s="34"/>
      <c r="AN2773" s="34"/>
      <c r="AO2773" s="34"/>
      <c r="AP2773" s="34"/>
      <c r="AQ2773" s="34"/>
      <c r="AR2773" s="34"/>
      <c r="AS2773" s="34"/>
      <c r="AT2773" s="34"/>
      <c r="AU2773" s="34"/>
      <c r="AV2773" s="34"/>
      <c r="AW2773" s="34"/>
      <c r="AX2773" s="34"/>
      <c r="AY2773" s="34"/>
      <c r="AZ2773" s="34"/>
      <c r="BA2773" s="34"/>
      <c r="BB2773" s="34"/>
      <c r="BC2773" s="34"/>
      <c r="BD2773" s="34"/>
      <c r="BE2773" s="34"/>
      <c r="BF2773" s="34"/>
      <c r="BG2773" s="34"/>
      <c r="BH2773" s="34"/>
      <c r="BI2773" s="34"/>
      <c r="BJ2773" s="34"/>
      <c r="BK2773" s="34"/>
      <c r="BL2773" s="34"/>
      <c r="BM2773" s="34"/>
      <c r="BN2773" s="34"/>
      <c r="BO2773" s="34"/>
      <c r="BP2773" s="34"/>
      <c r="BQ2773" s="34"/>
      <c r="BR2773" s="34"/>
      <c r="BS2773" s="34"/>
      <c r="BT2773" s="34"/>
      <c r="BU2773" s="34"/>
      <c r="BV2773" s="34"/>
      <c r="BW2773" s="34"/>
      <c r="BX2773" s="34"/>
      <c r="BY2773" s="34"/>
      <c r="BZ2773" s="34"/>
      <c r="CA2773" s="34"/>
      <c r="CB2773" s="34"/>
      <c r="CC2773" s="34"/>
      <c r="CD2773" s="34"/>
    </row>
    <row r="2774" spans="1:82" ht="15" x14ac:dyDescent="0.25">
      <c r="A2774" s="34"/>
      <c r="B2774" s="34">
        <v>53951203</v>
      </c>
      <c r="C2774" s="34" t="s">
        <v>31284</v>
      </c>
      <c r="D2774" s="34"/>
      <c r="E2774" s="34"/>
      <c r="F2774" s="34" t="s">
        <v>31285</v>
      </c>
      <c r="G2774" s="34">
        <v>28694</v>
      </c>
      <c r="H2774" s="34" t="s">
        <v>31286</v>
      </c>
      <c r="I2774" s="34" t="s">
        <v>84</v>
      </c>
      <c r="J2774" s="34" t="s">
        <v>764</v>
      </c>
      <c r="K2774" s="34" t="s">
        <v>2393</v>
      </c>
      <c r="L2774" s="34" t="s">
        <v>31287</v>
      </c>
      <c r="M2774" s="48" t="s">
        <v>31288</v>
      </c>
      <c r="N2774" s="34" t="s">
        <v>31288</v>
      </c>
      <c r="O2774" s="34" t="s">
        <v>106</v>
      </c>
      <c r="P2774" s="34"/>
      <c r="Q2774" s="34" t="s">
        <v>3289</v>
      </c>
      <c r="R2774" s="34"/>
      <c r="S2774" s="34" t="s">
        <v>31289</v>
      </c>
      <c r="T2774" s="34" t="s">
        <v>31290</v>
      </c>
      <c r="U2774" s="34" t="s">
        <v>156</v>
      </c>
      <c r="V2774" s="34" t="s">
        <v>18214</v>
      </c>
      <c r="W2774" s="34" t="s">
        <v>883</v>
      </c>
      <c r="X2774" s="34" t="s">
        <v>173</v>
      </c>
      <c r="Y2774" s="34"/>
      <c r="Z2774" s="34"/>
      <c r="AA2774" s="34" t="s">
        <v>31291</v>
      </c>
      <c r="AB2774" s="34"/>
      <c r="AC2774" s="34" t="s">
        <v>68</v>
      </c>
      <c r="AD2774" s="34" t="s">
        <v>31292</v>
      </c>
      <c r="AE2774" s="34" t="s">
        <v>31293</v>
      </c>
      <c r="AF2774" s="34" t="s">
        <v>370</v>
      </c>
      <c r="AG2774" s="34"/>
      <c r="AH2774" s="34"/>
      <c r="AI2774" s="34" t="s">
        <v>31294</v>
      </c>
      <c r="AJ2774" s="34"/>
      <c r="AK2774" s="34"/>
      <c r="AL2774" s="34"/>
      <c r="AM2774" s="34"/>
      <c r="AN2774" s="34"/>
      <c r="AO2774" s="34"/>
      <c r="AP2774" s="34"/>
      <c r="AQ2774" s="34"/>
      <c r="AR2774" s="34"/>
      <c r="AS2774" s="34"/>
      <c r="AT2774" s="34"/>
      <c r="AU2774" s="34"/>
      <c r="AV2774" s="34"/>
      <c r="AW2774" s="34"/>
      <c r="AX2774" s="34"/>
      <c r="AY2774" s="34"/>
      <c r="AZ2774" s="34"/>
      <c r="BA2774" s="34"/>
      <c r="BB2774" s="34"/>
      <c r="BC2774" s="34"/>
      <c r="BD2774" s="34"/>
      <c r="BE2774" s="34"/>
      <c r="BF2774" s="34"/>
      <c r="BG2774" s="34"/>
      <c r="BH2774" s="34"/>
      <c r="BI2774" s="34"/>
      <c r="BJ2774" s="34"/>
      <c r="BK2774" s="34"/>
      <c r="BL2774" s="34"/>
      <c r="BM2774" s="34"/>
      <c r="BN2774" s="34"/>
      <c r="BO2774" s="34"/>
      <c r="BP2774" s="34"/>
      <c r="BQ2774" s="34"/>
      <c r="BR2774" s="34"/>
      <c r="BS2774" s="34"/>
      <c r="BT2774" s="34"/>
      <c r="BU2774" s="34"/>
      <c r="BV2774" s="34"/>
      <c r="BW2774" s="34"/>
      <c r="BX2774" s="34"/>
      <c r="BY2774" s="34"/>
      <c r="BZ2774" s="34"/>
      <c r="CA2774" s="34"/>
      <c r="CB2774" s="34"/>
      <c r="CC2774" s="34"/>
      <c r="CD2774" s="34"/>
    </row>
    <row r="2775" spans="1:82" ht="15" x14ac:dyDescent="0.25">
      <c r="A2775" s="34"/>
      <c r="B2775" s="34">
        <v>57393989</v>
      </c>
      <c r="C2775" s="34" t="s">
        <v>31295</v>
      </c>
      <c r="D2775" s="34"/>
      <c r="E2775" s="34"/>
      <c r="F2775" s="34" t="s">
        <v>31296</v>
      </c>
      <c r="G2775" s="34">
        <v>26874</v>
      </c>
      <c r="H2775" s="34" t="s">
        <v>31297</v>
      </c>
      <c r="I2775" s="34" t="s">
        <v>84</v>
      </c>
      <c r="J2775" s="34" t="s">
        <v>358</v>
      </c>
      <c r="K2775" s="34" t="s">
        <v>822</v>
      </c>
      <c r="L2775" s="34" t="s">
        <v>1990</v>
      </c>
      <c r="M2775" s="48" t="s">
        <v>31298</v>
      </c>
      <c r="N2775" s="34" t="s">
        <v>31298</v>
      </c>
      <c r="O2775" s="34"/>
      <c r="P2775" s="34"/>
      <c r="Q2775" s="34" t="s">
        <v>31299</v>
      </c>
      <c r="R2775" s="34"/>
      <c r="S2775" s="34" t="s">
        <v>31300</v>
      </c>
      <c r="T2775" s="34" t="s">
        <v>31301</v>
      </c>
      <c r="U2775" s="34" t="s">
        <v>156</v>
      </c>
      <c r="V2775" s="34" t="s">
        <v>31302</v>
      </c>
      <c r="W2775" s="34" t="s">
        <v>1109</v>
      </c>
      <c r="X2775" s="34" t="s">
        <v>159</v>
      </c>
      <c r="Y2775" s="34"/>
      <c r="Z2775" s="34"/>
      <c r="AA2775" s="34" t="s">
        <v>31303</v>
      </c>
      <c r="AB2775" s="34"/>
      <c r="AC2775" s="34" t="s">
        <v>68</v>
      </c>
      <c r="AD2775" s="34" t="s">
        <v>11441</v>
      </c>
      <c r="AE2775" s="34" t="s">
        <v>31304</v>
      </c>
      <c r="AF2775" s="34" t="s">
        <v>163</v>
      </c>
      <c r="AG2775" s="34"/>
      <c r="AH2775" s="34"/>
      <c r="AI2775" s="34" t="s">
        <v>68</v>
      </c>
      <c r="AJ2775" s="34"/>
      <c r="AK2775" s="34"/>
      <c r="AL2775" s="34"/>
      <c r="AM2775" s="34"/>
      <c r="AN2775" s="34"/>
      <c r="AO2775" s="34"/>
      <c r="AP2775" s="34"/>
      <c r="AQ2775" s="34"/>
      <c r="AR2775" s="34"/>
      <c r="AS2775" s="34"/>
      <c r="AT2775" s="34"/>
      <c r="AU2775" s="34"/>
      <c r="AV2775" s="34"/>
      <c r="AW2775" s="34"/>
      <c r="AX2775" s="34"/>
      <c r="AY2775" s="34"/>
      <c r="AZ2775" s="34"/>
      <c r="BA2775" s="34"/>
      <c r="BB2775" s="34"/>
      <c r="BC2775" s="34"/>
      <c r="BD2775" s="34"/>
      <c r="BE2775" s="34"/>
      <c r="BF2775" s="34"/>
      <c r="BG2775" s="34"/>
      <c r="BH2775" s="34"/>
      <c r="BI2775" s="34"/>
      <c r="BJ2775" s="34"/>
      <c r="BK2775" s="34"/>
      <c r="BL2775" s="34"/>
      <c r="BM2775" s="34"/>
      <c r="BN2775" s="34"/>
      <c r="BO2775" s="34"/>
      <c r="BP2775" s="34"/>
      <c r="BQ2775" s="34"/>
      <c r="BR2775" s="34"/>
      <c r="BS2775" s="34"/>
      <c r="BT2775" s="34"/>
      <c r="BU2775" s="34"/>
      <c r="BV2775" s="34"/>
      <c r="BW2775" s="34"/>
      <c r="BX2775" s="34"/>
      <c r="BY2775" s="34"/>
      <c r="BZ2775" s="34"/>
      <c r="CA2775" s="34"/>
      <c r="CB2775" s="34"/>
      <c r="CC2775" s="34"/>
      <c r="CD2775" s="34"/>
    </row>
    <row r="2776" spans="1:82" ht="15" x14ac:dyDescent="0.25">
      <c r="A2776" s="34"/>
      <c r="B2776" s="34">
        <v>54192971</v>
      </c>
      <c r="C2776" s="34" t="s">
        <v>14780</v>
      </c>
      <c r="D2776" s="34"/>
      <c r="E2776" s="34"/>
      <c r="F2776" s="34" t="s">
        <v>68</v>
      </c>
      <c r="G2776" s="34">
        <v>31542</v>
      </c>
      <c r="H2776" s="34" t="s">
        <v>31305</v>
      </c>
      <c r="I2776" s="34" t="s">
        <v>84</v>
      </c>
      <c r="J2776" s="34" t="s">
        <v>568</v>
      </c>
      <c r="K2776" s="34" t="s">
        <v>1088</v>
      </c>
      <c r="L2776" s="34" t="s">
        <v>1603</v>
      </c>
      <c r="M2776" s="48" t="s">
        <v>31306</v>
      </c>
      <c r="N2776" s="34" t="s">
        <v>31307</v>
      </c>
      <c r="O2776" s="34" t="s">
        <v>151</v>
      </c>
      <c r="P2776" s="34"/>
      <c r="Q2776" s="34" t="s">
        <v>31308</v>
      </c>
      <c r="R2776" s="34"/>
      <c r="S2776" s="34" t="s">
        <v>31309</v>
      </c>
      <c r="T2776" s="34" t="s">
        <v>31310</v>
      </c>
      <c r="U2776" s="34" t="s">
        <v>207</v>
      </c>
      <c r="V2776" s="34" t="s">
        <v>31311</v>
      </c>
      <c r="W2776" s="34" t="s">
        <v>3233</v>
      </c>
      <c r="X2776" s="34" t="s">
        <v>532</v>
      </c>
      <c r="Y2776" s="34"/>
      <c r="Z2776" s="34"/>
      <c r="AA2776" s="34" t="s">
        <v>31312</v>
      </c>
      <c r="AB2776" s="34"/>
      <c r="AC2776" s="34" t="s">
        <v>68</v>
      </c>
      <c r="AD2776" s="34" t="s">
        <v>31313</v>
      </c>
      <c r="AE2776" s="34" t="s">
        <v>31314</v>
      </c>
      <c r="AF2776" s="34" t="s">
        <v>263</v>
      </c>
      <c r="AG2776" s="34"/>
      <c r="AH2776" s="34"/>
      <c r="AI2776" s="34" t="s">
        <v>68</v>
      </c>
      <c r="AJ2776" s="34"/>
      <c r="AK2776" s="34"/>
      <c r="AL2776" s="34"/>
      <c r="AM2776" s="34"/>
      <c r="AN2776" s="34"/>
      <c r="AO2776" s="34"/>
      <c r="AP2776" s="34"/>
      <c r="AQ2776" s="34"/>
      <c r="AR2776" s="34"/>
      <c r="AS2776" s="34"/>
      <c r="AT2776" s="34"/>
      <c r="AU2776" s="34"/>
      <c r="AV2776" s="34"/>
      <c r="AW2776" s="34"/>
      <c r="AX2776" s="34"/>
      <c r="AY2776" s="34"/>
      <c r="AZ2776" s="34"/>
      <c r="BA2776" s="34"/>
      <c r="BB2776" s="34"/>
      <c r="BC2776" s="34"/>
      <c r="BD2776" s="34"/>
      <c r="BE2776" s="34"/>
      <c r="BF2776" s="34"/>
      <c r="BG2776" s="34"/>
      <c r="BH2776" s="34"/>
      <c r="BI2776" s="34"/>
      <c r="BJ2776" s="34"/>
      <c r="BK2776" s="34"/>
      <c r="BL2776" s="34"/>
      <c r="BM2776" s="34"/>
      <c r="BN2776" s="34"/>
      <c r="BO2776" s="34"/>
      <c r="BP2776" s="34"/>
      <c r="BQ2776" s="34"/>
      <c r="BR2776" s="34"/>
      <c r="BS2776" s="34"/>
      <c r="BT2776" s="34"/>
      <c r="BU2776" s="34"/>
      <c r="BV2776" s="34"/>
      <c r="BW2776" s="34"/>
      <c r="BX2776" s="34"/>
      <c r="BY2776" s="34"/>
      <c r="BZ2776" s="34"/>
      <c r="CA2776" s="34"/>
      <c r="CB2776" s="34"/>
      <c r="CC2776" s="34"/>
      <c r="CD2776" s="34"/>
    </row>
    <row r="2777" spans="1:82" ht="15" x14ac:dyDescent="0.25">
      <c r="A2777" s="34"/>
      <c r="B2777" s="34">
        <v>53493220</v>
      </c>
      <c r="C2777" s="34" t="s">
        <v>31315</v>
      </c>
      <c r="D2777" s="34"/>
      <c r="E2777" s="34"/>
      <c r="F2777" s="34" t="s">
        <v>31316</v>
      </c>
      <c r="G2777" s="34">
        <v>29419</v>
      </c>
      <c r="H2777" s="34" t="s">
        <v>31317</v>
      </c>
      <c r="I2777" s="34" t="s">
        <v>84</v>
      </c>
      <c r="J2777" s="34" t="s">
        <v>405</v>
      </c>
      <c r="K2777" s="34" t="s">
        <v>3226</v>
      </c>
      <c r="L2777" s="34" t="s">
        <v>31318</v>
      </c>
      <c r="M2777" s="48" t="s">
        <v>31319</v>
      </c>
      <c r="N2777" s="34" t="s">
        <v>31319</v>
      </c>
      <c r="O2777" s="34" t="s">
        <v>151</v>
      </c>
      <c r="P2777" s="34"/>
      <c r="Q2777" s="34" t="s">
        <v>31320</v>
      </c>
      <c r="R2777" s="34"/>
      <c r="S2777" s="34" t="s">
        <v>31321</v>
      </c>
      <c r="T2777" s="34" t="s">
        <v>31322</v>
      </c>
      <c r="U2777" s="34" t="s">
        <v>207</v>
      </c>
      <c r="V2777" s="34" t="s">
        <v>31323</v>
      </c>
      <c r="W2777" s="34" t="s">
        <v>209</v>
      </c>
      <c r="X2777" s="34" t="s">
        <v>159</v>
      </c>
      <c r="Y2777" s="34"/>
      <c r="Z2777" s="34"/>
      <c r="AA2777" s="34" t="s">
        <v>31324</v>
      </c>
      <c r="AB2777" s="34"/>
      <c r="AC2777" s="34" t="s">
        <v>68</v>
      </c>
      <c r="AD2777" s="34" t="s">
        <v>31325</v>
      </c>
      <c r="AE2777" s="34" t="s">
        <v>31326</v>
      </c>
      <c r="AF2777" s="34" t="s">
        <v>231</v>
      </c>
      <c r="AG2777" s="34"/>
      <c r="AH2777" s="34"/>
      <c r="AI2777" s="34" t="s">
        <v>31327</v>
      </c>
      <c r="AJ2777" s="34"/>
      <c r="AK2777" s="34"/>
      <c r="AL2777" s="34"/>
      <c r="AM2777" s="34"/>
      <c r="AN2777" s="34"/>
      <c r="AO2777" s="34"/>
      <c r="AP2777" s="34"/>
      <c r="AQ2777" s="34"/>
      <c r="AR2777" s="34"/>
      <c r="AS2777" s="34"/>
      <c r="AT2777" s="34"/>
      <c r="AU2777" s="34"/>
      <c r="AV2777" s="34"/>
      <c r="AW2777" s="34"/>
      <c r="AX2777" s="34"/>
      <c r="AY2777" s="34"/>
      <c r="AZ2777" s="34"/>
      <c r="BA2777" s="34"/>
      <c r="BB2777" s="34"/>
      <c r="BC2777" s="34"/>
      <c r="BD2777" s="34"/>
      <c r="BE2777" s="34"/>
      <c r="BF2777" s="34"/>
      <c r="BG2777" s="34"/>
      <c r="BH2777" s="34"/>
      <c r="BI2777" s="34"/>
      <c r="BJ2777" s="34"/>
      <c r="BK2777" s="34"/>
      <c r="BL2777" s="34"/>
      <c r="BM2777" s="34"/>
      <c r="BN2777" s="34"/>
      <c r="BO2777" s="34"/>
      <c r="BP2777" s="34"/>
      <c r="BQ2777" s="34"/>
      <c r="BR2777" s="34"/>
      <c r="BS2777" s="34"/>
      <c r="BT2777" s="34"/>
      <c r="BU2777" s="34"/>
      <c r="BV2777" s="34"/>
      <c r="BW2777" s="34"/>
      <c r="BX2777" s="34"/>
      <c r="BY2777" s="34"/>
      <c r="BZ2777" s="34"/>
      <c r="CA2777" s="34"/>
      <c r="CB2777" s="34"/>
      <c r="CC2777" s="34"/>
      <c r="CD2777" s="34"/>
    </row>
    <row r="2778" spans="1:82" ht="15" x14ac:dyDescent="0.25">
      <c r="A2778" s="34"/>
      <c r="B2778" s="34">
        <v>54325301</v>
      </c>
      <c r="C2778" s="34" t="s">
        <v>31328</v>
      </c>
      <c r="D2778" s="34"/>
      <c r="E2778" s="34"/>
      <c r="F2778" s="34"/>
      <c r="G2778" s="34">
        <v>31158</v>
      </c>
      <c r="H2778" s="34" t="s">
        <v>31329</v>
      </c>
      <c r="I2778" s="34" t="s">
        <v>84</v>
      </c>
      <c r="J2778" s="34" t="s">
        <v>358</v>
      </c>
      <c r="K2778" s="34" t="s">
        <v>1003</v>
      </c>
      <c r="L2778" s="34" t="s">
        <v>1004</v>
      </c>
      <c r="M2778" s="48" t="s">
        <v>31330</v>
      </c>
      <c r="N2778" s="34" t="s">
        <v>31330</v>
      </c>
      <c r="O2778" s="34" t="s">
        <v>151</v>
      </c>
      <c r="P2778" s="34"/>
      <c r="Q2778" s="34" t="s">
        <v>31331</v>
      </c>
      <c r="R2778" s="34"/>
      <c r="S2778" s="34" t="s">
        <v>31332</v>
      </c>
      <c r="T2778" s="34"/>
      <c r="U2778" s="34" t="s">
        <v>207</v>
      </c>
      <c r="V2778" s="34" t="s">
        <v>31333</v>
      </c>
      <c r="W2778" s="34" t="s">
        <v>31334</v>
      </c>
      <c r="X2778" s="34" t="s">
        <v>159</v>
      </c>
      <c r="Y2778" s="34"/>
      <c r="Z2778" s="34"/>
      <c r="AA2778" s="34" t="s">
        <v>31335</v>
      </c>
      <c r="AB2778" s="34"/>
      <c r="AC2778" s="34" t="s">
        <v>68</v>
      </c>
      <c r="AD2778" s="34" t="s">
        <v>31336</v>
      </c>
      <c r="AE2778" s="34" t="s">
        <v>31337</v>
      </c>
      <c r="AF2778" s="34" t="s">
        <v>263</v>
      </c>
      <c r="AG2778" s="34"/>
      <c r="AH2778" s="34"/>
      <c r="AI2778" s="34"/>
      <c r="AJ2778" s="34"/>
      <c r="AK2778" s="34"/>
      <c r="AL2778" s="34"/>
      <c r="AM2778" s="34"/>
      <c r="AN2778" s="34"/>
      <c r="AO2778" s="34"/>
      <c r="AP2778" s="34"/>
      <c r="AQ2778" s="34"/>
      <c r="AR2778" s="34"/>
      <c r="AS2778" s="34"/>
      <c r="AT2778" s="34"/>
      <c r="AU2778" s="34"/>
      <c r="AV2778" s="34"/>
      <c r="AW2778" s="34"/>
      <c r="AX2778" s="34"/>
      <c r="AY2778" s="34"/>
      <c r="AZ2778" s="34"/>
      <c r="BA2778" s="34"/>
      <c r="BB2778" s="34"/>
      <c r="BC2778" s="34"/>
      <c r="BD2778" s="34"/>
      <c r="BE2778" s="34"/>
      <c r="BF2778" s="34"/>
      <c r="BG2778" s="34"/>
      <c r="BH2778" s="34"/>
      <c r="BI2778" s="34"/>
      <c r="BJ2778" s="34"/>
      <c r="BK2778" s="34"/>
      <c r="BL2778" s="34"/>
      <c r="BM2778" s="34"/>
      <c r="BN2778" s="34"/>
      <c r="BO2778" s="34"/>
      <c r="BP2778" s="34"/>
      <c r="BQ2778" s="34"/>
      <c r="BR2778" s="34"/>
      <c r="BS2778" s="34"/>
      <c r="BT2778" s="34"/>
      <c r="BU2778" s="34"/>
      <c r="BV2778" s="34"/>
      <c r="BW2778" s="34"/>
      <c r="BX2778" s="34"/>
      <c r="BY2778" s="34"/>
      <c r="BZ2778" s="34"/>
      <c r="CA2778" s="34"/>
      <c r="CB2778" s="34"/>
      <c r="CC2778" s="34"/>
      <c r="CD2778" s="34"/>
    </row>
    <row r="2779" spans="1:82" ht="15" x14ac:dyDescent="0.25">
      <c r="A2779" s="34"/>
      <c r="B2779" s="34">
        <v>53760703</v>
      </c>
      <c r="C2779" s="34" t="s">
        <v>31338</v>
      </c>
      <c r="D2779" s="34"/>
      <c r="E2779" s="34"/>
      <c r="F2779" s="34" t="s">
        <v>4034</v>
      </c>
      <c r="G2779" s="34">
        <v>29306</v>
      </c>
      <c r="H2779" s="34" t="s">
        <v>31339</v>
      </c>
      <c r="I2779" s="34" t="s">
        <v>84</v>
      </c>
      <c r="J2779" s="34" t="s">
        <v>236</v>
      </c>
      <c r="K2779" s="34" t="s">
        <v>3543</v>
      </c>
      <c r="L2779" s="34" t="s">
        <v>541</v>
      </c>
      <c r="M2779" s="48" t="s">
        <v>31340</v>
      </c>
      <c r="N2779" s="34" t="s">
        <v>31340</v>
      </c>
      <c r="O2779" s="34" t="s">
        <v>151</v>
      </c>
      <c r="P2779" s="34"/>
      <c r="Q2779" s="34" t="s">
        <v>18902</v>
      </c>
      <c r="R2779" s="34"/>
      <c r="S2779" s="34" t="s">
        <v>31341</v>
      </c>
      <c r="T2779" s="34" t="s">
        <v>31342</v>
      </c>
      <c r="U2779" s="34" t="s">
        <v>156</v>
      </c>
      <c r="V2779" s="34" t="s">
        <v>31343</v>
      </c>
      <c r="W2779" s="34" t="s">
        <v>227</v>
      </c>
      <c r="X2779" s="34" t="s">
        <v>159</v>
      </c>
      <c r="Y2779" s="34"/>
      <c r="Z2779" s="34"/>
      <c r="AA2779" s="34" t="s">
        <v>31344</v>
      </c>
      <c r="AB2779" s="34"/>
      <c r="AC2779" s="34" t="s">
        <v>68</v>
      </c>
      <c r="AD2779" s="34" t="s">
        <v>31345</v>
      </c>
      <c r="AE2779" s="34" t="s">
        <v>31346</v>
      </c>
      <c r="AF2779" s="34" t="s">
        <v>213</v>
      </c>
      <c r="AG2779" s="34"/>
      <c r="AH2779" s="34"/>
      <c r="AI2779" s="34" t="s">
        <v>31347</v>
      </c>
      <c r="AJ2779" s="34"/>
      <c r="AK2779" s="34"/>
      <c r="AL2779" s="34"/>
      <c r="AM2779" s="34"/>
      <c r="AN2779" s="34"/>
      <c r="AO2779" s="34"/>
      <c r="AP2779" s="34"/>
      <c r="AQ2779" s="34"/>
      <c r="AR2779" s="34"/>
      <c r="AS2779" s="34"/>
      <c r="AT2779" s="34"/>
      <c r="AU2779" s="34"/>
      <c r="AV2779" s="34"/>
      <c r="AW2779" s="34"/>
      <c r="AX2779" s="34"/>
      <c r="AY2779" s="34"/>
      <c r="AZ2779" s="34"/>
      <c r="BA2779" s="34"/>
      <c r="BB2779" s="34"/>
      <c r="BC2779" s="34"/>
      <c r="BD2779" s="34"/>
      <c r="BE2779" s="34"/>
      <c r="BF2779" s="34"/>
      <c r="BG2779" s="34"/>
      <c r="BH2779" s="34"/>
      <c r="BI2779" s="34"/>
      <c r="BJ2779" s="34"/>
      <c r="BK2779" s="34"/>
      <c r="BL2779" s="34"/>
      <c r="BM2779" s="34"/>
      <c r="BN2779" s="34"/>
      <c r="BO2779" s="34"/>
      <c r="BP2779" s="34"/>
      <c r="BQ2779" s="34"/>
      <c r="BR2779" s="34"/>
      <c r="BS2779" s="34"/>
      <c r="BT2779" s="34"/>
      <c r="BU2779" s="34"/>
      <c r="BV2779" s="34"/>
      <c r="BW2779" s="34"/>
      <c r="BX2779" s="34"/>
      <c r="BY2779" s="34"/>
      <c r="BZ2779" s="34"/>
      <c r="CA2779" s="34"/>
      <c r="CB2779" s="34"/>
      <c r="CC2779" s="34"/>
      <c r="CD2779" s="34"/>
    </row>
    <row r="2780" spans="1:82" ht="15" x14ac:dyDescent="0.25">
      <c r="A2780" s="34"/>
      <c r="B2780" s="34">
        <v>54351986</v>
      </c>
      <c r="C2780" s="34" t="s">
        <v>31348</v>
      </c>
      <c r="D2780" s="34"/>
      <c r="E2780" s="34"/>
      <c r="F2780" s="34" t="s">
        <v>68</v>
      </c>
      <c r="G2780" s="34">
        <v>26862</v>
      </c>
      <c r="H2780" s="34" t="s">
        <v>31349</v>
      </c>
      <c r="I2780" s="34" t="s">
        <v>84</v>
      </c>
      <c r="J2780" s="34" t="s">
        <v>358</v>
      </c>
      <c r="K2780" s="34" t="s">
        <v>1003</v>
      </c>
      <c r="L2780" s="34" t="s">
        <v>2925</v>
      </c>
      <c r="M2780" s="48" t="s">
        <v>31350</v>
      </c>
      <c r="N2780" s="36" t="str">
        <f>+M2780</f>
        <v>9448194526</v>
      </c>
      <c r="O2780" s="34" t="s">
        <v>151</v>
      </c>
      <c r="P2780" s="34"/>
      <c r="Q2780" s="34" t="s">
        <v>31351</v>
      </c>
      <c r="R2780" s="34"/>
      <c r="S2780" s="34" t="s">
        <v>31352</v>
      </c>
      <c r="T2780" s="34"/>
      <c r="U2780" s="34" t="s">
        <v>156</v>
      </c>
      <c r="V2780" s="34" t="s">
        <v>31353</v>
      </c>
      <c r="W2780" s="34" t="s">
        <v>20767</v>
      </c>
      <c r="X2780" s="34" t="s">
        <v>159</v>
      </c>
      <c r="Y2780" s="34"/>
      <c r="Z2780" s="34"/>
      <c r="AA2780" s="34" t="s">
        <v>31354</v>
      </c>
      <c r="AB2780" s="34"/>
      <c r="AC2780" s="34" t="s">
        <v>68</v>
      </c>
      <c r="AD2780" s="34" t="s">
        <v>31355</v>
      </c>
      <c r="AE2780" s="34" t="s">
        <v>31356</v>
      </c>
      <c r="AF2780" s="34" t="s">
        <v>263</v>
      </c>
      <c r="AG2780" s="34"/>
      <c r="AH2780" s="34"/>
      <c r="AI2780" s="34" t="s">
        <v>68</v>
      </c>
      <c r="AJ2780" s="34"/>
      <c r="AK2780" s="34"/>
      <c r="AL2780" s="34"/>
      <c r="AM2780" s="34"/>
      <c r="AN2780" s="34"/>
      <c r="AO2780" s="34"/>
      <c r="AP2780" s="34"/>
      <c r="AQ2780" s="34"/>
      <c r="AR2780" s="34"/>
      <c r="AS2780" s="34"/>
      <c r="AT2780" s="34"/>
      <c r="AU2780" s="34"/>
      <c r="AV2780" s="34"/>
      <c r="AW2780" s="34"/>
      <c r="AX2780" s="34"/>
      <c r="AY2780" s="34"/>
      <c r="AZ2780" s="34"/>
      <c r="BA2780" s="34"/>
      <c r="BB2780" s="34"/>
      <c r="BC2780" s="34"/>
      <c r="BD2780" s="34"/>
      <c r="BE2780" s="34"/>
      <c r="BF2780" s="34"/>
      <c r="BG2780" s="34"/>
      <c r="BH2780" s="34"/>
      <c r="BI2780" s="34"/>
      <c r="BJ2780" s="34"/>
      <c r="BK2780" s="34"/>
      <c r="BL2780" s="34"/>
      <c r="BM2780" s="34"/>
      <c r="BN2780" s="34"/>
      <c r="BO2780" s="34"/>
      <c r="BP2780" s="34"/>
      <c r="BQ2780" s="34"/>
      <c r="BR2780" s="34"/>
      <c r="BS2780" s="34"/>
      <c r="BT2780" s="34"/>
      <c r="BU2780" s="34"/>
      <c r="BV2780" s="34"/>
      <c r="BW2780" s="34"/>
      <c r="BX2780" s="34"/>
      <c r="BY2780" s="34"/>
      <c r="BZ2780" s="34"/>
      <c r="CA2780" s="34"/>
      <c r="CB2780" s="34"/>
      <c r="CC2780" s="34"/>
      <c r="CD2780" s="34"/>
    </row>
    <row r="2781" spans="1:82" ht="15" x14ac:dyDescent="0.25">
      <c r="A2781" s="34"/>
      <c r="B2781" s="34">
        <v>56845307</v>
      </c>
      <c r="C2781" s="34" t="s">
        <v>31357</v>
      </c>
      <c r="D2781" s="34"/>
      <c r="E2781" s="34"/>
      <c r="F2781" s="34" t="s">
        <v>31358</v>
      </c>
      <c r="G2781" s="34">
        <v>30812</v>
      </c>
      <c r="H2781" s="34" t="s">
        <v>31359</v>
      </c>
      <c r="I2781" s="34" t="s">
        <v>84</v>
      </c>
      <c r="J2781" s="34" t="s">
        <v>167</v>
      </c>
      <c r="K2781" s="34" t="s">
        <v>168</v>
      </c>
      <c r="L2781" s="34" t="s">
        <v>391</v>
      </c>
      <c r="M2781" s="48" t="s">
        <v>31360</v>
      </c>
      <c r="N2781" s="34" t="s">
        <v>31360</v>
      </c>
      <c r="O2781" s="34" t="s">
        <v>151</v>
      </c>
      <c r="P2781" s="34"/>
      <c r="Q2781" s="34" t="s">
        <v>31361</v>
      </c>
      <c r="R2781" s="34"/>
      <c r="S2781" s="34" t="s">
        <v>31362</v>
      </c>
      <c r="T2781" s="34" t="s">
        <v>31363</v>
      </c>
      <c r="U2781" s="34" t="s">
        <v>156</v>
      </c>
      <c r="V2781" s="34" t="s">
        <v>31364</v>
      </c>
      <c r="W2781" s="34" t="s">
        <v>3112</v>
      </c>
      <c r="X2781" s="34" t="s">
        <v>159</v>
      </c>
      <c r="Y2781" s="34"/>
      <c r="Z2781" s="34"/>
      <c r="AA2781" s="34" t="s">
        <v>31365</v>
      </c>
      <c r="AB2781" s="34"/>
      <c r="AC2781" s="34" t="s">
        <v>68</v>
      </c>
      <c r="AD2781" s="34" t="s">
        <v>31366</v>
      </c>
      <c r="AE2781" s="34" t="s">
        <v>31367</v>
      </c>
      <c r="AF2781" s="34" t="s">
        <v>1015</v>
      </c>
      <c r="AG2781" s="34"/>
      <c r="AH2781" s="34"/>
      <c r="AI2781" s="34" t="s">
        <v>68</v>
      </c>
      <c r="AJ2781" s="34"/>
      <c r="AK2781" s="34"/>
      <c r="AL2781" s="34"/>
      <c r="AM2781" s="34"/>
      <c r="AN2781" s="34"/>
      <c r="AO2781" s="34"/>
      <c r="AP2781" s="34"/>
      <c r="AQ2781" s="34"/>
      <c r="AR2781" s="34"/>
      <c r="AS2781" s="34"/>
      <c r="AT2781" s="34"/>
      <c r="AU2781" s="34"/>
      <c r="AV2781" s="34"/>
      <c r="AW2781" s="34"/>
      <c r="AX2781" s="34"/>
      <c r="AY2781" s="34"/>
      <c r="AZ2781" s="34"/>
      <c r="BA2781" s="34"/>
      <c r="BB2781" s="34"/>
      <c r="BC2781" s="34"/>
      <c r="BD2781" s="34"/>
      <c r="BE2781" s="34"/>
      <c r="BF2781" s="34"/>
      <c r="BG2781" s="34"/>
      <c r="BH2781" s="34"/>
      <c r="BI2781" s="34"/>
      <c r="BJ2781" s="34"/>
      <c r="BK2781" s="34"/>
      <c r="BL2781" s="34"/>
      <c r="BM2781" s="34"/>
      <c r="BN2781" s="34"/>
      <c r="BO2781" s="34"/>
      <c r="BP2781" s="34"/>
      <c r="BQ2781" s="34"/>
      <c r="BR2781" s="34"/>
      <c r="BS2781" s="34"/>
      <c r="BT2781" s="34"/>
      <c r="BU2781" s="34"/>
      <c r="BV2781" s="34"/>
      <c r="BW2781" s="34"/>
      <c r="BX2781" s="34"/>
      <c r="BY2781" s="34"/>
      <c r="BZ2781" s="34"/>
      <c r="CA2781" s="34"/>
      <c r="CB2781" s="34"/>
      <c r="CC2781" s="34"/>
      <c r="CD2781" s="34"/>
    </row>
    <row r="2782" spans="1:82" ht="15" x14ac:dyDescent="0.25">
      <c r="A2782" s="34"/>
      <c r="B2782" s="34">
        <v>57364003</v>
      </c>
      <c r="C2782" s="34" t="s">
        <v>31368</v>
      </c>
      <c r="D2782" s="34"/>
      <c r="E2782" s="34"/>
      <c r="F2782" s="34" t="s">
        <v>31369</v>
      </c>
      <c r="G2782" s="34">
        <v>27546</v>
      </c>
      <c r="H2782" s="34" t="s">
        <v>31370</v>
      </c>
      <c r="I2782" s="34" t="s">
        <v>84</v>
      </c>
      <c r="J2782" s="34" t="s">
        <v>200</v>
      </c>
      <c r="K2782" s="34" t="s">
        <v>5694</v>
      </c>
      <c r="L2782" s="34" t="s">
        <v>2105</v>
      </c>
      <c r="M2782" s="48" t="s">
        <v>31371</v>
      </c>
      <c r="N2782" s="34" t="s">
        <v>31371</v>
      </c>
      <c r="O2782" s="34" t="s">
        <v>151</v>
      </c>
      <c r="P2782" s="34"/>
      <c r="Q2782" s="34" t="s">
        <v>31372</v>
      </c>
      <c r="R2782" s="34"/>
      <c r="S2782" s="34" t="s">
        <v>31373</v>
      </c>
      <c r="T2782" s="34" t="s">
        <v>31374</v>
      </c>
      <c r="U2782" s="34" t="s">
        <v>156</v>
      </c>
      <c r="V2782" s="34" t="s">
        <v>31375</v>
      </c>
      <c r="W2782" s="34" t="s">
        <v>1109</v>
      </c>
      <c r="X2782" s="34" t="s">
        <v>159</v>
      </c>
      <c r="Y2782" s="34"/>
      <c r="Z2782" s="34"/>
      <c r="AA2782" s="34" t="s">
        <v>31376</v>
      </c>
      <c r="AB2782" s="34"/>
      <c r="AC2782" s="34" t="s">
        <v>68</v>
      </c>
      <c r="AD2782" s="34" t="s">
        <v>31377</v>
      </c>
      <c r="AE2782" s="34" t="s">
        <v>31378</v>
      </c>
      <c r="AF2782" s="34" t="s">
        <v>163</v>
      </c>
      <c r="AG2782" s="34"/>
      <c r="AH2782" s="34"/>
      <c r="AI2782" s="34" t="s">
        <v>68</v>
      </c>
      <c r="AJ2782" s="34"/>
      <c r="AK2782" s="34"/>
      <c r="AL2782" s="34"/>
      <c r="AM2782" s="34"/>
      <c r="AN2782" s="34"/>
      <c r="AO2782" s="34"/>
      <c r="AP2782" s="34"/>
      <c r="AQ2782" s="34"/>
      <c r="AR2782" s="34"/>
      <c r="AS2782" s="34"/>
      <c r="AT2782" s="34"/>
      <c r="AU2782" s="34"/>
      <c r="AV2782" s="34"/>
      <c r="AW2782" s="34"/>
      <c r="AX2782" s="34"/>
      <c r="AY2782" s="34"/>
      <c r="AZ2782" s="34"/>
      <c r="BA2782" s="34"/>
      <c r="BB2782" s="34"/>
      <c r="BC2782" s="34"/>
      <c r="BD2782" s="34"/>
      <c r="BE2782" s="34"/>
      <c r="BF2782" s="34"/>
      <c r="BG2782" s="34"/>
      <c r="BH2782" s="34"/>
      <c r="BI2782" s="34"/>
      <c r="BJ2782" s="34"/>
      <c r="BK2782" s="34"/>
      <c r="BL2782" s="34"/>
      <c r="BM2782" s="34"/>
      <c r="BN2782" s="34"/>
      <c r="BO2782" s="34"/>
      <c r="BP2782" s="34"/>
      <c r="BQ2782" s="34"/>
      <c r="BR2782" s="34"/>
      <c r="BS2782" s="34"/>
      <c r="BT2782" s="34"/>
      <c r="BU2782" s="34"/>
      <c r="BV2782" s="34"/>
      <c r="BW2782" s="34"/>
      <c r="BX2782" s="34"/>
      <c r="BY2782" s="34"/>
      <c r="BZ2782" s="34"/>
      <c r="CA2782" s="34"/>
      <c r="CB2782" s="34"/>
      <c r="CC2782" s="34"/>
      <c r="CD2782" s="34"/>
    </row>
    <row r="2783" spans="1:82" ht="15" x14ac:dyDescent="0.25">
      <c r="A2783" s="34"/>
      <c r="B2783" s="34">
        <v>53949497</v>
      </c>
      <c r="C2783" s="34" t="s">
        <v>31379</v>
      </c>
      <c r="D2783" s="34"/>
      <c r="E2783" s="34"/>
      <c r="F2783" s="34" t="s">
        <v>31380</v>
      </c>
      <c r="G2783" s="34">
        <v>26299</v>
      </c>
      <c r="H2783" s="34" t="s">
        <v>31381</v>
      </c>
      <c r="I2783" s="34" t="s">
        <v>84</v>
      </c>
      <c r="J2783" s="34" t="s">
        <v>405</v>
      </c>
      <c r="K2783" s="34" t="s">
        <v>405</v>
      </c>
      <c r="L2783" s="34" t="s">
        <v>6314</v>
      </c>
      <c r="M2783" s="48" t="s">
        <v>31382</v>
      </c>
      <c r="N2783" s="34" t="s">
        <v>31382</v>
      </c>
      <c r="O2783" s="34" t="s">
        <v>151</v>
      </c>
      <c r="P2783" s="34"/>
      <c r="Q2783" s="34" t="s">
        <v>31383</v>
      </c>
      <c r="R2783" s="34"/>
      <c r="S2783" s="34" t="s">
        <v>31384</v>
      </c>
      <c r="T2783" s="34" t="s">
        <v>31385</v>
      </c>
      <c r="U2783" s="34" t="s">
        <v>156</v>
      </c>
      <c r="V2783" s="34" t="s">
        <v>31386</v>
      </c>
      <c r="W2783" s="34" t="s">
        <v>1812</v>
      </c>
      <c r="X2783" s="34" t="s">
        <v>173</v>
      </c>
      <c r="Y2783" s="34"/>
      <c r="Z2783" s="34"/>
      <c r="AA2783" s="34" t="s">
        <v>31387</v>
      </c>
      <c r="AB2783" s="34"/>
      <c r="AC2783" s="34" t="s">
        <v>68</v>
      </c>
      <c r="AD2783" s="34" t="s">
        <v>31388</v>
      </c>
      <c r="AE2783" s="34" t="s">
        <v>31389</v>
      </c>
      <c r="AF2783" s="34" t="s">
        <v>370</v>
      </c>
      <c r="AG2783" s="34"/>
      <c r="AH2783" s="34"/>
      <c r="AI2783" s="34" t="s">
        <v>31390</v>
      </c>
      <c r="AJ2783" s="34"/>
      <c r="AK2783" s="34"/>
      <c r="AL2783" s="34"/>
      <c r="AM2783" s="34"/>
      <c r="AN2783" s="34"/>
      <c r="AO2783" s="34"/>
      <c r="AP2783" s="34"/>
      <c r="AQ2783" s="34"/>
      <c r="AR2783" s="34"/>
      <c r="AS2783" s="34"/>
      <c r="AT2783" s="34"/>
      <c r="AU2783" s="34"/>
      <c r="AV2783" s="34"/>
      <c r="AW2783" s="34"/>
      <c r="AX2783" s="34"/>
      <c r="AY2783" s="34"/>
      <c r="AZ2783" s="34"/>
      <c r="BA2783" s="34"/>
      <c r="BB2783" s="34"/>
      <c r="BC2783" s="34"/>
      <c r="BD2783" s="34"/>
      <c r="BE2783" s="34"/>
      <c r="BF2783" s="34"/>
      <c r="BG2783" s="34"/>
      <c r="BH2783" s="34"/>
      <c r="BI2783" s="34"/>
      <c r="BJ2783" s="34"/>
      <c r="BK2783" s="34"/>
      <c r="BL2783" s="34"/>
      <c r="BM2783" s="34"/>
      <c r="BN2783" s="34"/>
      <c r="BO2783" s="34"/>
      <c r="BP2783" s="34"/>
      <c r="BQ2783" s="34"/>
      <c r="BR2783" s="34"/>
      <c r="BS2783" s="34"/>
      <c r="BT2783" s="34"/>
      <c r="BU2783" s="34"/>
      <c r="BV2783" s="34"/>
      <c r="BW2783" s="34"/>
      <c r="BX2783" s="34"/>
      <c r="BY2783" s="34"/>
      <c r="BZ2783" s="34"/>
      <c r="CA2783" s="34"/>
      <c r="CB2783" s="34"/>
      <c r="CC2783" s="34"/>
      <c r="CD2783" s="34"/>
    </row>
    <row r="2784" spans="1:82" ht="15" x14ac:dyDescent="0.25">
      <c r="A2784" s="34"/>
      <c r="B2784" s="34">
        <v>53445044</v>
      </c>
      <c r="C2784" s="34" t="s">
        <v>31391</v>
      </c>
      <c r="D2784" s="34"/>
      <c r="E2784" s="34"/>
      <c r="F2784" s="34" t="s">
        <v>31392</v>
      </c>
      <c r="G2784" s="34">
        <v>31564</v>
      </c>
      <c r="H2784" s="34" t="s">
        <v>31393</v>
      </c>
      <c r="I2784" s="34" t="s">
        <v>84</v>
      </c>
      <c r="J2784" s="34" t="s">
        <v>920</v>
      </c>
      <c r="K2784" s="34" t="s">
        <v>5591</v>
      </c>
      <c r="L2784" s="34" t="s">
        <v>15892</v>
      </c>
      <c r="M2784" s="48" t="s">
        <v>31394</v>
      </c>
      <c r="N2784" s="34" t="s">
        <v>31394</v>
      </c>
      <c r="O2784" s="34" t="s">
        <v>151</v>
      </c>
      <c r="P2784" s="34"/>
      <c r="Q2784" s="34" t="s">
        <v>31395</v>
      </c>
      <c r="R2784" s="34"/>
      <c r="S2784" s="34" t="s">
        <v>31396</v>
      </c>
      <c r="T2784" s="34" t="s">
        <v>31397</v>
      </c>
      <c r="U2784" s="34" t="s">
        <v>156</v>
      </c>
      <c r="V2784" s="34" t="s">
        <v>31398</v>
      </c>
      <c r="W2784" s="34" t="s">
        <v>7296</v>
      </c>
      <c r="X2784" s="34" t="s">
        <v>455</v>
      </c>
      <c r="Y2784" s="34"/>
      <c r="Z2784" s="34"/>
      <c r="AA2784" s="34" t="s">
        <v>31399</v>
      </c>
      <c r="AB2784" s="34"/>
      <c r="AC2784" s="34" t="s">
        <v>68</v>
      </c>
      <c r="AD2784" s="34" t="s">
        <v>31400</v>
      </c>
      <c r="AE2784" s="34" t="s">
        <v>31401</v>
      </c>
      <c r="AF2784" s="34" t="s">
        <v>231</v>
      </c>
      <c r="AG2784" s="34"/>
      <c r="AH2784" s="34"/>
      <c r="AI2784" s="34" t="s">
        <v>31402</v>
      </c>
      <c r="AJ2784" s="34"/>
      <c r="AK2784" s="34"/>
      <c r="AL2784" s="34"/>
      <c r="AM2784" s="34"/>
      <c r="AN2784" s="34"/>
      <c r="AO2784" s="34"/>
      <c r="AP2784" s="34"/>
      <c r="AQ2784" s="34"/>
      <c r="AR2784" s="34"/>
      <c r="AS2784" s="34"/>
      <c r="AT2784" s="34"/>
      <c r="AU2784" s="34"/>
      <c r="AV2784" s="34"/>
      <c r="AW2784" s="34"/>
      <c r="AX2784" s="34"/>
      <c r="AY2784" s="34"/>
      <c r="AZ2784" s="34"/>
      <c r="BA2784" s="34"/>
      <c r="BB2784" s="34"/>
      <c r="BC2784" s="34"/>
      <c r="BD2784" s="34"/>
      <c r="BE2784" s="34"/>
      <c r="BF2784" s="34"/>
      <c r="BG2784" s="34"/>
      <c r="BH2784" s="34"/>
      <c r="BI2784" s="34"/>
      <c r="BJ2784" s="34"/>
      <c r="BK2784" s="34"/>
      <c r="BL2784" s="34"/>
      <c r="BM2784" s="34"/>
      <c r="BN2784" s="34"/>
      <c r="BO2784" s="34"/>
      <c r="BP2784" s="34"/>
      <c r="BQ2784" s="34"/>
      <c r="BR2784" s="34"/>
      <c r="BS2784" s="34"/>
      <c r="BT2784" s="34"/>
      <c r="BU2784" s="34"/>
      <c r="BV2784" s="34"/>
      <c r="BW2784" s="34"/>
      <c r="BX2784" s="34"/>
      <c r="BY2784" s="34"/>
      <c r="BZ2784" s="34"/>
      <c r="CA2784" s="34"/>
      <c r="CB2784" s="34"/>
      <c r="CC2784" s="34"/>
      <c r="CD2784" s="34"/>
    </row>
    <row r="2785" spans="1:82" ht="15" x14ac:dyDescent="0.25">
      <c r="A2785" s="34"/>
      <c r="B2785" s="34">
        <v>54006802</v>
      </c>
      <c r="C2785" s="34" t="s">
        <v>31403</v>
      </c>
      <c r="D2785" s="34"/>
      <c r="E2785" s="34"/>
      <c r="F2785" s="34" t="s">
        <v>31404</v>
      </c>
      <c r="G2785" s="34">
        <v>23188</v>
      </c>
      <c r="H2785" s="34" t="s">
        <v>31405</v>
      </c>
      <c r="I2785" s="34" t="s">
        <v>84</v>
      </c>
      <c r="J2785" s="34" t="s">
        <v>278</v>
      </c>
      <c r="K2785" s="34" t="s">
        <v>3847</v>
      </c>
      <c r="L2785" s="34" t="s">
        <v>10522</v>
      </c>
      <c r="M2785" s="48" t="s">
        <v>31406</v>
      </c>
      <c r="N2785" s="34" t="s">
        <v>31406</v>
      </c>
      <c r="O2785" s="34" t="s">
        <v>151</v>
      </c>
      <c r="P2785" s="34"/>
      <c r="Q2785" s="34" t="s">
        <v>31407</v>
      </c>
      <c r="R2785" s="34"/>
      <c r="S2785" s="34" t="s">
        <v>31408</v>
      </c>
      <c r="T2785" s="34" t="s">
        <v>31409</v>
      </c>
      <c r="U2785" s="34" t="s">
        <v>207</v>
      </c>
      <c r="V2785" s="34" t="s">
        <v>31410</v>
      </c>
      <c r="W2785" s="34" t="s">
        <v>2046</v>
      </c>
      <c r="X2785" s="34" t="s">
        <v>159</v>
      </c>
      <c r="Y2785" s="34"/>
      <c r="Z2785" s="34"/>
      <c r="AA2785" s="34" t="s">
        <v>31411</v>
      </c>
      <c r="AB2785" s="34"/>
      <c r="AC2785" s="34" t="s">
        <v>68</v>
      </c>
      <c r="AD2785" s="34" t="s">
        <v>31412</v>
      </c>
      <c r="AE2785" s="34" t="s">
        <v>31413</v>
      </c>
      <c r="AF2785" s="34" t="s">
        <v>370</v>
      </c>
      <c r="AG2785" s="34"/>
      <c r="AH2785" s="34"/>
      <c r="AI2785" s="34" t="s">
        <v>31414</v>
      </c>
      <c r="AJ2785" s="34"/>
      <c r="AK2785" s="34"/>
      <c r="AL2785" s="34"/>
      <c r="AM2785" s="34"/>
      <c r="AN2785" s="34"/>
      <c r="AO2785" s="34"/>
      <c r="AP2785" s="34"/>
      <c r="AQ2785" s="34"/>
      <c r="AR2785" s="34"/>
      <c r="AS2785" s="34"/>
      <c r="AT2785" s="34"/>
      <c r="AU2785" s="34"/>
      <c r="AV2785" s="34"/>
      <c r="AW2785" s="34"/>
      <c r="AX2785" s="34"/>
      <c r="AY2785" s="34"/>
      <c r="AZ2785" s="34"/>
      <c r="BA2785" s="34"/>
      <c r="BB2785" s="34"/>
      <c r="BC2785" s="34"/>
      <c r="BD2785" s="34"/>
      <c r="BE2785" s="34"/>
      <c r="BF2785" s="34"/>
      <c r="BG2785" s="34"/>
      <c r="BH2785" s="34"/>
      <c r="BI2785" s="34"/>
      <c r="BJ2785" s="34"/>
      <c r="BK2785" s="34"/>
      <c r="BL2785" s="34"/>
      <c r="BM2785" s="34"/>
      <c r="BN2785" s="34"/>
      <c r="BO2785" s="34"/>
      <c r="BP2785" s="34"/>
      <c r="BQ2785" s="34"/>
      <c r="BR2785" s="34"/>
      <c r="BS2785" s="34"/>
      <c r="BT2785" s="34"/>
      <c r="BU2785" s="34"/>
      <c r="BV2785" s="34"/>
      <c r="BW2785" s="34"/>
      <c r="BX2785" s="34"/>
      <c r="BY2785" s="34"/>
      <c r="BZ2785" s="34"/>
      <c r="CA2785" s="34"/>
      <c r="CB2785" s="34"/>
      <c r="CC2785" s="34"/>
      <c r="CD2785" s="34"/>
    </row>
    <row r="2786" spans="1:82" ht="15" x14ac:dyDescent="0.25">
      <c r="A2786" s="34"/>
      <c r="B2786" s="34">
        <v>56785493</v>
      </c>
      <c r="C2786" s="34" t="s">
        <v>12565</v>
      </c>
      <c r="D2786" s="34"/>
      <c r="E2786" s="34"/>
      <c r="F2786" s="34" t="s">
        <v>31415</v>
      </c>
      <c r="G2786" s="34">
        <v>24838</v>
      </c>
      <c r="H2786" s="34" t="s">
        <v>7130</v>
      </c>
      <c r="I2786" s="34" t="s">
        <v>84</v>
      </c>
      <c r="J2786" s="34" t="s">
        <v>167</v>
      </c>
      <c r="K2786" s="34" t="s">
        <v>168</v>
      </c>
      <c r="L2786" s="34" t="s">
        <v>391</v>
      </c>
      <c r="M2786" s="48" t="s">
        <v>31416</v>
      </c>
      <c r="N2786" s="34" t="s">
        <v>31416</v>
      </c>
      <c r="O2786" s="34" t="s">
        <v>151</v>
      </c>
      <c r="P2786" s="34"/>
      <c r="Q2786" s="34" t="s">
        <v>31417</v>
      </c>
      <c r="R2786" s="34"/>
      <c r="S2786" s="34" t="s">
        <v>31418</v>
      </c>
      <c r="T2786" s="34" t="s">
        <v>31419</v>
      </c>
      <c r="U2786" s="34" t="s">
        <v>207</v>
      </c>
      <c r="V2786" s="34" t="s">
        <v>12570</v>
      </c>
      <c r="W2786" s="34" t="s">
        <v>519</v>
      </c>
      <c r="X2786" s="34" t="s">
        <v>159</v>
      </c>
      <c r="Y2786" s="34"/>
      <c r="Z2786" s="34"/>
      <c r="AA2786" s="34" t="s">
        <v>31420</v>
      </c>
      <c r="AB2786" s="34"/>
      <c r="AC2786" s="34" t="s">
        <v>68</v>
      </c>
      <c r="AD2786" s="34" t="s">
        <v>31421</v>
      </c>
      <c r="AE2786" s="34" t="s">
        <v>31422</v>
      </c>
      <c r="AF2786" s="34" t="s">
        <v>401</v>
      </c>
      <c r="AG2786" s="34"/>
      <c r="AH2786" s="34"/>
      <c r="AI2786" s="34" t="s">
        <v>68</v>
      </c>
      <c r="AJ2786" s="34"/>
      <c r="AK2786" s="34"/>
      <c r="AL2786" s="34"/>
      <c r="AM2786" s="34"/>
      <c r="AN2786" s="34"/>
      <c r="AO2786" s="34"/>
      <c r="AP2786" s="34"/>
      <c r="AQ2786" s="34"/>
      <c r="AR2786" s="34"/>
      <c r="AS2786" s="34"/>
      <c r="AT2786" s="34"/>
      <c r="AU2786" s="34"/>
      <c r="AV2786" s="34"/>
      <c r="AW2786" s="34"/>
      <c r="AX2786" s="34"/>
      <c r="AY2786" s="34"/>
      <c r="AZ2786" s="34"/>
      <c r="BA2786" s="34"/>
      <c r="BB2786" s="34"/>
      <c r="BC2786" s="34"/>
      <c r="BD2786" s="34"/>
      <c r="BE2786" s="34"/>
      <c r="BF2786" s="34"/>
      <c r="BG2786" s="34"/>
      <c r="BH2786" s="34"/>
      <c r="BI2786" s="34"/>
      <c r="BJ2786" s="34"/>
      <c r="BK2786" s="34"/>
      <c r="BL2786" s="34"/>
      <c r="BM2786" s="34"/>
      <c r="BN2786" s="34"/>
      <c r="BO2786" s="34"/>
      <c r="BP2786" s="34"/>
      <c r="BQ2786" s="34"/>
      <c r="BR2786" s="34"/>
      <c r="BS2786" s="34"/>
      <c r="BT2786" s="34"/>
      <c r="BU2786" s="34"/>
      <c r="BV2786" s="34"/>
      <c r="BW2786" s="34"/>
      <c r="BX2786" s="34"/>
      <c r="BY2786" s="34"/>
      <c r="BZ2786" s="34"/>
      <c r="CA2786" s="34"/>
      <c r="CB2786" s="34"/>
      <c r="CC2786" s="34"/>
      <c r="CD2786" s="34"/>
    </row>
    <row r="2787" spans="1:82" ht="15" x14ac:dyDescent="0.25">
      <c r="A2787" s="34"/>
      <c r="B2787" s="34">
        <v>53301093</v>
      </c>
      <c r="C2787" s="34" t="s">
        <v>31030</v>
      </c>
      <c r="D2787" s="34"/>
      <c r="E2787" s="34"/>
      <c r="F2787" s="34" t="s">
        <v>31423</v>
      </c>
      <c r="G2787" s="34">
        <v>26014</v>
      </c>
      <c r="H2787" s="34" t="s">
        <v>31031</v>
      </c>
      <c r="I2787" s="34" t="s">
        <v>84</v>
      </c>
      <c r="J2787" s="34" t="s">
        <v>236</v>
      </c>
      <c r="K2787" s="34" t="s">
        <v>3543</v>
      </c>
      <c r="L2787" s="34" t="s">
        <v>6451</v>
      </c>
      <c r="M2787" s="48" t="s">
        <v>31424</v>
      </c>
      <c r="N2787" s="34" t="s">
        <v>31424</v>
      </c>
      <c r="O2787" s="34" t="s">
        <v>151</v>
      </c>
      <c r="P2787" s="34"/>
      <c r="Q2787" s="34" t="s">
        <v>31033</v>
      </c>
      <c r="R2787" s="34"/>
      <c r="S2787" s="34" t="s">
        <v>31425</v>
      </c>
      <c r="T2787" s="34" t="s">
        <v>26528</v>
      </c>
      <c r="U2787" s="34" t="s">
        <v>207</v>
      </c>
      <c r="V2787" s="34" t="s">
        <v>31426</v>
      </c>
      <c r="W2787" s="34" t="s">
        <v>397</v>
      </c>
      <c r="X2787" s="34" t="s">
        <v>159</v>
      </c>
      <c r="Y2787" s="34"/>
      <c r="Z2787" s="34"/>
      <c r="AA2787" s="34" t="s">
        <v>31427</v>
      </c>
      <c r="AB2787" s="34"/>
      <c r="AC2787" s="34" t="s">
        <v>68</v>
      </c>
      <c r="AD2787" s="34" t="s">
        <v>24445</v>
      </c>
      <c r="AE2787" s="34" t="s">
        <v>28372</v>
      </c>
      <c r="AF2787" s="34" t="s">
        <v>2375</v>
      </c>
      <c r="AG2787" s="34"/>
      <c r="AH2787" s="34"/>
      <c r="AI2787" s="34" t="s">
        <v>3268</v>
      </c>
      <c r="AJ2787" s="34"/>
      <c r="AK2787" s="34"/>
      <c r="AL2787" s="34"/>
      <c r="AM2787" s="34"/>
      <c r="AN2787" s="34"/>
      <c r="AO2787" s="34"/>
      <c r="AP2787" s="34"/>
      <c r="AQ2787" s="34"/>
      <c r="AR2787" s="34"/>
      <c r="AS2787" s="34"/>
      <c r="AT2787" s="34"/>
      <c r="AU2787" s="34"/>
      <c r="AV2787" s="34"/>
      <c r="AW2787" s="34"/>
      <c r="AX2787" s="34"/>
      <c r="AY2787" s="34"/>
      <c r="AZ2787" s="34"/>
      <c r="BA2787" s="34"/>
      <c r="BB2787" s="34"/>
      <c r="BC2787" s="34"/>
      <c r="BD2787" s="34"/>
      <c r="BE2787" s="34"/>
      <c r="BF2787" s="34"/>
      <c r="BG2787" s="34"/>
      <c r="BH2787" s="34"/>
      <c r="BI2787" s="34"/>
      <c r="BJ2787" s="34"/>
      <c r="BK2787" s="34"/>
      <c r="BL2787" s="34"/>
      <c r="BM2787" s="34"/>
      <c r="BN2787" s="34"/>
      <c r="BO2787" s="34"/>
      <c r="BP2787" s="34"/>
      <c r="BQ2787" s="34"/>
      <c r="BR2787" s="34"/>
      <c r="BS2787" s="34"/>
      <c r="BT2787" s="34"/>
      <c r="BU2787" s="34"/>
      <c r="BV2787" s="34"/>
      <c r="BW2787" s="34"/>
      <c r="BX2787" s="34"/>
      <c r="BY2787" s="34"/>
      <c r="BZ2787" s="34"/>
      <c r="CA2787" s="34"/>
      <c r="CB2787" s="34"/>
      <c r="CC2787" s="34"/>
      <c r="CD2787" s="34"/>
    </row>
    <row r="2788" spans="1:82" ht="15" x14ac:dyDescent="0.25">
      <c r="A2788" s="34"/>
      <c r="B2788" s="34">
        <v>53771148</v>
      </c>
      <c r="C2788" s="34" t="s">
        <v>31428</v>
      </c>
      <c r="D2788" s="34"/>
      <c r="E2788" s="34"/>
      <c r="F2788" s="34" t="s">
        <v>31429</v>
      </c>
      <c r="G2788" s="34">
        <v>36116</v>
      </c>
      <c r="H2788" s="34" t="s">
        <v>31430</v>
      </c>
      <c r="I2788" s="34" t="s">
        <v>84</v>
      </c>
      <c r="J2788" s="34" t="s">
        <v>200</v>
      </c>
      <c r="K2788" s="34" t="s">
        <v>3002</v>
      </c>
      <c r="L2788" s="34" t="s">
        <v>18469</v>
      </c>
      <c r="M2788" s="48" t="s">
        <v>31431</v>
      </c>
      <c r="N2788" s="34" t="s">
        <v>31431</v>
      </c>
      <c r="O2788" s="34" t="s">
        <v>151</v>
      </c>
      <c r="P2788" s="34"/>
      <c r="Q2788" s="34" t="s">
        <v>31432</v>
      </c>
      <c r="R2788" s="34"/>
      <c r="S2788" s="34" t="s">
        <v>31433</v>
      </c>
      <c r="T2788" s="34" t="s">
        <v>31434</v>
      </c>
      <c r="U2788" s="34" t="s">
        <v>156</v>
      </c>
      <c r="V2788" s="34" t="s">
        <v>31435</v>
      </c>
      <c r="W2788" s="34" t="s">
        <v>1109</v>
      </c>
      <c r="X2788" s="34" t="s">
        <v>532</v>
      </c>
      <c r="Y2788" s="34"/>
      <c r="Z2788" s="34"/>
      <c r="AA2788" s="34" t="s">
        <v>31436</v>
      </c>
      <c r="AB2788" s="34"/>
      <c r="AC2788" s="34" t="s">
        <v>68</v>
      </c>
      <c r="AD2788" s="34" t="s">
        <v>31437</v>
      </c>
      <c r="AE2788" s="34" t="s">
        <v>31438</v>
      </c>
      <c r="AF2788" s="34" t="s">
        <v>213</v>
      </c>
      <c r="AG2788" s="34"/>
      <c r="AH2788" s="34"/>
      <c r="AI2788" s="34" t="s">
        <v>31439</v>
      </c>
      <c r="AJ2788" s="34"/>
      <c r="AK2788" s="34"/>
      <c r="AL2788" s="34"/>
      <c r="AM2788" s="34"/>
      <c r="AN2788" s="34"/>
      <c r="AO2788" s="34"/>
      <c r="AP2788" s="34"/>
      <c r="AQ2788" s="34"/>
      <c r="AR2788" s="34"/>
      <c r="AS2788" s="34"/>
      <c r="AT2788" s="34"/>
      <c r="AU2788" s="34"/>
      <c r="AV2788" s="34"/>
      <c r="AW2788" s="34"/>
      <c r="AX2788" s="34"/>
      <c r="AY2788" s="34"/>
      <c r="AZ2788" s="34"/>
      <c r="BA2788" s="34"/>
      <c r="BB2788" s="34"/>
      <c r="BC2788" s="34"/>
      <c r="BD2788" s="34"/>
      <c r="BE2788" s="34"/>
      <c r="BF2788" s="34"/>
      <c r="BG2788" s="34"/>
      <c r="BH2788" s="34"/>
      <c r="BI2788" s="34"/>
      <c r="BJ2788" s="34"/>
      <c r="BK2788" s="34"/>
      <c r="BL2788" s="34"/>
      <c r="BM2788" s="34"/>
      <c r="BN2788" s="34"/>
      <c r="BO2788" s="34"/>
      <c r="BP2788" s="34"/>
      <c r="BQ2788" s="34"/>
      <c r="BR2788" s="34"/>
      <c r="BS2788" s="34"/>
      <c r="BT2788" s="34"/>
      <c r="BU2788" s="34"/>
      <c r="BV2788" s="34"/>
      <c r="BW2788" s="34"/>
      <c r="BX2788" s="34"/>
      <c r="BY2788" s="34"/>
      <c r="BZ2788" s="34"/>
      <c r="CA2788" s="34"/>
      <c r="CB2788" s="34"/>
      <c r="CC2788" s="34"/>
      <c r="CD2788" s="34"/>
    </row>
    <row r="2789" spans="1:82" ht="15" x14ac:dyDescent="0.25">
      <c r="A2789" s="34"/>
      <c r="B2789" s="34">
        <v>53614326</v>
      </c>
      <c r="C2789" s="34" t="s">
        <v>31440</v>
      </c>
      <c r="D2789" s="34"/>
      <c r="E2789" s="34"/>
      <c r="F2789" s="34"/>
      <c r="G2789" s="34">
        <v>24869</v>
      </c>
      <c r="H2789" s="34" t="s">
        <v>31441</v>
      </c>
      <c r="I2789" s="34" t="s">
        <v>84</v>
      </c>
      <c r="J2789" s="34" t="s">
        <v>670</v>
      </c>
      <c r="K2789" s="34" t="s">
        <v>670</v>
      </c>
      <c r="L2789" s="34" t="s">
        <v>1516</v>
      </c>
      <c r="M2789" s="48" t="s">
        <v>31442</v>
      </c>
      <c r="N2789" s="34" t="s">
        <v>31442</v>
      </c>
      <c r="O2789" s="34" t="s">
        <v>151</v>
      </c>
      <c r="P2789" s="34"/>
      <c r="Q2789" s="34" t="s">
        <v>31443</v>
      </c>
      <c r="R2789" s="34"/>
      <c r="S2789" s="34" t="s">
        <v>31444</v>
      </c>
      <c r="T2789" s="34" t="s">
        <v>31445</v>
      </c>
      <c r="U2789" s="34" t="s">
        <v>740</v>
      </c>
      <c r="V2789" s="34" t="s">
        <v>31446</v>
      </c>
      <c r="W2789" s="34" t="s">
        <v>397</v>
      </c>
      <c r="X2789" s="34" t="s">
        <v>159</v>
      </c>
      <c r="Y2789" s="34"/>
      <c r="Z2789" s="34"/>
      <c r="AA2789" s="34" t="s">
        <v>31447</v>
      </c>
      <c r="AB2789" s="34"/>
      <c r="AC2789" s="34" t="s">
        <v>68</v>
      </c>
      <c r="AD2789" s="34" t="s">
        <v>31448</v>
      </c>
      <c r="AE2789" s="34" t="s">
        <v>31449</v>
      </c>
      <c r="AF2789" s="34" t="s">
        <v>263</v>
      </c>
      <c r="AG2789" s="34"/>
      <c r="AH2789" s="34"/>
      <c r="AI2789" s="34"/>
      <c r="AJ2789" s="34"/>
      <c r="AK2789" s="34"/>
      <c r="AL2789" s="34"/>
      <c r="AM2789" s="34"/>
      <c r="AN2789" s="34"/>
      <c r="AO2789" s="34"/>
      <c r="AP2789" s="34"/>
      <c r="AQ2789" s="34"/>
      <c r="AR2789" s="34"/>
      <c r="AS2789" s="34"/>
      <c r="AT2789" s="34"/>
      <c r="AU2789" s="34"/>
      <c r="AV2789" s="34"/>
      <c r="AW2789" s="34"/>
      <c r="AX2789" s="34"/>
      <c r="AY2789" s="34"/>
      <c r="AZ2789" s="34"/>
      <c r="BA2789" s="34"/>
      <c r="BB2789" s="34"/>
      <c r="BC2789" s="34"/>
      <c r="BD2789" s="34"/>
      <c r="BE2789" s="34"/>
      <c r="BF2789" s="34"/>
      <c r="BG2789" s="34"/>
      <c r="BH2789" s="34"/>
      <c r="BI2789" s="34"/>
      <c r="BJ2789" s="34"/>
      <c r="BK2789" s="34"/>
      <c r="BL2789" s="34"/>
      <c r="BM2789" s="34"/>
      <c r="BN2789" s="34"/>
      <c r="BO2789" s="34"/>
      <c r="BP2789" s="34"/>
      <c r="BQ2789" s="34"/>
      <c r="BR2789" s="34"/>
      <c r="BS2789" s="34"/>
      <c r="BT2789" s="34"/>
      <c r="BU2789" s="34"/>
      <c r="BV2789" s="34"/>
      <c r="BW2789" s="34"/>
      <c r="BX2789" s="34"/>
      <c r="BY2789" s="34"/>
      <c r="BZ2789" s="34"/>
      <c r="CA2789" s="34"/>
      <c r="CB2789" s="34"/>
      <c r="CC2789" s="34"/>
      <c r="CD2789" s="34"/>
    </row>
    <row r="2790" spans="1:82" ht="15" x14ac:dyDescent="0.25">
      <c r="A2790" s="34"/>
      <c r="B2790" s="34">
        <v>55730721</v>
      </c>
      <c r="C2790" s="34" t="s">
        <v>31440</v>
      </c>
      <c r="D2790" s="34"/>
      <c r="E2790" s="34"/>
      <c r="F2790" s="34" t="s">
        <v>13894</v>
      </c>
      <c r="G2790" s="34">
        <v>29007</v>
      </c>
      <c r="H2790" s="34" t="s">
        <v>28462</v>
      </c>
      <c r="I2790" s="34" t="s">
        <v>84</v>
      </c>
      <c r="J2790" s="34" t="s">
        <v>200</v>
      </c>
      <c r="K2790" s="34" t="s">
        <v>2104</v>
      </c>
      <c r="L2790" s="34" t="s">
        <v>14893</v>
      </c>
      <c r="M2790" s="48" t="s">
        <v>31450</v>
      </c>
      <c r="N2790" s="34" t="s">
        <v>31450</v>
      </c>
      <c r="O2790" s="34" t="s">
        <v>151</v>
      </c>
      <c r="P2790" s="34"/>
      <c r="Q2790" s="34" t="s">
        <v>31451</v>
      </c>
      <c r="R2790" s="34"/>
      <c r="S2790" s="34" t="s">
        <v>31452</v>
      </c>
      <c r="T2790" s="34" t="s">
        <v>31453</v>
      </c>
      <c r="U2790" s="34" t="s">
        <v>207</v>
      </c>
      <c r="V2790" s="34" t="s">
        <v>31454</v>
      </c>
      <c r="W2790" s="34" t="s">
        <v>1109</v>
      </c>
      <c r="X2790" s="34" t="s">
        <v>159</v>
      </c>
      <c r="Y2790" s="34"/>
      <c r="Z2790" s="34"/>
      <c r="AA2790" s="34" t="s">
        <v>31455</v>
      </c>
      <c r="AB2790" s="34"/>
      <c r="AC2790" s="34" t="s">
        <v>68</v>
      </c>
      <c r="AD2790" s="34" t="s">
        <v>31456</v>
      </c>
      <c r="AE2790" s="34" t="s">
        <v>31457</v>
      </c>
      <c r="AF2790" s="34" t="s">
        <v>263</v>
      </c>
      <c r="AG2790" s="34"/>
      <c r="AH2790" s="34"/>
      <c r="AI2790" s="34" t="s">
        <v>68</v>
      </c>
      <c r="AJ2790" s="34"/>
      <c r="AK2790" s="34"/>
      <c r="AL2790" s="34"/>
      <c r="AM2790" s="34"/>
      <c r="AN2790" s="34"/>
      <c r="AO2790" s="34"/>
      <c r="AP2790" s="34"/>
      <c r="AQ2790" s="34"/>
      <c r="AR2790" s="34"/>
      <c r="AS2790" s="34"/>
      <c r="AT2790" s="34"/>
      <c r="AU2790" s="34"/>
      <c r="AV2790" s="34"/>
      <c r="AW2790" s="34"/>
      <c r="AX2790" s="34"/>
      <c r="AY2790" s="34"/>
      <c r="AZ2790" s="34"/>
      <c r="BA2790" s="34"/>
      <c r="BB2790" s="34"/>
      <c r="BC2790" s="34"/>
      <c r="BD2790" s="34"/>
      <c r="BE2790" s="34"/>
      <c r="BF2790" s="34"/>
      <c r="BG2790" s="34"/>
      <c r="BH2790" s="34"/>
      <c r="BI2790" s="34"/>
      <c r="BJ2790" s="34"/>
      <c r="BK2790" s="34"/>
      <c r="BL2790" s="34"/>
      <c r="BM2790" s="34"/>
      <c r="BN2790" s="34"/>
      <c r="BO2790" s="34"/>
      <c r="BP2790" s="34"/>
      <c r="BQ2790" s="34"/>
      <c r="BR2790" s="34"/>
      <c r="BS2790" s="34"/>
      <c r="BT2790" s="34"/>
      <c r="BU2790" s="34"/>
      <c r="BV2790" s="34"/>
      <c r="BW2790" s="34"/>
      <c r="BX2790" s="34"/>
      <c r="BY2790" s="34"/>
      <c r="BZ2790" s="34"/>
      <c r="CA2790" s="34"/>
      <c r="CB2790" s="34"/>
      <c r="CC2790" s="34"/>
      <c r="CD2790" s="34"/>
    </row>
    <row r="2791" spans="1:82" ht="15" x14ac:dyDescent="0.25">
      <c r="A2791" s="34"/>
      <c r="B2791" s="34">
        <v>53440311</v>
      </c>
      <c r="C2791" s="34" t="s">
        <v>31458</v>
      </c>
      <c r="D2791" s="34"/>
      <c r="E2791" s="34"/>
      <c r="F2791" s="34" t="s">
        <v>31459</v>
      </c>
      <c r="G2791" s="34">
        <v>27150</v>
      </c>
      <c r="H2791" s="34" t="s">
        <v>31460</v>
      </c>
      <c r="I2791" s="34" t="s">
        <v>84</v>
      </c>
      <c r="J2791" s="34" t="s">
        <v>236</v>
      </c>
      <c r="K2791" s="34" t="s">
        <v>237</v>
      </c>
      <c r="L2791" s="34" t="s">
        <v>1642</v>
      </c>
      <c r="M2791" s="48" t="s">
        <v>31461</v>
      </c>
      <c r="N2791" s="34" t="s">
        <v>31461</v>
      </c>
      <c r="O2791" s="34" t="s">
        <v>151</v>
      </c>
      <c r="P2791" s="34"/>
      <c r="Q2791" s="34" t="s">
        <v>31462</v>
      </c>
      <c r="R2791" s="34"/>
      <c r="S2791" s="34" t="s">
        <v>31463</v>
      </c>
      <c r="T2791" s="34" t="s">
        <v>15034</v>
      </c>
      <c r="U2791" s="34" t="s">
        <v>207</v>
      </c>
      <c r="V2791" s="34" t="s">
        <v>31464</v>
      </c>
      <c r="W2791" s="34" t="s">
        <v>2033</v>
      </c>
      <c r="X2791" s="34" t="s">
        <v>159</v>
      </c>
      <c r="Y2791" s="34"/>
      <c r="Z2791" s="34"/>
      <c r="AA2791" s="34" t="s">
        <v>31465</v>
      </c>
      <c r="AB2791" s="34"/>
      <c r="AC2791" s="34" t="s">
        <v>68</v>
      </c>
      <c r="AD2791" s="34" t="s">
        <v>31466</v>
      </c>
      <c r="AE2791" s="34" t="s">
        <v>31467</v>
      </c>
      <c r="AF2791" s="34" t="s">
        <v>231</v>
      </c>
      <c r="AG2791" s="34"/>
      <c r="AH2791" s="34"/>
      <c r="AI2791" s="34" t="s">
        <v>31468</v>
      </c>
      <c r="AJ2791" s="34"/>
      <c r="AK2791" s="34"/>
      <c r="AL2791" s="34"/>
      <c r="AM2791" s="34"/>
      <c r="AN2791" s="34"/>
      <c r="AO2791" s="34"/>
      <c r="AP2791" s="34"/>
      <c r="AQ2791" s="34"/>
      <c r="AR2791" s="34"/>
      <c r="AS2791" s="34"/>
      <c r="AT2791" s="34"/>
      <c r="AU2791" s="34"/>
      <c r="AV2791" s="34"/>
      <c r="AW2791" s="34"/>
      <c r="AX2791" s="34"/>
      <c r="AY2791" s="34"/>
      <c r="AZ2791" s="34"/>
      <c r="BA2791" s="34"/>
      <c r="BB2791" s="34"/>
      <c r="BC2791" s="34"/>
      <c r="BD2791" s="34"/>
      <c r="BE2791" s="34"/>
      <c r="BF2791" s="34"/>
      <c r="BG2791" s="34"/>
      <c r="BH2791" s="34"/>
      <c r="BI2791" s="34"/>
      <c r="BJ2791" s="34"/>
      <c r="BK2791" s="34"/>
      <c r="BL2791" s="34"/>
      <c r="BM2791" s="34"/>
      <c r="BN2791" s="34"/>
      <c r="BO2791" s="34"/>
      <c r="BP2791" s="34"/>
      <c r="BQ2791" s="34"/>
      <c r="BR2791" s="34"/>
      <c r="BS2791" s="34"/>
      <c r="BT2791" s="34"/>
      <c r="BU2791" s="34"/>
      <c r="BV2791" s="34"/>
      <c r="BW2791" s="34"/>
      <c r="BX2791" s="34"/>
      <c r="BY2791" s="34"/>
      <c r="BZ2791" s="34"/>
      <c r="CA2791" s="34"/>
      <c r="CB2791" s="34"/>
      <c r="CC2791" s="34"/>
      <c r="CD2791" s="34"/>
    </row>
    <row r="2792" spans="1:82" ht="15" x14ac:dyDescent="0.25">
      <c r="A2792" s="34"/>
      <c r="B2792" s="34">
        <v>53301012</v>
      </c>
      <c r="C2792" s="34" t="s">
        <v>31469</v>
      </c>
      <c r="D2792" s="34"/>
      <c r="E2792" s="34"/>
      <c r="F2792" s="34" t="s">
        <v>31470</v>
      </c>
      <c r="G2792" s="34"/>
      <c r="H2792" s="34" t="s">
        <v>31471</v>
      </c>
      <c r="I2792" s="34" t="s">
        <v>84</v>
      </c>
      <c r="J2792" s="34" t="s">
        <v>568</v>
      </c>
      <c r="K2792" s="34" t="s">
        <v>568</v>
      </c>
      <c r="L2792" s="34" t="s">
        <v>68</v>
      </c>
      <c r="M2792" s="48" t="s">
        <v>31472</v>
      </c>
      <c r="N2792" s="34" t="s">
        <v>31472</v>
      </c>
      <c r="O2792" s="34" t="s">
        <v>151</v>
      </c>
      <c r="P2792" s="34"/>
      <c r="Q2792" s="34" t="s">
        <v>31473</v>
      </c>
      <c r="R2792" s="34"/>
      <c r="S2792" s="34" t="s">
        <v>31474</v>
      </c>
      <c r="T2792" s="34"/>
      <c r="U2792" s="34" t="s">
        <v>207</v>
      </c>
      <c r="V2792" s="34" t="s">
        <v>12890</v>
      </c>
      <c r="W2792" s="34" t="s">
        <v>68</v>
      </c>
      <c r="X2792" s="34" t="s">
        <v>159</v>
      </c>
      <c r="Y2792" s="34"/>
      <c r="Z2792" s="34"/>
      <c r="AA2792" s="34" t="s">
        <v>31475</v>
      </c>
      <c r="AB2792" s="34"/>
      <c r="AC2792" s="34" t="s">
        <v>68</v>
      </c>
      <c r="AD2792" s="34" t="s">
        <v>31476</v>
      </c>
      <c r="AE2792" s="34" t="s">
        <v>31477</v>
      </c>
      <c r="AF2792" s="34" t="s">
        <v>177</v>
      </c>
      <c r="AG2792" s="34"/>
      <c r="AH2792" s="34"/>
      <c r="AI2792" s="34" t="s">
        <v>31478</v>
      </c>
      <c r="AJ2792" s="34"/>
      <c r="AK2792" s="34"/>
      <c r="AL2792" s="34"/>
      <c r="AM2792" s="34"/>
      <c r="AN2792" s="34"/>
      <c r="AO2792" s="34"/>
      <c r="AP2792" s="34"/>
      <c r="AQ2792" s="34"/>
      <c r="AR2792" s="34"/>
      <c r="AS2792" s="34"/>
      <c r="AT2792" s="34"/>
      <c r="AU2792" s="34"/>
      <c r="AV2792" s="34"/>
      <c r="AW2792" s="34"/>
      <c r="AX2792" s="34"/>
      <c r="AY2792" s="34"/>
      <c r="AZ2792" s="34"/>
      <c r="BA2792" s="34"/>
      <c r="BB2792" s="34"/>
      <c r="BC2792" s="34"/>
      <c r="BD2792" s="34"/>
      <c r="BE2792" s="34"/>
      <c r="BF2792" s="34"/>
      <c r="BG2792" s="34"/>
      <c r="BH2792" s="34"/>
      <c r="BI2792" s="34"/>
      <c r="BJ2792" s="34"/>
      <c r="BK2792" s="34"/>
      <c r="BL2792" s="34"/>
      <c r="BM2792" s="34"/>
      <c r="BN2792" s="34"/>
      <c r="BO2792" s="34"/>
      <c r="BP2792" s="34"/>
      <c r="BQ2792" s="34"/>
      <c r="BR2792" s="34"/>
      <c r="BS2792" s="34"/>
      <c r="BT2792" s="34"/>
      <c r="BU2792" s="34"/>
      <c r="BV2792" s="34"/>
      <c r="BW2792" s="34"/>
      <c r="BX2792" s="34"/>
      <c r="BY2792" s="34"/>
      <c r="BZ2792" s="34"/>
      <c r="CA2792" s="34"/>
      <c r="CB2792" s="34"/>
      <c r="CC2792" s="34"/>
      <c r="CD2792" s="34"/>
    </row>
    <row r="2793" spans="1:82" ht="15" x14ac:dyDescent="0.25">
      <c r="A2793" s="34"/>
      <c r="B2793" s="34">
        <v>53762625</v>
      </c>
      <c r="C2793" s="34" t="s">
        <v>31479</v>
      </c>
      <c r="D2793" s="34"/>
      <c r="E2793" s="34"/>
      <c r="F2793" s="34" t="s">
        <v>31480</v>
      </c>
      <c r="G2793" s="34">
        <v>30663</v>
      </c>
      <c r="H2793" s="34" t="s">
        <v>31481</v>
      </c>
      <c r="I2793" s="34" t="s">
        <v>84</v>
      </c>
      <c r="J2793" s="34" t="s">
        <v>200</v>
      </c>
      <c r="K2793" s="34" t="s">
        <v>3002</v>
      </c>
      <c r="L2793" s="34" t="s">
        <v>330</v>
      </c>
      <c r="M2793" s="48" t="s">
        <v>31482</v>
      </c>
      <c r="N2793" s="34" t="s">
        <v>31482</v>
      </c>
      <c r="O2793" s="34" t="s">
        <v>151</v>
      </c>
      <c r="P2793" s="34"/>
      <c r="Q2793" s="34" t="s">
        <v>31483</v>
      </c>
      <c r="R2793" s="34"/>
      <c r="S2793" s="34" t="s">
        <v>31484</v>
      </c>
      <c r="T2793" s="34" t="s">
        <v>31485</v>
      </c>
      <c r="U2793" s="34" t="s">
        <v>156</v>
      </c>
      <c r="V2793" s="34" t="s">
        <v>31486</v>
      </c>
      <c r="W2793" s="34" t="s">
        <v>209</v>
      </c>
      <c r="X2793" s="34" t="s">
        <v>159</v>
      </c>
      <c r="Y2793" s="34"/>
      <c r="Z2793" s="34"/>
      <c r="AA2793" s="34" t="s">
        <v>31487</v>
      </c>
      <c r="AB2793" s="34"/>
      <c r="AC2793" s="34" t="s">
        <v>68</v>
      </c>
      <c r="AD2793" s="34" t="s">
        <v>31488</v>
      </c>
      <c r="AE2793" s="34" t="s">
        <v>31489</v>
      </c>
      <c r="AF2793" s="34" t="s">
        <v>213</v>
      </c>
      <c r="AG2793" s="34"/>
      <c r="AH2793" s="34"/>
      <c r="AI2793" s="34" t="s">
        <v>31490</v>
      </c>
      <c r="AJ2793" s="34"/>
      <c r="AK2793" s="34"/>
      <c r="AL2793" s="34"/>
      <c r="AM2793" s="34"/>
      <c r="AN2793" s="34"/>
      <c r="AO2793" s="34"/>
      <c r="AP2793" s="34"/>
      <c r="AQ2793" s="34"/>
      <c r="AR2793" s="34"/>
      <c r="AS2793" s="34"/>
      <c r="AT2793" s="34"/>
      <c r="AU2793" s="34"/>
      <c r="AV2793" s="34"/>
      <c r="AW2793" s="34"/>
      <c r="AX2793" s="34"/>
      <c r="AY2793" s="34"/>
      <c r="AZ2793" s="34"/>
      <c r="BA2793" s="34"/>
      <c r="BB2793" s="34"/>
      <c r="BC2793" s="34"/>
      <c r="BD2793" s="34"/>
      <c r="BE2793" s="34"/>
      <c r="BF2793" s="34"/>
      <c r="BG2793" s="34"/>
      <c r="BH2793" s="34"/>
      <c r="BI2793" s="34"/>
      <c r="BJ2793" s="34"/>
      <c r="BK2793" s="34"/>
      <c r="BL2793" s="34"/>
      <c r="BM2793" s="34"/>
      <c r="BN2793" s="34"/>
      <c r="BO2793" s="34"/>
      <c r="BP2793" s="34"/>
      <c r="BQ2793" s="34"/>
      <c r="BR2793" s="34"/>
      <c r="BS2793" s="34"/>
      <c r="BT2793" s="34"/>
      <c r="BU2793" s="34"/>
      <c r="BV2793" s="34"/>
      <c r="BW2793" s="34"/>
      <c r="BX2793" s="34"/>
      <c r="BY2793" s="34"/>
      <c r="BZ2793" s="34"/>
      <c r="CA2793" s="34"/>
      <c r="CB2793" s="34"/>
      <c r="CC2793" s="34"/>
      <c r="CD2793" s="34"/>
    </row>
    <row r="2794" spans="1:82" ht="15" x14ac:dyDescent="0.25">
      <c r="A2794" s="34"/>
      <c r="B2794" s="34">
        <v>53510543</v>
      </c>
      <c r="C2794" s="34" t="s">
        <v>31491</v>
      </c>
      <c r="D2794" s="34"/>
      <c r="E2794" s="34"/>
      <c r="F2794" s="34" t="s">
        <v>31492</v>
      </c>
      <c r="G2794" s="34">
        <v>18050</v>
      </c>
      <c r="H2794" s="34" t="s">
        <v>31493</v>
      </c>
      <c r="I2794" s="34" t="s">
        <v>84</v>
      </c>
      <c r="J2794" s="34" t="s">
        <v>278</v>
      </c>
      <c r="K2794" s="34" t="s">
        <v>279</v>
      </c>
      <c r="L2794" s="34" t="s">
        <v>280</v>
      </c>
      <c r="M2794" s="48" t="s">
        <v>31494</v>
      </c>
      <c r="N2794" s="34" t="s">
        <v>31494</v>
      </c>
      <c r="O2794" s="34" t="s">
        <v>151</v>
      </c>
      <c r="P2794" s="34"/>
      <c r="Q2794" s="34" t="s">
        <v>31495</v>
      </c>
      <c r="R2794" s="34"/>
      <c r="S2794" s="34" t="s">
        <v>31496</v>
      </c>
      <c r="T2794" s="34" t="s">
        <v>31497</v>
      </c>
      <c r="U2794" s="34"/>
      <c r="V2794" s="34" t="s">
        <v>31498</v>
      </c>
      <c r="W2794" s="34" t="s">
        <v>606</v>
      </c>
      <c r="X2794" s="34" t="s">
        <v>159</v>
      </c>
      <c r="Y2794" s="34"/>
      <c r="Z2794" s="34"/>
      <c r="AA2794" s="34" t="s">
        <v>31499</v>
      </c>
      <c r="AB2794" s="34"/>
      <c r="AC2794" s="34" t="s">
        <v>68</v>
      </c>
      <c r="AD2794" s="34" t="s">
        <v>31500</v>
      </c>
      <c r="AE2794" s="34" t="s">
        <v>31501</v>
      </c>
      <c r="AF2794" s="34" t="s">
        <v>177</v>
      </c>
      <c r="AG2794" s="34"/>
      <c r="AH2794" s="34"/>
      <c r="AI2794" s="34" t="s">
        <v>9213</v>
      </c>
      <c r="AJ2794" s="34"/>
      <c r="AK2794" s="34"/>
      <c r="AL2794" s="34"/>
      <c r="AM2794" s="34"/>
      <c r="AN2794" s="34"/>
      <c r="AO2794" s="34"/>
      <c r="AP2794" s="34"/>
      <c r="AQ2794" s="34"/>
      <c r="AR2794" s="34"/>
      <c r="AS2794" s="34"/>
      <c r="AT2794" s="34"/>
      <c r="AU2794" s="34"/>
      <c r="AV2794" s="34"/>
      <c r="AW2794" s="34"/>
      <c r="AX2794" s="34"/>
      <c r="AY2794" s="34"/>
      <c r="AZ2794" s="34"/>
      <c r="BA2794" s="34"/>
      <c r="BB2794" s="34"/>
      <c r="BC2794" s="34"/>
      <c r="BD2794" s="34"/>
      <c r="BE2794" s="34"/>
      <c r="BF2794" s="34"/>
      <c r="BG2794" s="34"/>
      <c r="BH2794" s="34"/>
      <c r="BI2794" s="34"/>
      <c r="BJ2794" s="34"/>
      <c r="BK2794" s="34"/>
      <c r="BL2794" s="34"/>
      <c r="BM2794" s="34"/>
      <c r="BN2794" s="34"/>
      <c r="BO2794" s="34"/>
      <c r="BP2794" s="34"/>
      <c r="BQ2794" s="34"/>
      <c r="BR2794" s="34"/>
      <c r="BS2794" s="34"/>
      <c r="BT2794" s="34"/>
      <c r="BU2794" s="34"/>
      <c r="BV2794" s="34"/>
      <c r="BW2794" s="34"/>
      <c r="BX2794" s="34"/>
      <c r="BY2794" s="34"/>
      <c r="BZ2794" s="34"/>
      <c r="CA2794" s="34"/>
      <c r="CB2794" s="34"/>
      <c r="CC2794" s="34"/>
      <c r="CD2794" s="34"/>
    </row>
    <row r="2795" spans="1:82" ht="15" x14ac:dyDescent="0.25">
      <c r="A2795" s="34"/>
      <c r="B2795" s="34">
        <v>53474119</v>
      </c>
      <c r="C2795" s="34" t="s">
        <v>31502</v>
      </c>
      <c r="D2795" s="34"/>
      <c r="E2795" s="34"/>
      <c r="F2795" s="34" t="s">
        <v>31503</v>
      </c>
      <c r="G2795" s="34">
        <v>29975</v>
      </c>
      <c r="H2795" s="34" t="s">
        <v>31504</v>
      </c>
      <c r="I2795" s="34" t="s">
        <v>84</v>
      </c>
      <c r="J2795" s="34" t="s">
        <v>405</v>
      </c>
      <c r="K2795" s="34" t="s">
        <v>1075</v>
      </c>
      <c r="L2795" s="34" t="s">
        <v>1454</v>
      </c>
      <c r="M2795" s="48" t="s">
        <v>31505</v>
      </c>
      <c r="N2795" s="34" t="s">
        <v>31505</v>
      </c>
      <c r="O2795" s="34" t="s">
        <v>151</v>
      </c>
      <c r="P2795" s="34"/>
      <c r="Q2795" s="34" t="s">
        <v>31506</v>
      </c>
      <c r="R2795" s="34"/>
      <c r="S2795" s="34" t="s">
        <v>31507</v>
      </c>
      <c r="T2795" s="34" t="s">
        <v>31508</v>
      </c>
      <c r="U2795" s="34" t="s">
        <v>207</v>
      </c>
      <c r="V2795" s="34" t="s">
        <v>31509</v>
      </c>
      <c r="W2795" s="34" t="s">
        <v>1011</v>
      </c>
      <c r="X2795" s="34" t="s">
        <v>159</v>
      </c>
      <c r="Y2795" s="34"/>
      <c r="Z2795" s="34"/>
      <c r="AA2795" s="34" t="s">
        <v>31510</v>
      </c>
      <c r="AB2795" s="34"/>
      <c r="AC2795" s="34" t="s">
        <v>68</v>
      </c>
      <c r="AD2795" s="34" t="s">
        <v>31511</v>
      </c>
      <c r="AE2795" s="34" t="s">
        <v>31512</v>
      </c>
      <c r="AF2795" s="34" t="s">
        <v>231</v>
      </c>
      <c r="AG2795" s="34"/>
      <c r="AH2795" s="34"/>
      <c r="AI2795" s="34" t="s">
        <v>31513</v>
      </c>
      <c r="AJ2795" s="34"/>
      <c r="AK2795" s="34"/>
      <c r="AL2795" s="34"/>
      <c r="AM2795" s="34"/>
      <c r="AN2795" s="34"/>
      <c r="AO2795" s="34"/>
      <c r="AP2795" s="34"/>
      <c r="AQ2795" s="34"/>
      <c r="AR2795" s="34"/>
      <c r="AS2795" s="34"/>
      <c r="AT2795" s="34"/>
      <c r="AU2795" s="34"/>
      <c r="AV2795" s="34"/>
      <c r="AW2795" s="34"/>
      <c r="AX2795" s="34"/>
      <c r="AY2795" s="34"/>
      <c r="AZ2795" s="34"/>
      <c r="BA2795" s="34"/>
      <c r="BB2795" s="34"/>
      <c r="BC2795" s="34"/>
      <c r="BD2795" s="34"/>
      <c r="BE2795" s="34"/>
      <c r="BF2795" s="34"/>
      <c r="BG2795" s="34"/>
      <c r="BH2795" s="34"/>
      <c r="BI2795" s="34"/>
      <c r="BJ2795" s="34"/>
      <c r="BK2795" s="34"/>
      <c r="BL2795" s="34"/>
      <c r="BM2795" s="34"/>
      <c r="BN2795" s="34"/>
      <c r="BO2795" s="34"/>
      <c r="BP2795" s="34"/>
      <c r="BQ2795" s="34"/>
      <c r="BR2795" s="34"/>
      <c r="BS2795" s="34"/>
      <c r="BT2795" s="34"/>
      <c r="BU2795" s="34"/>
      <c r="BV2795" s="34"/>
      <c r="BW2795" s="34"/>
      <c r="BX2795" s="34"/>
      <c r="BY2795" s="34"/>
      <c r="BZ2795" s="34"/>
      <c r="CA2795" s="34"/>
      <c r="CB2795" s="34"/>
      <c r="CC2795" s="34"/>
      <c r="CD2795" s="34"/>
    </row>
    <row r="2796" spans="1:82" ht="15" x14ac:dyDescent="0.25">
      <c r="A2796" s="34"/>
      <c r="B2796" s="34">
        <v>53984944</v>
      </c>
      <c r="C2796" s="34" t="s">
        <v>31514</v>
      </c>
      <c r="D2796" s="34"/>
      <c r="E2796" s="34"/>
      <c r="F2796" s="34" t="s">
        <v>10448</v>
      </c>
      <c r="G2796" s="34">
        <v>18780</v>
      </c>
      <c r="H2796" s="34" t="s">
        <v>31515</v>
      </c>
      <c r="I2796" s="34" t="s">
        <v>84</v>
      </c>
      <c r="J2796" s="34" t="s">
        <v>278</v>
      </c>
      <c r="K2796" s="34" t="s">
        <v>3847</v>
      </c>
      <c r="L2796" s="34" t="s">
        <v>6817</v>
      </c>
      <c r="M2796" s="48" t="s">
        <v>31516</v>
      </c>
      <c r="N2796" s="34" t="s">
        <v>31517</v>
      </c>
      <c r="O2796" s="34" t="s">
        <v>151</v>
      </c>
      <c r="P2796" s="34"/>
      <c r="Q2796" s="34" t="s">
        <v>31518</v>
      </c>
      <c r="R2796" s="34"/>
      <c r="S2796" s="34" t="s">
        <v>31519</v>
      </c>
      <c r="T2796" s="34" t="s">
        <v>31520</v>
      </c>
      <c r="U2796" s="34" t="s">
        <v>207</v>
      </c>
      <c r="V2796" s="34" t="s">
        <v>31521</v>
      </c>
      <c r="W2796" s="34" t="s">
        <v>15676</v>
      </c>
      <c r="X2796" s="34" t="s">
        <v>159</v>
      </c>
      <c r="Y2796" s="34"/>
      <c r="Z2796" s="34"/>
      <c r="AA2796" s="34" t="s">
        <v>31522</v>
      </c>
      <c r="AB2796" s="34"/>
      <c r="AC2796" s="34" t="s">
        <v>68</v>
      </c>
      <c r="AD2796" s="34" t="s">
        <v>31523</v>
      </c>
      <c r="AE2796" s="34" t="s">
        <v>31524</v>
      </c>
      <c r="AF2796" s="34" t="s">
        <v>370</v>
      </c>
      <c r="AG2796" s="34"/>
      <c r="AH2796" s="34"/>
      <c r="AI2796" s="34" t="s">
        <v>31525</v>
      </c>
      <c r="AJ2796" s="34"/>
      <c r="AK2796" s="34"/>
      <c r="AL2796" s="34"/>
      <c r="AM2796" s="34"/>
      <c r="AN2796" s="34"/>
      <c r="AO2796" s="34"/>
      <c r="AP2796" s="34"/>
      <c r="AQ2796" s="34"/>
      <c r="AR2796" s="34"/>
      <c r="AS2796" s="34"/>
      <c r="AT2796" s="34"/>
      <c r="AU2796" s="34"/>
      <c r="AV2796" s="34"/>
      <c r="AW2796" s="34"/>
      <c r="AX2796" s="34"/>
      <c r="AY2796" s="34"/>
      <c r="AZ2796" s="34"/>
      <c r="BA2796" s="34"/>
      <c r="BB2796" s="34"/>
      <c r="BC2796" s="34"/>
      <c r="BD2796" s="34"/>
      <c r="BE2796" s="34"/>
      <c r="BF2796" s="34"/>
      <c r="BG2796" s="34"/>
      <c r="BH2796" s="34"/>
      <c r="BI2796" s="34"/>
      <c r="BJ2796" s="34"/>
      <c r="BK2796" s="34"/>
      <c r="BL2796" s="34"/>
      <c r="BM2796" s="34"/>
      <c r="BN2796" s="34"/>
      <c r="BO2796" s="34"/>
      <c r="BP2796" s="34"/>
      <c r="BQ2796" s="34"/>
      <c r="BR2796" s="34"/>
      <c r="BS2796" s="34"/>
      <c r="BT2796" s="34"/>
      <c r="BU2796" s="34"/>
      <c r="BV2796" s="34"/>
      <c r="BW2796" s="34"/>
      <c r="BX2796" s="34"/>
      <c r="BY2796" s="34"/>
      <c r="BZ2796" s="34"/>
      <c r="CA2796" s="34"/>
      <c r="CB2796" s="34"/>
      <c r="CC2796" s="34"/>
      <c r="CD2796" s="34"/>
    </row>
    <row r="2797" spans="1:82" ht="15" x14ac:dyDescent="0.25">
      <c r="A2797" s="34"/>
      <c r="B2797" s="34">
        <v>55814153</v>
      </c>
      <c r="C2797" s="34" t="s">
        <v>5781</v>
      </c>
      <c r="D2797" s="34"/>
      <c r="E2797" s="34"/>
      <c r="F2797" s="34" t="s">
        <v>25443</v>
      </c>
      <c r="G2797" s="34">
        <v>25569</v>
      </c>
      <c r="H2797" s="34" t="s">
        <v>31526</v>
      </c>
      <c r="I2797" s="34" t="s">
        <v>84</v>
      </c>
      <c r="J2797" s="34" t="s">
        <v>568</v>
      </c>
      <c r="K2797" s="34" t="s">
        <v>2408</v>
      </c>
      <c r="L2797" s="34" t="s">
        <v>2420</v>
      </c>
      <c r="M2797" s="48" t="s">
        <v>31527</v>
      </c>
      <c r="N2797" s="34" t="s">
        <v>25445</v>
      </c>
      <c r="O2797" s="34" t="s">
        <v>106</v>
      </c>
      <c r="P2797" s="34"/>
      <c r="Q2797" s="34" t="s">
        <v>31528</v>
      </c>
      <c r="R2797" s="34"/>
      <c r="S2797" s="34" t="s">
        <v>31529</v>
      </c>
      <c r="T2797" s="34"/>
      <c r="U2797" s="34" t="s">
        <v>207</v>
      </c>
      <c r="V2797" s="34" t="s">
        <v>31530</v>
      </c>
      <c r="W2797" s="34" t="s">
        <v>414</v>
      </c>
      <c r="X2797" s="34" t="s">
        <v>173</v>
      </c>
      <c r="Y2797" s="34"/>
      <c r="Z2797" s="34"/>
      <c r="AA2797" s="34" t="s">
        <v>31531</v>
      </c>
      <c r="AB2797" s="34"/>
      <c r="AC2797" s="34" t="s">
        <v>68</v>
      </c>
      <c r="AD2797" s="34" t="s">
        <v>31532</v>
      </c>
      <c r="AE2797" s="34" t="s">
        <v>31533</v>
      </c>
      <c r="AF2797" s="34" t="s">
        <v>1876</v>
      </c>
      <c r="AG2797" s="34"/>
      <c r="AH2797" s="34"/>
      <c r="AI2797" s="34" t="s">
        <v>68</v>
      </c>
      <c r="AJ2797" s="34"/>
      <c r="AK2797" s="34"/>
      <c r="AL2797" s="34"/>
      <c r="AM2797" s="34"/>
      <c r="AN2797" s="34"/>
      <c r="AO2797" s="34"/>
      <c r="AP2797" s="34"/>
      <c r="AQ2797" s="34"/>
      <c r="AR2797" s="34"/>
      <c r="AS2797" s="34"/>
      <c r="AT2797" s="34"/>
      <c r="AU2797" s="34"/>
      <c r="AV2797" s="34"/>
      <c r="AW2797" s="34"/>
      <c r="AX2797" s="34"/>
      <c r="AY2797" s="34"/>
      <c r="AZ2797" s="34"/>
      <c r="BA2797" s="34"/>
      <c r="BB2797" s="34"/>
      <c r="BC2797" s="34"/>
      <c r="BD2797" s="34"/>
      <c r="BE2797" s="34"/>
      <c r="BF2797" s="34"/>
      <c r="BG2797" s="34"/>
      <c r="BH2797" s="34"/>
      <c r="BI2797" s="34"/>
      <c r="BJ2797" s="34"/>
      <c r="BK2797" s="34"/>
      <c r="BL2797" s="34"/>
      <c r="BM2797" s="34"/>
      <c r="BN2797" s="34"/>
      <c r="BO2797" s="34"/>
      <c r="BP2797" s="34"/>
      <c r="BQ2797" s="34"/>
      <c r="BR2797" s="34"/>
      <c r="BS2797" s="34"/>
      <c r="BT2797" s="34"/>
      <c r="BU2797" s="34"/>
      <c r="BV2797" s="34"/>
      <c r="BW2797" s="34"/>
      <c r="BX2797" s="34"/>
      <c r="BY2797" s="34"/>
      <c r="BZ2797" s="34"/>
      <c r="CA2797" s="34"/>
      <c r="CB2797" s="34"/>
      <c r="CC2797" s="34"/>
      <c r="CD2797" s="34"/>
    </row>
    <row r="2798" spans="1:82" ht="15" x14ac:dyDescent="0.25">
      <c r="A2798" s="34"/>
      <c r="B2798" s="34">
        <v>56018809</v>
      </c>
      <c r="C2798" s="34" t="s">
        <v>31534</v>
      </c>
      <c r="D2798" s="34"/>
      <c r="E2798" s="34"/>
      <c r="F2798" s="34" t="s">
        <v>31535</v>
      </c>
      <c r="G2798" s="34">
        <v>21551</v>
      </c>
      <c r="H2798" s="34" t="s">
        <v>8222</v>
      </c>
      <c r="I2798" s="34" t="s">
        <v>84</v>
      </c>
      <c r="J2798" s="34" t="s">
        <v>568</v>
      </c>
      <c r="K2798" s="34" t="s">
        <v>614</v>
      </c>
      <c r="L2798" s="34" t="s">
        <v>3966</v>
      </c>
      <c r="M2798" s="48" t="s">
        <v>31536</v>
      </c>
      <c r="N2798" s="34" t="s">
        <v>31536</v>
      </c>
      <c r="O2798" s="34" t="s">
        <v>106</v>
      </c>
      <c r="P2798" s="34"/>
      <c r="Q2798" s="34" t="s">
        <v>31537</v>
      </c>
      <c r="R2798" s="34"/>
      <c r="S2798" s="34" t="s">
        <v>31538</v>
      </c>
      <c r="T2798" s="34" t="s">
        <v>31539</v>
      </c>
      <c r="U2798" s="34" t="s">
        <v>207</v>
      </c>
      <c r="V2798" s="34" t="s">
        <v>31540</v>
      </c>
      <c r="W2798" s="34" t="s">
        <v>1109</v>
      </c>
      <c r="X2798" s="34" t="s">
        <v>173</v>
      </c>
      <c r="Y2798" s="34"/>
      <c r="Z2798" s="34"/>
      <c r="AA2798" s="34" t="s">
        <v>31541</v>
      </c>
      <c r="AB2798" s="34"/>
      <c r="AC2798" s="34" t="s">
        <v>68</v>
      </c>
      <c r="AD2798" s="34" t="s">
        <v>31542</v>
      </c>
      <c r="AE2798" s="34" t="s">
        <v>31543</v>
      </c>
      <c r="AF2798" s="34" t="s">
        <v>1375</v>
      </c>
      <c r="AG2798" s="34"/>
      <c r="AH2798" s="34"/>
      <c r="AI2798" s="34" t="s">
        <v>68</v>
      </c>
      <c r="AJ2798" s="34"/>
      <c r="AK2798" s="34"/>
      <c r="AL2798" s="34"/>
      <c r="AM2798" s="34"/>
      <c r="AN2798" s="34"/>
      <c r="AO2798" s="34"/>
      <c r="AP2798" s="34"/>
      <c r="AQ2798" s="34"/>
      <c r="AR2798" s="34"/>
      <c r="AS2798" s="34"/>
      <c r="AT2798" s="34"/>
      <c r="AU2798" s="34"/>
      <c r="AV2798" s="34"/>
      <c r="AW2798" s="34"/>
      <c r="AX2798" s="34"/>
      <c r="AY2798" s="34"/>
      <c r="AZ2798" s="34"/>
      <c r="BA2798" s="34"/>
      <c r="BB2798" s="34"/>
      <c r="BC2798" s="34"/>
      <c r="BD2798" s="34"/>
      <c r="BE2798" s="34"/>
      <c r="BF2798" s="34"/>
      <c r="BG2798" s="34"/>
      <c r="BH2798" s="34"/>
      <c r="BI2798" s="34"/>
      <c r="BJ2798" s="34"/>
      <c r="BK2798" s="34"/>
      <c r="BL2798" s="34"/>
      <c r="BM2798" s="34"/>
      <c r="BN2798" s="34"/>
      <c r="BO2798" s="34"/>
      <c r="BP2798" s="34"/>
      <c r="BQ2798" s="34"/>
      <c r="BR2798" s="34"/>
      <c r="BS2798" s="34"/>
      <c r="BT2798" s="34"/>
      <c r="BU2798" s="34"/>
      <c r="BV2798" s="34"/>
      <c r="BW2798" s="34"/>
      <c r="BX2798" s="34"/>
      <c r="BY2798" s="34"/>
      <c r="BZ2798" s="34"/>
      <c r="CA2798" s="34"/>
      <c r="CB2798" s="34"/>
      <c r="CC2798" s="34"/>
      <c r="CD2798" s="34"/>
    </row>
    <row r="2799" spans="1:82" ht="15" x14ac:dyDescent="0.25">
      <c r="A2799" s="34"/>
      <c r="B2799" s="34">
        <v>53761510</v>
      </c>
      <c r="C2799" s="34" t="s">
        <v>31544</v>
      </c>
      <c r="D2799" s="34"/>
      <c r="E2799" s="34"/>
      <c r="F2799" s="34" t="s">
        <v>31545</v>
      </c>
      <c r="G2799" s="34">
        <v>32117</v>
      </c>
      <c r="H2799" s="34" t="s">
        <v>31546</v>
      </c>
      <c r="I2799" s="34" t="s">
        <v>84</v>
      </c>
      <c r="J2799" s="34" t="s">
        <v>200</v>
      </c>
      <c r="K2799" s="34" t="s">
        <v>201</v>
      </c>
      <c r="L2799" s="34" t="s">
        <v>267</v>
      </c>
      <c r="M2799" s="48" t="s">
        <v>31547</v>
      </c>
      <c r="N2799" s="34" t="s">
        <v>31547</v>
      </c>
      <c r="O2799" s="34" t="s">
        <v>151</v>
      </c>
      <c r="P2799" s="34"/>
      <c r="Q2799" s="34" t="s">
        <v>31548</v>
      </c>
      <c r="R2799" s="34"/>
      <c r="S2799" s="34" t="s">
        <v>31549</v>
      </c>
      <c r="T2799" s="34" t="s">
        <v>31550</v>
      </c>
      <c r="U2799" s="34" t="s">
        <v>1748</v>
      </c>
      <c r="V2799" s="34" t="s">
        <v>31551</v>
      </c>
      <c r="W2799" s="34" t="s">
        <v>227</v>
      </c>
      <c r="X2799" s="34" t="s">
        <v>159</v>
      </c>
      <c r="Y2799" s="34"/>
      <c r="Z2799" s="34"/>
      <c r="AA2799" s="34" t="s">
        <v>31552</v>
      </c>
      <c r="AB2799" s="34"/>
      <c r="AC2799" s="34" t="s">
        <v>68</v>
      </c>
      <c r="AD2799" s="34" t="s">
        <v>31553</v>
      </c>
      <c r="AE2799" s="34" t="s">
        <v>31554</v>
      </c>
      <c r="AF2799" s="34" t="s">
        <v>213</v>
      </c>
      <c r="AG2799" s="34"/>
      <c r="AH2799" s="34"/>
      <c r="AI2799" s="34" t="s">
        <v>31555</v>
      </c>
      <c r="AJ2799" s="34"/>
      <c r="AK2799" s="34"/>
      <c r="AL2799" s="34"/>
      <c r="AM2799" s="34"/>
      <c r="AN2799" s="34"/>
      <c r="AO2799" s="34"/>
      <c r="AP2799" s="34"/>
      <c r="AQ2799" s="34"/>
      <c r="AR2799" s="34"/>
      <c r="AS2799" s="34"/>
      <c r="AT2799" s="34"/>
      <c r="AU2799" s="34"/>
      <c r="AV2799" s="34"/>
      <c r="AW2799" s="34"/>
      <c r="AX2799" s="34"/>
      <c r="AY2799" s="34"/>
      <c r="AZ2799" s="34"/>
      <c r="BA2799" s="34"/>
      <c r="BB2799" s="34"/>
      <c r="BC2799" s="34"/>
      <c r="BD2799" s="34"/>
      <c r="BE2799" s="34"/>
      <c r="BF2799" s="34"/>
      <c r="BG2799" s="34"/>
      <c r="BH2799" s="34"/>
      <c r="BI2799" s="34"/>
      <c r="BJ2799" s="34"/>
      <c r="BK2799" s="34"/>
      <c r="BL2799" s="34"/>
      <c r="BM2799" s="34"/>
      <c r="BN2799" s="34"/>
      <c r="BO2799" s="34"/>
      <c r="BP2799" s="34"/>
      <c r="BQ2799" s="34"/>
      <c r="BR2799" s="34"/>
      <c r="BS2799" s="34"/>
      <c r="BT2799" s="34"/>
      <c r="BU2799" s="34"/>
      <c r="BV2799" s="34"/>
      <c r="BW2799" s="34"/>
      <c r="BX2799" s="34"/>
      <c r="BY2799" s="34"/>
      <c r="BZ2799" s="34"/>
      <c r="CA2799" s="34"/>
      <c r="CB2799" s="34"/>
      <c r="CC2799" s="34"/>
      <c r="CD2799" s="34"/>
    </row>
    <row r="2800" spans="1:82" ht="15" x14ac:dyDescent="0.25">
      <c r="A2800" s="34"/>
      <c r="B2800" s="34">
        <v>53510798</v>
      </c>
      <c r="C2800" s="34" t="s">
        <v>31556</v>
      </c>
      <c r="D2800" s="34"/>
      <c r="E2800" s="34"/>
      <c r="F2800" s="34" t="s">
        <v>31557</v>
      </c>
      <c r="G2800" s="34">
        <v>28678</v>
      </c>
      <c r="H2800" s="34" t="s">
        <v>31558</v>
      </c>
      <c r="I2800" s="34" t="s">
        <v>84</v>
      </c>
      <c r="J2800" s="34" t="s">
        <v>253</v>
      </c>
      <c r="K2800" s="34" t="s">
        <v>655</v>
      </c>
      <c r="L2800" s="34" t="s">
        <v>5873</v>
      </c>
      <c r="M2800" s="48" t="s">
        <v>31559</v>
      </c>
      <c r="N2800" s="34" t="s">
        <v>31559</v>
      </c>
      <c r="O2800" s="34" t="s">
        <v>106</v>
      </c>
      <c r="P2800" s="34"/>
      <c r="Q2800" s="34" t="s">
        <v>31560</v>
      </c>
      <c r="R2800" s="34"/>
      <c r="S2800" s="34" t="s">
        <v>31561</v>
      </c>
      <c r="T2800" s="34" t="s">
        <v>31562</v>
      </c>
      <c r="U2800" s="34" t="s">
        <v>207</v>
      </c>
      <c r="V2800" s="34" t="s">
        <v>31563</v>
      </c>
      <c r="W2800" s="34" t="s">
        <v>193</v>
      </c>
      <c r="X2800" s="34" t="s">
        <v>1026</v>
      </c>
      <c r="Y2800" s="34"/>
      <c r="Z2800" s="34"/>
      <c r="AA2800" s="34" t="s">
        <v>31564</v>
      </c>
      <c r="AB2800" s="34"/>
      <c r="AC2800" s="34" t="s">
        <v>68</v>
      </c>
      <c r="AD2800" s="34" t="s">
        <v>31565</v>
      </c>
      <c r="AE2800" s="34" t="s">
        <v>31566</v>
      </c>
      <c r="AF2800" s="34" t="s">
        <v>177</v>
      </c>
      <c r="AG2800" s="34"/>
      <c r="AH2800" s="34"/>
      <c r="AI2800" s="34" t="s">
        <v>31567</v>
      </c>
      <c r="AJ2800" s="34"/>
      <c r="AK2800" s="34"/>
      <c r="AL2800" s="34"/>
      <c r="AM2800" s="34"/>
      <c r="AN2800" s="34"/>
      <c r="AO2800" s="34"/>
      <c r="AP2800" s="34"/>
      <c r="AQ2800" s="34"/>
      <c r="AR2800" s="34"/>
      <c r="AS2800" s="34"/>
      <c r="AT2800" s="34"/>
      <c r="AU2800" s="34"/>
      <c r="AV2800" s="34"/>
      <c r="AW2800" s="34"/>
      <c r="AX2800" s="34"/>
      <c r="AY2800" s="34"/>
      <c r="AZ2800" s="34"/>
      <c r="BA2800" s="34"/>
      <c r="BB2800" s="34"/>
      <c r="BC2800" s="34"/>
      <c r="BD2800" s="34"/>
      <c r="BE2800" s="34"/>
      <c r="BF2800" s="34"/>
      <c r="BG2800" s="34"/>
      <c r="BH2800" s="34"/>
      <c r="BI2800" s="34"/>
      <c r="BJ2800" s="34"/>
      <c r="BK2800" s="34"/>
      <c r="BL2800" s="34"/>
      <c r="BM2800" s="34"/>
      <c r="BN2800" s="34"/>
      <c r="BO2800" s="34"/>
      <c r="BP2800" s="34"/>
      <c r="BQ2800" s="34"/>
      <c r="BR2800" s="34"/>
      <c r="BS2800" s="34"/>
      <c r="BT2800" s="34"/>
      <c r="BU2800" s="34"/>
      <c r="BV2800" s="34"/>
      <c r="BW2800" s="34"/>
      <c r="BX2800" s="34"/>
      <c r="BY2800" s="34"/>
      <c r="BZ2800" s="34"/>
      <c r="CA2800" s="34"/>
      <c r="CB2800" s="34"/>
      <c r="CC2800" s="34"/>
      <c r="CD2800" s="34"/>
    </row>
    <row r="2801" spans="1:82" ht="15" x14ac:dyDescent="0.25">
      <c r="A2801" s="34"/>
      <c r="B2801" s="34">
        <v>53949365</v>
      </c>
      <c r="C2801" s="34" t="s">
        <v>11456</v>
      </c>
      <c r="D2801" s="34"/>
      <c r="E2801" s="34"/>
      <c r="F2801" s="34" t="s">
        <v>31568</v>
      </c>
      <c r="G2801" s="34">
        <v>27030</v>
      </c>
      <c r="H2801" s="34" t="s">
        <v>31569</v>
      </c>
      <c r="I2801" s="34" t="s">
        <v>84</v>
      </c>
      <c r="J2801" s="34" t="s">
        <v>253</v>
      </c>
      <c r="K2801" s="34" t="s">
        <v>375</v>
      </c>
      <c r="L2801" s="34" t="s">
        <v>376</v>
      </c>
      <c r="M2801" s="48" t="s">
        <v>31570</v>
      </c>
      <c r="N2801" s="34" t="s">
        <v>31570</v>
      </c>
      <c r="O2801" s="34" t="s">
        <v>106</v>
      </c>
      <c r="P2801" s="34"/>
      <c r="Q2801" s="34" t="s">
        <v>31571</v>
      </c>
      <c r="R2801" s="34"/>
      <c r="S2801" s="34" t="s">
        <v>31572</v>
      </c>
      <c r="T2801" s="34" t="s">
        <v>31573</v>
      </c>
      <c r="U2801" s="34" t="s">
        <v>156</v>
      </c>
      <c r="V2801" s="34" t="s">
        <v>31568</v>
      </c>
      <c r="W2801" s="34" t="s">
        <v>897</v>
      </c>
      <c r="X2801" s="34" t="s">
        <v>1026</v>
      </c>
      <c r="Y2801" s="34"/>
      <c r="Z2801" s="34"/>
      <c r="AA2801" s="34" t="s">
        <v>31574</v>
      </c>
      <c r="AB2801" s="34"/>
      <c r="AC2801" s="34" t="s">
        <v>68</v>
      </c>
      <c r="AD2801" s="34" t="s">
        <v>31575</v>
      </c>
      <c r="AE2801" s="34" t="s">
        <v>31576</v>
      </c>
      <c r="AF2801" s="34" t="s">
        <v>370</v>
      </c>
      <c r="AG2801" s="34"/>
      <c r="AH2801" s="34"/>
      <c r="AI2801" s="34" t="s">
        <v>31577</v>
      </c>
      <c r="AJ2801" s="34"/>
      <c r="AK2801" s="34"/>
      <c r="AL2801" s="34"/>
      <c r="AM2801" s="34"/>
      <c r="AN2801" s="34"/>
      <c r="AO2801" s="34"/>
      <c r="AP2801" s="34"/>
      <c r="AQ2801" s="34"/>
      <c r="AR2801" s="34"/>
      <c r="AS2801" s="34"/>
      <c r="AT2801" s="34"/>
      <c r="AU2801" s="34"/>
      <c r="AV2801" s="34"/>
      <c r="AW2801" s="34"/>
      <c r="AX2801" s="34"/>
      <c r="AY2801" s="34"/>
      <c r="AZ2801" s="34"/>
      <c r="BA2801" s="34"/>
      <c r="BB2801" s="34"/>
      <c r="BC2801" s="34"/>
      <c r="BD2801" s="34"/>
      <c r="BE2801" s="34"/>
      <c r="BF2801" s="34"/>
      <c r="BG2801" s="34"/>
      <c r="BH2801" s="34"/>
      <c r="BI2801" s="34"/>
      <c r="BJ2801" s="34"/>
      <c r="BK2801" s="34"/>
      <c r="BL2801" s="34"/>
      <c r="BM2801" s="34"/>
      <c r="BN2801" s="34"/>
      <c r="BO2801" s="34"/>
      <c r="BP2801" s="34"/>
      <c r="BQ2801" s="34"/>
      <c r="BR2801" s="34"/>
      <c r="BS2801" s="34"/>
      <c r="BT2801" s="34"/>
      <c r="BU2801" s="34"/>
      <c r="BV2801" s="34"/>
      <c r="BW2801" s="34"/>
      <c r="BX2801" s="34"/>
      <c r="BY2801" s="34"/>
      <c r="BZ2801" s="34"/>
      <c r="CA2801" s="34"/>
      <c r="CB2801" s="34"/>
      <c r="CC2801" s="34"/>
      <c r="CD2801" s="34"/>
    </row>
    <row r="2802" spans="1:82" ht="15" x14ac:dyDescent="0.25">
      <c r="A2802" s="34"/>
      <c r="B2802" s="34">
        <v>53301491</v>
      </c>
      <c r="C2802" s="34" t="s">
        <v>31578</v>
      </c>
      <c r="D2802" s="34"/>
      <c r="E2802" s="34"/>
      <c r="F2802" s="34" t="s">
        <v>31579</v>
      </c>
      <c r="G2802" s="34">
        <v>26684</v>
      </c>
      <c r="H2802" s="34" t="s">
        <v>31580</v>
      </c>
      <c r="I2802" s="34" t="s">
        <v>84</v>
      </c>
      <c r="J2802" s="34" t="s">
        <v>836</v>
      </c>
      <c r="K2802" s="34" t="s">
        <v>1261</v>
      </c>
      <c r="L2802" s="34" t="s">
        <v>3802</v>
      </c>
      <c r="M2802" s="48" t="s">
        <v>31581</v>
      </c>
      <c r="N2802" s="34" t="s">
        <v>31581</v>
      </c>
      <c r="O2802" s="34" t="s">
        <v>151</v>
      </c>
      <c r="P2802" s="34"/>
      <c r="Q2802" s="34" t="s">
        <v>3130</v>
      </c>
      <c r="R2802" s="34"/>
      <c r="S2802" s="34" t="s">
        <v>31582</v>
      </c>
      <c r="T2802" s="34" t="s">
        <v>31583</v>
      </c>
      <c r="U2802" s="34" t="s">
        <v>207</v>
      </c>
      <c r="V2802" s="34" t="s">
        <v>31584</v>
      </c>
      <c r="W2802" s="34" t="s">
        <v>2801</v>
      </c>
      <c r="X2802" s="34" t="s">
        <v>981</v>
      </c>
      <c r="Y2802" s="34"/>
      <c r="Z2802" s="34"/>
      <c r="AA2802" s="34" t="s">
        <v>31585</v>
      </c>
      <c r="AB2802" s="34"/>
      <c r="AC2802" s="34" t="s">
        <v>68</v>
      </c>
      <c r="AD2802" s="34" t="s">
        <v>9411</v>
      </c>
      <c r="AE2802" s="34" t="s">
        <v>10138</v>
      </c>
      <c r="AF2802" s="34" t="s">
        <v>2375</v>
      </c>
      <c r="AG2802" s="34"/>
      <c r="AH2802" s="34"/>
      <c r="AI2802" s="34" t="s">
        <v>31586</v>
      </c>
      <c r="AJ2802" s="34"/>
      <c r="AK2802" s="34"/>
      <c r="AL2802" s="34"/>
      <c r="AM2802" s="34"/>
      <c r="AN2802" s="34"/>
      <c r="AO2802" s="34"/>
      <c r="AP2802" s="34"/>
      <c r="AQ2802" s="34"/>
      <c r="AR2802" s="34"/>
      <c r="AS2802" s="34"/>
      <c r="AT2802" s="34"/>
      <c r="AU2802" s="34"/>
      <c r="AV2802" s="34"/>
      <c r="AW2802" s="34"/>
      <c r="AX2802" s="34"/>
      <c r="AY2802" s="34"/>
      <c r="AZ2802" s="34"/>
      <c r="BA2802" s="34"/>
      <c r="BB2802" s="34"/>
      <c r="BC2802" s="34"/>
      <c r="BD2802" s="34"/>
      <c r="BE2802" s="34"/>
      <c r="BF2802" s="34"/>
      <c r="BG2802" s="34"/>
      <c r="BH2802" s="34"/>
      <c r="BI2802" s="34"/>
      <c r="BJ2802" s="34"/>
      <c r="BK2802" s="34"/>
      <c r="BL2802" s="34"/>
      <c r="BM2802" s="34"/>
      <c r="BN2802" s="34"/>
      <c r="BO2802" s="34"/>
      <c r="BP2802" s="34"/>
      <c r="BQ2802" s="34"/>
      <c r="BR2802" s="34"/>
      <c r="BS2802" s="34"/>
      <c r="BT2802" s="34"/>
      <c r="BU2802" s="34"/>
      <c r="BV2802" s="34"/>
      <c r="BW2802" s="34"/>
      <c r="BX2802" s="34"/>
      <c r="BY2802" s="34"/>
      <c r="BZ2802" s="34"/>
      <c r="CA2802" s="34"/>
      <c r="CB2802" s="34"/>
      <c r="CC2802" s="34"/>
      <c r="CD2802" s="34"/>
    </row>
    <row r="2803" spans="1:82" ht="15" x14ac:dyDescent="0.25">
      <c r="A2803" s="34"/>
      <c r="B2803" s="34">
        <v>53510576</v>
      </c>
      <c r="C2803" s="34" t="s">
        <v>31587</v>
      </c>
      <c r="D2803" s="34"/>
      <c r="E2803" s="34"/>
      <c r="F2803" s="34" t="s">
        <v>31588</v>
      </c>
      <c r="G2803" s="34">
        <v>22289</v>
      </c>
      <c r="H2803" s="34" t="s">
        <v>31589</v>
      </c>
      <c r="I2803" s="34" t="s">
        <v>84</v>
      </c>
      <c r="J2803" s="34" t="s">
        <v>102</v>
      </c>
      <c r="K2803" s="34" t="s">
        <v>2522</v>
      </c>
      <c r="L2803" s="34" t="s">
        <v>1855</v>
      </c>
      <c r="M2803" s="48" t="s">
        <v>31590</v>
      </c>
      <c r="N2803" s="34" t="s">
        <v>31590</v>
      </c>
      <c r="O2803" s="34" t="s">
        <v>151</v>
      </c>
      <c r="P2803" s="34"/>
      <c r="Q2803" s="34" t="s">
        <v>31591</v>
      </c>
      <c r="R2803" s="34"/>
      <c r="S2803" s="34" t="s">
        <v>31592</v>
      </c>
      <c r="T2803" s="34" t="s">
        <v>31593</v>
      </c>
      <c r="U2803" s="34"/>
      <c r="V2803" s="34" t="s">
        <v>5597</v>
      </c>
      <c r="W2803" s="34" t="s">
        <v>1158</v>
      </c>
      <c r="X2803" s="34" t="s">
        <v>159</v>
      </c>
      <c r="Y2803" s="34"/>
      <c r="Z2803" s="34"/>
      <c r="AA2803" s="34" t="s">
        <v>31594</v>
      </c>
      <c r="AB2803" s="34"/>
      <c r="AC2803" s="34" t="s">
        <v>68</v>
      </c>
      <c r="AD2803" s="34" t="s">
        <v>31595</v>
      </c>
      <c r="AE2803" s="34" t="s">
        <v>31596</v>
      </c>
      <c r="AF2803" s="34" t="s">
        <v>177</v>
      </c>
      <c r="AG2803" s="34"/>
      <c r="AH2803" s="34"/>
      <c r="AI2803" s="34" t="s">
        <v>31597</v>
      </c>
      <c r="AJ2803" s="34"/>
      <c r="AK2803" s="34"/>
      <c r="AL2803" s="34"/>
      <c r="AM2803" s="34"/>
      <c r="AN2803" s="34"/>
      <c r="AO2803" s="34"/>
      <c r="AP2803" s="34"/>
      <c r="AQ2803" s="34"/>
      <c r="AR2803" s="34"/>
      <c r="AS2803" s="34"/>
      <c r="AT2803" s="34"/>
      <c r="AU2803" s="34"/>
      <c r="AV2803" s="34"/>
      <c r="AW2803" s="34"/>
      <c r="AX2803" s="34"/>
      <c r="AY2803" s="34"/>
      <c r="AZ2803" s="34"/>
      <c r="BA2803" s="34"/>
      <c r="BB2803" s="34"/>
      <c r="BC2803" s="34"/>
      <c r="BD2803" s="34"/>
      <c r="BE2803" s="34"/>
      <c r="BF2803" s="34"/>
      <c r="BG2803" s="34"/>
      <c r="BH2803" s="34"/>
      <c r="BI2803" s="34"/>
      <c r="BJ2803" s="34"/>
      <c r="BK2803" s="34"/>
      <c r="BL2803" s="34"/>
      <c r="BM2803" s="34"/>
      <c r="BN2803" s="34"/>
      <c r="BO2803" s="34"/>
      <c r="BP2803" s="34"/>
      <c r="BQ2803" s="34"/>
      <c r="BR2803" s="34"/>
      <c r="BS2803" s="34"/>
      <c r="BT2803" s="34"/>
      <c r="BU2803" s="34"/>
      <c r="BV2803" s="34"/>
      <c r="BW2803" s="34"/>
      <c r="BX2803" s="34"/>
      <c r="BY2803" s="34"/>
      <c r="BZ2803" s="34"/>
      <c r="CA2803" s="34"/>
      <c r="CB2803" s="34"/>
      <c r="CC2803" s="34"/>
      <c r="CD2803" s="34"/>
    </row>
    <row r="2804" spans="1:82" ht="15" x14ac:dyDescent="0.25">
      <c r="A2804" s="34"/>
      <c r="B2804" s="34">
        <v>53568344</v>
      </c>
      <c r="C2804" s="34" t="s">
        <v>31598</v>
      </c>
      <c r="D2804" s="34"/>
      <c r="E2804" s="34"/>
      <c r="F2804" s="34" t="s">
        <v>31599</v>
      </c>
      <c r="G2804" s="34">
        <v>36202</v>
      </c>
      <c r="H2804" s="34" t="s">
        <v>31600</v>
      </c>
      <c r="I2804" s="34" t="s">
        <v>84</v>
      </c>
      <c r="J2804" s="34" t="s">
        <v>670</v>
      </c>
      <c r="K2804" s="34" t="s">
        <v>2701</v>
      </c>
      <c r="L2804" s="34" t="s">
        <v>21412</v>
      </c>
      <c r="M2804" s="48" t="s">
        <v>31601</v>
      </c>
      <c r="N2804" s="34" t="s">
        <v>31601</v>
      </c>
      <c r="O2804" s="34" t="s">
        <v>151</v>
      </c>
      <c r="P2804" s="34"/>
      <c r="Q2804" s="34" t="s">
        <v>31602</v>
      </c>
      <c r="R2804" s="34"/>
      <c r="S2804" s="34" t="s">
        <v>31603</v>
      </c>
      <c r="T2804" s="34" t="s">
        <v>31604</v>
      </c>
      <c r="U2804" s="34" t="s">
        <v>156</v>
      </c>
      <c r="V2804" s="34" t="s">
        <v>31605</v>
      </c>
      <c r="W2804" s="34" t="s">
        <v>634</v>
      </c>
      <c r="X2804" s="34" t="s">
        <v>455</v>
      </c>
      <c r="Y2804" s="34"/>
      <c r="Z2804" s="34"/>
      <c r="AA2804" s="34" t="s">
        <v>31606</v>
      </c>
      <c r="AB2804" s="34"/>
      <c r="AC2804" s="34" t="s">
        <v>68</v>
      </c>
      <c r="AD2804" s="34" t="s">
        <v>31607</v>
      </c>
      <c r="AE2804" s="34" t="s">
        <v>31608</v>
      </c>
      <c r="AF2804" s="34" t="s">
        <v>263</v>
      </c>
      <c r="AG2804" s="34"/>
      <c r="AH2804" s="34"/>
      <c r="AI2804" s="34" t="s">
        <v>68</v>
      </c>
      <c r="AJ2804" s="34"/>
      <c r="AK2804" s="34"/>
      <c r="AL2804" s="34"/>
      <c r="AM2804" s="34"/>
      <c r="AN2804" s="34"/>
      <c r="AO2804" s="34"/>
      <c r="AP2804" s="34"/>
      <c r="AQ2804" s="34"/>
      <c r="AR2804" s="34"/>
      <c r="AS2804" s="34"/>
      <c r="AT2804" s="34"/>
      <c r="AU2804" s="34"/>
      <c r="AV2804" s="34"/>
      <c r="AW2804" s="34"/>
      <c r="AX2804" s="34"/>
      <c r="AY2804" s="34"/>
      <c r="AZ2804" s="34"/>
      <c r="BA2804" s="34"/>
      <c r="BB2804" s="34"/>
      <c r="BC2804" s="34"/>
      <c r="BD2804" s="34"/>
      <c r="BE2804" s="34"/>
      <c r="BF2804" s="34"/>
      <c r="BG2804" s="34"/>
      <c r="BH2804" s="34"/>
      <c r="BI2804" s="34"/>
      <c r="BJ2804" s="34"/>
      <c r="BK2804" s="34"/>
      <c r="BL2804" s="34"/>
      <c r="BM2804" s="34"/>
      <c r="BN2804" s="34"/>
      <c r="BO2804" s="34"/>
      <c r="BP2804" s="34"/>
      <c r="BQ2804" s="34"/>
      <c r="BR2804" s="34"/>
      <c r="BS2804" s="34"/>
      <c r="BT2804" s="34"/>
      <c r="BU2804" s="34"/>
      <c r="BV2804" s="34"/>
      <c r="BW2804" s="34"/>
      <c r="BX2804" s="34"/>
      <c r="BY2804" s="34"/>
      <c r="BZ2804" s="34"/>
      <c r="CA2804" s="34"/>
      <c r="CB2804" s="34"/>
      <c r="CC2804" s="34"/>
      <c r="CD2804" s="34"/>
    </row>
    <row r="2805" spans="1:82" ht="15" x14ac:dyDescent="0.25">
      <c r="A2805" s="34"/>
      <c r="B2805" s="34">
        <v>53985765</v>
      </c>
      <c r="C2805" s="34" t="s">
        <v>31609</v>
      </c>
      <c r="D2805" s="34"/>
      <c r="E2805" s="34"/>
      <c r="F2805" s="34" t="s">
        <v>31610</v>
      </c>
      <c r="G2805" s="34">
        <v>34079</v>
      </c>
      <c r="H2805" s="34" t="s">
        <v>1526</v>
      </c>
      <c r="I2805" s="34" t="s">
        <v>84</v>
      </c>
      <c r="J2805" s="34" t="s">
        <v>253</v>
      </c>
      <c r="K2805" s="34" t="s">
        <v>375</v>
      </c>
      <c r="L2805" s="34" t="s">
        <v>376</v>
      </c>
      <c r="M2805" s="48" t="s">
        <v>31611</v>
      </c>
      <c r="N2805" s="34" t="s">
        <v>31611</v>
      </c>
      <c r="O2805" s="34" t="s">
        <v>106</v>
      </c>
      <c r="P2805" s="34"/>
      <c r="Q2805" s="34" t="s">
        <v>31612</v>
      </c>
      <c r="R2805" s="34"/>
      <c r="S2805" s="34" t="s">
        <v>31613</v>
      </c>
      <c r="T2805" s="34" t="s">
        <v>31614</v>
      </c>
      <c r="U2805" s="34" t="s">
        <v>156</v>
      </c>
      <c r="V2805" s="34" t="s">
        <v>31610</v>
      </c>
      <c r="W2805" s="34" t="s">
        <v>2086</v>
      </c>
      <c r="X2805" s="34" t="s">
        <v>159</v>
      </c>
      <c r="Y2805" s="34"/>
      <c r="Z2805" s="34"/>
      <c r="AA2805" s="34" t="s">
        <v>31615</v>
      </c>
      <c r="AB2805" s="34"/>
      <c r="AC2805" s="34" t="s">
        <v>68</v>
      </c>
      <c r="AD2805" s="34" t="s">
        <v>31616</v>
      </c>
      <c r="AE2805" s="34" t="s">
        <v>31617</v>
      </c>
      <c r="AF2805" s="34" t="s">
        <v>370</v>
      </c>
      <c r="AG2805" s="34"/>
      <c r="AH2805" s="34"/>
      <c r="AI2805" s="34" t="s">
        <v>31618</v>
      </c>
      <c r="AJ2805" s="34"/>
      <c r="AK2805" s="34"/>
      <c r="AL2805" s="34"/>
      <c r="AM2805" s="34"/>
      <c r="AN2805" s="34"/>
      <c r="AO2805" s="34"/>
      <c r="AP2805" s="34"/>
      <c r="AQ2805" s="34"/>
      <c r="AR2805" s="34"/>
      <c r="AS2805" s="34"/>
      <c r="AT2805" s="34"/>
      <c r="AU2805" s="34"/>
      <c r="AV2805" s="34"/>
      <c r="AW2805" s="34"/>
      <c r="AX2805" s="34"/>
      <c r="AY2805" s="34"/>
      <c r="AZ2805" s="34"/>
      <c r="BA2805" s="34"/>
      <c r="BB2805" s="34"/>
      <c r="BC2805" s="34"/>
      <c r="BD2805" s="34"/>
      <c r="BE2805" s="34"/>
      <c r="BF2805" s="34"/>
      <c r="BG2805" s="34"/>
      <c r="BH2805" s="34"/>
      <c r="BI2805" s="34"/>
      <c r="BJ2805" s="34"/>
      <c r="BK2805" s="34"/>
      <c r="BL2805" s="34"/>
      <c r="BM2805" s="34"/>
      <c r="BN2805" s="34"/>
      <c r="BO2805" s="34"/>
      <c r="BP2805" s="34"/>
      <c r="BQ2805" s="34"/>
      <c r="BR2805" s="34"/>
      <c r="BS2805" s="34"/>
      <c r="BT2805" s="34"/>
      <c r="BU2805" s="34"/>
      <c r="BV2805" s="34"/>
      <c r="BW2805" s="34"/>
      <c r="BX2805" s="34"/>
      <c r="BY2805" s="34"/>
      <c r="BZ2805" s="34"/>
      <c r="CA2805" s="34"/>
      <c r="CB2805" s="34"/>
      <c r="CC2805" s="34"/>
      <c r="CD2805" s="34"/>
    </row>
    <row r="2806" spans="1:82" ht="15" x14ac:dyDescent="0.25">
      <c r="A2806" s="34"/>
      <c r="B2806" s="34">
        <v>53301044</v>
      </c>
      <c r="C2806" s="34" t="s">
        <v>31619</v>
      </c>
      <c r="D2806" s="34"/>
      <c r="E2806" s="34"/>
      <c r="F2806" s="34" t="s">
        <v>31620</v>
      </c>
      <c r="G2806" s="34">
        <v>31679</v>
      </c>
      <c r="H2806" s="34" t="s">
        <v>31621</v>
      </c>
      <c r="I2806" s="34" t="s">
        <v>84</v>
      </c>
      <c r="J2806" s="34" t="s">
        <v>670</v>
      </c>
      <c r="K2806" s="34" t="s">
        <v>670</v>
      </c>
      <c r="L2806" s="34" t="s">
        <v>6794</v>
      </c>
      <c r="M2806" s="48" t="s">
        <v>31622</v>
      </c>
      <c r="N2806" s="34" t="s">
        <v>31622</v>
      </c>
      <c r="O2806" s="34" t="s">
        <v>151</v>
      </c>
      <c r="P2806" s="34"/>
      <c r="Q2806" s="34" t="s">
        <v>31623</v>
      </c>
      <c r="R2806" s="34"/>
      <c r="S2806" s="34" t="s">
        <v>31624</v>
      </c>
      <c r="T2806" s="34" t="s">
        <v>31625</v>
      </c>
      <c r="U2806" s="34" t="s">
        <v>207</v>
      </c>
      <c r="V2806" s="34" t="s">
        <v>31620</v>
      </c>
      <c r="W2806" s="34" t="s">
        <v>287</v>
      </c>
      <c r="X2806" s="34" t="s">
        <v>1026</v>
      </c>
      <c r="Y2806" s="34"/>
      <c r="Z2806" s="34"/>
      <c r="AA2806" s="34" t="s">
        <v>31626</v>
      </c>
      <c r="AB2806" s="34"/>
      <c r="AC2806" s="34" t="s">
        <v>68</v>
      </c>
      <c r="AD2806" s="34" t="s">
        <v>31627</v>
      </c>
      <c r="AE2806" s="34" t="s">
        <v>31628</v>
      </c>
      <c r="AF2806" s="34" t="s">
        <v>177</v>
      </c>
      <c r="AG2806" s="34"/>
      <c r="AH2806" s="34"/>
      <c r="AI2806" s="34" t="s">
        <v>31629</v>
      </c>
      <c r="AJ2806" s="34"/>
      <c r="AK2806" s="34"/>
      <c r="AL2806" s="34"/>
      <c r="AM2806" s="34"/>
      <c r="AN2806" s="34"/>
      <c r="AO2806" s="34"/>
      <c r="AP2806" s="34"/>
      <c r="AQ2806" s="34"/>
      <c r="AR2806" s="34"/>
      <c r="AS2806" s="34"/>
      <c r="AT2806" s="34"/>
      <c r="AU2806" s="34"/>
      <c r="AV2806" s="34"/>
      <c r="AW2806" s="34"/>
      <c r="AX2806" s="34"/>
      <c r="AY2806" s="34"/>
      <c r="AZ2806" s="34"/>
      <c r="BA2806" s="34"/>
      <c r="BB2806" s="34"/>
      <c r="BC2806" s="34"/>
      <c r="BD2806" s="34"/>
      <c r="BE2806" s="34"/>
      <c r="BF2806" s="34"/>
      <c r="BG2806" s="34"/>
      <c r="BH2806" s="34"/>
      <c r="BI2806" s="34"/>
      <c r="BJ2806" s="34"/>
      <c r="BK2806" s="34"/>
      <c r="BL2806" s="34"/>
      <c r="BM2806" s="34"/>
      <c r="BN2806" s="34"/>
      <c r="BO2806" s="34"/>
      <c r="BP2806" s="34"/>
      <c r="BQ2806" s="34"/>
      <c r="BR2806" s="34"/>
      <c r="BS2806" s="34"/>
      <c r="BT2806" s="34"/>
      <c r="BU2806" s="34"/>
      <c r="BV2806" s="34"/>
      <c r="BW2806" s="34"/>
      <c r="BX2806" s="34"/>
      <c r="BY2806" s="34"/>
      <c r="BZ2806" s="34"/>
      <c r="CA2806" s="34"/>
      <c r="CB2806" s="34"/>
      <c r="CC2806" s="34"/>
      <c r="CD2806" s="34"/>
    </row>
    <row r="2807" spans="1:82" ht="15" x14ac:dyDescent="0.25">
      <c r="A2807" s="34"/>
      <c r="B2807" s="34">
        <v>55730919</v>
      </c>
      <c r="C2807" s="34" t="s">
        <v>31630</v>
      </c>
      <c r="D2807" s="34"/>
      <c r="E2807" s="34"/>
      <c r="F2807" s="34" t="s">
        <v>31631</v>
      </c>
      <c r="G2807" s="34">
        <v>24163</v>
      </c>
      <c r="H2807" s="34" t="s">
        <v>31632</v>
      </c>
      <c r="I2807" s="34" t="s">
        <v>84</v>
      </c>
      <c r="J2807" s="34" t="s">
        <v>253</v>
      </c>
      <c r="K2807" s="34" t="s">
        <v>1102</v>
      </c>
      <c r="L2807" s="34" t="s">
        <v>1103</v>
      </c>
      <c r="M2807" s="48" t="s">
        <v>31633</v>
      </c>
      <c r="N2807" s="34" t="s">
        <v>31633</v>
      </c>
      <c r="O2807" s="34" t="s">
        <v>106</v>
      </c>
      <c r="P2807" s="34"/>
      <c r="Q2807" s="34" t="s">
        <v>31634</v>
      </c>
      <c r="R2807" s="34"/>
      <c r="S2807" s="34" t="s">
        <v>31635</v>
      </c>
      <c r="T2807" s="34" t="s">
        <v>31636</v>
      </c>
      <c r="U2807" s="34" t="s">
        <v>207</v>
      </c>
      <c r="V2807" s="34" t="s">
        <v>31631</v>
      </c>
      <c r="W2807" s="34" t="s">
        <v>2371</v>
      </c>
      <c r="X2807" s="34" t="s">
        <v>1026</v>
      </c>
      <c r="Y2807" s="34"/>
      <c r="Z2807" s="34"/>
      <c r="AA2807" s="34" t="s">
        <v>31637</v>
      </c>
      <c r="AB2807" s="34"/>
      <c r="AC2807" s="34" t="s">
        <v>68</v>
      </c>
      <c r="AD2807" s="34" t="s">
        <v>31638</v>
      </c>
      <c r="AE2807" s="34" t="s">
        <v>31639</v>
      </c>
      <c r="AF2807" s="34" t="s">
        <v>263</v>
      </c>
      <c r="AG2807" s="34"/>
      <c r="AH2807" s="34"/>
      <c r="AI2807" s="34" t="s">
        <v>68</v>
      </c>
      <c r="AJ2807" s="34"/>
      <c r="AK2807" s="34"/>
      <c r="AL2807" s="34"/>
      <c r="AM2807" s="34"/>
      <c r="AN2807" s="34"/>
      <c r="AO2807" s="34"/>
      <c r="AP2807" s="34"/>
      <c r="AQ2807" s="34"/>
      <c r="AR2807" s="34"/>
      <c r="AS2807" s="34"/>
      <c r="AT2807" s="34"/>
      <c r="AU2807" s="34"/>
      <c r="AV2807" s="34"/>
      <c r="AW2807" s="34"/>
      <c r="AX2807" s="34"/>
      <c r="AY2807" s="34"/>
      <c r="AZ2807" s="34"/>
      <c r="BA2807" s="34"/>
      <c r="BB2807" s="34"/>
      <c r="BC2807" s="34"/>
      <c r="BD2807" s="34"/>
      <c r="BE2807" s="34"/>
      <c r="BF2807" s="34"/>
      <c r="BG2807" s="34"/>
      <c r="BH2807" s="34"/>
      <c r="BI2807" s="34"/>
      <c r="BJ2807" s="34"/>
      <c r="BK2807" s="34"/>
      <c r="BL2807" s="34"/>
      <c r="BM2807" s="34"/>
      <c r="BN2807" s="34"/>
      <c r="BO2807" s="34"/>
      <c r="BP2807" s="34"/>
      <c r="BQ2807" s="34"/>
      <c r="BR2807" s="34"/>
      <c r="BS2807" s="34"/>
      <c r="BT2807" s="34"/>
      <c r="BU2807" s="34"/>
      <c r="BV2807" s="34"/>
      <c r="BW2807" s="34"/>
      <c r="BX2807" s="34"/>
      <c r="BY2807" s="34"/>
      <c r="BZ2807" s="34"/>
      <c r="CA2807" s="34"/>
      <c r="CB2807" s="34"/>
      <c r="CC2807" s="34"/>
      <c r="CD2807" s="34"/>
    </row>
    <row r="2808" spans="1:82" ht="15" x14ac:dyDescent="0.25">
      <c r="A2808" s="34"/>
      <c r="B2808" s="34">
        <v>56109984</v>
      </c>
      <c r="C2808" s="34" t="s">
        <v>31640</v>
      </c>
      <c r="D2808" s="34"/>
      <c r="E2808" s="34"/>
      <c r="F2808" s="34" t="s">
        <v>684</v>
      </c>
      <c r="G2808" s="34">
        <v>25569</v>
      </c>
      <c r="H2808" s="34" t="s">
        <v>31641</v>
      </c>
      <c r="I2808" s="34" t="s">
        <v>84</v>
      </c>
      <c r="J2808" s="34" t="s">
        <v>568</v>
      </c>
      <c r="K2808" s="34" t="s">
        <v>569</v>
      </c>
      <c r="L2808" s="34" t="s">
        <v>5004</v>
      </c>
      <c r="M2808" s="48" t="s">
        <v>31642</v>
      </c>
      <c r="N2808" s="34" t="s">
        <v>31642</v>
      </c>
      <c r="O2808" s="34" t="s">
        <v>151</v>
      </c>
      <c r="P2808" s="34"/>
      <c r="Q2808" s="34" t="s">
        <v>31643</v>
      </c>
      <c r="R2808" s="34"/>
      <c r="S2808" s="34" t="s">
        <v>31644</v>
      </c>
      <c r="T2808" s="34" t="s">
        <v>31645</v>
      </c>
      <c r="U2808" s="34" t="s">
        <v>207</v>
      </c>
      <c r="V2808" s="34" t="s">
        <v>16200</v>
      </c>
      <c r="W2808" s="34" t="s">
        <v>1109</v>
      </c>
      <c r="X2808" s="34" t="s">
        <v>159</v>
      </c>
      <c r="Y2808" s="34"/>
      <c r="Z2808" s="34"/>
      <c r="AA2808" s="34" t="s">
        <v>31646</v>
      </c>
      <c r="AB2808" s="34"/>
      <c r="AC2808" s="34" t="s">
        <v>68</v>
      </c>
      <c r="AD2808" s="34" t="s">
        <v>31647</v>
      </c>
      <c r="AE2808" s="34" t="s">
        <v>31648</v>
      </c>
      <c r="AF2808" s="34" t="s">
        <v>401</v>
      </c>
      <c r="AG2808" s="34"/>
      <c r="AH2808" s="34"/>
      <c r="AI2808" s="34" t="s">
        <v>68</v>
      </c>
      <c r="AJ2808" s="34"/>
      <c r="AK2808" s="34"/>
      <c r="AL2808" s="34"/>
      <c r="AM2808" s="34"/>
      <c r="AN2808" s="34"/>
      <c r="AO2808" s="34"/>
      <c r="AP2808" s="34"/>
      <c r="AQ2808" s="34"/>
      <c r="AR2808" s="34"/>
      <c r="AS2808" s="34"/>
      <c r="AT2808" s="34"/>
      <c r="AU2808" s="34"/>
      <c r="AV2808" s="34"/>
      <c r="AW2808" s="34"/>
      <c r="AX2808" s="34"/>
      <c r="AY2808" s="34"/>
      <c r="AZ2808" s="34"/>
      <c r="BA2808" s="34"/>
      <c r="BB2808" s="34"/>
      <c r="BC2808" s="34"/>
      <c r="BD2808" s="34"/>
      <c r="BE2808" s="34"/>
      <c r="BF2808" s="34"/>
      <c r="BG2808" s="34"/>
      <c r="BH2808" s="34"/>
      <c r="BI2808" s="34"/>
      <c r="BJ2808" s="34"/>
      <c r="BK2808" s="34"/>
      <c r="BL2808" s="34"/>
      <c r="BM2808" s="34"/>
      <c r="BN2808" s="34"/>
      <c r="BO2808" s="34"/>
      <c r="BP2808" s="34"/>
      <c r="BQ2808" s="34"/>
      <c r="BR2808" s="34"/>
      <c r="BS2808" s="34"/>
      <c r="BT2808" s="34"/>
      <c r="BU2808" s="34"/>
      <c r="BV2808" s="34"/>
      <c r="BW2808" s="34"/>
      <c r="BX2808" s="34"/>
      <c r="BY2808" s="34"/>
      <c r="BZ2808" s="34"/>
      <c r="CA2808" s="34"/>
      <c r="CB2808" s="34"/>
      <c r="CC2808" s="34"/>
      <c r="CD2808" s="34"/>
    </row>
    <row r="2809" spans="1:82" ht="15" x14ac:dyDescent="0.25">
      <c r="A2809" s="34"/>
      <c r="B2809" s="34">
        <v>55157151</v>
      </c>
      <c r="C2809" s="34" t="s">
        <v>31649</v>
      </c>
      <c r="D2809" s="34"/>
      <c r="E2809" s="34"/>
      <c r="F2809" s="34" t="s">
        <v>31650</v>
      </c>
      <c r="G2809" s="34">
        <v>31200</v>
      </c>
      <c r="H2809" s="34" t="s">
        <v>31651</v>
      </c>
      <c r="I2809" s="34" t="s">
        <v>84</v>
      </c>
      <c r="J2809" s="34" t="s">
        <v>167</v>
      </c>
      <c r="K2809" s="34" t="s">
        <v>167</v>
      </c>
      <c r="L2809" s="34" t="s">
        <v>4405</v>
      </c>
      <c r="M2809" s="48" t="s">
        <v>31652</v>
      </c>
      <c r="N2809" s="34" t="s">
        <v>31652</v>
      </c>
      <c r="O2809" s="34" t="s">
        <v>151</v>
      </c>
      <c r="P2809" s="34"/>
      <c r="Q2809" s="34" t="s">
        <v>31653</v>
      </c>
      <c r="R2809" s="34"/>
      <c r="S2809" s="34" t="s">
        <v>31654</v>
      </c>
      <c r="T2809" s="34" t="s">
        <v>31655</v>
      </c>
      <c r="U2809" s="34"/>
      <c r="V2809" s="34" t="s">
        <v>31656</v>
      </c>
      <c r="W2809" s="34" t="s">
        <v>227</v>
      </c>
      <c r="X2809" s="34" t="s">
        <v>159</v>
      </c>
      <c r="Y2809" s="34"/>
      <c r="Z2809" s="34"/>
      <c r="AA2809" s="34" t="s">
        <v>31657</v>
      </c>
      <c r="AB2809" s="34"/>
      <c r="AC2809" s="34" t="s">
        <v>68</v>
      </c>
      <c r="AD2809" s="34" t="s">
        <v>31658</v>
      </c>
      <c r="AE2809" s="34" t="s">
        <v>31659</v>
      </c>
      <c r="AF2809" s="34" t="s">
        <v>263</v>
      </c>
      <c r="AG2809" s="34"/>
      <c r="AH2809" s="34"/>
      <c r="AI2809" s="34" t="s">
        <v>68</v>
      </c>
      <c r="AJ2809" s="34"/>
      <c r="AK2809" s="34"/>
      <c r="AL2809" s="34"/>
      <c r="AM2809" s="34"/>
      <c r="AN2809" s="34"/>
      <c r="AO2809" s="34"/>
      <c r="AP2809" s="34"/>
      <c r="AQ2809" s="34"/>
      <c r="AR2809" s="34"/>
      <c r="AS2809" s="34"/>
      <c r="AT2809" s="34"/>
      <c r="AU2809" s="34"/>
      <c r="AV2809" s="34"/>
      <c r="AW2809" s="34"/>
      <c r="AX2809" s="34"/>
      <c r="AY2809" s="34"/>
      <c r="AZ2809" s="34"/>
      <c r="BA2809" s="34"/>
      <c r="BB2809" s="34"/>
      <c r="BC2809" s="34"/>
      <c r="BD2809" s="34"/>
      <c r="BE2809" s="34"/>
      <c r="BF2809" s="34"/>
      <c r="BG2809" s="34"/>
      <c r="BH2809" s="34"/>
      <c r="BI2809" s="34"/>
      <c r="BJ2809" s="34"/>
      <c r="BK2809" s="34"/>
      <c r="BL2809" s="34"/>
      <c r="BM2809" s="34"/>
      <c r="BN2809" s="34"/>
      <c r="BO2809" s="34"/>
      <c r="BP2809" s="34"/>
      <c r="BQ2809" s="34"/>
      <c r="BR2809" s="34"/>
      <c r="BS2809" s="34"/>
      <c r="BT2809" s="34"/>
      <c r="BU2809" s="34"/>
      <c r="BV2809" s="34"/>
      <c r="BW2809" s="34"/>
      <c r="BX2809" s="34"/>
      <c r="BY2809" s="34"/>
      <c r="BZ2809" s="34"/>
      <c r="CA2809" s="34"/>
      <c r="CB2809" s="34"/>
      <c r="CC2809" s="34"/>
      <c r="CD2809" s="34"/>
    </row>
    <row r="2810" spans="1:82" ht="15" x14ac:dyDescent="0.25">
      <c r="A2810" s="34"/>
      <c r="B2810" s="34">
        <v>53371072</v>
      </c>
      <c r="C2810" s="34" t="s">
        <v>31660</v>
      </c>
      <c r="D2810" s="34"/>
      <c r="E2810" s="34"/>
      <c r="F2810" s="34" t="s">
        <v>31661</v>
      </c>
      <c r="G2810" s="34">
        <v>30073</v>
      </c>
      <c r="H2810" s="34" t="s">
        <v>31662</v>
      </c>
      <c r="I2810" s="34" t="s">
        <v>84</v>
      </c>
      <c r="J2810" s="34" t="s">
        <v>836</v>
      </c>
      <c r="K2810" s="34" t="s">
        <v>4146</v>
      </c>
      <c r="L2810" s="34" t="s">
        <v>22939</v>
      </c>
      <c r="M2810" s="48" t="s">
        <v>31663</v>
      </c>
      <c r="N2810" s="34" t="s">
        <v>31663</v>
      </c>
      <c r="O2810" s="34" t="s">
        <v>151</v>
      </c>
      <c r="P2810" s="34"/>
      <c r="Q2810" s="34" t="s">
        <v>31664</v>
      </c>
      <c r="R2810" s="34"/>
      <c r="S2810" s="34" t="s">
        <v>31665</v>
      </c>
      <c r="T2810" s="34" t="s">
        <v>31666</v>
      </c>
      <c r="U2810" s="34" t="s">
        <v>207</v>
      </c>
      <c r="V2810" s="34" t="s">
        <v>31667</v>
      </c>
      <c r="W2810" s="34" t="s">
        <v>954</v>
      </c>
      <c r="X2810" s="34" t="s">
        <v>159</v>
      </c>
      <c r="Y2810" s="34"/>
      <c r="Z2810" s="34"/>
      <c r="AA2810" s="34" t="s">
        <v>31668</v>
      </c>
      <c r="AB2810" s="34"/>
      <c r="AC2810" s="34" t="s">
        <v>68</v>
      </c>
      <c r="AD2810" s="34" t="s">
        <v>31669</v>
      </c>
      <c r="AE2810" s="34" t="s">
        <v>31670</v>
      </c>
      <c r="AF2810" s="34" t="s">
        <v>231</v>
      </c>
      <c r="AG2810" s="34"/>
      <c r="AH2810" s="34"/>
      <c r="AI2810" s="34" t="s">
        <v>31671</v>
      </c>
      <c r="AJ2810" s="34"/>
      <c r="AK2810" s="34"/>
      <c r="AL2810" s="34"/>
      <c r="AM2810" s="34"/>
      <c r="AN2810" s="34"/>
      <c r="AO2810" s="34"/>
      <c r="AP2810" s="34"/>
      <c r="AQ2810" s="34"/>
      <c r="AR2810" s="34"/>
      <c r="AS2810" s="34"/>
      <c r="AT2810" s="34"/>
      <c r="AU2810" s="34"/>
      <c r="AV2810" s="34"/>
      <c r="AW2810" s="34"/>
      <c r="AX2810" s="34"/>
      <c r="AY2810" s="34"/>
      <c r="AZ2810" s="34"/>
      <c r="BA2810" s="34"/>
      <c r="BB2810" s="34"/>
      <c r="BC2810" s="34"/>
      <c r="BD2810" s="34"/>
      <c r="BE2810" s="34"/>
      <c r="BF2810" s="34"/>
      <c r="BG2810" s="34"/>
      <c r="BH2810" s="34"/>
      <c r="BI2810" s="34"/>
      <c r="BJ2810" s="34"/>
      <c r="BK2810" s="34"/>
      <c r="BL2810" s="34"/>
      <c r="BM2810" s="34"/>
      <c r="BN2810" s="34"/>
      <c r="BO2810" s="34"/>
      <c r="BP2810" s="34"/>
      <c r="BQ2810" s="34"/>
      <c r="BR2810" s="34"/>
      <c r="BS2810" s="34"/>
      <c r="BT2810" s="34"/>
      <c r="BU2810" s="34"/>
      <c r="BV2810" s="34"/>
      <c r="BW2810" s="34"/>
      <c r="BX2810" s="34"/>
      <c r="BY2810" s="34"/>
      <c r="BZ2810" s="34"/>
      <c r="CA2810" s="34"/>
      <c r="CB2810" s="34"/>
      <c r="CC2810" s="34"/>
      <c r="CD2810" s="34"/>
    </row>
    <row r="2811" spans="1:82" ht="15" x14ac:dyDescent="0.25">
      <c r="A2811" s="34"/>
      <c r="B2811" s="34">
        <v>53301400</v>
      </c>
      <c r="C2811" s="34" t="s">
        <v>31672</v>
      </c>
      <c r="D2811" s="34"/>
      <c r="E2811" s="34"/>
      <c r="F2811" s="34" t="s">
        <v>6124</v>
      </c>
      <c r="G2811" s="34">
        <v>28856</v>
      </c>
      <c r="H2811" s="34" t="s">
        <v>31673</v>
      </c>
      <c r="I2811" s="34" t="s">
        <v>84</v>
      </c>
      <c r="J2811" s="34" t="s">
        <v>836</v>
      </c>
      <c r="K2811" s="34" t="s">
        <v>1261</v>
      </c>
      <c r="L2811" s="34" t="s">
        <v>3802</v>
      </c>
      <c r="M2811" s="48" t="s">
        <v>31674</v>
      </c>
      <c r="N2811" s="34" t="s">
        <v>31674</v>
      </c>
      <c r="O2811" s="34" t="s">
        <v>151</v>
      </c>
      <c r="P2811" s="34"/>
      <c r="Q2811" s="34" t="s">
        <v>31675</v>
      </c>
      <c r="R2811" s="34"/>
      <c r="S2811" s="34" t="s">
        <v>31676</v>
      </c>
      <c r="T2811" s="34" t="s">
        <v>31677</v>
      </c>
      <c r="U2811" s="34" t="s">
        <v>207</v>
      </c>
      <c r="V2811" s="34" t="s">
        <v>5597</v>
      </c>
      <c r="W2811" s="34" t="s">
        <v>193</v>
      </c>
      <c r="X2811" s="34" t="s">
        <v>159</v>
      </c>
      <c r="Y2811" s="34"/>
      <c r="Z2811" s="34"/>
      <c r="AA2811" s="34" t="s">
        <v>31678</v>
      </c>
      <c r="AB2811" s="34"/>
      <c r="AC2811" s="34" t="s">
        <v>68</v>
      </c>
      <c r="AD2811" s="34" t="s">
        <v>31679</v>
      </c>
      <c r="AE2811" s="34" t="s">
        <v>31680</v>
      </c>
      <c r="AF2811" s="34" t="s">
        <v>177</v>
      </c>
      <c r="AG2811" s="34"/>
      <c r="AH2811" s="34"/>
      <c r="AI2811" s="34" t="s">
        <v>31681</v>
      </c>
      <c r="AJ2811" s="34"/>
      <c r="AK2811" s="34"/>
      <c r="AL2811" s="34"/>
      <c r="AM2811" s="34"/>
      <c r="AN2811" s="34"/>
      <c r="AO2811" s="34"/>
      <c r="AP2811" s="34"/>
      <c r="AQ2811" s="34"/>
      <c r="AR2811" s="34"/>
      <c r="AS2811" s="34"/>
      <c r="AT2811" s="34"/>
      <c r="AU2811" s="34"/>
      <c r="AV2811" s="34"/>
      <c r="AW2811" s="34"/>
      <c r="AX2811" s="34"/>
      <c r="AY2811" s="34"/>
      <c r="AZ2811" s="34"/>
      <c r="BA2811" s="34"/>
      <c r="BB2811" s="34"/>
      <c r="BC2811" s="34"/>
      <c r="BD2811" s="34"/>
      <c r="BE2811" s="34"/>
      <c r="BF2811" s="34"/>
      <c r="BG2811" s="34"/>
      <c r="BH2811" s="34"/>
      <c r="BI2811" s="34"/>
      <c r="BJ2811" s="34"/>
      <c r="BK2811" s="34"/>
      <c r="BL2811" s="34"/>
      <c r="BM2811" s="34"/>
      <c r="BN2811" s="34"/>
      <c r="BO2811" s="34"/>
      <c r="BP2811" s="34"/>
      <c r="BQ2811" s="34"/>
      <c r="BR2811" s="34"/>
      <c r="BS2811" s="34"/>
      <c r="BT2811" s="34"/>
      <c r="BU2811" s="34"/>
      <c r="BV2811" s="34"/>
      <c r="BW2811" s="34"/>
      <c r="BX2811" s="34"/>
      <c r="BY2811" s="34"/>
      <c r="BZ2811" s="34"/>
      <c r="CA2811" s="34"/>
      <c r="CB2811" s="34"/>
      <c r="CC2811" s="34"/>
      <c r="CD2811" s="34"/>
    </row>
    <row r="2812" spans="1:82" ht="15" x14ac:dyDescent="0.25">
      <c r="A2812" s="34"/>
      <c r="B2812" s="34">
        <v>53746362</v>
      </c>
      <c r="C2812" s="34" t="s">
        <v>31682</v>
      </c>
      <c r="D2812" s="34"/>
      <c r="E2812" s="34"/>
      <c r="F2812" s="34" t="s">
        <v>31683</v>
      </c>
      <c r="G2812" s="34">
        <v>22282</v>
      </c>
      <c r="H2812" s="34" t="s">
        <v>31684</v>
      </c>
      <c r="I2812" s="34" t="s">
        <v>84</v>
      </c>
      <c r="J2812" s="34" t="s">
        <v>102</v>
      </c>
      <c r="K2812" s="34" t="s">
        <v>2522</v>
      </c>
      <c r="L2812" s="34" t="s">
        <v>12186</v>
      </c>
      <c r="M2812" s="48" t="s">
        <v>31685</v>
      </c>
      <c r="N2812" s="34" t="s">
        <v>31685</v>
      </c>
      <c r="O2812" s="34" t="s">
        <v>151</v>
      </c>
      <c r="P2812" s="34"/>
      <c r="Q2812" s="34" t="s">
        <v>31686</v>
      </c>
      <c r="R2812" s="34"/>
      <c r="S2812" s="34" t="s">
        <v>31687</v>
      </c>
      <c r="T2812" s="34" t="s">
        <v>31688</v>
      </c>
      <c r="U2812" s="34" t="s">
        <v>207</v>
      </c>
      <c r="V2812" s="34" t="s">
        <v>31689</v>
      </c>
      <c r="W2812" s="34" t="s">
        <v>897</v>
      </c>
      <c r="X2812" s="34" t="s">
        <v>159</v>
      </c>
      <c r="Y2812" s="34"/>
      <c r="Z2812" s="34"/>
      <c r="AA2812" s="34" t="s">
        <v>31690</v>
      </c>
      <c r="AB2812" s="34"/>
      <c r="AC2812" s="34" t="s">
        <v>68</v>
      </c>
      <c r="AD2812" s="34" t="s">
        <v>31691</v>
      </c>
      <c r="AE2812" s="34" t="s">
        <v>31692</v>
      </c>
      <c r="AF2812" s="34" t="s">
        <v>213</v>
      </c>
      <c r="AG2812" s="34"/>
      <c r="AH2812" s="34"/>
      <c r="AI2812" s="34" t="s">
        <v>31693</v>
      </c>
      <c r="AJ2812" s="34"/>
      <c r="AK2812" s="34"/>
      <c r="AL2812" s="34"/>
      <c r="AM2812" s="34"/>
      <c r="AN2812" s="34"/>
      <c r="AO2812" s="34"/>
      <c r="AP2812" s="34"/>
      <c r="AQ2812" s="34"/>
      <c r="AR2812" s="34"/>
      <c r="AS2812" s="34"/>
      <c r="AT2812" s="34"/>
      <c r="AU2812" s="34"/>
      <c r="AV2812" s="34"/>
      <c r="AW2812" s="34"/>
      <c r="AX2812" s="34"/>
      <c r="AY2812" s="34"/>
      <c r="AZ2812" s="34"/>
      <c r="BA2812" s="34"/>
      <c r="BB2812" s="34"/>
      <c r="BC2812" s="34"/>
      <c r="BD2812" s="34"/>
      <c r="BE2812" s="34"/>
      <c r="BF2812" s="34"/>
      <c r="BG2812" s="34"/>
      <c r="BH2812" s="34"/>
      <c r="BI2812" s="34"/>
      <c r="BJ2812" s="34"/>
      <c r="BK2812" s="34"/>
      <c r="BL2812" s="34"/>
      <c r="BM2812" s="34"/>
      <c r="BN2812" s="34"/>
      <c r="BO2812" s="34"/>
      <c r="BP2812" s="34"/>
      <c r="BQ2812" s="34"/>
      <c r="BR2812" s="34"/>
      <c r="BS2812" s="34"/>
      <c r="BT2812" s="34"/>
      <c r="BU2812" s="34"/>
      <c r="BV2812" s="34"/>
      <c r="BW2812" s="34"/>
      <c r="BX2812" s="34"/>
      <c r="BY2812" s="34"/>
      <c r="BZ2812" s="34"/>
      <c r="CA2812" s="34"/>
      <c r="CB2812" s="34"/>
      <c r="CC2812" s="34"/>
      <c r="CD2812" s="34"/>
    </row>
    <row r="2813" spans="1:82" ht="15" x14ac:dyDescent="0.25">
      <c r="A2813" s="34"/>
      <c r="B2813" s="34">
        <v>54015722</v>
      </c>
      <c r="C2813" s="34" t="s">
        <v>8545</v>
      </c>
      <c r="D2813" s="34"/>
      <c r="E2813" s="34"/>
      <c r="F2813" s="34" t="s">
        <v>31694</v>
      </c>
      <c r="G2813" s="34">
        <v>26816</v>
      </c>
      <c r="H2813" s="34" t="s">
        <v>31695</v>
      </c>
      <c r="I2813" s="34" t="s">
        <v>84</v>
      </c>
      <c r="J2813" s="34" t="s">
        <v>253</v>
      </c>
      <c r="K2813" s="34" t="s">
        <v>375</v>
      </c>
      <c r="L2813" s="34" t="s">
        <v>2273</v>
      </c>
      <c r="M2813" s="48" t="s">
        <v>31696</v>
      </c>
      <c r="N2813" s="34" t="s">
        <v>31697</v>
      </c>
      <c r="O2813" s="34" t="s">
        <v>151</v>
      </c>
      <c r="P2813" s="34"/>
      <c r="Q2813" s="34" t="s">
        <v>2808</v>
      </c>
      <c r="R2813" s="34"/>
      <c r="S2813" s="34" t="s">
        <v>31698</v>
      </c>
      <c r="T2813" s="34" t="s">
        <v>31699</v>
      </c>
      <c r="U2813" s="34" t="s">
        <v>156</v>
      </c>
      <c r="V2813" s="34" t="s">
        <v>31700</v>
      </c>
      <c r="W2813" s="34" t="s">
        <v>802</v>
      </c>
      <c r="X2813" s="34" t="s">
        <v>159</v>
      </c>
      <c r="Y2813" s="34"/>
      <c r="Z2813" s="34"/>
      <c r="AA2813" s="34" t="s">
        <v>31701</v>
      </c>
      <c r="AB2813" s="34"/>
      <c r="AC2813" s="34" t="s">
        <v>68</v>
      </c>
      <c r="AD2813" s="34" t="s">
        <v>31702</v>
      </c>
      <c r="AE2813" s="34" t="s">
        <v>31703</v>
      </c>
      <c r="AF2813" s="34" t="s">
        <v>370</v>
      </c>
      <c r="AG2813" s="34"/>
      <c r="AH2813" s="34"/>
      <c r="AI2813" s="34" t="s">
        <v>31704</v>
      </c>
      <c r="AJ2813" s="34"/>
      <c r="AK2813" s="34"/>
      <c r="AL2813" s="34"/>
      <c r="AM2813" s="34"/>
      <c r="AN2813" s="34"/>
      <c r="AO2813" s="34"/>
      <c r="AP2813" s="34"/>
      <c r="AQ2813" s="34"/>
      <c r="AR2813" s="34"/>
      <c r="AS2813" s="34"/>
      <c r="AT2813" s="34"/>
      <c r="AU2813" s="34"/>
      <c r="AV2813" s="34"/>
      <c r="AW2813" s="34"/>
      <c r="AX2813" s="34"/>
      <c r="AY2813" s="34"/>
      <c r="AZ2813" s="34"/>
      <c r="BA2813" s="34"/>
      <c r="BB2813" s="34"/>
      <c r="BC2813" s="34"/>
      <c r="BD2813" s="34"/>
      <c r="BE2813" s="34"/>
      <c r="BF2813" s="34"/>
      <c r="BG2813" s="34"/>
      <c r="BH2813" s="34"/>
      <c r="BI2813" s="34"/>
      <c r="BJ2813" s="34"/>
      <c r="BK2813" s="34"/>
      <c r="BL2813" s="34"/>
      <c r="BM2813" s="34"/>
      <c r="BN2813" s="34"/>
      <c r="BO2813" s="34"/>
      <c r="BP2813" s="34"/>
      <c r="BQ2813" s="34"/>
      <c r="BR2813" s="34"/>
      <c r="BS2813" s="34"/>
      <c r="BT2813" s="34"/>
      <c r="BU2813" s="34"/>
      <c r="BV2813" s="34"/>
      <c r="BW2813" s="34"/>
      <c r="BX2813" s="34"/>
      <c r="BY2813" s="34"/>
      <c r="BZ2813" s="34"/>
      <c r="CA2813" s="34"/>
      <c r="CB2813" s="34"/>
      <c r="CC2813" s="34"/>
      <c r="CD2813" s="34"/>
    </row>
    <row r="2814" spans="1:82" ht="15" x14ac:dyDescent="0.25">
      <c r="A2814" s="34"/>
      <c r="B2814" s="34">
        <v>53301651</v>
      </c>
      <c r="C2814" s="34" t="s">
        <v>31705</v>
      </c>
      <c r="D2814" s="34"/>
      <c r="E2814" s="34"/>
      <c r="F2814" s="34" t="s">
        <v>68</v>
      </c>
      <c r="G2814" s="34">
        <v>18994</v>
      </c>
      <c r="H2814" s="34" t="s">
        <v>31706</v>
      </c>
      <c r="I2814" s="34" t="s">
        <v>84</v>
      </c>
      <c r="J2814" s="34" t="s">
        <v>568</v>
      </c>
      <c r="K2814" s="34" t="s">
        <v>569</v>
      </c>
      <c r="L2814" s="34" t="s">
        <v>5004</v>
      </c>
      <c r="M2814" s="48" t="s">
        <v>31707</v>
      </c>
      <c r="N2814" s="34" t="s">
        <v>31707</v>
      </c>
      <c r="O2814" s="34" t="s">
        <v>151</v>
      </c>
      <c r="P2814" s="34"/>
      <c r="Q2814" s="34" t="s">
        <v>31708</v>
      </c>
      <c r="R2814" s="34"/>
      <c r="S2814" s="34" t="s">
        <v>31709</v>
      </c>
      <c r="T2814" s="34" t="s">
        <v>31710</v>
      </c>
      <c r="U2814" s="34" t="s">
        <v>207</v>
      </c>
      <c r="V2814" s="34" t="s">
        <v>31711</v>
      </c>
      <c r="W2814" s="34" t="s">
        <v>1269</v>
      </c>
      <c r="X2814" s="34" t="s">
        <v>159</v>
      </c>
      <c r="Y2814" s="34"/>
      <c r="Z2814" s="34"/>
      <c r="AA2814" s="34" t="s">
        <v>31712</v>
      </c>
      <c r="AB2814" s="34"/>
      <c r="AC2814" s="34"/>
      <c r="AD2814" s="34" t="s">
        <v>31713</v>
      </c>
      <c r="AE2814" s="34" t="s">
        <v>31714</v>
      </c>
      <c r="AF2814" s="34" t="s">
        <v>177</v>
      </c>
      <c r="AG2814" s="34"/>
      <c r="AH2814" s="34"/>
      <c r="AI2814" s="34" t="s">
        <v>31715</v>
      </c>
      <c r="AJ2814" s="34"/>
      <c r="AK2814" s="34"/>
      <c r="AL2814" s="34"/>
      <c r="AM2814" s="34"/>
      <c r="AN2814" s="34"/>
      <c r="AO2814" s="34"/>
      <c r="AP2814" s="34"/>
      <c r="AQ2814" s="34"/>
      <c r="AR2814" s="34"/>
      <c r="AS2814" s="34"/>
      <c r="AT2814" s="34"/>
      <c r="AU2814" s="34"/>
      <c r="AV2814" s="34"/>
      <c r="AW2814" s="34"/>
      <c r="AX2814" s="34"/>
      <c r="AY2814" s="34"/>
      <c r="AZ2814" s="34"/>
      <c r="BA2814" s="34"/>
      <c r="BB2814" s="34"/>
      <c r="BC2814" s="34"/>
      <c r="BD2814" s="34"/>
      <c r="BE2814" s="34"/>
      <c r="BF2814" s="34"/>
      <c r="BG2814" s="34"/>
      <c r="BH2814" s="34"/>
      <c r="BI2814" s="34"/>
      <c r="BJ2814" s="34"/>
      <c r="BK2814" s="34"/>
      <c r="BL2814" s="34"/>
      <c r="BM2814" s="34"/>
      <c r="BN2814" s="34"/>
      <c r="BO2814" s="34"/>
      <c r="BP2814" s="34"/>
      <c r="BQ2814" s="34"/>
      <c r="BR2814" s="34"/>
      <c r="BS2814" s="34"/>
      <c r="BT2814" s="34"/>
      <c r="BU2814" s="34"/>
      <c r="BV2814" s="34"/>
      <c r="BW2814" s="34"/>
      <c r="BX2814" s="34"/>
      <c r="BY2814" s="34"/>
      <c r="BZ2814" s="34"/>
      <c r="CA2814" s="34"/>
      <c r="CB2814" s="34"/>
      <c r="CC2814" s="34"/>
      <c r="CD2814" s="34"/>
    </row>
    <row r="2815" spans="1:82" ht="15" x14ac:dyDescent="0.25">
      <c r="A2815" s="34"/>
      <c r="B2815" s="34">
        <v>53984685</v>
      </c>
      <c r="C2815" s="34" t="s">
        <v>31716</v>
      </c>
      <c r="D2815" s="34"/>
      <c r="E2815" s="34"/>
      <c r="F2815" s="34" t="s">
        <v>31717</v>
      </c>
      <c r="G2815" s="34">
        <v>24303</v>
      </c>
      <c r="H2815" s="34" t="s">
        <v>31718</v>
      </c>
      <c r="I2815" s="34" t="s">
        <v>84</v>
      </c>
      <c r="J2815" s="34" t="s">
        <v>764</v>
      </c>
      <c r="K2815" s="34" t="s">
        <v>765</v>
      </c>
      <c r="L2815" s="34" t="s">
        <v>5329</v>
      </c>
      <c r="M2815" s="48" t="s">
        <v>31719</v>
      </c>
      <c r="N2815" s="34" t="s">
        <v>31719</v>
      </c>
      <c r="O2815" s="34" t="s">
        <v>151</v>
      </c>
      <c r="P2815" s="34"/>
      <c r="Q2815" s="34" t="s">
        <v>31720</v>
      </c>
      <c r="R2815" s="34"/>
      <c r="S2815" s="34" t="s">
        <v>31721</v>
      </c>
      <c r="T2815" s="34" t="s">
        <v>31722</v>
      </c>
      <c r="U2815" s="34" t="s">
        <v>305</v>
      </c>
      <c r="V2815" s="34" t="s">
        <v>31723</v>
      </c>
      <c r="W2815" s="34" t="s">
        <v>1109</v>
      </c>
      <c r="X2815" s="34" t="s">
        <v>159</v>
      </c>
      <c r="Y2815" s="34"/>
      <c r="Z2815" s="34"/>
      <c r="AA2815" s="34" t="s">
        <v>31724</v>
      </c>
      <c r="AB2815" s="34"/>
      <c r="AC2815" s="34" t="s">
        <v>68</v>
      </c>
      <c r="AD2815" s="34" t="s">
        <v>31725</v>
      </c>
      <c r="AE2815" s="34" t="s">
        <v>31726</v>
      </c>
      <c r="AF2815" s="34" t="s">
        <v>370</v>
      </c>
      <c r="AG2815" s="34"/>
      <c r="AH2815" s="34"/>
      <c r="AI2815" s="34" t="s">
        <v>31727</v>
      </c>
      <c r="AJ2815" s="34"/>
      <c r="AK2815" s="34"/>
      <c r="AL2815" s="34"/>
      <c r="AM2815" s="34"/>
      <c r="AN2815" s="34"/>
      <c r="AO2815" s="34"/>
      <c r="AP2815" s="34"/>
      <c r="AQ2815" s="34"/>
      <c r="AR2815" s="34"/>
      <c r="AS2815" s="34"/>
      <c r="AT2815" s="34"/>
      <c r="AU2815" s="34"/>
      <c r="AV2815" s="34"/>
      <c r="AW2815" s="34"/>
      <c r="AX2815" s="34"/>
      <c r="AY2815" s="34"/>
      <c r="AZ2815" s="34"/>
      <c r="BA2815" s="34"/>
      <c r="BB2815" s="34"/>
      <c r="BC2815" s="34"/>
      <c r="BD2815" s="34"/>
      <c r="BE2815" s="34"/>
      <c r="BF2815" s="34"/>
      <c r="BG2815" s="34"/>
      <c r="BH2815" s="34"/>
      <c r="BI2815" s="34"/>
      <c r="BJ2815" s="34"/>
      <c r="BK2815" s="34"/>
      <c r="BL2815" s="34"/>
      <c r="BM2815" s="34"/>
      <c r="BN2815" s="34"/>
      <c r="BO2815" s="34"/>
      <c r="BP2815" s="34"/>
      <c r="BQ2815" s="34"/>
      <c r="BR2815" s="34"/>
      <c r="BS2815" s="34"/>
      <c r="BT2815" s="34"/>
      <c r="BU2815" s="34"/>
      <c r="BV2815" s="34"/>
      <c r="BW2815" s="34"/>
      <c r="BX2815" s="34"/>
      <c r="BY2815" s="34"/>
      <c r="BZ2815" s="34"/>
      <c r="CA2815" s="34"/>
      <c r="CB2815" s="34"/>
      <c r="CC2815" s="34"/>
      <c r="CD2815" s="34"/>
    </row>
    <row r="2816" spans="1:82" ht="15" x14ac:dyDescent="0.25">
      <c r="A2816" s="34"/>
      <c r="B2816" s="34">
        <v>53301461</v>
      </c>
      <c r="C2816" s="34" t="s">
        <v>31728</v>
      </c>
      <c r="D2816" s="34"/>
      <c r="E2816" s="34"/>
      <c r="F2816" s="34" t="s">
        <v>31729</v>
      </c>
      <c r="G2816" s="34">
        <v>30888</v>
      </c>
      <c r="H2816" s="34" t="s">
        <v>31730</v>
      </c>
      <c r="I2816" s="34" t="s">
        <v>84</v>
      </c>
      <c r="J2816" s="34" t="s">
        <v>422</v>
      </c>
      <c r="K2816" s="34" t="s">
        <v>890</v>
      </c>
      <c r="L2816" s="34" t="s">
        <v>7565</v>
      </c>
      <c r="M2816" s="48" t="s">
        <v>31731</v>
      </c>
      <c r="N2816" s="34" t="s">
        <v>31731</v>
      </c>
      <c r="O2816" s="34" t="s">
        <v>151</v>
      </c>
      <c r="P2816" s="34"/>
      <c r="Q2816" s="34" t="s">
        <v>7567</v>
      </c>
      <c r="R2816" s="34"/>
      <c r="S2816" s="34" t="s">
        <v>31732</v>
      </c>
      <c r="T2816" s="34" t="s">
        <v>31733</v>
      </c>
      <c r="U2816" s="34" t="s">
        <v>207</v>
      </c>
      <c r="V2816" s="34" t="s">
        <v>31734</v>
      </c>
      <c r="W2816" s="34" t="s">
        <v>227</v>
      </c>
      <c r="X2816" s="34" t="s">
        <v>159</v>
      </c>
      <c r="Y2816" s="34"/>
      <c r="Z2816" s="34"/>
      <c r="AA2816" s="34" t="s">
        <v>31735</v>
      </c>
      <c r="AB2816" s="34"/>
      <c r="AC2816" s="34" t="s">
        <v>68</v>
      </c>
      <c r="AD2816" s="34" t="s">
        <v>31736</v>
      </c>
      <c r="AE2816" s="34" t="s">
        <v>31737</v>
      </c>
      <c r="AF2816" s="34" t="s">
        <v>177</v>
      </c>
      <c r="AG2816" s="34"/>
      <c r="AH2816" s="34"/>
      <c r="AI2816" s="34" t="s">
        <v>31738</v>
      </c>
      <c r="AJ2816" s="34"/>
      <c r="AK2816" s="34"/>
      <c r="AL2816" s="34"/>
      <c r="AM2816" s="34"/>
      <c r="AN2816" s="34"/>
      <c r="AO2816" s="34"/>
      <c r="AP2816" s="34"/>
      <c r="AQ2816" s="34"/>
      <c r="AR2816" s="34"/>
      <c r="AS2816" s="34"/>
      <c r="AT2816" s="34"/>
      <c r="AU2816" s="34"/>
      <c r="AV2816" s="34"/>
      <c r="AW2816" s="34"/>
      <c r="AX2816" s="34"/>
      <c r="AY2816" s="34"/>
      <c r="AZ2816" s="34"/>
      <c r="BA2816" s="34"/>
      <c r="BB2816" s="34"/>
      <c r="BC2816" s="34"/>
      <c r="BD2816" s="34"/>
      <c r="BE2816" s="34"/>
      <c r="BF2816" s="34"/>
      <c r="BG2816" s="34"/>
      <c r="BH2816" s="34"/>
      <c r="BI2816" s="34"/>
      <c r="BJ2816" s="34"/>
      <c r="BK2816" s="34"/>
      <c r="BL2816" s="34"/>
      <c r="BM2816" s="34"/>
      <c r="BN2816" s="34"/>
      <c r="BO2816" s="34"/>
      <c r="BP2816" s="34"/>
      <c r="BQ2816" s="34"/>
      <c r="BR2816" s="34"/>
      <c r="BS2816" s="34"/>
      <c r="BT2816" s="34"/>
      <c r="BU2816" s="34"/>
      <c r="BV2816" s="34"/>
      <c r="BW2816" s="34"/>
      <c r="BX2816" s="34"/>
      <c r="BY2816" s="34"/>
      <c r="BZ2816" s="34"/>
      <c r="CA2816" s="34"/>
      <c r="CB2816" s="34"/>
      <c r="CC2816" s="34"/>
      <c r="CD2816" s="34"/>
    </row>
    <row r="2817" spans="1:82" ht="15" x14ac:dyDescent="0.25">
      <c r="A2817" s="34"/>
      <c r="B2817" s="34">
        <v>53381394</v>
      </c>
      <c r="C2817" s="34" t="s">
        <v>31739</v>
      </c>
      <c r="D2817" s="34"/>
      <c r="E2817" s="34"/>
      <c r="F2817" s="34" t="s">
        <v>6394</v>
      </c>
      <c r="G2817" s="34">
        <v>24259</v>
      </c>
      <c r="H2817" s="34" t="s">
        <v>31740</v>
      </c>
      <c r="I2817" s="34" t="s">
        <v>84</v>
      </c>
      <c r="J2817" s="34" t="s">
        <v>102</v>
      </c>
      <c r="K2817" s="34" t="s">
        <v>2471</v>
      </c>
      <c r="L2817" s="34" t="s">
        <v>4822</v>
      </c>
      <c r="M2817" s="48" t="s">
        <v>31741</v>
      </c>
      <c r="N2817" s="34" t="s">
        <v>31741</v>
      </c>
      <c r="O2817" s="34" t="s">
        <v>151</v>
      </c>
      <c r="P2817" s="34"/>
      <c r="Q2817" s="34" t="s">
        <v>31742</v>
      </c>
      <c r="R2817" s="34"/>
      <c r="S2817" s="34" t="s">
        <v>31743</v>
      </c>
      <c r="T2817" s="34" t="s">
        <v>31744</v>
      </c>
      <c r="U2817" s="34" t="s">
        <v>207</v>
      </c>
      <c r="V2817" s="34" t="s">
        <v>21739</v>
      </c>
      <c r="W2817" s="34" t="s">
        <v>742</v>
      </c>
      <c r="X2817" s="34" t="s">
        <v>159</v>
      </c>
      <c r="Y2817" s="34"/>
      <c r="Z2817" s="34"/>
      <c r="AA2817" s="34" t="s">
        <v>31745</v>
      </c>
      <c r="AB2817" s="34"/>
      <c r="AC2817" s="34" t="s">
        <v>68</v>
      </c>
      <c r="AD2817" s="34" t="s">
        <v>31746</v>
      </c>
      <c r="AE2817" s="34" t="s">
        <v>31747</v>
      </c>
      <c r="AF2817" s="34" t="s">
        <v>231</v>
      </c>
      <c r="AG2817" s="34"/>
      <c r="AH2817" s="34"/>
      <c r="AI2817" s="34" t="s">
        <v>31748</v>
      </c>
      <c r="AJ2817" s="34"/>
      <c r="AK2817" s="34"/>
      <c r="AL2817" s="34"/>
      <c r="AM2817" s="34"/>
      <c r="AN2817" s="34"/>
      <c r="AO2817" s="34"/>
      <c r="AP2817" s="34"/>
      <c r="AQ2817" s="34"/>
      <c r="AR2817" s="34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  <c r="BE2817" s="34"/>
      <c r="BF2817" s="34"/>
      <c r="BG2817" s="34"/>
      <c r="BH2817" s="34"/>
      <c r="BI2817" s="34"/>
      <c r="BJ2817" s="34"/>
      <c r="BK2817" s="34"/>
      <c r="BL2817" s="34"/>
      <c r="BM2817" s="34"/>
      <c r="BN2817" s="34"/>
      <c r="BO2817" s="34"/>
      <c r="BP2817" s="34"/>
      <c r="BQ2817" s="34"/>
      <c r="BR2817" s="34"/>
      <c r="BS2817" s="34"/>
      <c r="BT2817" s="34"/>
      <c r="BU2817" s="34"/>
      <c r="BV2817" s="34"/>
      <c r="BW2817" s="34"/>
      <c r="BX2817" s="34"/>
      <c r="BY2817" s="34"/>
      <c r="BZ2817" s="34"/>
      <c r="CA2817" s="34"/>
      <c r="CB2817" s="34"/>
      <c r="CC2817" s="34"/>
      <c r="CD2817" s="34"/>
    </row>
    <row r="2818" spans="1:82" ht="15" x14ac:dyDescent="0.25">
      <c r="A2818" s="34"/>
      <c r="B2818" s="34">
        <v>55813681</v>
      </c>
      <c r="C2818" s="34" t="s">
        <v>7369</v>
      </c>
      <c r="D2818" s="34"/>
      <c r="E2818" s="34"/>
      <c r="F2818" s="34" t="s">
        <v>31749</v>
      </c>
      <c r="G2818" s="34">
        <v>22434</v>
      </c>
      <c r="H2818" s="34" t="s">
        <v>31750</v>
      </c>
      <c r="I2818" s="34" t="s">
        <v>84</v>
      </c>
      <c r="J2818" s="34" t="s">
        <v>568</v>
      </c>
      <c r="K2818" s="34" t="s">
        <v>2408</v>
      </c>
      <c r="L2818" s="34" t="s">
        <v>615</v>
      </c>
      <c r="M2818" s="48" t="s">
        <v>31751</v>
      </c>
      <c r="N2818" s="34" t="s">
        <v>7371</v>
      </c>
      <c r="O2818" s="34" t="s">
        <v>151</v>
      </c>
      <c r="P2818" s="34"/>
      <c r="Q2818" s="34" t="s">
        <v>31752</v>
      </c>
      <c r="R2818" s="34"/>
      <c r="S2818" s="34" t="s">
        <v>31753</v>
      </c>
      <c r="T2818" s="34" t="s">
        <v>31754</v>
      </c>
      <c r="U2818" s="34" t="s">
        <v>207</v>
      </c>
      <c r="V2818" s="34" t="s">
        <v>31755</v>
      </c>
      <c r="W2818" s="34" t="s">
        <v>3195</v>
      </c>
      <c r="X2818" s="34" t="s">
        <v>981</v>
      </c>
      <c r="Y2818" s="34"/>
      <c r="Z2818" s="34"/>
      <c r="AA2818" s="34" t="s">
        <v>31756</v>
      </c>
      <c r="AB2818" s="34"/>
      <c r="AC2818" s="34" t="s">
        <v>68</v>
      </c>
      <c r="AD2818" s="34" t="s">
        <v>31757</v>
      </c>
      <c r="AE2818" s="34" t="s">
        <v>31758</v>
      </c>
      <c r="AF2818" s="34" t="s">
        <v>1876</v>
      </c>
      <c r="AG2818" s="34"/>
      <c r="AH2818" s="34"/>
      <c r="AI2818" s="34" t="s">
        <v>68</v>
      </c>
      <c r="AJ2818" s="34"/>
      <c r="AK2818" s="34"/>
      <c r="AL2818" s="34"/>
      <c r="AM2818" s="34"/>
      <c r="AN2818" s="34"/>
      <c r="AO2818" s="34"/>
      <c r="AP2818" s="34"/>
      <c r="AQ2818" s="34"/>
      <c r="AR2818" s="34"/>
      <c r="AS2818" s="34"/>
      <c r="AT2818" s="34"/>
      <c r="AU2818" s="34"/>
      <c r="AV2818" s="34"/>
      <c r="AW2818" s="34"/>
      <c r="AX2818" s="34"/>
      <c r="AY2818" s="34"/>
      <c r="AZ2818" s="34"/>
      <c r="BA2818" s="34"/>
      <c r="BB2818" s="34"/>
      <c r="BC2818" s="34"/>
      <c r="BD2818" s="34"/>
      <c r="BE2818" s="34"/>
      <c r="BF2818" s="34"/>
      <c r="BG2818" s="34"/>
      <c r="BH2818" s="34"/>
      <c r="BI2818" s="34"/>
      <c r="BJ2818" s="34"/>
      <c r="BK2818" s="34"/>
      <c r="BL2818" s="34"/>
      <c r="BM2818" s="34"/>
      <c r="BN2818" s="34"/>
      <c r="BO2818" s="34"/>
      <c r="BP2818" s="34"/>
      <c r="BQ2818" s="34"/>
      <c r="BR2818" s="34"/>
      <c r="BS2818" s="34"/>
      <c r="BT2818" s="34"/>
      <c r="BU2818" s="34"/>
      <c r="BV2818" s="34"/>
      <c r="BW2818" s="34"/>
      <c r="BX2818" s="34"/>
      <c r="BY2818" s="34"/>
      <c r="BZ2818" s="34"/>
      <c r="CA2818" s="34"/>
      <c r="CB2818" s="34"/>
      <c r="CC2818" s="34"/>
      <c r="CD2818" s="34"/>
    </row>
    <row r="2819" spans="1:82" ht="15" x14ac:dyDescent="0.25">
      <c r="A2819" s="34"/>
      <c r="B2819" s="34">
        <v>54015791</v>
      </c>
      <c r="C2819" s="34" t="s">
        <v>31759</v>
      </c>
      <c r="D2819" s="34"/>
      <c r="E2819" s="34"/>
      <c r="F2819" s="34" t="s">
        <v>10128</v>
      </c>
      <c r="G2819" s="34">
        <v>28576</v>
      </c>
      <c r="H2819" s="34" t="s">
        <v>31760</v>
      </c>
      <c r="I2819" s="34" t="s">
        <v>84</v>
      </c>
      <c r="J2819" s="34" t="s">
        <v>422</v>
      </c>
      <c r="K2819" s="34" t="s">
        <v>423</v>
      </c>
      <c r="L2819" s="34" t="s">
        <v>7359</v>
      </c>
      <c r="M2819" s="48" t="s">
        <v>31761</v>
      </c>
      <c r="N2819" s="36" t="str">
        <f>+M2819</f>
        <v>8088512588</v>
      </c>
      <c r="O2819" s="34" t="s">
        <v>151</v>
      </c>
      <c r="P2819" s="34"/>
      <c r="Q2819" s="34" t="s">
        <v>2289</v>
      </c>
      <c r="R2819" s="34"/>
      <c r="S2819" s="34" t="s">
        <v>31762</v>
      </c>
      <c r="T2819" s="34" t="s">
        <v>31763</v>
      </c>
      <c r="U2819" s="34" t="s">
        <v>207</v>
      </c>
      <c r="V2819" s="34" t="s">
        <v>8597</v>
      </c>
      <c r="W2819" s="34" t="s">
        <v>382</v>
      </c>
      <c r="X2819" s="34" t="s">
        <v>159</v>
      </c>
      <c r="Y2819" s="34"/>
      <c r="Z2819" s="34"/>
      <c r="AA2819" s="34" t="s">
        <v>31764</v>
      </c>
      <c r="AB2819" s="34"/>
      <c r="AC2819" s="34" t="s">
        <v>68</v>
      </c>
      <c r="AD2819" s="34" t="s">
        <v>31765</v>
      </c>
      <c r="AE2819" s="34" t="s">
        <v>31766</v>
      </c>
      <c r="AF2819" s="34" t="s">
        <v>370</v>
      </c>
      <c r="AG2819" s="34"/>
      <c r="AH2819" s="34"/>
      <c r="AI2819" s="34" t="s">
        <v>31047</v>
      </c>
      <c r="AJ2819" s="34"/>
      <c r="AK2819" s="34"/>
      <c r="AL2819" s="34"/>
      <c r="AM2819" s="34"/>
      <c r="AN2819" s="34"/>
      <c r="AO2819" s="34"/>
      <c r="AP2819" s="34"/>
      <c r="AQ2819" s="34"/>
      <c r="AR2819" s="34"/>
      <c r="AS2819" s="34"/>
      <c r="AT2819" s="34"/>
      <c r="AU2819" s="34"/>
      <c r="AV2819" s="34"/>
      <c r="AW2819" s="34"/>
      <c r="AX2819" s="34"/>
      <c r="AY2819" s="34"/>
      <c r="AZ2819" s="34"/>
      <c r="BA2819" s="34"/>
      <c r="BB2819" s="34"/>
      <c r="BC2819" s="34"/>
      <c r="BD2819" s="34"/>
      <c r="BE2819" s="34"/>
      <c r="BF2819" s="34"/>
      <c r="BG2819" s="34"/>
      <c r="BH2819" s="34"/>
      <c r="BI2819" s="34"/>
      <c r="BJ2819" s="34"/>
      <c r="BK2819" s="34"/>
      <c r="BL2819" s="34"/>
      <c r="BM2819" s="34"/>
      <c r="BN2819" s="34"/>
      <c r="BO2819" s="34"/>
      <c r="BP2819" s="34"/>
      <c r="BQ2819" s="34"/>
      <c r="BR2819" s="34"/>
      <c r="BS2819" s="34"/>
      <c r="BT2819" s="34"/>
      <c r="BU2819" s="34"/>
      <c r="BV2819" s="34"/>
      <c r="BW2819" s="34"/>
      <c r="BX2819" s="34"/>
      <c r="BY2819" s="34"/>
      <c r="BZ2819" s="34"/>
      <c r="CA2819" s="34"/>
      <c r="CB2819" s="34"/>
      <c r="CC2819" s="34"/>
      <c r="CD2819" s="34"/>
    </row>
    <row r="2820" spans="1:82" ht="15" x14ac:dyDescent="0.25">
      <c r="A2820" s="34"/>
      <c r="B2820" s="34">
        <v>53301645</v>
      </c>
      <c r="C2820" s="34" t="s">
        <v>31767</v>
      </c>
      <c r="D2820" s="34"/>
      <c r="E2820" s="34"/>
      <c r="F2820" s="34" t="s">
        <v>68</v>
      </c>
      <c r="G2820" s="34">
        <v>22798</v>
      </c>
      <c r="H2820" s="34" t="s">
        <v>31768</v>
      </c>
      <c r="I2820" s="34" t="s">
        <v>84</v>
      </c>
      <c r="J2820" s="34" t="s">
        <v>568</v>
      </c>
      <c r="K2820" s="34" t="s">
        <v>614</v>
      </c>
      <c r="L2820" s="34" t="s">
        <v>3966</v>
      </c>
      <c r="M2820" s="48" t="s">
        <v>31769</v>
      </c>
      <c r="N2820" s="34" t="s">
        <v>31770</v>
      </c>
      <c r="O2820" s="34" t="s">
        <v>151</v>
      </c>
      <c r="P2820" s="34"/>
      <c r="Q2820" s="34" t="s">
        <v>31771</v>
      </c>
      <c r="R2820" s="34"/>
      <c r="S2820" s="34" t="s">
        <v>31772</v>
      </c>
      <c r="T2820" s="34" t="s">
        <v>31773</v>
      </c>
      <c r="U2820" s="34" t="s">
        <v>156</v>
      </c>
      <c r="V2820" s="34" t="s">
        <v>10008</v>
      </c>
      <c r="W2820" s="34" t="s">
        <v>897</v>
      </c>
      <c r="X2820" s="34" t="s">
        <v>159</v>
      </c>
      <c r="Y2820" s="34"/>
      <c r="Z2820" s="34"/>
      <c r="AA2820" s="34" t="s">
        <v>31774</v>
      </c>
      <c r="AB2820" s="34"/>
      <c r="AC2820" s="34" t="s">
        <v>68</v>
      </c>
      <c r="AD2820" s="34" t="s">
        <v>31775</v>
      </c>
      <c r="AE2820" s="34" t="s">
        <v>31776</v>
      </c>
      <c r="AF2820" s="34" t="s">
        <v>177</v>
      </c>
      <c r="AG2820" s="34"/>
      <c r="AH2820" s="34"/>
      <c r="AI2820" s="34" t="s">
        <v>31777</v>
      </c>
      <c r="AJ2820" s="34"/>
      <c r="AK2820" s="34"/>
      <c r="AL2820" s="34"/>
      <c r="AM2820" s="34"/>
      <c r="AN2820" s="34"/>
      <c r="AO2820" s="34"/>
      <c r="AP2820" s="34"/>
      <c r="AQ2820" s="34"/>
      <c r="AR2820" s="34"/>
      <c r="AS2820" s="34"/>
      <c r="AT2820" s="34"/>
      <c r="AU2820" s="34"/>
      <c r="AV2820" s="34"/>
      <c r="AW2820" s="34"/>
      <c r="AX2820" s="34"/>
      <c r="AY2820" s="34"/>
      <c r="AZ2820" s="34"/>
      <c r="BA2820" s="34"/>
      <c r="BB2820" s="34"/>
      <c r="BC2820" s="34"/>
      <c r="BD2820" s="34"/>
      <c r="BE2820" s="34"/>
      <c r="BF2820" s="34"/>
      <c r="BG2820" s="34"/>
      <c r="BH2820" s="34"/>
      <c r="BI2820" s="34"/>
      <c r="BJ2820" s="34"/>
      <c r="BK2820" s="34"/>
      <c r="BL2820" s="34"/>
      <c r="BM2820" s="34"/>
      <c r="BN2820" s="34"/>
      <c r="BO2820" s="34"/>
      <c r="BP2820" s="34"/>
      <c r="BQ2820" s="34"/>
      <c r="BR2820" s="34"/>
      <c r="BS2820" s="34"/>
      <c r="BT2820" s="34"/>
      <c r="BU2820" s="34"/>
      <c r="BV2820" s="34"/>
      <c r="BW2820" s="34"/>
      <c r="BX2820" s="34"/>
      <c r="BY2820" s="34"/>
      <c r="BZ2820" s="34"/>
      <c r="CA2820" s="34"/>
      <c r="CB2820" s="34"/>
      <c r="CC2820" s="34"/>
      <c r="CD2820" s="34"/>
    </row>
    <row r="2821" spans="1:82" ht="15" x14ac:dyDescent="0.25">
      <c r="A2821" s="34"/>
      <c r="B2821" s="34">
        <v>53370984</v>
      </c>
      <c r="C2821" s="34" t="s">
        <v>31778</v>
      </c>
      <c r="D2821" s="34"/>
      <c r="E2821" s="34"/>
      <c r="F2821" s="34" t="s">
        <v>31779</v>
      </c>
      <c r="G2821" s="34">
        <v>29799</v>
      </c>
      <c r="H2821" s="34" t="s">
        <v>31780</v>
      </c>
      <c r="I2821" s="34" t="s">
        <v>84</v>
      </c>
      <c r="J2821" s="34" t="s">
        <v>836</v>
      </c>
      <c r="K2821" s="34" t="s">
        <v>4146</v>
      </c>
      <c r="L2821" s="34" t="s">
        <v>4147</v>
      </c>
      <c r="M2821" s="48" t="s">
        <v>31781</v>
      </c>
      <c r="N2821" s="34" t="s">
        <v>31781</v>
      </c>
      <c r="O2821" s="34" t="s">
        <v>151</v>
      </c>
      <c r="P2821" s="34"/>
      <c r="Q2821" s="34" t="s">
        <v>31782</v>
      </c>
      <c r="R2821" s="34"/>
      <c r="S2821" s="34" t="s">
        <v>31783</v>
      </c>
      <c r="T2821" s="34" t="s">
        <v>31784</v>
      </c>
      <c r="U2821" s="34"/>
      <c r="V2821" s="34" t="s">
        <v>31785</v>
      </c>
      <c r="W2821" s="34" t="s">
        <v>209</v>
      </c>
      <c r="X2821" s="34" t="s">
        <v>159</v>
      </c>
      <c r="Y2821" s="34"/>
      <c r="Z2821" s="34"/>
      <c r="AA2821" s="34" t="s">
        <v>31786</v>
      </c>
      <c r="AB2821" s="34"/>
      <c r="AC2821" s="34" t="s">
        <v>68</v>
      </c>
      <c r="AD2821" s="34" t="s">
        <v>31787</v>
      </c>
      <c r="AE2821" s="34" t="s">
        <v>31788</v>
      </c>
      <c r="AF2821" s="34" t="s">
        <v>231</v>
      </c>
      <c r="AG2821" s="34"/>
      <c r="AH2821" s="34"/>
      <c r="AI2821" s="34" t="s">
        <v>31789</v>
      </c>
      <c r="AJ2821" s="34"/>
      <c r="AK2821" s="34"/>
      <c r="AL2821" s="34"/>
      <c r="AM2821" s="34"/>
      <c r="AN2821" s="34"/>
      <c r="AO2821" s="34"/>
      <c r="AP2821" s="34"/>
      <c r="AQ2821" s="34"/>
      <c r="AR2821" s="34"/>
      <c r="AS2821" s="34"/>
      <c r="AT2821" s="34"/>
      <c r="AU2821" s="34"/>
      <c r="AV2821" s="34"/>
      <c r="AW2821" s="34"/>
      <c r="AX2821" s="34"/>
      <c r="AY2821" s="34"/>
      <c r="AZ2821" s="34"/>
      <c r="BA2821" s="34"/>
      <c r="BB2821" s="34"/>
      <c r="BC2821" s="34"/>
      <c r="BD2821" s="34"/>
      <c r="BE2821" s="34"/>
      <c r="BF2821" s="34"/>
      <c r="BG2821" s="34"/>
      <c r="BH2821" s="34"/>
      <c r="BI2821" s="34"/>
      <c r="BJ2821" s="34"/>
      <c r="BK2821" s="34"/>
      <c r="BL2821" s="34"/>
      <c r="BM2821" s="34"/>
      <c r="BN2821" s="34"/>
      <c r="BO2821" s="34"/>
      <c r="BP2821" s="34"/>
      <c r="BQ2821" s="34"/>
      <c r="BR2821" s="34"/>
      <c r="BS2821" s="34"/>
      <c r="BT2821" s="34"/>
      <c r="BU2821" s="34"/>
      <c r="BV2821" s="34"/>
      <c r="BW2821" s="34"/>
      <c r="BX2821" s="34"/>
      <c r="BY2821" s="34"/>
      <c r="BZ2821" s="34"/>
      <c r="CA2821" s="34"/>
      <c r="CB2821" s="34"/>
      <c r="CC2821" s="34"/>
      <c r="CD2821" s="34"/>
    </row>
    <row r="2822" spans="1:82" ht="15" x14ac:dyDescent="0.25">
      <c r="A2822" s="34"/>
      <c r="B2822" s="34">
        <v>56018435</v>
      </c>
      <c r="C2822" s="34" t="s">
        <v>31790</v>
      </c>
      <c r="D2822" s="34"/>
      <c r="E2822" s="34"/>
      <c r="F2822" s="34" t="s">
        <v>31791</v>
      </c>
      <c r="G2822" s="34">
        <v>24997</v>
      </c>
      <c r="H2822" s="34" t="s">
        <v>9817</v>
      </c>
      <c r="I2822" s="34" t="s">
        <v>84</v>
      </c>
      <c r="J2822" s="34" t="s">
        <v>568</v>
      </c>
      <c r="K2822" s="34" t="s">
        <v>614</v>
      </c>
      <c r="L2822" s="34" t="s">
        <v>3966</v>
      </c>
      <c r="M2822" s="48" t="s">
        <v>31792</v>
      </c>
      <c r="N2822" s="34" t="s">
        <v>31792</v>
      </c>
      <c r="O2822" s="34" t="s">
        <v>106</v>
      </c>
      <c r="P2822" s="34"/>
      <c r="Q2822" s="34" t="s">
        <v>31793</v>
      </c>
      <c r="R2822" s="34"/>
      <c r="S2822" s="34" t="s">
        <v>31794</v>
      </c>
      <c r="T2822" s="34" t="s">
        <v>31795</v>
      </c>
      <c r="U2822" s="34" t="s">
        <v>207</v>
      </c>
      <c r="V2822" s="34" t="s">
        <v>31796</v>
      </c>
      <c r="W2822" s="34" t="s">
        <v>1569</v>
      </c>
      <c r="X2822" s="34" t="s">
        <v>173</v>
      </c>
      <c r="Y2822" s="34"/>
      <c r="Z2822" s="34"/>
      <c r="AA2822" s="34" t="s">
        <v>31797</v>
      </c>
      <c r="AB2822" s="34"/>
      <c r="AC2822" s="34" t="s">
        <v>68</v>
      </c>
      <c r="AD2822" s="34" t="s">
        <v>31798</v>
      </c>
      <c r="AE2822" s="34" t="s">
        <v>31799</v>
      </c>
      <c r="AF2822" s="34" t="s">
        <v>1375</v>
      </c>
      <c r="AG2822" s="34"/>
      <c r="AH2822" s="34"/>
      <c r="AI2822" s="34" t="s">
        <v>68</v>
      </c>
      <c r="AJ2822" s="34"/>
      <c r="AK2822" s="34"/>
      <c r="AL2822" s="34"/>
      <c r="AM2822" s="34"/>
      <c r="AN2822" s="34"/>
      <c r="AO2822" s="34"/>
      <c r="AP2822" s="34"/>
      <c r="AQ2822" s="34"/>
      <c r="AR2822" s="34"/>
      <c r="AS2822" s="34"/>
      <c r="AT2822" s="34"/>
      <c r="AU2822" s="34"/>
      <c r="AV2822" s="34"/>
      <c r="AW2822" s="34"/>
      <c r="AX2822" s="34"/>
      <c r="AY2822" s="34"/>
      <c r="AZ2822" s="34"/>
      <c r="BA2822" s="34"/>
      <c r="BB2822" s="34"/>
      <c r="BC2822" s="34"/>
      <c r="BD2822" s="34"/>
      <c r="BE2822" s="34"/>
      <c r="BF2822" s="34"/>
      <c r="BG2822" s="34"/>
      <c r="BH2822" s="34"/>
      <c r="BI2822" s="34"/>
      <c r="BJ2822" s="34"/>
      <c r="BK2822" s="34"/>
      <c r="BL2822" s="34"/>
      <c r="BM2822" s="34"/>
      <c r="BN2822" s="34"/>
      <c r="BO2822" s="34"/>
      <c r="BP2822" s="34"/>
      <c r="BQ2822" s="34"/>
      <c r="BR2822" s="34"/>
      <c r="BS2822" s="34"/>
      <c r="BT2822" s="34"/>
      <c r="BU2822" s="34"/>
      <c r="BV2822" s="34"/>
      <c r="BW2822" s="34"/>
      <c r="BX2822" s="34"/>
      <c r="BY2822" s="34"/>
      <c r="BZ2822" s="34"/>
      <c r="CA2822" s="34"/>
      <c r="CB2822" s="34"/>
      <c r="CC2822" s="34"/>
      <c r="CD2822" s="34"/>
    </row>
    <row r="2823" spans="1:82" ht="15" x14ac:dyDescent="0.25">
      <c r="A2823" s="34"/>
      <c r="B2823" s="34">
        <v>57394024</v>
      </c>
      <c r="C2823" s="34" t="s">
        <v>31800</v>
      </c>
      <c r="D2823" s="34"/>
      <c r="E2823" s="34"/>
      <c r="F2823" s="34" t="s">
        <v>31801</v>
      </c>
      <c r="G2823" s="34">
        <v>25569</v>
      </c>
      <c r="H2823" s="34" t="s">
        <v>31802</v>
      </c>
      <c r="I2823" s="34" t="s">
        <v>84</v>
      </c>
      <c r="J2823" s="34" t="s">
        <v>358</v>
      </c>
      <c r="K2823" s="34" t="s">
        <v>822</v>
      </c>
      <c r="L2823" s="34" t="s">
        <v>1990</v>
      </c>
      <c r="M2823" s="48" t="s">
        <v>31803</v>
      </c>
      <c r="N2823" s="34" t="s">
        <v>31804</v>
      </c>
      <c r="O2823" s="34" t="s">
        <v>151</v>
      </c>
      <c r="P2823" s="34"/>
      <c r="Q2823" s="34" t="s">
        <v>31805</v>
      </c>
      <c r="R2823" s="34"/>
      <c r="S2823" s="34" t="s">
        <v>31806</v>
      </c>
      <c r="T2823" s="34" t="s">
        <v>31807</v>
      </c>
      <c r="U2823" s="34" t="s">
        <v>156</v>
      </c>
      <c r="V2823" s="34" t="s">
        <v>31808</v>
      </c>
      <c r="W2823" s="34" t="s">
        <v>1109</v>
      </c>
      <c r="X2823" s="34" t="s">
        <v>159</v>
      </c>
      <c r="Y2823" s="34"/>
      <c r="Z2823" s="34"/>
      <c r="AA2823" s="34" t="s">
        <v>31809</v>
      </c>
      <c r="AB2823" s="34"/>
      <c r="AC2823" s="34" t="s">
        <v>68</v>
      </c>
      <c r="AD2823" s="34" t="s">
        <v>31810</v>
      </c>
      <c r="AE2823" s="34" t="s">
        <v>31811</v>
      </c>
      <c r="AF2823" s="34" t="s">
        <v>163</v>
      </c>
      <c r="AG2823" s="34"/>
      <c r="AH2823" s="34"/>
      <c r="AI2823" s="34" t="s">
        <v>68</v>
      </c>
      <c r="AJ2823" s="34"/>
      <c r="AK2823" s="34"/>
      <c r="AL2823" s="34"/>
      <c r="AM2823" s="34"/>
      <c r="AN2823" s="34"/>
      <c r="AO2823" s="34"/>
      <c r="AP2823" s="34"/>
      <c r="AQ2823" s="34"/>
      <c r="AR2823" s="34"/>
      <c r="AS2823" s="34"/>
      <c r="AT2823" s="34"/>
      <c r="AU2823" s="34"/>
      <c r="AV2823" s="34"/>
      <c r="AW2823" s="34"/>
      <c r="AX2823" s="34"/>
      <c r="AY2823" s="34"/>
      <c r="AZ2823" s="34"/>
      <c r="BA2823" s="34"/>
      <c r="BB2823" s="34"/>
      <c r="BC2823" s="34"/>
      <c r="BD2823" s="34"/>
      <c r="BE2823" s="34"/>
      <c r="BF2823" s="34"/>
      <c r="BG2823" s="34"/>
      <c r="BH2823" s="34"/>
      <c r="BI2823" s="34"/>
      <c r="BJ2823" s="34"/>
      <c r="BK2823" s="34"/>
      <c r="BL2823" s="34"/>
      <c r="BM2823" s="34"/>
      <c r="BN2823" s="34"/>
      <c r="BO2823" s="34"/>
      <c r="BP2823" s="34"/>
      <c r="BQ2823" s="34"/>
      <c r="BR2823" s="34"/>
      <c r="BS2823" s="34"/>
      <c r="BT2823" s="34"/>
      <c r="BU2823" s="34"/>
      <c r="BV2823" s="34"/>
      <c r="BW2823" s="34"/>
      <c r="BX2823" s="34"/>
      <c r="BY2823" s="34"/>
      <c r="BZ2823" s="34"/>
      <c r="CA2823" s="34"/>
      <c r="CB2823" s="34"/>
      <c r="CC2823" s="34"/>
      <c r="CD2823" s="34"/>
    </row>
    <row r="2824" spans="1:82" ht="15" x14ac:dyDescent="0.25">
      <c r="A2824" s="34"/>
      <c r="B2824" s="34">
        <v>53760412</v>
      </c>
      <c r="C2824" s="34" t="s">
        <v>31812</v>
      </c>
      <c r="D2824" s="34"/>
      <c r="E2824" s="34"/>
      <c r="F2824" s="34" t="s">
        <v>31813</v>
      </c>
      <c r="G2824" s="34">
        <v>18415</v>
      </c>
      <c r="H2824" s="34" t="s">
        <v>31814</v>
      </c>
      <c r="I2824" s="34" t="s">
        <v>84</v>
      </c>
      <c r="J2824" s="34" t="s">
        <v>278</v>
      </c>
      <c r="K2824" s="34" t="s">
        <v>279</v>
      </c>
      <c r="L2824" s="34" t="s">
        <v>280</v>
      </c>
      <c r="M2824" s="48" t="s">
        <v>31815</v>
      </c>
      <c r="N2824" s="34" t="s">
        <v>31815</v>
      </c>
      <c r="O2824" s="34" t="s">
        <v>106</v>
      </c>
      <c r="P2824" s="34"/>
      <c r="Q2824" s="34" t="s">
        <v>31816</v>
      </c>
      <c r="R2824" s="34"/>
      <c r="S2824" s="34" t="s">
        <v>31817</v>
      </c>
      <c r="T2824" s="34" t="s">
        <v>31818</v>
      </c>
      <c r="U2824" s="34" t="s">
        <v>207</v>
      </c>
      <c r="V2824" s="34" t="s">
        <v>10544</v>
      </c>
      <c r="W2824" s="34" t="s">
        <v>1673</v>
      </c>
      <c r="X2824" s="34" t="s">
        <v>31819</v>
      </c>
      <c r="Y2824" s="34"/>
      <c r="Z2824" s="34"/>
      <c r="AA2824" s="34" t="s">
        <v>31820</v>
      </c>
      <c r="AB2824" s="34"/>
      <c r="AC2824" s="34" t="s">
        <v>68</v>
      </c>
      <c r="AD2824" s="34" t="s">
        <v>31821</v>
      </c>
      <c r="AE2824" s="34" t="s">
        <v>31822</v>
      </c>
      <c r="AF2824" s="34" t="s">
        <v>213</v>
      </c>
      <c r="AG2824" s="34"/>
      <c r="AH2824" s="34"/>
      <c r="AI2824" s="34" t="s">
        <v>31823</v>
      </c>
      <c r="AJ2824" s="34"/>
      <c r="AK2824" s="34"/>
      <c r="AL2824" s="34"/>
      <c r="AM2824" s="34"/>
      <c r="AN2824" s="34"/>
      <c r="AO2824" s="34"/>
      <c r="AP2824" s="34"/>
      <c r="AQ2824" s="34"/>
      <c r="AR2824" s="34"/>
      <c r="AS2824" s="34"/>
      <c r="AT2824" s="34"/>
      <c r="AU2824" s="34"/>
      <c r="AV2824" s="34"/>
      <c r="AW2824" s="34"/>
      <c r="AX2824" s="34"/>
      <c r="AY2824" s="34"/>
      <c r="AZ2824" s="34"/>
      <c r="BA2824" s="34"/>
      <c r="BB2824" s="34"/>
      <c r="BC2824" s="34"/>
      <c r="BD2824" s="34"/>
      <c r="BE2824" s="34"/>
      <c r="BF2824" s="34"/>
      <c r="BG2824" s="34"/>
      <c r="BH2824" s="34"/>
      <c r="BI2824" s="34"/>
      <c r="BJ2824" s="34"/>
      <c r="BK2824" s="34"/>
      <c r="BL2824" s="34"/>
      <c r="BM2824" s="34"/>
      <c r="BN2824" s="34"/>
      <c r="BO2824" s="34"/>
      <c r="BP2824" s="34"/>
      <c r="BQ2824" s="34"/>
      <c r="BR2824" s="34"/>
      <c r="BS2824" s="34"/>
      <c r="BT2824" s="34"/>
      <c r="BU2824" s="34"/>
      <c r="BV2824" s="34"/>
      <c r="BW2824" s="34"/>
      <c r="BX2824" s="34"/>
      <c r="BY2824" s="34"/>
      <c r="BZ2824" s="34"/>
      <c r="CA2824" s="34"/>
      <c r="CB2824" s="34"/>
      <c r="CC2824" s="34"/>
      <c r="CD2824" s="34"/>
    </row>
    <row r="2825" spans="1:82" ht="15" x14ac:dyDescent="0.25">
      <c r="A2825" s="34"/>
      <c r="B2825" s="34">
        <v>57090753</v>
      </c>
      <c r="C2825" s="34" t="s">
        <v>31824</v>
      </c>
      <c r="D2825" s="34"/>
      <c r="E2825" s="34"/>
      <c r="F2825" s="34" t="s">
        <v>31825</v>
      </c>
      <c r="G2825" s="34">
        <v>25720</v>
      </c>
      <c r="H2825" s="34" t="s">
        <v>31826</v>
      </c>
      <c r="I2825" s="34" t="s">
        <v>84</v>
      </c>
      <c r="J2825" s="34" t="s">
        <v>422</v>
      </c>
      <c r="K2825" s="34" t="s">
        <v>890</v>
      </c>
      <c r="L2825" s="34" t="s">
        <v>7565</v>
      </c>
      <c r="M2825" s="48" t="s">
        <v>31827</v>
      </c>
      <c r="N2825" s="34" t="s">
        <v>31827</v>
      </c>
      <c r="O2825" s="34" t="s">
        <v>151</v>
      </c>
      <c r="P2825" s="34"/>
      <c r="Q2825" s="34" t="s">
        <v>31828</v>
      </c>
      <c r="R2825" s="34"/>
      <c r="S2825" s="34" t="s">
        <v>31829</v>
      </c>
      <c r="T2825" s="34" t="s">
        <v>31830</v>
      </c>
      <c r="U2825" s="34" t="s">
        <v>156</v>
      </c>
      <c r="V2825" s="34" t="s">
        <v>7409</v>
      </c>
      <c r="W2825" s="34" t="s">
        <v>678</v>
      </c>
      <c r="X2825" s="34" t="s">
        <v>159</v>
      </c>
      <c r="Y2825" s="34"/>
      <c r="Z2825" s="34"/>
      <c r="AA2825" s="34" t="s">
        <v>31831</v>
      </c>
      <c r="AB2825" s="34"/>
      <c r="AC2825" s="34" t="s">
        <v>68</v>
      </c>
      <c r="AD2825" s="34" t="s">
        <v>31832</v>
      </c>
      <c r="AE2825" s="34" t="s">
        <v>31833</v>
      </c>
      <c r="AF2825" s="34" t="s">
        <v>163</v>
      </c>
      <c r="AG2825" s="34"/>
      <c r="AH2825" s="34"/>
      <c r="AI2825" s="34" t="s">
        <v>68</v>
      </c>
      <c r="AJ2825" s="34"/>
      <c r="AK2825" s="34"/>
      <c r="AL2825" s="34"/>
      <c r="AM2825" s="34"/>
      <c r="AN2825" s="34"/>
      <c r="AO2825" s="34"/>
      <c r="AP2825" s="34"/>
      <c r="AQ2825" s="34"/>
      <c r="AR2825" s="34"/>
      <c r="AS2825" s="34"/>
      <c r="AT2825" s="34"/>
      <c r="AU2825" s="34"/>
      <c r="AV2825" s="34"/>
      <c r="AW2825" s="34"/>
      <c r="AX2825" s="34"/>
      <c r="AY2825" s="34"/>
      <c r="AZ2825" s="34"/>
      <c r="BA2825" s="34"/>
      <c r="BB2825" s="34"/>
      <c r="BC2825" s="34"/>
      <c r="BD2825" s="34"/>
      <c r="BE2825" s="34"/>
      <c r="BF2825" s="34"/>
      <c r="BG2825" s="34"/>
      <c r="BH2825" s="34"/>
      <c r="BI2825" s="34"/>
      <c r="BJ2825" s="34"/>
      <c r="BK2825" s="34"/>
      <c r="BL2825" s="34"/>
      <c r="BM2825" s="34"/>
      <c r="BN2825" s="34"/>
      <c r="BO2825" s="34"/>
      <c r="BP2825" s="34"/>
      <c r="BQ2825" s="34"/>
      <c r="BR2825" s="34"/>
      <c r="BS2825" s="34"/>
      <c r="BT2825" s="34"/>
      <c r="BU2825" s="34"/>
      <c r="BV2825" s="34"/>
      <c r="BW2825" s="34"/>
      <c r="BX2825" s="34"/>
      <c r="BY2825" s="34"/>
      <c r="BZ2825" s="34"/>
      <c r="CA2825" s="34"/>
      <c r="CB2825" s="34"/>
      <c r="CC2825" s="34"/>
      <c r="CD2825" s="34"/>
    </row>
    <row r="2826" spans="1:82" ht="15" x14ac:dyDescent="0.25">
      <c r="A2826" s="34"/>
      <c r="B2826" s="34">
        <v>53491548</v>
      </c>
      <c r="C2826" s="34" t="s">
        <v>31834</v>
      </c>
      <c r="D2826" s="34"/>
      <c r="E2826" s="34"/>
      <c r="F2826" s="34" t="s">
        <v>31835</v>
      </c>
      <c r="G2826" s="34">
        <v>23843</v>
      </c>
      <c r="H2826" s="34" t="s">
        <v>31836</v>
      </c>
      <c r="I2826" s="34" t="s">
        <v>84</v>
      </c>
      <c r="J2826" s="34" t="s">
        <v>568</v>
      </c>
      <c r="K2826" s="34" t="s">
        <v>850</v>
      </c>
      <c r="L2826" s="34" t="s">
        <v>851</v>
      </c>
      <c r="M2826" s="48" t="s">
        <v>31837</v>
      </c>
      <c r="N2826" s="34" t="s">
        <v>31837</v>
      </c>
      <c r="O2826" s="34" t="s">
        <v>151</v>
      </c>
      <c r="P2826" s="34"/>
      <c r="Q2826" s="34" t="s">
        <v>31838</v>
      </c>
      <c r="R2826" s="34"/>
      <c r="S2826" s="34" t="s">
        <v>31839</v>
      </c>
      <c r="T2826" s="34" t="s">
        <v>31840</v>
      </c>
      <c r="U2826" s="34" t="s">
        <v>207</v>
      </c>
      <c r="V2826" s="34" t="s">
        <v>28285</v>
      </c>
      <c r="W2826" s="34" t="s">
        <v>287</v>
      </c>
      <c r="X2826" s="34" t="s">
        <v>159</v>
      </c>
      <c r="Y2826" s="34"/>
      <c r="Z2826" s="34"/>
      <c r="AA2826" s="34" t="s">
        <v>31841</v>
      </c>
      <c r="AB2826" s="34"/>
      <c r="AC2826" s="34" t="s">
        <v>68</v>
      </c>
      <c r="AD2826" s="34" t="s">
        <v>31842</v>
      </c>
      <c r="AE2826" s="34" t="s">
        <v>31843</v>
      </c>
      <c r="AF2826" s="34" t="s">
        <v>231</v>
      </c>
      <c r="AG2826" s="34"/>
      <c r="AH2826" s="34"/>
      <c r="AI2826" s="34" t="s">
        <v>21687</v>
      </c>
      <c r="AJ2826" s="34"/>
      <c r="AK2826" s="34"/>
      <c r="AL2826" s="34"/>
      <c r="AM2826" s="34"/>
      <c r="AN2826" s="34"/>
      <c r="AO2826" s="34"/>
      <c r="AP2826" s="34"/>
      <c r="AQ2826" s="34"/>
      <c r="AR2826" s="34"/>
      <c r="AS2826" s="34"/>
      <c r="AT2826" s="34"/>
      <c r="AU2826" s="34"/>
      <c r="AV2826" s="34"/>
      <c r="AW2826" s="34"/>
      <c r="AX2826" s="34"/>
      <c r="AY2826" s="34"/>
      <c r="AZ2826" s="34"/>
      <c r="BA2826" s="34"/>
      <c r="BB2826" s="34"/>
      <c r="BC2826" s="34"/>
      <c r="BD2826" s="34"/>
      <c r="BE2826" s="34"/>
      <c r="BF2826" s="34"/>
      <c r="BG2826" s="34"/>
      <c r="BH2826" s="34"/>
      <c r="BI2826" s="34"/>
      <c r="BJ2826" s="34"/>
      <c r="BK2826" s="34"/>
      <c r="BL2826" s="34"/>
      <c r="BM2826" s="34"/>
      <c r="BN2826" s="34"/>
      <c r="BO2826" s="34"/>
      <c r="BP2826" s="34"/>
      <c r="BQ2826" s="34"/>
      <c r="BR2826" s="34"/>
      <c r="BS2826" s="34"/>
      <c r="BT2826" s="34"/>
      <c r="BU2826" s="34"/>
      <c r="BV2826" s="34"/>
      <c r="BW2826" s="34"/>
      <c r="BX2826" s="34"/>
      <c r="BY2826" s="34"/>
      <c r="BZ2826" s="34"/>
      <c r="CA2826" s="34"/>
      <c r="CB2826" s="34"/>
      <c r="CC2826" s="34"/>
      <c r="CD2826" s="34"/>
    </row>
    <row r="2827" spans="1:82" ht="15" x14ac:dyDescent="0.25">
      <c r="A2827" s="34"/>
      <c r="B2827" s="34">
        <v>53734364</v>
      </c>
      <c r="C2827" s="34" t="s">
        <v>31844</v>
      </c>
      <c r="D2827" s="34"/>
      <c r="E2827" s="34"/>
      <c r="F2827" s="34" t="s">
        <v>31845</v>
      </c>
      <c r="G2827" s="34">
        <v>32306</v>
      </c>
      <c r="H2827" s="34" t="s">
        <v>31846</v>
      </c>
      <c r="I2827" s="34" t="s">
        <v>84</v>
      </c>
      <c r="J2827" s="34" t="s">
        <v>278</v>
      </c>
      <c r="K2827" s="34" t="s">
        <v>279</v>
      </c>
      <c r="L2827" s="34" t="s">
        <v>280</v>
      </c>
      <c r="M2827" s="48" t="s">
        <v>31847</v>
      </c>
      <c r="N2827" s="34" t="s">
        <v>31847</v>
      </c>
      <c r="O2827" s="34" t="s">
        <v>151</v>
      </c>
      <c r="P2827" s="34"/>
      <c r="Q2827" s="34" t="s">
        <v>31848</v>
      </c>
      <c r="R2827" s="34"/>
      <c r="S2827" s="34" t="s">
        <v>31849</v>
      </c>
      <c r="T2827" s="34" t="s">
        <v>31850</v>
      </c>
      <c r="U2827" s="34" t="s">
        <v>207</v>
      </c>
      <c r="V2827" s="34" t="s">
        <v>31851</v>
      </c>
      <c r="W2827" s="34" t="s">
        <v>507</v>
      </c>
      <c r="X2827" s="34" t="s">
        <v>159</v>
      </c>
      <c r="Y2827" s="34"/>
      <c r="Z2827" s="34"/>
      <c r="AA2827" s="34" t="s">
        <v>31852</v>
      </c>
      <c r="AB2827" s="34"/>
      <c r="AC2827" s="34" t="s">
        <v>68</v>
      </c>
      <c r="AD2827" s="34" t="s">
        <v>31853</v>
      </c>
      <c r="AE2827" s="34" t="s">
        <v>31854</v>
      </c>
      <c r="AF2827" s="34" t="s">
        <v>213</v>
      </c>
      <c r="AG2827" s="34"/>
      <c r="AH2827" s="34"/>
      <c r="AI2827" s="34" t="s">
        <v>31855</v>
      </c>
      <c r="AJ2827" s="34"/>
      <c r="AK2827" s="34"/>
      <c r="AL2827" s="34"/>
      <c r="AM2827" s="34"/>
      <c r="AN2827" s="34"/>
      <c r="AO2827" s="34"/>
      <c r="AP2827" s="34"/>
      <c r="AQ2827" s="34"/>
      <c r="AR2827" s="34"/>
      <c r="AS2827" s="34"/>
      <c r="AT2827" s="34"/>
      <c r="AU2827" s="34"/>
      <c r="AV2827" s="34"/>
      <c r="AW2827" s="34"/>
      <c r="AX2827" s="34"/>
      <c r="AY2827" s="34"/>
      <c r="AZ2827" s="34"/>
      <c r="BA2827" s="34"/>
      <c r="BB2827" s="34"/>
      <c r="BC2827" s="34"/>
      <c r="BD2827" s="34"/>
      <c r="BE2827" s="34"/>
      <c r="BF2827" s="34"/>
      <c r="BG2827" s="34"/>
      <c r="BH2827" s="34"/>
      <c r="BI2827" s="34"/>
      <c r="BJ2827" s="34"/>
      <c r="BK2827" s="34"/>
      <c r="BL2827" s="34"/>
      <c r="BM2827" s="34"/>
      <c r="BN2827" s="34"/>
      <c r="BO2827" s="34"/>
      <c r="BP2827" s="34"/>
      <c r="BQ2827" s="34"/>
      <c r="BR2827" s="34"/>
      <c r="BS2827" s="34"/>
      <c r="BT2827" s="34"/>
      <c r="BU2827" s="34"/>
      <c r="BV2827" s="34"/>
      <c r="BW2827" s="34"/>
      <c r="BX2827" s="34"/>
      <c r="BY2827" s="34"/>
      <c r="BZ2827" s="34"/>
      <c r="CA2827" s="34"/>
      <c r="CB2827" s="34"/>
      <c r="CC2827" s="34"/>
      <c r="CD2827" s="34"/>
    </row>
    <row r="2828" spans="1:82" ht="15" x14ac:dyDescent="0.25">
      <c r="A2828" s="34"/>
      <c r="B2828" s="34">
        <v>55186083</v>
      </c>
      <c r="C2828" s="34" t="s">
        <v>31856</v>
      </c>
      <c r="D2828" s="34"/>
      <c r="E2828" s="34"/>
      <c r="F2828" s="34" t="s">
        <v>31857</v>
      </c>
      <c r="G2828" s="34">
        <v>24990</v>
      </c>
      <c r="H2828" s="34" t="s">
        <v>31858</v>
      </c>
      <c r="I2828" s="34" t="s">
        <v>84</v>
      </c>
      <c r="J2828" s="34" t="s">
        <v>167</v>
      </c>
      <c r="K2828" s="34" t="s">
        <v>168</v>
      </c>
      <c r="L2828" s="34" t="s">
        <v>391</v>
      </c>
      <c r="M2828" s="48" t="s">
        <v>31859</v>
      </c>
      <c r="N2828" s="34" t="s">
        <v>31859</v>
      </c>
      <c r="O2828" s="34" t="s">
        <v>151</v>
      </c>
      <c r="P2828" s="34"/>
      <c r="Q2828" s="34" t="s">
        <v>68</v>
      </c>
      <c r="R2828" s="34"/>
      <c r="S2828" s="34" t="s">
        <v>31860</v>
      </c>
      <c r="T2828" s="34" t="s">
        <v>31861</v>
      </c>
      <c r="U2828" s="34" t="s">
        <v>207</v>
      </c>
      <c r="V2828" s="34" t="s">
        <v>31862</v>
      </c>
      <c r="W2828" s="34" t="s">
        <v>883</v>
      </c>
      <c r="X2828" s="34" t="s">
        <v>173</v>
      </c>
      <c r="Y2828" s="34"/>
      <c r="Z2828" s="34"/>
      <c r="AA2828" s="34" t="s">
        <v>31863</v>
      </c>
      <c r="AB2828" s="34"/>
      <c r="AC2828" s="34" t="s">
        <v>68</v>
      </c>
      <c r="AD2828" s="34" t="s">
        <v>31864</v>
      </c>
      <c r="AE2828" s="34" t="s">
        <v>31865</v>
      </c>
      <c r="AF2828" s="34" t="s">
        <v>263</v>
      </c>
      <c r="AG2828" s="34"/>
      <c r="AH2828" s="34"/>
      <c r="AI2828" s="34" t="s">
        <v>68</v>
      </c>
      <c r="AJ2828" s="34"/>
      <c r="AK2828" s="34"/>
      <c r="AL2828" s="34"/>
      <c r="AM2828" s="34"/>
      <c r="AN2828" s="34"/>
      <c r="AO2828" s="34"/>
      <c r="AP2828" s="34"/>
      <c r="AQ2828" s="34"/>
      <c r="AR2828" s="34"/>
      <c r="AS2828" s="34"/>
      <c r="AT2828" s="34"/>
      <c r="AU2828" s="34"/>
      <c r="AV2828" s="34"/>
      <c r="AW2828" s="34"/>
      <c r="AX2828" s="34"/>
      <c r="AY2828" s="34"/>
      <c r="AZ2828" s="34"/>
      <c r="BA2828" s="34"/>
      <c r="BB2828" s="34"/>
      <c r="BC2828" s="34"/>
      <c r="BD2828" s="34"/>
      <c r="BE2828" s="34"/>
      <c r="BF2828" s="34"/>
      <c r="BG2828" s="34"/>
      <c r="BH2828" s="34"/>
      <c r="BI2828" s="34"/>
      <c r="BJ2828" s="34"/>
      <c r="BK2828" s="34"/>
      <c r="BL2828" s="34"/>
      <c r="BM2828" s="34"/>
      <c r="BN2828" s="34"/>
      <c r="BO2828" s="34"/>
      <c r="BP2828" s="34"/>
      <c r="BQ2828" s="34"/>
      <c r="BR2828" s="34"/>
      <c r="BS2828" s="34"/>
      <c r="BT2828" s="34"/>
      <c r="BU2828" s="34"/>
      <c r="BV2828" s="34"/>
      <c r="BW2828" s="34"/>
      <c r="BX2828" s="34"/>
      <c r="BY2828" s="34"/>
      <c r="BZ2828" s="34"/>
      <c r="CA2828" s="34"/>
      <c r="CB2828" s="34"/>
      <c r="CC2828" s="34"/>
      <c r="CD2828" s="34"/>
    </row>
    <row r="2829" spans="1:82" ht="15" x14ac:dyDescent="0.25">
      <c r="A2829" s="34"/>
      <c r="B2829" s="34">
        <v>54007021</v>
      </c>
      <c r="C2829" s="34" t="s">
        <v>31866</v>
      </c>
      <c r="D2829" s="34"/>
      <c r="E2829" s="34"/>
      <c r="F2829" s="34" t="s">
        <v>31867</v>
      </c>
      <c r="G2829" s="34">
        <v>23529</v>
      </c>
      <c r="H2829" s="34" t="s">
        <v>31868</v>
      </c>
      <c r="I2829" s="34" t="s">
        <v>84</v>
      </c>
      <c r="J2829" s="34" t="s">
        <v>200</v>
      </c>
      <c r="K2829" s="34" t="s">
        <v>329</v>
      </c>
      <c r="L2829" s="34" t="s">
        <v>29340</v>
      </c>
      <c r="M2829" s="48" t="s">
        <v>31869</v>
      </c>
      <c r="N2829" s="34" t="s">
        <v>31869</v>
      </c>
      <c r="O2829" s="34" t="s">
        <v>151</v>
      </c>
      <c r="P2829" s="34"/>
      <c r="Q2829" s="34" t="s">
        <v>31870</v>
      </c>
      <c r="R2829" s="34"/>
      <c r="S2829" s="34" t="s">
        <v>31871</v>
      </c>
      <c r="T2829" s="34" t="s">
        <v>31872</v>
      </c>
      <c r="U2829" s="34" t="s">
        <v>207</v>
      </c>
      <c r="V2829" s="34" t="s">
        <v>31873</v>
      </c>
      <c r="W2829" s="34" t="s">
        <v>883</v>
      </c>
      <c r="X2829" s="34" t="s">
        <v>173</v>
      </c>
      <c r="Y2829" s="34"/>
      <c r="Z2829" s="34"/>
      <c r="AA2829" s="34" t="s">
        <v>31874</v>
      </c>
      <c r="AB2829" s="34"/>
      <c r="AC2829" s="34" t="s">
        <v>68</v>
      </c>
      <c r="AD2829" s="34" t="s">
        <v>31875</v>
      </c>
      <c r="AE2829" s="34" t="s">
        <v>31876</v>
      </c>
      <c r="AF2829" s="34" t="s">
        <v>370</v>
      </c>
      <c r="AG2829" s="34"/>
      <c r="AH2829" s="34"/>
      <c r="AI2829" s="34" t="s">
        <v>31877</v>
      </c>
      <c r="AJ2829" s="34"/>
      <c r="AK2829" s="34"/>
      <c r="AL2829" s="34"/>
      <c r="AM2829" s="34"/>
      <c r="AN2829" s="34"/>
      <c r="AO2829" s="34"/>
      <c r="AP2829" s="34"/>
      <c r="AQ2829" s="34"/>
      <c r="AR2829" s="34"/>
      <c r="AS2829" s="34"/>
      <c r="AT2829" s="34"/>
      <c r="AU2829" s="34"/>
      <c r="AV2829" s="34"/>
      <c r="AW2829" s="34"/>
      <c r="AX2829" s="34"/>
      <c r="AY2829" s="34"/>
      <c r="AZ2829" s="34"/>
      <c r="BA2829" s="34"/>
      <c r="BB2829" s="34"/>
      <c r="BC2829" s="34"/>
      <c r="BD2829" s="34"/>
      <c r="BE2829" s="34"/>
      <c r="BF2829" s="34"/>
      <c r="BG2829" s="34"/>
      <c r="BH2829" s="34"/>
      <c r="BI2829" s="34"/>
      <c r="BJ2829" s="34"/>
      <c r="BK2829" s="34"/>
      <c r="BL2829" s="34"/>
      <c r="BM2829" s="34"/>
      <c r="BN2829" s="34"/>
      <c r="BO2829" s="34"/>
      <c r="BP2829" s="34"/>
      <c r="BQ2829" s="34"/>
      <c r="BR2829" s="34"/>
      <c r="BS2829" s="34"/>
      <c r="BT2829" s="34"/>
      <c r="BU2829" s="34"/>
      <c r="BV2829" s="34"/>
      <c r="BW2829" s="34"/>
      <c r="BX2829" s="34"/>
      <c r="BY2829" s="34"/>
      <c r="BZ2829" s="34"/>
      <c r="CA2829" s="34"/>
      <c r="CB2829" s="34"/>
      <c r="CC2829" s="34"/>
      <c r="CD2829" s="34"/>
    </row>
    <row r="2830" spans="1:82" ht="15" x14ac:dyDescent="0.25">
      <c r="A2830" s="34"/>
      <c r="B2830" s="34">
        <v>53457457</v>
      </c>
      <c r="C2830" s="34" t="s">
        <v>31878</v>
      </c>
      <c r="D2830" s="34"/>
      <c r="E2830" s="34"/>
      <c r="F2830" s="34" t="s">
        <v>31879</v>
      </c>
      <c r="G2830" s="34">
        <v>33290</v>
      </c>
      <c r="H2830" s="34" t="s">
        <v>31880</v>
      </c>
      <c r="I2830" s="34" t="s">
        <v>84</v>
      </c>
      <c r="J2830" s="34" t="s">
        <v>186</v>
      </c>
      <c r="K2830" s="34" t="s">
        <v>13896</v>
      </c>
      <c r="L2830" s="34" t="s">
        <v>16541</v>
      </c>
      <c r="M2830" s="48" t="s">
        <v>31881</v>
      </c>
      <c r="N2830" s="34" t="s">
        <v>31881</v>
      </c>
      <c r="O2830" s="34" t="s">
        <v>151</v>
      </c>
      <c r="P2830" s="34"/>
      <c r="Q2830" s="34" t="s">
        <v>31882</v>
      </c>
      <c r="R2830" s="34"/>
      <c r="S2830" s="34" t="s">
        <v>31883</v>
      </c>
      <c r="T2830" s="34" t="s">
        <v>31884</v>
      </c>
      <c r="U2830" s="34"/>
      <c r="V2830" s="34" t="s">
        <v>31885</v>
      </c>
      <c r="W2830" s="34" t="s">
        <v>662</v>
      </c>
      <c r="X2830" s="34" t="s">
        <v>246</v>
      </c>
      <c r="Y2830" s="34"/>
      <c r="Z2830" s="34"/>
      <c r="AA2830" s="34" t="s">
        <v>31886</v>
      </c>
      <c r="AB2830" s="34"/>
      <c r="AC2830" s="34" t="s">
        <v>68</v>
      </c>
      <c r="AD2830" s="34" t="s">
        <v>31887</v>
      </c>
      <c r="AE2830" s="34" t="s">
        <v>31888</v>
      </c>
      <c r="AF2830" s="34" t="s">
        <v>177</v>
      </c>
      <c r="AG2830" s="34"/>
      <c r="AH2830" s="34"/>
      <c r="AI2830" s="34" t="s">
        <v>11944</v>
      </c>
      <c r="AJ2830" s="34"/>
      <c r="AK2830" s="34"/>
      <c r="AL2830" s="34"/>
      <c r="AM2830" s="34"/>
      <c r="AN2830" s="34"/>
      <c r="AO2830" s="34"/>
      <c r="AP2830" s="34"/>
      <c r="AQ2830" s="34"/>
      <c r="AR2830" s="34"/>
      <c r="AS2830" s="34"/>
      <c r="AT2830" s="34"/>
      <c r="AU2830" s="34"/>
      <c r="AV2830" s="34"/>
      <c r="AW2830" s="34"/>
      <c r="AX2830" s="34"/>
      <c r="AY2830" s="34"/>
      <c r="AZ2830" s="34"/>
      <c r="BA2830" s="34"/>
      <c r="BB2830" s="34"/>
      <c r="BC2830" s="34"/>
      <c r="BD2830" s="34"/>
      <c r="BE2830" s="34"/>
      <c r="BF2830" s="34"/>
      <c r="BG2830" s="34"/>
      <c r="BH2830" s="34"/>
      <c r="BI2830" s="34"/>
      <c r="BJ2830" s="34"/>
      <c r="BK2830" s="34"/>
      <c r="BL2830" s="34"/>
      <c r="BM2830" s="34"/>
      <c r="BN2830" s="34"/>
      <c r="BO2830" s="34"/>
      <c r="BP2830" s="34"/>
      <c r="BQ2830" s="34"/>
      <c r="BR2830" s="34"/>
      <c r="BS2830" s="34"/>
      <c r="BT2830" s="34"/>
      <c r="BU2830" s="34"/>
      <c r="BV2830" s="34"/>
      <c r="BW2830" s="34"/>
      <c r="BX2830" s="34"/>
      <c r="BY2830" s="34"/>
      <c r="BZ2830" s="34"/>
      <c r="CA2830" s="34"/>
      <c r="CB2830" s="34"/>
      <c r="CC2830" s="34"/>
      <c r="CD2830" s="34"/>
    </row>
    <row r="2831" spans="1:82" ht="15" x14ac:dyDescent="0.25">
      <c r="A2831" s="34"/>
      <c r="B2831" s="34">
        <v>55186131</v>
      </c>
      <c r="C2831" s="34" t="s">
        <v>31889</v>
      </c>
      <c r="D2831" s="34"/>
      <c r="E2831" s="34"/>
      <c r="F2831" s="34" t="s">
        <v>31890</v>
      </c>
      <c r="G2831" s="34">
        <v>26299</v>
      </c>
      <c r="H2831" s="34" t="s">
        <v>31891</v>
      </c>
      <c r="I2831" s="34" t="s">
        <v>84</v>
      </c>
      <c r="J2831" s="34" t="s">
        <v>167</v>
      </c>
      <c r="K2831" s="34" t="s">
        <v>168</v>
      </c>
      <c r="L2831" s="34" t="s">
        <v>2065</v>
      </c>
      <c r="M2831" s="48" t="s">
        <v>31892</v>
      </c>
      <c r="N2831" s="34" t="s">
        <v>31892</v>
      </c>
      <c r="O2831" s="34" t="s">
        <v>151</v>
      </c>
      <c r="P2831" s="34"/>
      <c r="Q2831" s="34" t="s">
        <v>31893</v>
      </c>
      <c r="R2831" s="34"/>
      <c r="S2831" s="34" t="s">
        <v>31894</v>
      </c>
      <c r="T2831" s="34" t="s">
        <v>31895</v>
      </c>
      <c r="U2831" s="34" t="s">
        <v>207</v>
      </c>
      <c r="V2831" s="34" t="s">
        <v>31896</v>
      </c>
      <c r="W2831" s="34" t="s">
        <v>4068</v>
      </c>
      <c r="X2831" s="34" t="s">
        <v>173</v>
      </c>
      <c r="Y2831" s="34"/>
      <c r="Z2831" s="34"/>
      <c r="AA2831" s="34" t="s">
        <v>31897</v>
      </c>
      <c r="AB2831" s="34"/>
      <c r="AC2831" s="34" t="s">
        <v>68</v>
      </c>
      <c r="AD2831" s="34" t="s">
        <v>31898</v>
      </c>
      <c r="AE2831" s="34" t="s">
        <v>31899</v>
      </c>
      <c r="AF2831" s="34" t="s">
        <v>263</v>
      </c>
      <c r="AG2831" s="34"/>
      <c r="AH2831" s="34"/>
      <c r="AI2831" s="34" t="s">
        <v>68</v>
      </c>
      <c r="AJ2831" s="34"/>
      <c r="AK2831" s="34"/>
      <c r="AL2831" s="34"/>
      <c r="AM2831" s="34"/>
      <c r="AN2831" s="34"/>
      <c r="AO2831" s="34"/>
      <c r="AP2831" s="34"/>
      <c r="AQ2831" s="34"/>
      <c r="AR2831" s="34"/>
      <c r="AS2831" s="34"/>
      <c r="AT2831" s="34"/>
      <c r="AU2831" s="34"/>
      <c r="AV2831" s="34"/>
      <c r="AW2831" s="34"/>
      <c r="AX2831" s="34"/>
      <c r="AY2831" s="34"/>
      <c r="AZ2831" s="34"/>
      <c r="BA2831" s="34"/>
      <c r="BB2831" s="34"/>
      <c r="BC2831" s="34"/>
      <c r="BD2831" s="34"/>
      <c r="BE2831" s="34"/>
      <c r="BF2831" s="34"/>
      <c r="BG2831" s="34"/>
      <c r="BH2831" s="34"/>
      <c r="BI2831" s="34"/>
      <c r="BJ2831" s="34"/>
      <c r="BK2831" s="34"/>
      <c r="BL2831" s="34"/>
      <c r="BM2831" s="34"/>
      <c r="BN2831" s="34"/>
      <c r="BO2831" s="34"/>
      <c r="BP2831" s="34"/>
      <c r="BQ2831" s="34"/>
      <c r="BR2831" s="34"/>
      <c r="BS2831" s="34"/>
      <c r="BT2831" s="34"/>
      <c r="BU2831" s="34"/>
      <c r="BV2831" s="34"/>
      <c r="BW2831" s="34"/>
      <c r="BX2831" s="34"/>
      <c r="BY2831" s="34"/>
      <c r="BZ2831" s="34"/>
      <c r="CA2831" s="34"/>
      <c r="CB2831" s="34"/>
      <c r="CC2831" s="34"/>
      <c r="CD2831" s="34"/>
    </row>
    <row r="2832" spans="1:82" ht="15" x14ac:dyDescent="0.25">
      <c r="A2832" s="34"/>
      <c r="B2832" s="34">
        <v>56110365</v>
      </c>
      <c r="C2832" s="34" t="s">
        <v>31900</v>
      </c>
      <c r="D2832" s="34"/>
      <c r="E2832" s="34"/>
      <c r="F2832" s="34" t="s">
        <v>31901</v>
      </c>
      <c r="G2832" s="34">
        <v>33479</v>
      </c>
      <c r="H2832" s="34" t="s">
        <v>31902</v>
      </c>
      <c r="I2832" s="34" t="s">
        <v>84</v>
      </c>
      <c r="J2832" s="34" t="s">
        <v>585</v>
      </c>
      <c r="K2832" s="34" t="s">
        <v>586</v>
      </c>
      <c r="L2832" s="34" t="s">
        <v>23103</v>
      </c>
      <c r="M2832" s="48" t="s">
        <v>31903</v>
      </c>
      <c r="N2832" s="34" t="s">
        <v>31903</v>
      </c>
      <c r="O2832" s="34" t="s">
        <v>151</v>
      </c>
      <c r="P2832" s="34"/>
      <c r="Q2832" s="34" t="s">
        <v>31904</v>
      </c>
      <c r="R2832" s="34"/>
      <c r="S2832" s="34" t="s">
        <v>31905</v>
      </c>
      <c r="T2832" s="34" t="s">
        <v>31906</v>
      </c>
      <c r="U2832" s="34" t="s">
        <v>207</v>
      </c>
      <c r="V2832" s="34" t="s">
        <v>81</v>
      </c>
      <c r="W2832" s="34" t="s">
        <v>1812</v>
      </c>
      <c r="X2832" s="34" t="s">
        <v>159</v>
      </c>
      <c r="Y2832" s="34"/>
      <c r="Z2832" s="34"/>
      <c r="AA2832" s="34" t="s">
        <v>31907</v>
      </c>
      <c r="AB2832" s="34"/>
      <c r="AC2832" s="34" t="s">
        <v>68</v>
      </c>
      <c r="AD2832" s="34" t="s">
        <v>31908</v>
      </c>
      <c r="AE2832" s="34" t="s">
        <v>31909</v>
      </c>
      <c r="AF2832" s="34" t="s">
        <v>401</v>
      </c>
      <c r="AG2832" s="34"/>
      <c r="AH2832" s="34"/>
      <c r="AI2832" s="34" t="s">
        <v>68</v>
      </c>
      <c r="AJ2832" s="34"/>
      <c r="AK2832" s="34"/>
      <c r="AL2832" s="34"/>
      <c r="AM2832" s="34"/>
      <c r="AN2832" s="34"/>
      <c r="AO2832" s="34"/>
      <c r="AP2832" s="34"/>
      <c r="AQ2832" s="34"/>
      <c r="AR2832" s="34"/>
      <c r="AS2832" s="34"/>
      <c r="AT2832" s="34"/>
      <c r="AU2832" s="34"/>
      <c r="AV2832" s="34"/>
      <c r="AW2832" s="34"/>
      <c r="AX2832" s="34"/>
      <c r="AY2832" s="34"/>
      <c r="AZ2832" s="34"/>
      <c r="BA2832" s="34"/>
      <c r="BB2832" s="34"/>
      <c r="BC2832" s="34"/>
      <c r="BD2832" s="34"/>
      <c r="BE2832" s="34"/>
      <c r="BF2832" s="34"/>
      <c r="BG2832" s="34"/>
      <c r="BH2832" s="34"/>
      <c r="BI2832" s="34"/>
      <c r="BJ2832" s="34"/>
      <c r="BK2832" s="34"/>
      <c r="BL2832" s="34"/>
      <c r="BM2832" s="34"/>
      <c r="BN2832" s="34"/>
      <c r="BO2832" s="34"/>
      <c r="BP2832" s="34"/>
      <c r="BQ2832" s="34"/>
      <c r="BR2832" s="34"/>
      <c r="BS2832" s="34"/>
      <c r="BT2832" s="34"/>
      <c r="BU2832" s="34"/>
      <c r="BV2832" s="34"/>
      <c r="BW2832" s="34"/>
      <c r="BX2832" s="34"/>
      <c r="BY2832" s="34"/>
      <c r="BZ2832" s="34"/>
      <c r="CA2832" s="34"/>
      <c r="CB2832" s="34"/>
      <c r="CC2832" s="34"/>
      <c r="CD2832" s="34"/>
    </row>
    <row r="2833" spans="1:82" ht="15" x14ac:dyDescent="0.25">
      <c r="A2833" s="34"/>
      <c r="B2833" s="34">
        <v>53301589</v>
      </c>
      <c r="C2833" s="34" t="s">
        <v>31910</v>
      </c>
      <c r="D2833" s="34"/>
      <c r="E2833" s="34"/>
      <c r="F2833" s="34" t="s">
        <v>7647</v>
      </c>
      <c r="G2833" s="34">
        <v>30462</v>
      </c>
      <c r="H2833" s="34" t="s">
        <v>31911</v>
      </c>
      <c r="I2833" s="34" t="s">
        <v>84</v>
      </c>
      <c r="J2833" s="34" t="s">
        <v>167</v>
      </c>
      <c r="K2833" s="34" t="s">
        <v>168</v>
      </c>
      <c r="L2833" s="34" t="s">
        <v>2065</v>
      </c>
      <c r="M2833" s="48" t="s">
        <v>31912</v>
      </c>
      <c r="N2833" s="34" t="s">
        <v>31912</v>
      </c>
      <c r="O2833" s="34" t="s">
        <v>151</v>
      </c>
      <c r="P2833" s="34"/>
      <c r="Q2833" s="34" t="s">
        <v>31913</v>
      </c>
      <c r="R2833" s="34"/>
      <c r="S2833" s="34" t="s">
        <v>31914</v>
      </c>
      <c r="T2833" s="34" t="s">
        <v>31915</v>
      </c>
      <c r="U2833" s="34" t="s">
        <v>207</v>
      </c>
      <c r="V2833" s="34" t="s">
        <v>31916</v>
      </c>
      <c r="W2833" s="34" t="s">
        <v>245</v>
      </c>
      <c r="X2833" s="34" t="s">
        <v>159</v>
      </c>
      <c r="Y2833" s="34"/>
      <c r="Z2833" s="34"/>
      <c r="AA2833" s="34" t="s">
        <v>31917</v>
      </c>
      <c r="AB2833" s="34"/>
      <c r="AC2833" s="34" t="s">
        <v>68</v>
      </c>
      <c r="AD2833" s="34" t="s">
        <v>31918</v>
      </c>
      <c r="AE2833" s="34" t="s">
        <v>31919</v>
      </c>
      <c r="AF2833" s="34" t="s">
        <v>177</v>
      </c>
      <c r="AG2833" s="34"/>
      <c r="AH2833" s="34"/>
      <c r="AI2833" s="34" t="s">
        <v>31920</v>
      </c>
      <c r="AJ2833" s="34"/>
      <c r="AK2833" s="34"/>
      <c r="AL2833" s="34"/>
      <c r="AM2833" s="34"/>
      <c r="AN2833" s="34"/>
      <c r="AO2833" s="34"/>
      <c r="AP2833" s="34"/>
      <c r="AQ2833" s="34"/>
      <c r="AR2833" s="34"/>
      <c r="AS2833" s="34"/>
      <c r="AT2833" s="34"/>
      <c r="AU2833" s="34"/>
      <c r="AV2833" s="34"/>
      <c r="AW2833" s="34"/>
      <c r="AX2833" s="34"/>
      <c r="AY2833" s="34"/>
      <c r="AZ2833" s="34"/>
      <c r="BA2833" s="34"/>
      <c r="BB2833" s="34"/>
      <c r="BC2833" s="34"/>
      <c r="BD2833" s="34"/>
      <c r="BE2833" s="34"/>
      <c r="BF2833" s="34"/>
      <c r="BG2833" s="34"/>
      <c r="BH2833" s="34"/>
      <c r="BI2833" s="34"/>
      <c r="BJ2833" s="34"/>
      <c r="BK2833" s="34"/>
      <c r="BL2833" s="34"/>
      <c r="BM2833" s="34"/>
      <c r="BN2833" s="34"/>
      <c r="BO2833" s="34"/>
      <c r="BP2833" s="34"/>
      <c r="BQ2833" s="34"/>
      <c r="BR2833" s="34"/>
      <c r="BS2833" s="34"/>
      <c r="BT2833" s="34"/>
      <c r="BU2833" s="34"/>
      <c r="BV2833" s="34"/>
      <c r="BW2833" s="34"/>
      <c r="BX2833" s="34"/>
      <c r="BY2833" s="34"/>
      <c r="BZ2833" s="34"/>
      <c r="CA2833" s="34"/>
      <c r="CB2833" s="34"/>
      <c r="CC2833" s="34"/>
      <c r="CD2833" s="34"/>
    </row>
    <row r="2834" spans="1:82" ht="15" x14ac:dyDescent="0.25">
      <c r="A2834" s="34"/>
      <c r="B2834" s="34">
        <v>53301294</v>
      </c>
      <c r="C2834" s="34" t="s">
        <v>31921</v>
      </c>
      <c r="D2834" s="34"/>
      <c r="E2834" s="34"/>
      <c r="F2834" s="34" t="s">
        <v>31922</v>
      </c>
      <c r="G2834" s="34">
        <v>29050</v>
      </c>
      <c r="H2834" s="34" t="s">
        <v>31923</v>
      </c>
      <c r="I2834" s="34" t="s">
        <v>84</v>
      </c>
      <c r="J2834" s="34" t="s">
        <v>167</v>
      </c>
      <c r="K2834" s="34" t="s">
        <v>168</v>
      </c>
      <c r="L2834" s="34" t="s">
        <v>344</v>
      </c>
      <c r="M2834" s="48" t="s">
        <v>31924</v>
      </c>
      <c r="N2834" s="34" t="s">
        <v>31924</v>
      </c>
      <c r="O2834" s="34" t="s">
        <v>151</v>
      </c>
      <c r="P2834" s="34"/>
      <c r="Q2834" s="34" t="s">
        <v>31925</v>
      </c>
      <c r="R2834" s="34"/>
      <c r="S2834" s="34" t="s">
        <v>31926</v>
      </c>
      <c r="T2834" s="34" t="s">
        <v>31927</v>
      </c>
      <c r="U2834" s="34" t="s">
        <v>156</v>
      </c>
      <c r="V2834" s="34" t="s">
        <v>31928</v>
      </c>
      <c r="W2834" s="34" t="s">
        <v>954</v>
      </c>
      <c r="X2834" s="34" t="s">
        <v>159</v>
      </c>
      <c r="Y2834" s="34"/>
      <c r="Z2834" s="34"/>
      <c r="AA2834" s="34" t="s">
        <v>31929</v>
      </c>
      <c r="AB2834" s="34"/>
      <c r="AC2834" s="34" t="s">
        <v>68</v>
      </c>
      <c r="AD2834" s="34" t="s">
        <v>31930</v>
      </c>
      <c r="AE2834" s="34" t="s">
        <v>31931</v>
      </c>
      <c r="AF2834" s="34" t="s">
        <v>177</v>
      </c>
      <c r="AG2834" s="34"/>
      <c r="AH2834" s="34"/>
      <c r="AI2834" s="34" t="s">
        <v>31932</v>
      </c>
      <c r="AJ2834" s="34"/>
      <c r="AK2834" s="34"/>
      <c r="AL2834" s="34"/>
      <c r="AM2834" s="34"/>
      <c r="AN2834" s="34"/>
      <c r="AO2834" s="34"/>
      <c r="AP2834" s="34"/>
      <c r="AQ2834" s="34"/>
      <c r="AR2834" s="34"/>
      <c r="AS2834" s="34"/>
      <c r="AT2834" s="34"/>
      <c r="AU2834" s="34"/>
      <c r="AV2834" s="34"/>
      <c r="AW2834" s="34"/>
      <c r="AX2834" s="34"/>
      <c r="AY2834" s="34"/>
      <c r="AZ2834" s="34"/>
      <c r="BA2834" s="34"/>
      <c r="BB2834" s="34"/>
      <c r="BC2834" s="34"/>
      <c r="BD2834" s="34"/>
      <c r="BE2834" s="34"/>
      <c r="BF2834" s="34"/>
      <c r="BG2834" s="34"/>
      <c r="BH2834" s="34"/>
      <c r="BI2834" s="34"/>
      <c r="BJ2834" s="34"/>
      <c r="BK2834" s="34"/>
      <c r="BL2834" s="34"/>
      <c r="BM2834" s="34"/>
      <c r="BN2834" s="34"/>
      <c r="BO2834" s="34"/>
      <c r="BP2834" s="34"/>
      <c r="BQ2834" s="34"/>
      <c r="BR2834" s="34"/>
      <c r="BS2834" s="34"/>
      <c r="BT2834" s="34"/>
      <c r="BU2834" s="34"/>
      <c r="BV2834" s="34"/>
      <c r="BW2834" s="34"/>
      <c r="BX2834" s="34"/>
      <c r="BY2834" s="34"/>
      <c r="BZ2834" s="34"/>
      <c r="CA2834" s="34"/>
      <c r="CB2834" s="34"/>
      <c r="CC2834" s="34"/>
      <c r="CD2834" s="34"/>
    </row>
    <row r="2835" spans="1:82" ht="15" x14ac:dyDescent="0.25">
      <c r="A2835" s="34"/>
      <c r="B2835" s="34">
        <v>53984962</v>
      </c>
      <c r="C2835" s="34" t="s">
        <v>31933</v>
      </c>
      <c r="D2835" s="34"/>
      <c r="E2835" s="34"/>
      <c r="F2835" s="34" t="s">
        <v>10495</v>
      </c>
      <c r="G2835" s="34">
        <v>20211</v>
      </c>
      <c r="H2835" s="34" t="s">
        <v>31934</v>
      </c>
      <c r="I2835" s="34" t="s">
        <v>84</v>
      </c>
      <c r="J2835" s="34" t="s">
        <v>278</v>
      </c>
      <c r="K2835" s="34" t="s">
        <v>3847</v>
      </c>
      <c r="L2835" s="34" t="s">
        <v>8009</v>
      </c>
      <c r="M2835" s="48" t="s">
        <v>31935</v>
      </c>
      <c r="N2835" s="34" t="s">
        <v>31935</v>
      </c>
      <c r="O2835" s="34" t="s">
        <v>151</v>
      </c>
      <c r="P2835" s="34"/>
      <c r="Q2835" s="34" t="s">
        <v>31936</v>
      </c>
      <c r="R2835" s="34"/>
      <c r="S2835" s="34" t="s">
        <v>31937</v>
      </c>
      <c r="T2835" s="34" t="s">
        <v>31938</v>
      </c>
      <c r="U2835" s="34" t="s">
        <v>156</v>
      </c>
      <c r="V2835" s="34" t="s">
        <v>31939</v>
      </c>
      <c r="W2835" s="34" t="s">
        <v>560</v>
      </c>
      <c r="X2835" s="34" t="s">
        <v>159</v>
      </c>
      <c r="Y2835" s="34"/>
      <c r="Z2835" s="34"/>
      <c r="AA2835" s="34" t="s">
        <v>31940</v>
      </c>
      <c r="AB2835" s="34"/>
      <c r="AC2835" s="34" t="s">
        <v>68</v>
      </c>
      <c r="AD2835" s="34" t="s">
        <v>31941</v>
      </c>
      <c r="AE2835" s="34" t="s">
        <v>31942</v>
      </c>
      <c r="AF2835" s="34" t="s">
        <v>370</v>
      </c>
      <c r="AG2835" s="34"/>
      <c r="AH2835" s="34"/>
      <c r="AI2835" s="34" t="s">
        <v>31943</v>
      </c>
      <c r="AJ2835" s="34"/>
      <c r="AK2835" s="34"/>
      <c r="AL2835" s="34"/>
      <c r="AM2835" s="34"/>
      <c r="AN2835" s="34"/>
      <c r="AO2835" s="34"/>
      <c r="AP2835" s="34"/>
      <c r="AQ2835" s="34"/>
      <c r="AR2835" s="34"/>
      <c r="AS2835" s="34"/>
      <c r="AT2835" s="34"/>
      <c r="AU2835" s="34"/>
      <c r="AV2835" s="34"/>
      <c r="AW2835" s="34"/>
      <c r="AX2835" s="34"/>
      <c r="AY2835" s="34"/>
      <c r="AZ2835" s="34"/>
      <c r="BA2835" s="34"/>
      <c r="BB2835" s="34"/>
      <c r="BC2835" s="34"/>
      <c r="BD2835" s="34"/>
      <c r="BE2835" s="34"/>
      <c r="BF2835" s="34"/>
      <c r="BG2835" s="34"/>
      <c r="BH2835" s="34"/>
      <c r="BI2835" s="34"/>
      <c r="BJ2835" s="34"/>
      <c r="BK2835" s="34"/>
      <c r="BL2835" s="34"/>
      <c r="BM2835" s="34"/>
      <c r="BN2835" s="34"/>
      <c r="BO2835" s="34"/>
      <c r="BP2835" s="34"/>
      <c r="BQ2835" s="34"/>
      <c r="BR2835" s="34"/>
      <c r="BS2835" s="34"/>
      <c r="BT2835" s="34"/>
      <c r="BU2835" s="34"/>
      <c r="BV2835" s="34"/>
      <c r="BW2835" s="34"/>
      <c r="BX2835" s="34"/>
      <c r="BY2835" s="34"/>
      <c r="BZ2835" s="34"/>
      <c r="CA2835" s="34"/>
      <c r="CB2835" s="34"/>
      <c r="CC2835" s="34"/>
      <c r="CD2835" s="34"/>
    </row>
    <row r="2836" spans="1:82" ht="15" x14ac:dyDescent="0.25">
      <c r="A2836" s="34"/>
      <c r="B2836" s="34">
        <v>53949122</v>
      </c>
      <c r="C2836" s="34" t="s">
        <v>24135</v>
      </c>
      <c r="D2836" s="34"/>
      <c r="E2836" s="34"/>
      <c r="F2836" s="34" t="s">
        <v>15215</v>
      </c>
      <c r="G2836" s="34">
        <v>21186</v>
      </c>
      <c r="H2836" s="34" t="s">
        <v>31944</v>
      </c>
      <c r="I2836" s="34" t="s">
        <v>84</v>
      </c>
      <c r="J2836" s="34" t="s">
        <v>253</v>
      </c>
      <c r="K2836" s="34" t="s">
        <v>375</v>
      </c>
      <c r="L2836" s="34" t="s">
        <v>376</v>
      </c>
      <c r="M2836" s="48" t="s">
        <v>31945</v>
      </c>
      <c r="N2836" s="34" t="s">
        <v>31945</v>
      </c>
      <c r="O2836" s="34" t="s">
        <v>151</v>
      </c>
      <c r="P2836" s="34"/>
      <c r="Q2836" s="34" t="s">
        <v>31946</v>
      </c>
      <c r="R2836" s="34"/>
      <c r="S2836" s="34" t="s">
        <v>31947</v>
      </c>
      <c r="T2836" s="34" t="s">
        <v>31948</v>
      </c>
      <c r="U2836" s="34" t="s">
        <v>156</v>
      </c>
      <c r="V2836" s="34" t="s">
        <v>15215</v>
      </c>
      <c r="W2836" s="34" t="s">
        <v>4806</v>
      </c>
      <c r="X2836" s="34" t="s">
        <v>455</v>
      </c>
      <c r="Y2836" s="34"/>
      <c r="Z2836" s="34"/>
      <c r="AA2836" s="34" t="s">
        <v>31949</v>
      </c>
      <c r="AB2836" s="34"/>
      <c r="AC2836" s="34" t="s">
        <v>68</v>
      </c>
      <c r="AD2836" s="34" t="s">
        <v>31950</v>
      </c>
      <c r="AE2836" s="34" t="s">
        <v>31951</v>
      </c>
      <c r="AF2836" s="34" t="s">
        <v>370</v>
      </c>
      <c r="AG2836" s="34"/>
      <c r="AH2836" s="34"/>
      <c r="AI2836" s="34" t="s">
        <v>31952</v>
      </c>
      <c r="AJ2836" s="34"/>
      <c r="AK2836" s="34"/>
      <c r="AL2836" s="34"/>
      <c r="AM2836" s="34"/>
      <c r="AN2836" s="34"/>
      <c r="AO2836" s="34"/>
      <c r="AP2836" s="34"/>
      <c r="AQ2836" s="34"/>
      <c r="AR2836" s="34"/>
      <c r="AS2836" s="34"/>
      <c r="AT2836" s="34"/>
      <c r="AU2836" s="34"/>
      <c r="AV2836" s="34"/>
      <c r="AW2836" s="34"/>
      <c r="AX2836" s="34"/>
      <c r="AY2836" s="34"/>
      <c r="AZ2836" s="34"/>
      <c r="BA2836" s="34"/>
      <c r="BB2836" s="34"/>
      <c r="BC2836" s="34"/>
      <c r="BD2836" s="34"/>
      <c r="BE2836" s="34"/>
      <c r="BF2836" s="34"/>
      <c r="BG2836" s="34"/>
      <c r="BH2836" s="34"/>
      <c r="BI2836" s="34"/>
      <c r="BJ2836" s="34"/>
      <c r="BK2836" s="34"/>
      <c r="BL2836" s="34"/>
      <c r="BM2836" s="34"/>
      <c r="BN2836" s="34"/>
      <c r="BO2836" s="34"/>
      <c r="BP2836" s="34"/>
      <c r="BQ2836" s="34"/>
      <c r="BR2836" s="34"/>
      <c r="BS2836" s="34"/>
      <c r="BT2836" s="34"/>
      <c r="BU2836" s="34"/>
      <c r="BV2836" s="34"/>
      <c r="BW2836" s="34"/>
      <c r="BX2836" s="34"/>
      <c r="BY2836" s="34"/>
      <c r="BZ2836" s="34"/>
      <c r="CA2836" s="34"/>
      <c r="CB2836" s="34"/>
      <c r="CC2836" s="34"/>
      <c r="CD2836" s="34"/>
    </row>
    <row r="2837" spans="1:82" ht="15" x14ac:dyDescent="0.25">
      <c r="A2837" s="34"/>
      <c r="B2837" s="34">
        <v>53301225</v>
      </c>
      <c r="C2837" s="34" t="s">
        <v>31953</v>
      </c>
      <c r="D2837" s="34"/>
      <c r="E2837" s="34"/>
      <c r="F2837" s="34" t="s">
        <v>31954</v>
      </c>
      <c r="G2837" s="34">
        <v>28491</v>
      </c>
      <c r="H2837" s="34" t="s">
        <v>31955</v>
      </c>
      <c r="I2837" s="34" t="s">
        <v>84</v>
      </c>
      <c r="J2837" s="34" t="s">
        <v>102</v>
      </c>
      <c r="K2837" s="34" t="s">
        <v>2522</v>
      </c>
      <c r="L2837" s="34" t="s">
        <v>2619</v>
      </c>
      <c r="M2837" s="48" t="s">
        <v>31956</v>
      </c>
      <c r="N2837" s="34" t="s">
        <v>31956</v>
      </c>
      <c r="O2837" s="34" t="s">
        <v>151</v>
      </c>
      <c r="P2837" s="34"/>
      <c r="Q2837" s="34" t="s">
        <v>6725</v>
      </c>
      <c r="R2837" s="34"/>
      <c r="S2837" s="34" t="s">
        <v>31957</v>
      </c>
      <c r="T2837" s="34" t="s">
        <v>31958</v>
      </c>
      <c r="U2837" s="34" t="s">
        <v>207</v>
      </c>
      <c r="V2837" s="34" t="s">
        <v>1171</v>
      </c>
      <c r="W2837" s="34" t="s">
        <v>547</v>
      </c>
      <c r="X2837" s="34" t="s">
        <v>159</v>
      </c>
      <c r="Y2837" s="34"/>
      <c r="Z2837" s="34"/>
      <c r="AA2837" s="34" t="s">
        <v>31959</v>
      </c>
      <c r="AB2837" s="34"/>
      <c r="AC2837" s="34" t="s">
        <v>68</v>
      </c>
      <c r="AD2837" s="34" t="s">
        <v>31960</v>
      </c>
      <c r="AE2837" s="34" t="s">
        <v>31961</v>
      </c>
      <c r="AF2837" s="34" t="s">
        <v>177</v>
      </c>
      <c r="AG2837" s="34"/>
      <c r="AH2837" s="34"/>
      <c r="AI2837" s="34" t="s">
        <v>31962</v>
      </c>
      <c r="AJ2837" s="34"/>
      <c r="AK2837" s="34"/>
      <c r="AL2837" s="34"/>
      <c r="AM2837" s="34"/>
      <c r="AN2837" s="34"/>
      <c r="AO2837" s="34"/>
      <c r="AP2837" s="34"/>
      <c r="AQ2837" s="34"/>
      <c r="AR2837" s="34"/>
      <c r="AS2837" s="34"/>
      <c r="AT2837" s="34"/>
      <c r="AU2837" s="34"/>
      <c r="AV2837" s="34"/>
      <c r="AW2837" s="34"/>
      <c r="AX2837" s="34"/>
      <c r="AY2837" s="34"/>
      <c r="AZ2837" s="34"/>
      <c r="BA2837" s="34"/>
      <c r="BB2837" s="34"/>
      <c r="BC2837" s="34"/>
      <c r="BD2837" s="34"/>
      <c r="BE2837" s="34"/>
      <c r="BF2837" s="34"/>
      <c r="BG2837" s="34"/>
      <c r="BH2837" s="34"/>
      <c r="BI2837" s="34"/>
      <c r="BJ2837" s="34"/>
      <c r="BK2837" s="34"/>
      <c r="BL2837" s="34"/>
      <c r="BM2837" s="34"/>
      <c r="BN2837" s="34"/>
      <c r="BO2837" s="34"/>
      <c r="BP2837" s="34"/>
      <c r="BQ2837" s="34"/>
      <c r="BR2837" s="34"/>
      <c r="BS2837" s="34"/>
      <c r="BT2837" s="34"/>
      <c r="BU2837" s="34"/>
      <c r="BV2837" s="34"/>
      <c r="BW2837" s="34"/>
      <c r="BX2837" s="34"/>
      <c r="BY2837" s="34"/>
      <c r="BZ2837" s="34"/>
      <c r="CA2837" s="34"/>
      <c r="CB2837" s="34"/>
      <c r="CC2837" s="34"/>
      <c r="CD2837" s="34"/>
    </row>
    <row r="2838" spans="1:82" ht="15" x14ac:dyDescent="0.25">
      <c r="A2838" s="34"/>
      <c r="B2838" s="34">
        <v>57927425</v>
      </c>
      <c r="C2838" s="34" t="s">
        <v>31963</v>
      </c>
      <c r="D2838" s="34"/>
      <c r="E2838" s="34"/>
      <c r="F2838" s="34" t="s">
        <v>31964</v>
      </c>
      <c r="G2838" s="34">
        <v>34700</v>
      </c>
      <c r="H2838" s="34" t="s">
        <v>1526</v>
      </c>
      <c r="I2838" s="34" t="s">
        <v>84</v>
      </c>
      <c r="J2838" s="34" t="s">
        <v>253</v>
      </c>
      <c r="K2838" s="34" t="s">
        <v>375</v>
      </c>
      <c r="L2838" s="34" t="s">
        <v>31965</v>
      </c>
      <c r="M2838" s="48" t="s">
        <v>31966</v>
      </c>
      <c r="N2838" s="34" t="s">
        <v>31966</v>
      </c>
      <c r="O2838" s="34" t="s">
        <v>106</v>
      </c>
      <c r="P2838" s="34"/>
      <c r="Q2838" s="34" t="s">
        <v>31967</v>
      </c>
      <c r="R2838" s="34"/>
      <c r="S2838" s="34" t="s">
        <v>31968</v>
      </c>
      <c r="T2838" s="34" t="s">
        <v>31969</v>
      </c>
      <c r="U2838" s="34" t="s">
        <v>156</v>
      </c>
      <c r="V2838" s="34" t="s">
        <v>31970</v>
      </c>
      <c r="W2838" s="34" t="s">
        <v>366</v>
      </c>
      <c r="X2838" s="34" t="s">
        <v>173</v>
      </c>
      <c r="Y2838" s="34"/>
      <c r="Z2838" s="34"/>
      <c r="AA2838" s="34" t="s">
        <v>31971</v>
      </c>
      <c r="AB2838" s="34"/>
      <c r="AC2838" s="34" t="s">
        <v>68</v>
      </c>
      <c r="AD2838" s="34" t="s">
        <v>31972</v>
      </c>
      <c r="AE2838" s="34" t="s">
        <v>31973</v>
      </c>
      <c r="AF2838" s="34" t="s">
        <v>163</v>
      </c>
      <c r="AG2838" s="34"/>
      <c r="AH2838" s="34"/>
      <c r="AI2838" s="34" t="s">
        <v>68</v>
      </c>
      <c r="AJ2838" s="34"/>
      <c r="AK2838" s="34"/>
      <c r="AL2838" s="34"/>
      <c r="AM2838" s="34"/>
      <c r="AN2838" s="34"/>
      <c r="AO2838" s="34"/>
      <c r="AP2838" s="34"/>
      <c r="AQ2838" s="34"/>
      <c r="AR2838" s="34"/>
      <c r="AS2838" s="34"/>
      <c r="AT2838" s="34"/>
      <c r="AU2838" s="34"/>
      <c r="AV2838" s="34"/>
      <c r="AW2838" s="34"/>
      <c r="AX2838" s="34"/>
      <c r="AY2838" s="34"/>
      <c r="AZ2838" s="34"/>
      <c r="BA2838" s="34"/>
      <c r="BB2838" s="34"/>
      <c r="BC2838" s="34"/>
      <c r="BD2838" s="34"/>
      <c r="BE2838" s="34"/>
      <c r="BF2838" s="34"/>
      <c r="BG2838" s="34"/>
      <c r="BH2838" s="34"/>
      <c r="BI2838" s="34"/>
      <c r="BJ2838" s="34"/>
      <c r="BK2838" s="34"/>
      <c r="BL2838" s="34"/>
      <c r="BM2838" s="34"/>
      <c r="BN2838" s="34"/>
      <c r="BO2838" s="34"/>
      <c r="BP2838" s="34"/>
      <c r="BQ2838" s="34"/>
      <c r="BR2838" s="34"/>
      <c r="BS2838" s="34"/>
      <c r="BT2838" s="34"/>
      <c r="BU2838" s="34"/>
      <c r="BV2838" s="34"/>
      <c r="BW2838" s="34"/>
      <c r="BX2838" s="34"/>
      <c r="BY2838" s="34"/>
      <c r="BZ2838" s="34"/>
      <c r="CA2838" s="34"/>
      <c r="CB2838" s="34"/>
      <c r="CC2838" s="34"/>
      <c r="CD2838" s="34"/>
    </row>
    <row r="2839" spans="1:82" ht="15" x14ac:dyDescent="0.25">
      <c r="A2839" s="34"/>
      <c r="B2839" s="34">
        <v>54007322</v>
      </c>
      <c r="C2839" s="34" t="s">
        <v>31974</v>
      </c>
      <c r="D2839" s="34"/>
      <c r="E2839" s="34"/>
      <c r="F2839" s="34" t="s">
        <v>31975</v>
      </c>
      <c r="G2839" s="34">
        <v>26665</v>
      </c>
      <c r="H2839" s="34" t="s">
        <v>31976</v>
      </c>
      <c r="I2839" s="34" t="s">
        <v>84</v>
      </c>
      <c r="J2839" s="34" t="s">
        <v>253</v>
      </c>
      <c r="K2839" s="34" t="s">
        <v>16230</v>
      </c>
      <c r="L2839" s="34" t="s">
        <v>376</v>
      </c>
      <c r="M2839" s="48" t="s">
        <v>31977</v>
      </c>
      <c r="N2839" s="34" t="s">
        <v>31977</v>
      </c>
      <c r="O2839" s="34" t="s">
        <v>151</v>
      </c>
      <c r="P2839" s="34"/>
      <c r="Q2839" s="34" t="s">
        <v>2289</v>
      </c>
      <c r="R2839" s="34"/>
      <c r="S2839" s="34" t="s">
        <v>31978</v>
      </c>
      <c r="T2839" s="34" t="s">
        <v>31979</v>
      </c>
      <c r="U2839" s="34" t="s">
        <v>156</v>
      </c>
      <c r="V2839" s="34" t="s">
        <v>2019</v>
      </c>
      <c r="W2839" s="34" t="s">
        <v>382</v>
      </c>
      <c r="X2839" s="34" t="s">
        <v>159</v>
      </c>
      <c r="Y2839" s="34"/>
      <c r="Z2839" s="34"/>
      <c r="AA2839" s="34" t="s">
        <v>31980</v>
      </c>
      <c r="AB2839" s="34"/>
      <c r="AC2839" s="34" t="s">
        <v>68</v>
      </c>
      <c r="AD2839" s="34" t="s">
        <v>31981</v>
      </c>
      <c r="AE2839" s="34" t="s">
        <v>31982</v>
      </c>
      <c r="AF2839" s="34" t="s">
        <v>370</v>
      </c>
      <c r="AG2839" s="34"/>
      <c r="AH2839" s="34"/>
      <c r="AI2839" s="34" t="s">
        <v>31983</v>
      </c>
      <c r="AJ2839" s="34"/>
      <c r="AK2839" s="34"/>
      <c r="AL2839" s="34"/>
      <c r="AM2839" s="34"/>
      <c r="AN2839" s="34"/>
      <c r="AO2839" s="34"/>
      <c r="AP2839" s="34"/>
      <c r="AQ2839" s="34"/>
      <c r="AR2839" s="34"/>
      <c r="AS2839" s="34"/>
      <c r="AT2839" s="34"/>
      <c r="AU2839" s="34"/>
      <c r="AV2839" s="34"/>
      <c r="AW2839" s="34"/>
      <c r="AX2839" s="34"/>
      <c r="AY2839" s="34"/>
      <c r="AZ2839" s="34"/>
      <c r="BA2839" s="34"/>
      <c r="BB2839" s="34"/>
      <c r="BC2839" s="34"/>
      <c r="BD2839" s="34"/>
      <c r="BE2839" s="34"/>
      <c r="BF2839" s="34"/>
      <c r="BG2839" s="34"/>
      <c r="BH2839" s="34"/>
      <c r="BI2839" s="34"/>
      <c r="BJ2839" s="34"/>
      <c r="BK2839" s="34"/>
      <c r="BL2839" s="34"/>
      <c r="BM2839" s="34"/>
      <c r="BN2839" s="34"/>
      <c r="BO2839" s="34"/>
      <c r="BP2839" s="34"/>
      <c r="BQ2839" s="34"/>
      <c r="BR2839" s="34"/>
      <c r="BS2839" s="34"/>
      <c r="BT2839" s="34"/>
      <c r="BU2839" s="34"/>
      <c r="BV2839" s="34"/>
      <c r="BW2839" s="34"/>
      <c r="BX2839" s="34"/>
      <c r="BY2839" s="34"/>
      <c r="BZ2839" s="34"/>
      <c r="CA2839" s="34"/>
      <c r="CB2839" s="34"/>
      <c r="CC2839" s="34"/>
      <c r="CD2839" s="34"/>
    </row>
    <row r="2840" spans="1:82" ht="15" x14ac:dyDescent="0.25">
      <c r="A2840" s="34"/>
      <c r="B2840" s="34">
        <v>53493596</v>
      </c>
      <c r="C2840" s="34" t="s">
        <v>31984</v>
      </c>
      <c r="D2840" s="34"/>
      <c r="E2840" s="34"/>
      <c r="F2840" s="34" t="s">
        <v>31985</v>
      </c>
      <c r="G2840" s="34">
        <v>28994</v>
      </c>
      <c r="H2840" s="34" t="s">
        <v>31986</v>
      </c>
      <c r="I2840" s="34" t="s">
        <v>84</v>
      </c>
      <c r="J2840" s="34" t="s">
        <v>568</v>
      </c>
      <c r="K2840" s="34" t="s">
        <v>569</v>
      </c>
      <c r="L2840" s="34" t="s">
        <v>570</v>
      </c>
      <c r="M2840" s="48" t="s">
        <v>31987</v>
      </c>
      <c r="N2840" s="34" t="s">
        <v>31987</v>
      </c>
      <c r="O2840" s="34" t="s">
        <v>151</v>
      </c>
      <c r="P2840" s="34"/>
      <c r="Q2840" s="34" t="s">
        <v>31988</v>
      </c>
      <c r="R2840" s="34"/>
      <c r="S2840" s="34" t="s">
        <v>31989</v>
      </c>
      <c r="T2840" s="34" t="s">
        <v>31990</v>
      </c>
      <c r="U2840" s="34" t="s">
        <v>207</v>
      </c>
      <c r="V2840" s="34" t="s">
        <v>31991</v>
      </c>
      <c r="W2840" s="34" t="s">
        <v>1066</v>
      </c>
      <c r="X2840" s="34" t="s">
        <v>981</v>
      </c>
      <c r="Y2840" s="34"/>
      <c r="Z2840" s="34"/>
      <c r="AA2840" s="34" t="s">
        <v>31992</v>
      </c>
      <c r="AB2840" s="34"/>
      <c r="AC2840" s="34" t="s">
        <v>68</v>
      </c>
      <c r="AD2840" s="34" t="s">
        <v>31993</v>
      </c>
      <c r="AE2840" s="34" t="s">
        <v>31994</v>
      </c>
      <c r="AF2840" s="34" t="s">
        <v>231</v>
      </c>
      <c r="AG2840" s="34"/>
      <c r="AH2840" s="34"/>
      <c r="AI2840" s="34" t="s">
        <v>31995</v>
      </c>
      <c r="AJ2840" s="34"/>
      <c r="AK2840" s="34"/>
      <c r="AL2840" s="34"/>
      <c r="AM2840" s="34"/>
      <c r="AN2840" s="34"/>
      <c r="AO2840" s="34"/>
      <c r="AP2840" s="34"/>
      <c r="AQ2840" s="34"/>
      <c r="AR2840" s="34"/>
      <c r="AS2840" s="34"/>
      <c r="AT2840" s="34"/>
      <c r="AU2840" s="34"/>
      <c r="AV2840" s="34"/>
      <c r="AW2840" s="34"/>
      <c r="AX2840" s="34"/>
      <c r="AY2840" s="34"/>
      <c r="AZ2840" s="34"/>
      <c r="BA2840" s="34"/>
      <c r="BB2840" s="34"/>
      <c r="BC2840" s="34"/>
      <c r="BD2840" s="34"/>
      <c r="BE2840" s="34"/>
      <c r="BF2840" s="34"/>
      <c r="BG2840" s="34"/>
      <c r="BH2840" s="34"/>
      <c r="BI2840" s="34"/>
      <c r="BJ2840" s="34"/>
      <c r="BK2840" s="34"/>
      <c r="BL2840" s="34"/>
      <c r="BM2840" s="34"/>
      <c r="BN2840" s="34"/>
      <c r="BO2840" s="34"/>
      <c r="BP2840" s="34"/>
      <c r="BQ2840" s="34"/>
      <c r="BR2840" s="34"/>
      <c r="BS2840" s="34"/>
      <c r="BT2840" s="34"/>
      <c r="BU2840" s="34"/>
      <c r="BV2840" s="34"/>
      <c r="BW2840" s="34"/>
      <c r="BX2840" s="34"/>
      <c r="BY2840" s="34"/>
      <c r="BZ2840" s="34"/>
      <c r="CA2840" s="34"/>
      <c r="CB2840" s="34"/>
      <c r="CC2840" s="34"/>
      <c r="CD2840" s="34"/>
    </row>
    <row r="2841" spans="1:82" ht="15" x14ac:dyDescent="0.25">
      <c r="A2841" s="34"/>
      <c r="B2841" s="34">
        <v>53478226</v>
      </c>
      <c r="C2841" s="34" t="s">
        <v>31996</v>
      </c>
      <c r="D2841" s="34"/>
      <c r="E2841" s="34"/>
      <c r="F2841" s="34" t="s">
        <v>31997</v>
      </c>
      <c r="G2841" s="34">
        <v>24674</v>
      </c>
      <c r="H2841" s="34" t="s">
        <v>31998</v>
      </c>
      <c r="I2841" s="34" t="s">
        <v>84</v>
      </c>
      <c r="J2841" s="34" t="s">
        <v>836</v>
      </c>
      <c r="K2841" s="34" t="s">
        <v>837</v>
      </c>
      <c r="L2841" s="34" t="s">
        <v>2326</v>
      </c>
      <c r="M2841" s="48" t="s">
        <v>31999</v>
      </c>
      <c r="N2841" s="34" t="s">
        <v>31999</v>
      </c>
      <c r="O2841" s="34" t="s">
        <v>151</v>
      </c>
      <c r="P2841" s="34"/>
      <c r="Q2841" s="34" t="s">
        <v>32000</v>
      </c>
      <c r="R2841" s="34"/>
      <c r="S2841" s="34" t="s">
        <v>32001</v>
      </c>
      <c r="T2841" s="34" t="s">
        <v>32002</v>
      </c>
      <c r="U2841" s="34" t="s">
        <v>207</v>
      </c>
      <c r="V2841" s="34" t="s">
        <v>32003</v>
      </c>
      <c r="W2841" s="34" t="s">
        <v>2086</v>
      </c>
      <c r="X2841" s="34" t="s">
        <v>159</v>
      </c>
      <c r="Y2841" s="34"/>
      <c r="Z2841" s="34"/>
      <c r="AA2841" s="34" t="s">
        <v>32004</v>
      </c>
      <c r="AB2841" s="34"/>
      <c r="AC2841" s="34" t="s">
        <v>68</v>
      </c>
      <c r="AD2841" s="34" t="s">
        <v>32005</v>
      </c>
      <c r="AE2841" s="34" t="s">
        <v>32006</v>
      </c>
      <c r="AF2841" s="34" t="s">
        <v>231</v>
      </c>
      <c r="AG2841" s="34"/>
      <c r="AH2841" s="34"/>
      <c r="AI2841" s="34" t="s">
        <v>32007</v>
      </c>
      <c r="AJ2841" s="34"/>
      <c r="AK2841" s="34"/>
      <c r="AL2841" s="34"/>
      <c r="AM2841" s="34"/>
      <c r="AN2841" s="34"/>
      <c r="AO2841" s="34"/>
      <c r="AP2841" s="34"/>
      <c r="AQ2841" s="34"/>
      <c r="AR2841" s="34"/>
      <c r="AS2841" s="34"/>
      <c r="AT2841" s="34"/>
      <c r="AU2841" s="34"/>
      <c r="AV2841" s="34"/>
      <c r="AW2841" s="34"/>
      <c r="AX2841" s="34"/>
      <c r="AY2841" s="34"/>
      <c r="AZ2841" s="34"/>
      <c r="BA2841" s="34"/>
      <c r="BB2841" s="34"/>
      <c r="BC2841" s="34"/>
      <c r="BD2841" s="34"/>
      <c r="BE2841" s="34"/>
      <c r="BF2841" s="34"/>
      <c r="BG2841" s="34"/>
      <c r="BH2841" s="34"/>
      <c r="BI2841" s="34"/>
      <c r="BJ2841" s="34"/>
      <c r="BK2841" s="34"/>
      <c r="BL2841" s="34"/>
      <c r="BM2841" s="34"/>
      <c r="BN2841" s="34"/>
      <c r="BO2841" s="34"/>
      <c r="BP2841" s="34"/>
      <c r="BQ2841" s="34"/>
      <c r="BR2841" s="34"/>
      <c r="BS2841" s="34"/>
      <c r="BT2841" s="34"/>
      <c r="BU2841" s="34"/>
      <c r="BV2841" s="34"/>
      <c r="BW2841" s="34"/>
      <c r="BX2841" s="34"/>
      <c r="BY2841" s="34"/>
      <c r="BZ2841" s="34"/>
      <c r="CA2841" s="34"/>
      <c r="CB2841" s="34"/>
      <c r="CC2841" s="34"/>
      <c r="CD2841" s="34"/>
    </row>
    <row r="2842" spans="1:82" ht="15" x14ac:dyDescent="0.25">
      <c r="A2842" s="34"/>
      <c r="B2842" s="34">
        <v>53301322</v>
      </c>
      <c r="C2842" s="34" t="s">
        <v>32008</v>
      </c>
      <c r="D2842" s="34"/>
      <c r="E2842" s="34"/>
      <c r="F2842" s="34" t="s">
        <v>32009</v>
      </c>
      <c r="G2842" s="34">
        <v>25548</v>
      </c>
      <c r="H2842" s="34" t="s">
        <v>32010</v>
      </c>
      <c r="I2842" s="34" t="s">
        <v>2363</v>
      </c>
      <c r="J2842" s="34" t="s">
        <v>2364</v>
      </c>
      <c r="K2842" s="34" t="s">
        <v>2364</v>
      </c>
      <c r="L2842" s="34" t="s">
        <v>3015</v>
      </c>
      <c r="M2842" s="48" t="s">
        <v>32011</v>
      </c>
      <c r="N2842" s="34" t="s">
        <v>32011</v>
      </c>
      <c r="O2842" s="34" t="s">
        <v>151</v>
      </c>
      <c r="P2842" s="34"/>
      <c r="Q2842" s="34" t="s">
        <v>32012</v>
      </c>
      <c r="R2842" s="34"/>
      <c r="S2842" s="34" t="s">
        <v>32013</v>
      </c>
      <c r="T2842" s="34" t="s">
        <v>32014</v>
      </c>
      <c r="U2842" s="34" t="s">
        <v>207</v>
      </c>
      <c r="V2842" s="34" t="s">
        <v>32015</v>
      </c>
      <c r="W2842" s="34" t="s">
        <v>692</v>
      </c>
      <c r="X2842" s="34" t="s">
        <v>159</v>
      </c>
      <c r="Y2842" s="34"/>
      <c r="Z2842" s="34"/>
      <c r="AA2842" s="34" t="s">
        <v>32016</v>
      </c>
      <c r="AB2842" s="34"/>
      <c r="AC2842" s="34" t="s">
        <v>68</v>
      </c>
      <c r="AD2842" s="34" t="s">
        <v>29945</v>
      </c>
      <c r="AE2842" s="34" t="s">
        <v>30536</v>
      </c>
      <c r="AF2842" s="34" t="s">
        <v>2375</v>
      </c>
      <c r="AG2842" s="34"/>
      <c r="AH2842" s="34"/>
      <c r="AI2842" s="34" t="s">
        <v>32017</v>
      </c>
      <c r="AJ2842" s="34"/>
      <c r="AK2842" s="34"/>
      <c r="AL2842" s="34"/>
      <c r="AM2842" s="34"/>
      <c r="AN2842" s="34"/>
      <c r="AO2842" s="34"/>
      <c r="AP2842" s="34"/>
      <c r="AQ2842" s="34"/>
      <c r="AR2842" s="34"/>
      <c r="AS2842" s="34"/>
      <c r="AT2842" s="34"/>
      <c r="AU2842" s="34"/>
      <c r="AV2842" s="34"/>
      <c r="AW2842" s="34"/>
      <c r="AX2842" s="34"/>
      <c r="AY2842" s="34"/>
      <c r="AZ2842" s="34"/>
      <c r="BA2842" s="34"/>
      <c r="BB2842" s="34"/>
      <c r="BC2842" s="34"/>
      <c r="BD2842" s="34"/>
      <c r="BE2842" s="34"/>
      <c r="BF2842" s="34"/>
      <c r="BG2842" s="34"/>
      <c r="BH2842" s="34"/>
      <c r="BI2842" s="34"/>
      <c r="BJ2842" s="34"/>
      <c r="BK2842" s="34"/>
      <c r="BL2842" s="34"/>
      <c r="BM2842" s="34"/>
      <c r="BN2842" s="34"/>
      <c r="BO2842" s="34"/>
      <c r="BP2842" s="34"/>
      <c r="BQ2842" s="34"/>
      <c r="BR2842" s="34"/>
      <c r="BS2842" s="34"/>
      <c r="BT2842" s="34"/>
      <c r="BU2842" s="34"/>
      <c r="BV2842" s="34"/>
      <c r="BW2842" s="34"/>
      <c r="BX2842" s="34"/>
      <c r="BY2842" s="34"/>
      <c r="BZ2842" s="34"/>
      <c r="CA2842" s="34"/>
      <c r="CB2842" s="34"/>
      <c r="CC2842" s="34"/>
      <c r="CD2842" s="34"/>
    </row>
    <row r="2843" spans="1:82" ht="15" x14ac:dyDescent="0.25">
      <c r="A2843" s="34"/>
      <c r="B2843" s="34">
        <v>53301465</v>
      </c>
      <c r="C2843" s="34" t="s">
        <v>32018</v>
      </c>
      <c r="D2843" s="34"/>
      <c r="E2843" s="34"/>
      <c r="F2843" s="34" t="s">
        <v>32019</v>
      </c>
      <c r="G2843" s="34">
        <v>21774</v>
      </c>
      <c r="H2843" s="34" t="s">
        <v>32020</v>
      </c>
      <c r="I2843" s="34" t="s">
        <v>2363</v>
      </c>
      <c r="J2843" s="34" t="s">
        <v>2364</v>
      </c>
      <c r="K2843" s="34" t="s">
        <v>2364</v>
      </c>
      <c r="L2843" s="34" t="s">
        <v>12852</v>
      </c>
      <c r="M2843" s="48" t="s">
        <v>32021</v>
      </c>
      <c r="N2843" s="34" t="s">
        <v>32021</v>
      </c>
      <c r="O2843" s="34" t="s">
        <v>151</v>
      </c>
      <c r="P2843" s="34"/>
      <c r="Q2843" s="34" t="s">
        <v>32022</v>
      </c>
      <c r="R2843" s="34"/>
      <c r="S2843" s="34" t="s">
        <v>32023</v>
      </c>
      <c r="T2843" s="34" t="s">
        <v>32024</v>
      </c>
      <c r="U2843" s="34" t="s">
        <v>207</v>
      </c>
      <c r="V2843" s="34" t="s">
        <v>32025</v>
      </c>
      <c r="W2843" s="34" t="s">
        <v>1446</v>
      </c>
      <c r="X2843" s="34" t="s">
        <v>159</v>
      </c>
      <c r="Y2843" s="34"/>
      <c r="Z2843" s="34"/>
      <c r="AA2843" s="34" t="s">
        <v>32026</v>
      </c>
      <c r="AB2843" s="34"/>
      <c r="AC2843" s="34" t="s">
        <v>68</v>
      </c>
      <c r="AD2843" s="34" t="s">
        <v>19157</v>
      </c>
      <c r="AE2843" s="34" t="s">
        <v>27631</v>
      </c>
      <c r="AF2843" s="34" t="s">
        <v>2375</v>
      </c>
      <c r="AG2843" s="34"/>
      <c r="AH2843" s="34"/>
      <c r="AI2843" s="34" t="s">
        <v>350</v>
      </c>
      <c r="AJ2843" s="34"/>
      <c r="AK2843" s="34"/>
      <c r="AL2843" s="34"/>
      <c r="AM2843" s="34"/>
      <c r="AN2843" s="34"/>
      <c r="AO2843" s="34"/>
      <c r="AP2843" s="34"/>
      <c r="AQ2843" s="34"/>
      <c r="AR2843" s="34"/>
      <c r="AS2843" s="34"/>
      <c r="AT2843" s="34"/>
      <c r="AU2843" s="34"/>
      <c r="AV2843" s="34"/>
      <c r="AW2843" s="34"/>
      <c r="AX2843" s="34"/>
      <c r="AY2843" s="34"/>
      <c r="AZ2843" s="34"/>
      <c r="BA2843" s="34"/>
      <c r="BB2843" s="34"/>
      <c r="BC2843" s="34"/>
      <c r="BD2843" s="34"/>
      <c r="BE2843" s="34"/>
      <c r="BF2843" s="34"/>
      <c r="BG2843" s="34"/>
      <c r="BH2843" s="34"/>
      <c r="BI2843" s="34"/>
      <c r="BJ2843" s="34"/>
      <c r="BK2843" s="34"/>
      <c r="BL2843" s="34"/>
      <c r="BM2843" s="34"/>
      <c r="BN2843" s="34"/>
      <c r="BO2843" s="34"/>
      <c r="BP2843" s="34"/>
      <c r="BQ2843" s="34"/>
      <c r="BR2843" s="34"/>
      <c r="BS2843" s="34"/>
      <c r="BT2843" s="34"/>
      <c r="BU2843" s="34"/>
      <c r="BV2843" s="34"/>
      <c r="BW2843" s="34"/>
      <c r="BX2843" s="34"/>
      <c r="BY2843" s="34"/>
      <c r="BZ2843" s="34"/>
      <c r="CA2843" s="34"/>
      <c r="CB2843" s="34"/>
      <c r="CC2843" s="34"/>
      <c r="CD2843" s="34"/>
    </row>
    <row r="2844" spans="1:82" ht="15" x14ac:dyDescent="0.25">
      <c r="A2844" s="34"/>
      <c r="B2844" s="34">
        <v>53301024</v>
      </c>
      <c r="C2844" s="34" t="s">
        <v>32027</v>
      </c>
      <c r="D2844" s="34"/>
      <c r="E2844" s="34"/>
      <c r="F2844" s="34" t="s">
        <v>32028</v>
      </c>
      <c r="G2844" s="34">
        <v>24451</v>
      </c>
      <c r="H2844" s="34" t="s">
        <v>32029</v>
      </c>
      <c r="I2844" s="34" t="s">
        <v>84</v>
      </c>
      <c r="J2844" s="34" t="s">
        <v>1276</v>
      </c>
      <c r="K2844" s="34" t="s">
        <v>1277</v>
      </c>
      <c r="L2844" s="34" t="s">
        <v>23375</v>
      </c>
      <c r="M2844" s="48" t="s">
        <v>32030</v>
      </c>
      <c r="N2844" s="34" t="s">
        <v>32030</v>
      </c>
      <c r="O2844" s="34" t="s">
        <v>151</v>
      </c>
      <c r="P2844" s="34"/>
      <c r="Q2844" s="34" t="s">
        <v>32031</v>
      </c>
      <c r="R2844" s="34"/>
      <c r="S2844" s="34" t="s">
        <v>32032</v>
      </c>
      <c r="T2844" s="34" t="s">
        <v>32033</v>
      </c>
      <c r="U2844" s="34" t="s">
        <v>207</v>
      </c>
      <c r="V2844" s="34" t="s">
        <v>32034</v>
      </c>
      <c r="W2844" s="34" t="s">
        <v>193</v>
      </c>
      <c r="X2844" s="34" t="s">
        <v>159</v>
      </c>
      <c r="Y2844" s="34"/>
      <c r="Z2844" s="34"/>
      <c r="AA2844" s="34" t="s">
        <v>32035</v>
      </c>
      <c r="AB2844" s="34"/>
      <c r="AC2844" s="34" t="s">
        <v>68</v>
      </c>
      <c r="AD2844" s="34" t="s">
        <v>32036</v>
      </c>
      <c r="AE2844" s="34" t="s">
        <v>32037</v>
      </c>
      <c r="AF2844" s="34" t="s">
        <v>177</v>
      </c>
      <c r="AG2844" s="34"/>
      <c r="AH2844" s="34"/>
      <c r="AI2844" s="34" t="s">
        <v>32038</v>
      </c>
      <c r="AJ2844" s="34"/>
      <c r="AK2844" s="34"/>
      <c r="AL2844" s="34"/>
      <c r="AM2844" s="34"/>
      <c r="AN2844" s="34"/>
      <c r="AO2844" s="34"/>
      <c r="AP2844" s="34"/>
      <c r="AQ2844" s="34"/>
      <c r="AR2844" s="34"/>
      <c r="AS2844" s="34"/>
      <c r="AT2844" s="34"/>
      <c r="AU2844" s="34"/>
      <c r="AV2844" s="34"/>
      <c r="AW2844" s="34"/>
      <c r="AX2844" s="34"/>
      <c r="AY2844" s="34"/>
      <c r="AZ2844" s="34"/>
      <c r="BA2844" s="34"/>
      <c r="BB2844" s="34"/>
      <c r="BC2844" s="34"/>
      <c r="BD2844" s="34"/>
      <c r="BE2844" s="34"/>
      <c r="BF2844" s="34"/>
      <c r="BG2844" s="34"/>
      <c r="BH2844" s="34"/>
      <c r="BI2844" s="34"/>
      <c r="BJ2844" s="34"/>
      <c r="BK2844" s="34"/>
      <c r="BL2844" s="34"/>
      <c r="BM2844" s="34"/>
      <c r="BN2844" s="34"/>
      <c r="BO2844" s="34"/>
      <c r="BP2844" s="34"/>
      <c r="BQ2844" s="34"/>
      <c r="BR2844" s="34"/>
      <c r="BS2844" s="34"/>
      <c r="BT2844" s="34"/>
      <c r="BU2844" s="34"/>
      <c r="BV2844" s="34"/>
      <c r="BW2844" s="34"/>
      <c r="BX2844" s="34"/>
      <c r="BY2844" s="34"/>
      <c r="BZ2844" s="34"/>
      <c r="CA2844" s="34"/>
      <c r="CB2844" s="34"/>
      <c r="CC2844" s="34"/>
      <c r="CD2844" s="34"/>
    </row>
    <row r="2845" spans="1:82" ht="15" x14ac:dyDescent="0.25">
      <c r="A2845" s="34"/>
      <c r="B2845" s="34">
        <v>53381399</v>
      </c>
      <c r="C2845" s="34" t="s">
        <v>32039</v>
      </c>
      <c r="D2845" s="34"/>
      <c r="E2845" s="34"/>
      <c r="F2845" s="34" t="s">
        <v>32040</v>
      </c>
      <c r="G2845" s="34">
        <v>29007</v>
      </c>
      <c r="H2845" s="34" t="s">
        <v>32041</v>
      </c>
      <c r="I2845" s="34" t="s">
        <v>84</v>
      </c>
      <c r="J2845" s="34" t="s">
        <v>920</v>
      </c>
      <c r="K2845" s="34" t="s">
        <v>920</v>
      </c>
      <c r="L2845" s="34" t="s">
        <v>18767</v>
      </c>
      <c r="M2845" s="48" t="s">
        <v>32042</v>
      </c>
      <c r="N2845" s="34" t="s">
        <v>32042</v>
      </c>
      <c r="O2845" s="34" t="s">
        <v>151</v>
      </c>
      <c r="P2845" s="34"/>
      <c r="Q2845" s="34" t="s">
        <v>32043</v>
      </c>
      <c r="R2845" s="34"/>
      <c r="S2845" s="34" t="s">
        <v>32044</v>
      </c>
      <c r="T2845" s="34" t="s">
        <v>32045</v>
      </c>
      <c r="U2845" s="34" t="s">
        <v>207</v>
      </c>
      <c r="V2845" s="34" t="s">
        <v>132</v>
      </c>
      <c r="W2845" s="34" t="s">
        <v>1569</v>
      </c>
      <c r="X2845" s="34" t="s">
        <v>159</v>
      </c>
      <c r="Y2845" s="34"/>
      <c r="Z2845" s="34"/>
      <c r="AA2845" s="34" t="s">
        <v>32046</v>
      </c>
      <c r="AB2845" s="34"/>
      <c r="AC2845" s="34" t="s">
        <v>68</v>
      </c>
      <c r="AD2845" s="34" t="s">
        <v>32047</v>
      </c>
      <c r="AE2845" s="34" t="s">
        <v>32048</v>
      </c>
      <c r="AF2845" s="34" t="s">
        <v>231</v>
      </c>
      <c r="AG2845" s="34"/>
      <c r="AH2845" s="34"/>
      <c r="AI2845" s="34" t="s">
        <v>32049</v>
      </c>
      <c r="AJ2845" s="34"/>
      <c r="AK2845" s="34"/>
      <c r="AL2845" s="34"/>
      <c r="AM2845" s="34"/>
      <c r="AN2845" s="34"/>
      <c r="AO2845" s="34"/>
      <c r="AP2845" s="34"/>
      <c r="AQ2845" s="34"/>
      <c r="AR2845" s="34"/>
      <c r="AS2845" s="34"/>
      <c r="AT2845" s="34"/>
      <c r="AU2845" s="34"/>
      <c r="AV2845" s="34"/>
      <c r="AW2845" s="34"/>
      <c r="AX2845" s="34"/>
      <c r="AY2845" s="34"/>
      <c r="AZ2845" s="34"/>
      <c r="BA2845" s="34"/>
      <c r="BB2845" s="34"/>
      <c r="BC2845" s="34"/>
      <c r="BD2845" s="34"/>
      <c r="BE2845" s="34"/>
      <c r="BF2845" s="34"/>
      <c r="BG2845" s="34"/>
      <c r="BH2845" s="34"/>
      <c r="BI2845" s="34"/>
      <c r="BJ2845" s="34"/>
      <c r="BK2845" s="34"/>
      <c r="BL2845" s="34"/>
      <c r="BM2845" s="34"/>
      <c r="BN2845" s="34"/>
      <c r="BO2845" s="34"/>
      <c r="BP2845" s="34"/>
      <c r="BQ2845" s="34"/>
      <c r="BR2845" s="34"/>
      <c r="BS2845" s="34"/>
      <c r="BT2845" s="34"/>
      <c r="BU2845" s="34"/>
      <c r="BV2845" s="34"/>
      <c r="BW2845" s="34"/>
      <c r="BX2845" s="34"/>
      <c r="BY2845" s="34"/>
      <c r="BZ2845" s="34"/>
      <c r="CA2845" s="34"/>
      <c r="CB2845" s="34"/>
      <c r="CC2845" s="34"/>
      <c r="CD2845" s="34"/>
    </row>
    <row r="2846" spans="1:82" ht="15" x14ac:dyDescent="0.25">
      <c r="A2846" s="34"/>
      <c r="B2846" s="34">
        <v>54030162</v>
      </c>
      <c r="C2846" s="34" t="s">
        <v>32050</v>
      </c>
      <c r="D2846" s="34"/>
      <c r="E2846" s="34"/>
      <c r="F2846" s="34"/>
      <c r="G2846" s="34">
        <v>29421</v>
      </c>
      <c r="H2846" s="34" t="s">
        <v>32051</v>
      </c>
      <c r="I2846" s="34" t="s">
        <v>84</v>
      </c>
      <c r="J2846" s="34" t="s">
        <v>167</v>
      </c>
      <c r="K2846" s="34" t="s">
        <v>168</v>
      </c>
      <c r="L2846" s="34" t="s">
        <v>391</v>
      </c>
      <c r="M2846" s="48" t="s">
        <v>32052</v>
      </c>
      <c r="N2846" s="36" t="str">
        <f>+M2846</f>
        <v>9662030176</v>
      </c>
      <c r="O2846" s="34" t="s">
        <v>151</v>
      </c>
      <c r="P2846" s="34"/>
      <c r="Q2846" s="34" t="s">
        <v>32053</v>
      </c>
      <c r="R2846" s="34"/>
      <c r="S2846" s="34" t="s">
        <v>32054</v>
      </c>
      <c r="T2846" s="34" t="s">
        <v>32055</v>
      </c>
      <c r="U2846" s="34" t="s">
        <v>156</v>
      </c>
      <c r="V2846" s="34" t="s">
        <v>32056</v>
      </c>
      <c r="W2846" s="34" t="s">
        <v>2721</v>
      </c>
      <c r="X2846" s="34" t="s">
        <v>173</v>
      </c>
      <c r="Y2846" s="34"/>
      <c r="Z2846" s="34"/>
      <c r="AA2846" s="34" t="s">
        <v>32057</v>
      </c>
      <c r="AB2846" s="34"/>
      <c r="AC2846" s="34" t="s">
        <v>68</v>
      </c>
      <c r="AD2846" s="34" t="s">
        <v>32058</v>
      </c>
      <c r="AE2846" s="34" t="s">
        <v>32059</v>
      </c>
      <c r="AF2846" s="34" t="s">
        <v>1015</v>
      </c>
      <c r="AG2846" s="34"/>
      <c r="AH2846" s="34"/>
      <c r="AI2846" s="34"/>
      <c r="AJ2846" s="34"/>
      <c r="AK2846" s="34"/>
      <c r="AL2846" s="34"/>
      <c r="AM2846" s="34"/>
      <c r="AN2846" s="34"/>
      <c r="AO2846" s="34"/>
      <c r="AP2846" s="34"/>
      <c r="AQ2846" s="34"/>
      <c r="AR2846" s="34"/>
      <c r="AS2846" s="34"/>
      <c r="AT2846" s="34"/>
      <c r="AU2846" s="34"/>
      <c r="AV2846" s="34"/>
      <c r="AW2846" s="34"/>
      <c r="AX2846" s="34"/>
      <c r="AY2846" s="34"/>
      <c r="AZ2846" s="34"/>
      <c r="BA2846" s="34"/>
      <c r="BB2846" s="34"/>
      <c r="BC2846" s="34"/>
      <c r="BD2846" s="34"/>
      <c r="BE2846" s="34"/>
      <c r="BF2846" s="34"/>
      <c r="BG2846" s="34"/>
      <c r="BH2846" s="34"/>
      <c r="BI2846" s="34"/>
      <c r="BJ2846" s="34"/>
      <c r="BK2846" s="34"/>
      <c r="BL2846" s="34"/>
      <c r="BM2846" s="34"/>
      <c r="BN2846" s="34"/>
      <c r="BO2846" s="34"/>
      <c r="BP2846" s="34"/>
      <c r="BQ2846" s="34"/>
      <c r="BR2846" s="34"/>
      <c r="BS2846" s="34"/>
      <c r="BT2846" s="34"/>
      <c r="BU2846" s="34"/>
      <c r="BV2846" s="34"/>
      <c r="BW2846" s="34"/>
      <c r="BX2846" s="34"/>
      <c r="BY2846" s="34"/>
      <c r="BZ2846" s="34"/>
      <c r="CA2846" s="34"/>
      <c r="CB2846" s="34"/>
      <c r="CC2846" s="34"/>
      <c r="CD2846" s="34"/>
    </row>
    <row r="2847" spans="1:82" ht="15" x14ac:dyDescent="0.25">
      <c r="A2847" s="34"/>
      <c r="B2847" s="34">
        <v>55730695</v>
      </c>
      <c r="C2847" s="34" t="s">
        <v>32060</v>
      </c>
      <c r="D2847" s="34"/>
      <c r="E2847" s="34"/>
      <c r="F2847" s="34" t="s">
        <v>3639</v>
      </c>
      <c r="G2847" s="34">
        <v>28126</v>
      </c>
      <c r="H2847" s="34" t="s">
        <v>32061</v>
      </c>
      <c r="I2847" s="34" t="s">
        <v>84</v>
      </c>
      <c r="J2847" s="34" t="s">
        <v>200</v>
      </c>
      <c r="K2847" s="34" t="s">
        <v>2104</v>
      </c>
      <c r="L2847" s="34" t="s">
        <v>14893</v>
      </c>
      <c r="M2847" s="48" t="s">
        <v>32062</v>
      </c>
      <c r="N2847" s="34" t="s">
        <v>32063</v>
      </c>
      <c r="O2847" s="34" t="s">
        <v>151</v>
      </c>
      <c r="P2847" s="34"/>
      <c r="Q2847" s="34" t="s">
        <v>32064</v>
      </c>
      <c r="R2847" s="34"/>
      <c r="S2847" s="34" t="s">
        <v>32065</v>
      </c>
      <c r="T2847" s="34" t="s">
        <v>32066</v>
      </c>
      <c r="U2847" s="34" t="s">
        <v>207</v>
      </c>
      <c r="V2847" s="34" t="s">
        <v>32067</v>
      </c>
      <c r="W2847" s="34" t="s">
        <v>1011</v>
      </c>
      <c r="X2847" s="34" t="s">
        <v>159</v>
      </c>
      <c r="Y2847" s="34"/>
      <c r="Z2847" s="34"/>
      <c r="AA2847" s="34" t="s">
        <v>32068</v>
      </c>
      <c r="AB2847" s="34"/>
      <c r="AC2847" s="34" t="s">
        <v>68</v>
      </c>
      <c r="AD2847" s="34" t="s">
        <v>32069</v>
      </c>
      <c r="AE2847" s="34" t="s">
        <v>32070</v>
      </c>
      <c r="AF2847" s="34" t="s">
        <v>263</v>
      </c>
      <c r="AG2847" s="34"/>
      <c r="AH2847" s="34"/>
      <c r="AI2847" s="34" t="s">
        <v>68</v>
      </c>
      <c r="AJ2847" s="34"/>
      <c r="AK2847" s="34"/>
      <c r="AL2847" s="34"/>
      <c r="AM2847" s="34"/>
      <c r="AN2847" s="34"/>
      <c r="AO2847" s="34"/>
      <c r="AP2847" s="34"/>
      <c r="AQ2847" s="34"/>
      <c r="AR2847" s="34"/>
      <c r="AS2847" s="34"/>
      <c r="AT2847" s="34"/>
      <c r="AU2847" s="34"/>
      <c r="AV2847" s="34"/>
      <c r="AW2847" s="34"/>
      <c r="AX2847" s="34"/>
      <c r="AY2847" s="34"/>
      <c r="AZ2847" s="34"/>
      <c r="BA2847" s="34"/>
      <c r="BB2847" s="34"/>
      <c r="BC2847" s="34"/>
      <c r="BD2847" s="34"/>
      <c r="BE2847" s="34"/>
      <c r="BF2847" s="34"/>
      <c r="BG2847" s="34"/>
      <c r="BH2847" s="34"/>
      <c r="BI2847" s="34"/>
      <c r="BJ2847" s="34"/>
      <c r="BK2847" s="34"/>
      <c r="BL2847" s="34"/>
      <c r="BM2847" s="34"/>
      <c r="BN2847" s="34"/>
      <c r="BO2847" s="34"/>
      <c r="BP2847" s="34"/>
      <c r="BQ2847" s="34"/>
      <c r="BR2847" s="34"/>
      <c r="BS2847" s="34"/>
      <c r="BT2847" s="34"/>
      <c r="BU2847" s="34"/>
      <c r="BV2847" s="34"/>
      <c r="BW2847" s="34"/>
      <c r="BX2847" s="34"/>
      <c r="BY2847" s="34"/>
      <c r="BZ2847" s="34"/>
      <c r="CA2847" s="34"/>
      <c r="CB2847" s="34"/>
      <c r="CC2847" s="34"/>
      <c r="CD2847" s="34"/>
    </row>
    <row r="2848" spans="1:82" ht="15" x14ac:dyDescent="0.25">
      <c r="A2848" s="34"/>
      <c r="B2848" s="34">
        <v>53301203</v>
      </c>
      <c r="C2848" s="34" t="s">
        <v>32071</v>
      </c>
      <c r="D2848" s="34"/>
      <c r="E2848" s="34"/>
      <c r="F2848" s="34" t="s">
        <v>68</v>
      </c>
      <c r="G2848" s="34">
        <v>20576</v>
      </c>
      <c r="H2848" s="34" t="s">
        <v>32072</v>
      </c>
      <c r="I2848" s="34" t="s">
        <v>84</v>
      </c>
      <c r="J2848" s="34" t="s">
        <v>568</v>
      </c>
      <c r="K2848" s="34" t="s">
        <v>1088</v>
      </c>
      <c r="L2848" s="34" t="s">
        <v>2557</v>
      </c>
      <c r="M2848" s="48" t="s">
        <v>32073</v>
      </c>
      <c r="N2848" s="34" t="s">
        <v>32073</v>
      </c>
      <c r="O2848" s="34" t="s">
        <v>151</v>
      </c>
      <c r="P2848" s="34"/>
      <c r="Q2848" s="34" t="s">
        <v>32074</v>
      </c>
      <c r="R2848" s="34"/>
      <c r="S2848" s="34" t="s">
        <v>32075</v>
      </c>
      <c r="T2848" s="34" t="s">
        <v>32076</v>
      </c>
      <c r="U2848" s="34" t="s">
        <v>207</v>
      </c>
      <c r="V2848" s="34" t="s">
        <v>32077</v>
      </c>
      <c r="W2848" s="34" t="s">
        <v>1158</v>
      </c>
      <c r="X2848" s="34" t="s">
        <v>159</v>
      </c>
      <c r="Y2848" s="34"/>
      <c r="Z2848" s="34"/>
      <c r="AA2848" s="34" t="s">
        <v>32078</v>
      </c>
      <c r="AB2848" s="34"/>
      <c r="AC2848" s="34"/>
      <c r="AD2848" s="34" t="s">
        <v>32079</v>
      </c>
      <c r="AE2848" s="34" t="s">
        <v>32080</v>
      </c>
      <c r="AF2848" s="34" t="s">
        <v>177</v>
      </c>
      <c r="AG2848" s="34"/>
      <c r="AH2848" s="34"/>
      <c r="AI2848" s="34" t="s">
        <v>29637</v>
      </c>
      <c r="AJ2848" s="34"/>
      <c r="AK2848" s="34"/>
      <c r="AL2848" s="34"/>
      <c r="AM2848" s="34"/>
      <c r="AN2848" s="34"/>
      <c r="AO2848" s="34"/>
      <c r="AP2848" s="34"/>
      <c r="AQ2848" s="34"/>
      <c r="AR2848" s="34"/>
      <c r="AS2848" s="34"/>
      <c r="AT2848" s="34"/>
      <c r="AU2848" s="34"/>
      <c r="AV2848" s="34"/>
      <c r="AW2848" s="34"/>
      <c r="AX2848" s="34"/>
      <c r="AY2848" s="34"/>
      <c r="AZ2848" s="34"/>
      <c r="BA2848" s="34"/>
      <c r="BB2848" s="34"/>
      <c r="BC2848" s="34"/>
      <c r="BD2848" s="34"/>
      <c r="BE2848" s="34"/>
      <c r="BF2848" s="34"/>
      <c r="BG2848" s="34"/>
      <c r="BH2848" s="34"/>
      <c r="BI2848" s="34"/>
      <c r="BJ2848" s="34"/>
      <c r="BK2848" s="34"/>
      <c r="BL2848" s="34"/>
      <c r="BM2848" s="34"/>
      <c r="BN2848" s="34"/>
      <c r="BO2848" s="34"/>
      <c r="BP2848" s="34"/>
      <c r="BQ2848" s="34"/>
      <c r="BR2848" s="34"/>
      <c r="BS2848" s="34"/>
      <c r="BT2848" s="34"/>
      <c r="BU2848" s="34"/>
      <c r="BV2848" s="34"/>
      <c r="BW2848" s="34"/>
      <c r="BX2848" s="34"/>
      <c r="BY2848" s="34"/>
      <c r="BZ2848" s="34"/>
      <c r="CA2848" s="34"/>
      <c r="CB2848" s="34"/>
      <c r="CC2848" s="34"/>
      <c r="CD2848" s="34"/>
    </row>
    <row r="2849" spans="1:82" ht="15" x14ac:dyDescent="0.25">
      <c r="A2849" s="34"/>
      <c r="B2849" s="34">
        <v>53301424</v>
      </c>
      <c r="C2849" s="34" t="s">
        <v>32081</v>
      </c>
      <c r="D2849" s="34"/>
      <c r="E2849" s="34"/>
      <c r="F2849" s="34" t="s">
        <v>32082</v>
      </c>
      <c r="G2849" s="34">
        <v>30446</v>
      </c>
      <c r="H2849" s="34" t="s">
        <v>32083</v>
      </c>
      <c r="I2849" s="34" t="s">
        <v>84</v>
      </c>
      <c r="J2849" s="34" t="s">
        <v>167</v>
      </c>
      <c r="K2849" s="34" t="s">
        <v>5742</v>
      </c>
      <c r="L2849" s="34" t="s">
        <v>5743</v>
      </c>
      <c r="M2849" s="48" t="s">
        <v>32084</v>
      </c>
      <c r="N2849" s="34" t="s">
        <v>32084</v>
      </c>
      <c r="O2849" s="34" t="s">
        <v>151</v>
      </c>
      <c r="P2849" s="34"/>
      <c r="Q2849" s="34" t="s">
        <v>32085</v>
      </c>
      <c r="R2849" s="34"/>
      <c r="S2849" s="34" t="s">
        <v>32086</v>
      </c>
      <c r="T2849" s="34" t="s">
        <v>32087</v>
      </c>
      <c r="U2849" s="34" t="s">
        <v>207</v>
      </c>
      <c r="V2849" s="34" t="s">
        <v>32088</v>
      </c>
      <c r="W2849" s="34" t="s">
        <v>1673</v>
      </c>
      <c r="X2849" s="34" t="s">
        <v>159</v>
      </c>
      <c r="Y2849" s="34"/>
      <c r="Z2849" s="34"/>
      <c r="AA2849" s="34" t="s">
        <v>32089</v>
      </c>
      <c r="AB2849" s="34"/>
      <c r="AC2849" s="34" t="s">
        <v>68</v>
      </c>
      <c r="AD2849" s="34" t="s">
        <v>32090</v>
      </c>
      <c r="AE2849" s="34" t="s">
        <v>32091</v>
      </c>
      <c r="AF2849" s="34" t="s">
        <v>177</v>
      </c>
      <c r="AG2849" s="34"/>
      <c r="AH2849" s="34"/>
      <c r="AI2849" s="34" t="s">
        <v>32092</v>
      </c>
      <c r="AJ2849" s="34"/>
      <c r="AK2849" s="34"/>
      <c r="AL2849" s="34"/>
      <c r="AM2849" s="34"/>
      <c r="AN2849" s="34"/>
      <c r="AO2849" s="34"/>
      <c r="AP2849" s="34"/>
      <c r="AQ2849" s="34"/>
      <c r="AR2849" s="34"/>
      <c r="AS2849" s="34"/>
      <c r="AT2849" s="34"/>
      <c r="AU2849" s="34"/>
      <c r="AV2849" s="34"/>
      <c r="AW2849" s="34"/>
      <c r="AX2849" s="34"/>
      <c r="AY2849" s="34"/>
      <c r="AZ2849" s="34"/>
      <c r="BA2849" s="34"/>
      <c r="BB2849" s="34"/>
      <c r="BC2849" s="34"/>
      <c r="BD2849" s="34"/>
      <c r="BE2849" s="34"/>
      <c r="BF2849" s="34"/>
      <c r="BG2849" s="34"/>
      <c r="BH2849" s="34"/>
      <c r="BI2849" s="34"/>
      <c r="BJ2849" s="34"/>
      <c r="BK2849" s="34"/>
      <c r="BL2849" s="34"/>
      <c r="BM2849" s="34"/>
      <c r="BN2849" s="34"/>
      <c r="BO2849" s="34"/>
      <c r="BP2849" s="34"/>
      <c r="BQ2849" s="34"/>
      <c r="BR2849" s="34"/>
      <c r="BS2849" s="34"/>
      <c r="BT2849" s="34"/>
      <c r="BU2849" s="34"/>
      <c r="BV2849" s="34"/>
      <c r="BW2849" s="34"/>
      <c r="BX2849" s="34"/>
      <c r="BY2849" s="34"/>
      <c r="BZ2849" s="34"/>
      <c r="CA2849" s="34"/>
      <c r="CB2849" s="34"/>
      <c r="CC2849" s="34"/>
      <c r="CD2849" s="34"/>
    </row>
    <row r="2850" spans="1:82" ht="15" x14ac:dyDescent="0.25">
      <c r="A2850" s="34"/>
      <c r="B2850" s="34">
        <v>55168129</v>
      </c>
      <c r="C2850" s="34" t="s">
        <v>32093</v>
      </c>
      <c r="D2850" s="34"/>
      <c r="E2850" s="34"/>
      <c r="F2850" s="34" t="s">
        <v>32094</v>
      </c>
      <c r="G2850" s="34">
        <v>31929</v>
      </c>
      <c r="H2850" s="34" t="s">
        <v>32095</v>
      </c>
      <c r="I2850" s="34" t="s">
        <v>84</v>
      </c>
      <c r="J2850" s="34" t="s">
        <v>449</v>
      </c>
      <c r="K2850" s="34" t="s">
        <v>699</v>
      </c>
      <c r="L2850" s="34" t="s">
        <v>700</v>
      </c>
      <c r="M2850" s="48" t="s">
        <v>32096</v>
      </c>
      <c r="N2850" s="34" t="s">
        <v>32096</v>
      </c>
      <c r="O2850" s="34" t="s">
        <v>151</v>
      </c>
      <c r="P2850" s="34"/>
      <c r="Q2850" s="34" t="s">
        <v>32097</v>
      </c>
      <c r="R2850" s="34"/>
      <c r="S2850" s="34" t="s">
        <v>32098</v>
      </c>
      <c r="T2850" s="34" t="s">
        <v>32099</v>
      </c>
      <c r="U2850" s="34" t="s">
        <v>207</v>
      </c>
      <c r="V2850" s="34" t="s">
        <v>32100</v>
      </c>
      <c r="W2850" s="34" t="s">
        <v>227</v>
      </c>
      <c r="X2850" s="34" t="s">
        <v>246</v>
      </c>
      <c r="Y2850" s="34"/>
      <c r="Z2850" s="34"/>
      <c r="AA2850" s="34" t="s">
        <v>32101</v>
      </c>
      <c r="AB2850" s="34"/>
      <c r="AC2850" s="34" t="s">
        <v>68</v>
      </c>
      <c r="AD2850" s="34" t="s">
        <v>32102</v>
      </c>
      <c r="AE2850" s="34" t="s">
        <v>32103</v>
      </c>
      <c r="AF2850" s="34" t="s">
        <v>263</v>
      </c>
      <c r="AG2850" s="34"/>
      <c r="AH2850" s="34"/>
      <c r="AI2850" s="34" t="s">
        <v>68</v>
      </c>
      <c r="AJ2850" s="34"/>
      <c r="AK2850" s="34"/>
      <c r="AL2850" s="34"/>
      <c r="AM2850" s="34"/>
      <c r="AN2850" s="34"/>
      <c r="AO2850" s="34"/>
      <c r="AP2850" s="34"/>
      <c r="AQ2850" s="34"/>
      <c r="AR2850" s="34"/>
      <c r="AS2850" s="34"/>
      <c r="AT2850" s="34"/>
      <c r="AU2850" s="34"/>
      <c r="AV2850" s="34"/>
      <c r="AW2850" s="34"/>
      <c r="AX2850" s="34"/>
      <c r="AY2850" s="34"/>
      <c r="AZ2850" s="34"/>
      <c r="BA2850" s="34"/>
      <c r="BB2850" s="34"/>
      <c r="BC2850" s="34"/>
      <c r="BD2850" s="34"/>
      <c r="BE2850" s="34"/>
      <c r="BF2850" s="34"/>
      <c r="BG2850" s="34"/>
      <c r="BH2850" s="34"/>
      <c r="BI2850" s="34"/>
      <c r="BJ2850" s="34"/>
      <c r="BK2850" s="34"/>
      <c r="BL2850" s="34"/>
      <c r="BM2850" s="34"/>
      <c r="BN2850" s="34"/>
      <c r="BO2850" s="34"/>
      <c r="BP2850" s="34"/>
      <c r="BQ2850" s="34"/>
      <c r="BR2850" s="34"/>
      <c r="BS2850" s="34"/>
      <c r="BT2850" s="34"/>
      <c r="BU2850" s="34"/>
      <c r="BV2850" s="34"/>
      <c r="BW2850" s="34"/>
      <c r="BX2850" s="34"/>
      <c r="BY2850" s="34"/>
      <c r="BZ2850" s="34"/>
      <c r="CA2850" s="34"/>
      <c r="CB2850" s="34"/>
      <c r="CC2850" s="34"/>
      <c r="CD2850" s="34"/>
    </row>
    <row r="2851" spans="1:82" ht="15" x14ac:dyDescent="0.25">
      <c r="A2851" s="34"/>
      <c r="B2851" s="34">
        <v>53301509</v>
      </c>
      <c r="C2851" s="34" t="s">
        <v>32104</v>
      </c>
      <c r="D2851" s="34"/>
      <c r="E2851" s="34"/>
      <c r="F2851" s="34" t="s">
        <v>32105</v>
      </c>
      <c r="G2851" s="34">
        <v>17533</v>
      </c>
      <c r="H2851" s="34" t="s">
        <v>32106</v>
      </c>
      <c r="I2851" s="34" t="s">
        <v>84</v>
      </c>
      <c r="J2851" s="34" t="s">
        <v>1276</v>
      </c>
      <c r="K2851" s="34" t="s">
        <v>1276</v>
      </c>
      <c r="L2851" s="34" t="s">
        <v>32107</v>
      </c>
      <c r="M2851" s="48" t="s">
        <v>32108</v>
      </c>
      <c r="N2851" s="34" t="s">
        <v>32109</v>
      </c>
      <c r="O2851" s="34" t="s">
        <v>151</v>
      </c>
      <c r="P2851" s="34"/>
      <c r="Q2851" s="34" t="s">
        <v>32110</v>
      </c>
      <c r="R2851" s="34"/>
      <c r="S2851" s="34" t="s">
        <v>32111</v>
      </c>
      <c r="T2851" s="34" t="s">
        <v>32112</v>
      </c>
      <c r="U2851" s="34" t="s">
        <v>207</v>
      </c>
      <c r="V2851" s="34" t="s">
        <v>32113</v>
      </c>
      <c r="W2851" s="34" t="s">
        <v>158</v>
      </c>
      <c r="X2851" s="34" t="s">
        <v>173</v>
      </c>
      <c r="Y2851" s="34"/>
      <c r="Z2851" s="34"/>
      <c r="AA2851" s="34" t="s">
        <v>32114</v>
      </c>
      <c r="AB2851" s="34"/>
      <c r="AC2851" s="34" t="s">
        <v>68</v>
      </c>
      <c r="AD2851" s="34" t="s">
        <v>32115</v>
      </c>
      <c r="AE2851" s="34" t="s">
        <v>32116</v>
      </c>
      <c r="AF2851" s="34" t="s">
        <v>177</v>
      </c>
      <c r="AG2851" s="34"/>
      <c r="AH2851" s="34"/>
      <c r="AI2851" s="34" t="s">
        <v>32117</v>
      </c>
      <c r="AJ2851" s="34"/>
      <c r="AK2851" s="34"/>
      <c r="AL2851" s="34"/>
      <c r="AM2851" s="34"/>
      <c r="AN2851" s="34"/>
      <c r="AO2851" s="34"/>
      <c r="AP2851" s="34"/>
      <c r="AQ2851" s="34"/>
      <c r="AR2851" s="34"/>
      <c r="AS2851" s="34"/>
      <c r="AT2851" s="34"/>
      <c r="AU2851" s="34"/>
      <c r="AV2851" s="34"/>
      <c r="AW2851" s="34"/>
      <c r="AX2851" s="34"/>
      <c r="AY2851" s="34"/>
      <c r="AZ2851" s="34"/>
      <c r="BA2851" s="34"/>
      <c r="BB2851" s="34"/>
      <c r="BC2851" s="34"/>
      <c r="BD2851" s="34"/>
      <c r="BE2851" s="34"/>
      <c r="BF2851" s="34"/>
      <c r="BG2851" s="34"/>
      <c r="BH2851" s="34"/>
      <c r="BI2851" s="34"/>
      <c r="BJ2851" s="34"/>
      <c r="BK2851" s="34"/>
      <c r="BL2851" s="34"/>
      <c r="BM2851" s="34"/>
      <c r="BN2851" s="34"/>
      <c r="BO2851" s="34"/>
      <c r="BP2851" s="34"/>
      <c r="BQ2851" s="34"/>
      <c r="BR2851" s="34"/>
      <c r="BS2851" s="34"/>
      <c r="BT2851" s="34"/>
      <c r="BU2851" s="34"/>
      <c r="BV2851" s="34"/>
      <c r="BW2851" s="34"/>
      <c r="BX2851" s="34"/>
      <c r="BY2851" s="34"/>
      <c r="BZ2851" s="34"/>
      <c r="CA2851" s="34"/>
      <c r="CB2851" s="34"/>
      <c r="CC2851" s="34"/>
      <c r="CD2851" s="34"/>
    </row>
    <row r="2852" spans="1:82" ht="15" x14ac:dyDescent="0.25">
      <c r="A2852" s="34"/>
      <c r="B2852" s="34">
        <v>56102867</v>
      </c>
      <c r="C2852" s="34" t="s">
        <v>32118</v>
      </c>
      <c r="D2852" s="34"/>
      <c r="E2852" s="34"/>
      <c r="F2852" s="34" t="s">
        <v>32119</v>
      </c>
      <c r="G2852" s="34">
        <v>35431</v>
      </c>
      <c r="H2852" s="34" t="s">
        <v>32120</v>
      </c>
      <c r="I2852" s="34" t="s">
        <v>84</v>
      </c>
      <c r="J2852" s="34" t="s">
        <v>568</v>
      </c>
      <c r="K2852" s="34" t="s">
        <v>569</v>
      </c>
      <c r="L2852" s="34" t="s">
        <v>570</v>
      </c>
      <c r="M2852" s="48" t="s">
        <v>32121</v>
      </c>
      <c r="N2852" s="34" t="s">
        <v>32121</v>
      </c>
      <c r="O2852" s="34" t="s">
        <v>151</v>
      </c>
      <c r="P2852" s="34"/>
      <c r="Q2852" s="34" t="s">
        <v>32122</v>
      </c>
      <c r="R2852" s="34"/>
      <c r="S2852" s="34" t="s">
        <v>32123</v>
      </c>
      <c r="T2852" s="34" t="s">
        <v>32124</v>
      </c>
      <c r="U2852" s="34" t="s">
        <v>207</v>
      </c>
      <c r="V2852" s="34" t="s">
        <v>32119</v>
      </c>
      <c r="W2852" s="34" t="s">
        <v>397</v>
      </c>
      <c r="X2852" s="34" t="s">
        <v>455</v>
      </c>
      <c r="Y2852" s="34"/>
      <c r="Z2852" s="34"/>
      <c r="AA2852" s="34" t="s">
        <v>32125</v>
      </c>
      <c r="AB2852" s="34"/>
      <c r="AC2852" s="34" t="s">
        <v>68</v>
      </c>
      <c r="AD2852" s="34" t="s">
        <v>32126</v>
      </c>
      <c r="AE2852" s="34" t="s">
        <v>32127</v>
      </c>
      <c r="AF2852" s="34" t="s">
        <v>401</v>
      </c>
      <c r="AG2852" s="34"/>
      <c r="AH2852" s="34"/>
      <c r="AI2852" s="34" t="s">
        <v>68</v>
      </c>
      <c r="AJ2852" s="34"/>
      <c r="AK2852" s="34"/>
      <c r="AL2852" s="34"/>
      <c r="AM2852" s="34"/>
      <c r="AN2852" s="34"/>
      <c r="AO2852" s="34"/>
      <c r="AP2852" s="34"/>
      <c r="AQ2852" s="34"/>
      <c r="AR2852" s="34"/>
      <c r="AS2852" s="34"/>
      <c r="AT2852" s="34"/>
      <c r="AU2852" s="34"/>
      <c r="AV2852" s="34"/>
      <c r="AW2852" s="34"/>
      <c r="AX2852" s="34"/>
      <c r="AY2852" s="34"/>
      <c r="AZ2852" s="34"/>
      <c r="BA2852" s="34"/>
      <c r="BB2852" s="34"/>
      <c r="BC2852" s="34"/>
      <c r="BD2852" s="34"/>
      <c r="BE2852" s="34"/>
      <c r="BF2852" s="34"/>
      <c r="BG2852" s="34"/>
      <c r="BH2852" s="34"/>
      <c r="BI2852" s="34"/>
      <c r="BJ2852" s="34"/>
      <c r="BK2852" s="34"/>
      <c r="BL2852" s="34"/>
      <c r="BM2852" s="34"/>
      <c r="BN2852" s="34"/>
      <c r="BO2852" s="34"/>
      <c r="BP2852" s="34"/>
      <c r="BQ2852" s="34"/>
      <c r="BR2852" s="34"/>
      <c r="BS2852" s="34"/>
      <c r="BT2852" s="34"/>
      <c r="BU2852" s="34"/>
      <c r="BV2852" s="34"/>
      <c r="BW2852" s="34"/>
      <c r="BX2852" s="34"/>
      <c r="BY2852" s="34"/>
      <c r="BZ2852" s="34"/>
      <c r="CA2852" s="34"/>
      <c r="CB2852" s="34"/>
      <c r="CC2852" s="34"/>
      <c r="CD2852" s="34"/>
    </row>
    <row r="2853" spans="1:82" ht="15" x14ac:dyDescent="0.25">
      <c r="A2853" s="34"/>
      <c r="B2853" s="34">
        <v>53734888</v>
      </c>
      <c r="C2853" s="34" t="s">
        <v>32128</v>
      </c>
      <c r="D2853" s="34"/>
      <c r="E2853" s="34"/>
      <c r="F2853" s="34" t="s">
        <v>4010</v>
      </c>
      <c r="G2853" s="34">
        <v>26264</v>
      </c>
      <c r="H2853" s="34" t="s">
        <v>32129</v>
      </c>
      <c r="I2853" s="34" t="s">
        <v>84</v>
      </c>
      <c r="J2853" s="34" t="s">
        <v>167</v>
      </c>
      <c r="K2853" s="34" t="s">
        <v>168</v>
      </c>
      <c r="L2853" s="34" t="s">
        <v>391</v>
      </c>
      <c r="M2853" s="48" t="s">
        <v>32130</v>
      </c>
      <c r="N2853" s="34" t="s">
        <v>32130</v>
      </c>
      <c r="O2853" s="34" t="s">
        <v>151</v>
      </c>
      <c r="P2853" s="34"/>
      <c r="Q2853" s="34" t="s">
        <v>32131</v>
      </c>
      <c r="R2853" s="34"/>
      <c r="S2853" s="34" t="s">
        <v>32132</v>
      </c>
      <c r="T2853" s="34" t="s">
        <v>32133</v>
      </c>
      <c r="U2853" s="34" t="s">
        <v>207</v>
      </c>
      <c r="V2853" s="34" t="s">
        <v>32134</v>
      </c>
      <c r="W2853" s="34" t="s">
        <v>802</v>
      </c>
      <c r="X2853" s="34" t="s">
        <v>159</v>
      </c>
      <c r="Y2853" s="34"/>
      <c r="Z2853" s="34"/>
      <c r="AA2853" s="34" t="s">
        <v>32135</v>
      </c>
      <c r="AB2853" s="34"/>
      <c r="AC2853" s="34" t="s">
        <v>68</v>
      </c>
      <c r="AD2853" s="34" t="s">
        <v>32136</v>
      </c>
      <c r="AE2853" s="34" t="s">
        <v>32137</v>
      </c>
      <c r="AF2853" s="34" t="s">
        <v>213</v>
      </c>
      <c r="AG2853" s="34"/>
      <c r="AH2853" s="34"/>
      <c r="AI2853" s="34" t="s">
        <v>27158</v>
      </c>
      <c r="AJ2853" s="34"/>
      <c r="AK2853" s="34"/>
      <c r="AL2853" s="34"/>
      <c r="AM2853" s="34"/>
      <c r="AN2853" s="34"/>
      <c r="AO2853" s="34"/>
      <c r="AP2853" s="34"/>
      <c r="AQ2853" s="34"/>
      <c r="AR2853" s="34"/>
      <c r="AS2853" s="34"/>
      <c r="AT2853" s="34"/>
      <c r="AU2853" s="34"/>
      <c r="AV2853" s="34"/>
      <c r="AW2853" s="34"/>
      <c r="AX2853" s="34"/>
      <c r="AY2853" s="34"/>
      <c r="AZ2853" s="34"/>
      <c r="BA2853" s="34"/>
      <c r="BB2853" s="34"/>
      <c r="BC2853" s="34"/>
      <c r="BD2853" s="34"/>
      <c r="BE2853" s="34"/>
      <c r="BF2853" s="34"/>
      <c r="BG2853" s="34"/>
      <c r="BH2853" s="34"/>
      <c r="BI2853" s="34"/>
      <c r="BJ2853" s="34"/>
      <c r="BK2853" s="34"/>
      <c r="BL2853" s="34"/>
      <c r="BM2853" s="34"/>
      <c r="BN2853" s="34"/>
      <c r="BO2853" s="34"/>
      <c r="BP2853" s="34"/>
      <c r="BQ2853" s="34"/>
      <c r="BR2853" s="34"/>
      <c r="BS2853" s="34"/>
      <c r="BT2853" s="34"/>
      <c r="BU2853" s="34"/>
      <c r="BV2853" s="34"/>
      <c r="BW2853" s="34"/>
      <c r="BX2853" s="34"/>
      <c r="BY2853" s="34"/>
      <c r="BZ2853" s="34"/>
      <c r="CA2853" s="34"/>
      <c r="CB2853" s="34"/>
      <c r="CC2853" s="34"/>
      <c r="CD2853" s="34"/>
    </row>
    <row r="2854" spans="1:82" ht="15" x14ac:dyDescent="0.25">
      <c r="A2854" s="34"/>
      <c r="B2854" s="34">
        <v>53571573</v>
      </c>
      <c r="C2854" s="34" t="s">
        <v>32138</v>
      </c>
      <c r="D2854" s="34"/>
      <c r="E2854" s="34"/>
      <c r="F2854" s="34" t="s">
        <v>32139</v>
      </c>
      <c r="G2854" s="34">
        <v>31034</v>
      </c>
      <c r="H2854" s="34" t="s">
        <v>32140</v>
      </c>
      <c r="I2854" s="34" t="s">
        <v>84</v>
      </c>
      <c r="J2854" s="34" t="s">
        <v>670</v>
      </c>
      <c r="K2854" s="34" t="s">
        <v>2701</v>
      </c>
      <c r="L2854" s="34" t="s">
        <v>2702</v>
      </c>
      <c r="M2854" s="48" t="s">
        <v>32141</v>
      </c>
      <c r="N2854" s="34" t="s">
        <v>32141</v>
      </c>
      <c r="O2854" s="34" t="s">
        <v>151</v>
      </c>
      <c r="P2854" s="34"/>
      <c r="Q2854" s="34" t="s">
        <v>32142</v>
      </c>
      <c r="R2854" s="34"/>
      <c r="S2854" s="34" t="s">
        <v>32143</v>
      </c>
      <c r="T2854" s="34" t="s">
        <v>32144</v>
      </c>
      <c r="U2854" s="34" t="s">
        <v>305</v>
      </c>
      <c r="V2854" s="34" t="s">
        <v>32145</v>
      </c>
      <c r="W2854" s="34" t="s">
        <v>350</v>
      </c>
      <c r="X2854" s="34" t="s">
        <v>159</v>
      </c>
      <c r="Y2854" s="34"/>
      <c r="Z2854" s="34"/>
      <c r="AA2854" s="34" t="s">
        <v>32146</v>
      </c>
      <c r="AB2854" s="34"/>
      <c r="AC2854" s="34" t="s">
        <v>68</v>
      </c>
      <c r="AD2854" s="34" t="s">
        <v>32147</v>
      </c>
      <c r="AE2854" s="34" t="s">
        <v>32148</v>
      </c>
      <c r="AF2854" s="34" t="s">
        <v>263</v>
      </c>
      <c r="AG2854" s="34"/>
      <c r="AH2854" s="34"/>
      <c r="AI2854" s="34" t="s">
        <v>68</v>
      </c>
      <c r="AJ2854" s="34"/>
      <c r="AK2854" s="34"/>
      <c r="AL2854" s="34"/>
      <c r="AM2854" s="34"/>
      <c r="AN2854" s="34"/>
      <c r="AO2854" s="34"/>
      <c r="AP2854" s="34"/>
      <c r="AQ2854" s="34"/>
      <c r="AR2854" s="34"/>
      <c r="AS2854" s="34"/>
      <c r="AT2854" s="34"/>
      <c r="AU2854" s="34"/>
      <c r="AV2854" s="34"/>
      <c r="AW2854" s="34"/>
      <c r="AX2854" s="34"/>
      <c r="AY2854" s="34"/>
      <c r="AZ2854" s="34"/>
      <c r="BA2854" s="34"/>
      <c r="BB2854" s="34"/>
      <c r="BC2854" s="34"/>
      <c r="BD2854" s="34"/>
      <c r="BE2854" s="34"/>
      <c r="BF2854" s="34"/>
      <c r="BG2854" s="34"/>
      <c r="BH2854" s="34"/>
      <c r="BI2854" s="34"/>
      <c r="BJ2854" s="34"/>
      <c r="BK2854" s="34"/>
      <c r="BL2854" s="34"/>
      <c r="BM2854" s="34"/>
      <c r="BN2854" s="34"/>
      <c r="BO2854" s="34"/>
      <c r="BP2854" s="34"/>
      <c r="BQ2854" s="34"/>
      <c r="BR2854" s="34"/>
      <c r="BS2854" s="34"/>
      <c r="BT2854" s="34"/>
      <c r="BU2854" s="34"/>
      <c r="BV2854" s="34"/>
      <c r="BW2854" s="34"/>
      <c r="BX2854" s="34"/>
      <c r="BY2854" s="34"/>
      <c r="BZ2854" s="34"/>
      <c r="CA2854" s="34"/>
      <c r="CB2854" s="34"/>
      <c r="CC2854" s="34"/>
      <c r="CD2854" s="34"/>
    </row>
    <row r="2855" spans="1:82" ht="15" x14ac:dyDescent="0.25">
      <c r="A2855" s="34"/>
      <c r="B2855" s="34">
        <v>53301184</v>
      </c>
      <c r="C2855" s="34" t="s">
        <v>32149</v>
      </c>
      <c r="D2855" s="34"/>
      <c r="E2855" s="34"/>
      <c r="F2855" s="34" t="s">
        <v>32150</v>
      </c>
      <c r="G2855" s="34">
        <v>28441</v>
      </c>
      <c r="H2855" s="34" t="s">
        <v>32151</v>
      </c>
      <c r="I2855" s="34" t="s">
        <v>84</v>
      </c>
      <c r="J2855" s="34" t="s">
        <v>102</v>
      </c>
      <c r="K2855" s="34" t="s">
        <v>2522</v>
      </c>
      <c r="L2855" s="34" t="s">
        <v>2619</v>
      </c>
      <c r="M2855" s="48" t="s">
        <v>32152</v>
      </c>
      <c r="N2855" s="34" t="s">
        <v>32152</v>
      </c>
      <c r="O2855" s="34" t="s">
        <v>151</v>
      </c>
      <c r="P2855" s="34"/>
      <c r="Q2855" s="34" t="s">
        <v>6725</v>
      </c>
      <c r="R2855" s="34"/>
      <c r="S2855" s="34" t="s">
        <v>32153</v>
      </c>
      <c r="T2855" s="34" t="s">
        <v>32154</v>
      </c>
      <c r="U2855" s="34" t="s">
        <v>207</v>
      </c>
      <c r="V2855" s="34" t="s">
        <v>32155</v>
      </c>
      <c r="W2855" s="34" t="s">
        <v>1011</v>
      </c>
      <c r="X2855" s="34" t="s">
        <v>159</v>
      </c>
      <c r="Y2855" s="34"/>
      <c r="Z2855" s="34"/>
      <c r="AA2855" s="34" t="s">
        <v>32156</v>
      </c>
      <c r="AB2855" s="34"/>
      <c r="AC2855" s="34" t="s">
        <v>68</v>
      </c>
      <c r="AD2855" s="34" t="s">
        <v>32157</v>
      </c>
      <c r="AE2855" s="34" t="s">
        <v>32158</v>
      </c>
      <c r="AF2855" s="34" t="s">
        <v>177</v>
      </c>
      <c r="AG2855" s="34"/>
      <c r="AH2855" s="34"/>
      <c r="AI2855" s="34" t="s">
        <v>32159</v>
      </c>
      <c r="AJ2855" s="34"/>
      <c r="AK2855" s="34"/>
      <c r="AL2855" s="34"/>
      <c r="AM2855" s="34"/>
      <c r="AN2855" s="34"/>
      <c r="AO2855" s="34"/>
      <c r="AP2855" s="34"/>
      <c r="AQ2855" s="34"/>
      <c r="AR2855" s="34"/>
      <c r="AS2855" s="34"/>
      <c r="AT2855" s="34"/>
      <c r="AU2855" s="34"/>
      <c r="AV2855" s="34"/>
      <c r="AW2855" s="34"/>
      <c r="AX2855" s="34"/>
      <c r="AY2855" s="34"/>
      <c r="AZ2855" s="34"/>
      <c r="BA2855" s="34"/>
      <c r="BB2855" s="34"/>
      <c r="BC2855" s="34"/>
      <c r="BD2855" s="34"/>
      <c r="BE2855" s="34"/>
      <c r="BF2855" s="34"/>
      <c r="BG2855" s="34"/>
      <c r="BH2855" s="34"/>
      <c r="BI2855" s="34"/>
      <c r="BJ2855" s="34"/>
      <c r="BK2855" s="34"/>
      <c r="BL2855" s="34"/>
      <c r="BM2855" s="34"/>
      <c r="BN2855" s="34"/>
      <c r="BO2855" s="34"/>
      <c r="BP2855" s="34"/>
      <c r="BQ2855" s="34"/>
      <c r="BR2855" s="34"/>
      <c r="BS2855" s="34"/>
      <c r="BT2855" s="34"/>
      <c r="BU2855" s="34"/>
      <c r="BV2855" s="34"/>
      <c r="BW2855" s="34"/>
      <c r="BX2855" s="34"/>
      <c r="BY2855" s="34"/>
      <c r="BZ2855" s="34"/>
      <c r="CA2855" s="34"/>
      <c r="CB2855" s="34"/>
      <c r="CC2855" s="34"/>
      <c r="CD2855" s="34"/>
    </row>
    <row r="2856" spans="1:82" ht="15" x14ac:dyDescent="0.25">
      <c r="A2856" s="34"/>
      <c r="B2856" s="34">
        <v>53667649</v>
      </c>
      <c r="C2856" s="34" t="s">
        <v>32160</v>
      </c>
      <c r="D2856" s="34"/>
      <c r="E2856" s="34"/>
      <c r="F2856" s="34" t="s">
        <v>11512</v>
      </c>
      <c r="G2856" s="34">
        <v>24624</v>
      </c>
      <c r="H2856" s="34" t="s">
        <v>32161</v>
      </c>
      <c r="I2856" s="34" t="s">
        <v>84</v>
      </c>
      <c r="J2856" s="34" t="s">
        <v>236</v>
      </c>
      <c r="K2856" s="34" t="s">
        <v>540</v>
      </c>
      <c r="L2856" s="34" t="s">
        <v>541</v>
      </c>
      <c r="M2856" s="48" t="s">
        <v>32162</v>
      </c>
      <c r="N2856" s="34" t="s">
        <v>32162</v>
      </c>
      <c r="O2856" s="34" t="s">
        <v>151</v>
      </c>
      <c r="P2856" s="34"/>
      <c r="Q2856" s="34" t="s">
        <v>32163</v>
      </c>
      <c r="R2856" s="34"/>
      <c r="S2856" s="34" t="s">
        <v>32164</v>
      </c>
      <c r="T2856" s="34" t="s">
        <v>32165</v>
      </c>
      <c r="U2856" s="34" t="s">
        <v>156</v>
      </c>
      <c r="V2856" s="34" t="s">
        <v>32166</v>
      </c>
      <c r="W2856" s="34" t="s">
        <v>158</v>
      </c>
      <c r="X2856" s="34" t="s">
        <v>159</v>
      </c>
      <c r="Y2856" s="34"/>
      <c r="Z2856" s="34"/>
      <c r="AA2856" s="34" t="s">
        <v>32167</v>
      </c>
      <c r="AB2856" s="34"/>
      <c r="AC2856" s="34" t="s">
        <v>68</v>
      </c>
      <c r="AD2856" s="34" t="s">
        <v>32168</v>
      </c>
      <c r="AE2856" s="34" t="s">
        <v>32169</v>
      </c>
      <c r="AF2856" s="34" t="s">
        <v>163</v>
      </c>
      <c r="AG2856" s="34"/>
      <c r="AH2856" s="34"/>
      <c r="AI2856" s="34" t="s">
        <v>68</v>
      </c>
      <c r="AJ2856" s="34"/>
      <c r="AK2856" s="34"/>
      <c r="AL2856" s="34"/>
      <c r="AM2856" s="34"/>
      <c r="AN2856" s="34"/>
      <c r="AO2856" s="34"/>
      <c r="AP2856" s="34"/>
      <c r="AQ2856" s="34"/>
      <c r="AR2856" s="34"/>
      <c r="AS2856" s="34"/>
      <c r="AT2856" s="34"/>
      <c r="AU2856" s="34"/>
      <c r="AV2856" s="34"/>
      <c r="AW2856" s="34"/>
      <c r="AX2856" s="34"/>
      <c r="AY2856" s="34"/>
      <c r="AZ2856" s="34"/>
      <c r="BA2856" s="34"/>
      <c r="BB2856" s="34"/>
      <c r="BC2856" s="34"/>
      <c r="BD2856" s="34"/>
      <c r="BE2856" s="34"/>
      <c r="BF2856" s="34"/>
      <c r="BG2856" s="34"/>
      <c r="BH2856" s="34"/>
      <c r="BI2856" s="34"/>
      <c r="BJ2856" s="34"/>
      <c r="BK2856" s="34"/>
      <c r="BL2856" s="34"/>
      <c r="BM2856" s="34"/>
      <c r="BN2856" s="34"/>
      <c r="BO2856" s="34"/>
      <c r="BP2856" s="34"/>
      <c r="BQ2856" s="34"/>
      <c r="BR2856" s="34"/>
      <c r="BS2856" s="34"/>
      <c r="BT2856" s="34"/>
      <c r="BU2856" s="34"/>
      <c r="BV2856" s="34"/>
      <c r="BW2856" s="34"/>
      <c r="BX2856" s="34"/>
      <c r="BY2856" s="34"/>
      <c r="BZ2856" s="34"/>
      <c r="CA2856" s="34"/>
      <c r="CB2856" s="34"/>
      <c r="CC2856" s="34"/>
      <c r="CD2856" s="34"/>
    </row>
    <row r="2857" spans="1:82" ht="15" x14ac:dyDescent="0.25">
      <c r="A2857" s="34"/>
      <c r="B2857" s="34">
        <v>53445842</v>
      </c>
      <c r="C2857" s="34" t="s">
        <v>32170</v>
      </c>
      <c r="D2857" s="34"/>
      <c r="E2857" s="34"/>
      <c r="F2857" s="34" t="s">
        <v>32171</v>
      </c>
      <c r="G2857" s="34">
        <v>35605</v>
      </c>
      <c r="H2857" s="34" t="s">
        <v>32172</v>
      </c>
      <c r="I2857" s="34" t="s">
        <v>84</v>
      </c>
      <c r="J2857" s="34" t="s">
        <v>670</v>
      </c>
      <c r="K2857" s="34" t="s">
        <v>671</v>
      </c>
      <c r="L2857" s="34" t="s">
        <v>4574</v>
      </c>
      <c r="M2857" s="48" t="s">
        <v>32173</v>
      </c>
      <c r="N2857" s="34" t="s">
        <v>32173</v>
      </c>
      <c r="O2857" s="34" t="s">
        <v>151</v>
      </c>
      <c r="P2857" s="34"/>
      <c r="Q2857" s="34" t="s">
        <v>32174</v>
      </c>
      <c r="R2857" s="34"/>
      <c r="S2857" s="34" t="s">
        <v>32175</v>
      </c>
      <c r="T2857" s="34" t="s">
        <v>32176</v>
      </c>
      <c r="U2857" s="34" t="s">
        <v>156</v>
      </c>
      <c r="V2857" s="34" t="s">
        <v>32171</v>
      </c>
      <c r="W2857" s="34" t="s">
        <v>397</v>
      </c>
      <c r="X2857" s="34" t="s">
        <v>455</v>
      </c>
      <c r="Y2857" s="34"/>
      <c r="Z2857" s="34"/>
      <c r="AA2857" s="34" t="s">
        <v>32177</v>
      </c>
      <c r="AB2857" s="34"/>
      <c r="AC2857" s="34" t="s">
        <v>68</v>
      </c>
      <c r="AD2857" s="34" t="s">
        <v>32178</v>
      </c>
      <c r="AE2857" s="34" t="s">
        <v>32179</v>
      </c>
      <c r="AF2857" s="34" t="s">
        <v>231</v>
      </c>
      <c r="AG2857" s="34"/>
      <c r="AH2857" s="34"/>
      <c r="AI2857" s="34" t="s">
        <v>32180</v>
      </c>
      <c r="AJ2857" s="34"/>
      <c r="AK2857" s="34"/>
      <c r="AL2857" s="34"/>
      <c r="AM2857" s="34"/>
      <c r="AN2857" s="34"/>
      <c r="AO2857" s="34"/>
      <c r="AP2857" s="34"/>
      <c r="AQ2857" s="34"/>
      <c r="AR2857" s="34"/>
      <c r="AS2857" s="34"/>
      <c r="AT2857" s="34"/>
      <c r="AU2857" s="34"/>
      <c r="AV2857" s="34"/>
      <c r="AW2857" s="34"/>
      <c r="AX2857" s="34"/>
      <c r="AY2857" s="34"/>
      <c r="AZ2857" s="34"/>
      <c r="BA2857" s="34"/>
      <c r="BB2857" s="34"/>
      <c r="BC2857" s="34"/>
      <c r="BD2857" s="34"/>
      <c r="BE2857" s="34"/>
      <c r="BF2857" s="34"/>
      <c r="BG2857" s="34"/>
      <c r="BH2857" s="34"/>
      <c r="BI2857" s="34"/>
      <c r="BJ2857" s="34"/>
      <c r="BK2857" s="34"/>
      <c r="BL2857" s="34"/>
      <c r="BM2857" s="34"/>
      <c r="BN2857" s="34"/>
      <c r="BO2857" s="34"/>
      <c r="BP2857" s="34"/>
      <c r="BQ2857" s="34"/>
      <c r="BR2857" s="34"/>
      <c r="BS2857" s="34"/>
      <c r="BT2857" s="34"/>
      <c r="BU2857" s="34"/>
      <c r="BV2857" s="34"/>
      <c r="BW2857" s="34"/>
      <c r="BX2857" s="34"/>
      <c r="BY2857" s="34"/>
      <c r="BZ2857" s="34"/>
      <c r="CA2857" s="34"/>
      <c r="CB2857" s="34"/>
      <c r="CC2857" s="34"/>
      <c r="CD2857" s="34"/>
    </row>
    <row r="2858" spans="1:82" ht="15" x14ac:dyDescent="0.25">
      <c r="A2858" s="34"/>
      <c r="B2858" s="34">
        <v>54086664</v>
      </c>
      <c r="C2858" s="34" t="s">
        <v>32181</v>
      </c>
      <c r="D2858" s="34"/>
      <c r="E2858" s="34"/>
      <c r="F2858" s="34" t="s">
        <v>2684</v>
      </c>
      <c r="G2858" s="34">
        <v>32226</v>
      </c>
      <c r="H2858" s="34" t="s">
        <v>32182</v>
      </c>
      <c r="I2858" s="34" t="s">
        <v>84</v>
      </c>
      <c r="J2858" s="34" t="s">
        <v>422</v>
      </c>
      <c r="K2858" s="34" t="s">
        <v>423</v>
      </c>
      <c r="L2858" s="34" t="s">
        <v>7359</v>
      </c>
      <c r="M2858" s="48" t="s">
        <v>32183</v>
      </c>
      <c r="N2858" s="34" t="s">
        <v>32183</v>
      </c>
      <c r="O2858" s="34" t="s">
        <v>106</v>
      </c>
      <c r="P2858" s="34"/>
      <c r="Q2858" s="34" t="s">
        <v>32184</v>
      </c>
      <c r="R2858" s="34"/>
      <c r="S2858" s="34" t="s">
        <v>32185</v>
      </c>
      <c r="T2858" s="34" t="s">
        <v>32186</v>
      </c>
      <c r="U2858" s="34" t="s">
        <v>207</v>
      </c>
      <c r="V2858" s="34" t="s">
        <v>12685</v>
      </c>
      <c r="W2858" s="34" t="s">
        <v>519</v>
      </c>
      <c r="X2858" s="34" t="s">
        <v>1026</v>
      </c>
      <c r="Y2858" s="34"/>
      <c r="Z2858" s="34"/>
      <c r="AA2858" s="34" t="s">
        <v>32187</v>
      </c>
      <c r="AB2858" s="34"/>
      <c r="AC2858" s="34" t="s">
        <v>68</v>
      </c>
      <c r="AD2858" s="34" t="s">
        <v>32188</v>
      </c>
      <c r="AE2858" s="34" t="s">
        <v>32189</v>
      </c>
      <c r="AF2858" s="34" t="s">
        <v>401</v>
      </c>
      <c r="AG2858" s="34"/>
      <c r="AH2858" s="34"/>
      <c r="AI2858" s="34" t="s">
        <v>68</v>
      </c>
      <c r="AJ2858" s="34"/>
      <c r="AK2858" s="34"/>
      <c r="AL2858" s="34"/>
      <c r="AM2858" s="34"/>
      <c r="AN2858" s="34"/>
      <c r="AO2858" s="34"/>
      <c r="AP2858" s="34"/>
      <c r="AQ2858" s="34"/>
      <c r="AR2858" s="34"/>
      <c r="AS2858" s="34"/>
      <c r="AT2858" s="34"/>
      <c r="AU2858" s="34"/>
      <c r="AV2858" s="34"/>
      <c r="AW2858" s="34"/>
      <c r="AX2858" s="34"/>
      <c r="AY2858" s="34"/>
      <c r="AZ2858" s="34"/>
      <c r="BA2858" s="34"/>
      <c r="BB2858" s="34"/>
      <c r="BC2858" s="34"/>
      <c r="BD2858" s="34"/>
      <c r="BE2858" s="34"/>
      <c r="BF2858" s="34"/>
      <c r="BG2858" s="34"/>
      <c r="BH2858" s="34"/>
      <c r="BI2858" s="34"/>
      <c r="BJ2858" s="34"/>
      <c r="BK2858" s="34"/>
      <c r="BL2858" s="34"/>
      <c r="BM2858" s="34"/>
      <c r="BN2858" s="34"/>
      <c r="BO2858" s="34"/>
      <c r="BP2858" s="34"/>
      <c r="BQ2858" s="34"/>
      <c r="BR2858" s="34"/>
      <c r="BS2858" s="34"/>
      <c r="BT2858" s="34"/>
      <c r="BU2858" s="34"/>
      <c r="BV2858" s="34"/>
      <c r="BW2858" s="34"/>
      <c r="BX2858" s="34"/>
      <c r="BY2858" s="34"/>
      <c r="BZ2858" s="34"/>
      <c r="CA2858" s="34"/>
      <c r="CB2858" s="34"/>
      <c r="CC2858" s="34"/>
      <c r="CD2858" s="34"/>
    </row>
    <row r="2859" spans="1:82" ht="15" x14ac:dyDescent="0.25">
      <c r="A2859" s="34"/>
      <c r="B2859" s="34">
        <v>53457861</v>
      </c>
      <c r="C2859" s="34" t="s">
        <v>32190</v>
      </c>
      <c r="D2859" s="34"/>
      <c r="E2859" s="34"/>
      <c r="F2859" s="34" t="s">
        <v>32191</v>
      </c>
      <c r="G2859" s="34">
        <v>29221</v>
      </c>
      <c r="H2859" s="34" t="s">
        <v>32192</v>
      </c>
      <c r="I2859" s="34" t="s">
        <v>84</v>
      </c>
      <c r="J2859" s="34" t="s">
        <v>449</v>
      </c>
      <c r="K2859" s="34" t="s">
        <v>449</v>
      </c>
      <c r="L2859" s="34" t="s">
        <v>450</v>
      </c>
      <c r="M2859" s="48" t="s">
        <v>32193</v>
      </c>
      <c r="N2859" s="34" t="s">
        <v>32193</v>
      </c>
      <c r="O2859" s="34" t="s">
        <v>106</v>
      </c>
      <c r="P2859" s="34"/>
      <c r="Q2859" s="34" t="s">
        <v>17464</v>
      </c>
      <c r="R2859" s="34"/>
      <c r="S2859" s="34" t="s">
        <v>32194</v>
      </c>
      <c r="T2859" s="34" t="s">
        <v>32195</v>
      </c>
      <c r="U2859" s="34" t="s">
        <v>207</v>
      </c>
      <c r="V2859" s="34" t="s">
        <v>32191</v>
      </c>
      <c r="W2859" s="34" t="s">
        <v>634</v>
      </c>
      <c r="X2859" s="34" t="s">
        <v>1026</v>
      </c>
      <c r="Y2859" s="34"/>
      <c r="Z2859" s="34"/>
      <c r="AA2859" s="34" t="s">
        <v>32196</v>
      </c>
      <c r="AB2859" s="34"/>
      <c r="AC2859" s="34" t="s">
        <v>68</v>
      </c>
      <c r="AD2859" s="34" t="s">
        <v>32197</v>
      </c>
      <c r="AE2859" s="34" t="s">
        <v>32198</v>
      </c>
      <c r="AF2859" s="34" t="s">
        <v>177</v>
      </c>
      <c r="AG2859" s="34"/>
      <c r="AH2859" s="34"/>
      <c r="AI2859" s="34" t="s">
        <v>32199</v>
      </c>
      <c r="AJ2859" s="34"/>
      <c r="AK2859" s="34"/>
      <c r="AL2859" s="34"/>
      <c r="AM2859" s="34"/>
      <c r="AN2859" s="34"/>
      <c r="AO2859" s="34"/>
      <c r="AP2859" s="34"/>
      <c r="AQ2859" s="34"/>
      <c r="AR2859" s="34"/>
      <c r="AS2859" s="34"/>
      <c r="AT2859" s="34"/>
      <c r="AU2859" s="34"/>
      <c r="AV2859" s="34"/>
      <c r="AW2859" s="34"/>
      <c r="AX2859" s="34"/>
      <c r="AY2859" s="34"/>
      <c r="AZ2859" s="34"/>
      <c r="BA2859" s="34"/>
      <c r="BB2859" s="34"/>
      <c r="BC2859" s="34"/>
      <c r="BD2859" s="34"/>
      <c r="BE2859" s="34"/>
      <c r="BF2859" s="34"/>
      <c r="BG2859" s="34"/>
      <c r="BH2859" s="34"/>
      <c r="BI2859" s="34"/>
      <c r="BJ2859" s="34"/>
      <c r="BK2859" s="34"/>
      <c r="BL2859" s="34"/>
      <c r="BM2859" s="34"/>
      <c r="BN2859" s="34"/>
      <c r="BO2859" s="34"/>
      <c r="BP2859" s="34"/>
      <c r="BQ2859" s="34"/>
      <c r="BR2859" s="34"/>
      <c r="BS2859" s="34"/>
      <c r="BT2859" s="34"/>
      <c r="BU2859" s="34"/>
      <c r="BV2859" s="34"/>
      <c r="BW2859" s="34"/>
      <c r="BX2859" s="34"/>
      <c r="BY2859" s="34"/>
      <c r="BZ2859" s="34"/>
      <c r="CA2859" s="34"/>
      <c r="CB2859" s="34"/>
      <c r="CC2859" s="34"/>
      <c r="CD2859" s="34"/>
    </row>
    <row r="2860" spans="1:82" ht="15" x14ac:dyDescent="0.25">
      <c r="A2860" s="34"/>
      <c r="B2860" s="34">
        <v>57415423</v>
      </c>
      <c r="C2860" s="34" t="s">
        <v>32200</v>
      </c>
      <c r="D2860" s="34"/>
      <c r="E2860" s="34"/>
      <c r="F2860" s="34" t="s">
        <v>32201</v>
      </c>
      <c r="G2860" s="34">
        <v>27225</v>
      </c>
      <c r="H2860" s="34" t="s">
        <v>32202</v>
      </c>
      <c r="I2860" s="34" t="s">
        <v>84</v>
      </c>
      <c r="J2860" s="34" t="s">
        <v>920</v>
      </c>
      <c r="K2860" s="34" t="s">
        <v>28085</v>
      </c>
      <c r="L2860" s="34" t="s">
        <v>32203</v>
      </c>
      <c r="M2860" s="48" t="s">
        <v>32204</v>
      </c>
      <c r="N2860" s="34" t="s">
        <v>32204</v>
      </c>
      <c r="O2860" s="34" t="s">
        <v>106</v>
      </c>
      <c r="P2860" s="34"/>
      <c r="Q2860" s="34" t="s">
        <v>32205</v>
      </c>
      <c r="R2860" s="34"/>
      <c r="S2860" s="34" t="s">
        <v>32206</v>
      </c>
      <c r="T2860" s="34" t="s">
        <v>32207</v>
      </c>
      <c r="U2860" s="34" t="s">
        <v>156</v>
      </c>
      <c r="V2860" s="34" t="s">
        <v>32208</v>
      </c>
      <c r="W2860" s="34" t="s">
        <v>789</v>
      </c>
      <c r="X2860" s="34" t="s">
        <v>173</v>
      </c>
      <c r="Y2860" s="34"/>
      <c r="Z2860" s="34"/>
      <c r="AA2860" s="34" t="s">
        <v>32209</v>
      </c>
      <c r="AB2860" s="34"/>
      <c r="AC2860" s="34" t="s">
        <v>68</v>
      </c>
      <c r="AD2860" s="34" t="s">
        <v>32210</v>
      </c>
      <c r="AE2860" s="34" t="s">
        <v>32211</v>
      </c>
      <c r="AF2860" s="34" t="s">
        <v>163</v>
      </c>
      <c r="AG2860" s="34"/>
      <c r="AH2860" s="34"/>
      <c r="AI2860" s="34" t="s">
        <v>68</v>
      </c>
      <c r="AJ2860" s="34"/>
      <c r="AK2860" s="34"/>
      <c r="AL2860" s="34"/>
      <c r="AM2860" s="34"/>
      <c r="AN2860" s="34"/>
      <c r="AO2860" s="34"/>
      <c r="AP2860" s="34"/>
      <c r="AQ2860" s="34"/>
      <c r="AR2860" s="34"/>
      <c r="AS2860" s="34"/>
      <c r="AT2860" s="34"/>
      <c r="AU2860" s="34"/>
      <c r="AV2860" s="34"/>
      <c r="AW2860" s="34"/>
      <c r="AX2860" s="34"/>
      <c r="AY2860" s="34"/>
      <c r="AZ2860" s="34"/>
      <c r="BA2860" s="34"/>
      <c r="BB2860" s="34"/>
      <c r="BC2860" s="34"/>
      <c r="BD2860" s="34"/>
      <c r="BE2860" s="34"/>
      <c r="BF2860" s="34"/>
      <c r="BG2860" s="34"/>
      <c r="BH2860" s="34"/>
      <c r="BI2860" s="34"/>
      <c r="BJ2860" s="34"/>
      <c r="BK2860" s="34"/>
      <c r="BL2860" s="34"/>
      <c r="BM2860" s="34"/>
      <c r="BN2860" s="34"/>
      <c r="BO2860" s="34"/>
      <c r="BP2860" s="34"/>
      <c r="BQ2860" s="34"/>
      <c r="BR2860" s="34"/>
      <c r="BS2860" s="34"/>
      <c r="BT2860" s="34"/>
      <c r="BU2860" s="34"/>
      <c r="BV2860" s="34"/>
      <c r="BW2860" s="34"/>
      <c r="BX2860" s="34"/>
      <c r="BY2860" s="34"/>
      <c r="BZ2860" s="34"/>
      <c r="CA2860" s="34"/>
      <c r="CB2860" s="34"/>
      <c r="CC2860" s="34"/>
      <c r="CD2860" s="34"/>
    </row>
    <row r="2861" spans="1:82" ht="15" x14ac:dyDescent="0.25">
      <c r="A2861" s="34"/>
      <c r="B2861" s="34">
        <v>56026360</v>
      </c>
      <c r="C2861" s="34" t="s">
        <v>32212</v>
      </c>
      <c r="D2861" s="34"/>
      <c r="E2861" s="34"/>
      <c r="F2861" s="34" t="s">
        <v>26847</v>
      </c>
      <c r="G2861" s="34">
        <v>27760</v>
      </c>
      <c r="H2861" s="34" t="s">
        <v>32213</v>
      </c>
      <c r="I2861" s="34" t="s">
        <v>84</v>
      </c>
      <c r="J2861" s="34" t="s">
        <v>568</v>
      </c>
      <c r="K2861" s="34" t="s">
        <v>614</v>
      </c>
      <c r="L2861" s="34" t="s">
        <v>2247</v>
      </c>
      <c r="M2861" s="48" t="s">
        <v>32214</v>
      </c>
      <c r="N2861" s="34" t="s">
        <v>32214</v>
      </c>
      <c r="O2861" s="34" t="s">
        <v>151</v>
      </c>
      <c r="P2861" s="34"/>
      <c r="Q2861" s="34" t="s">
        <v>32215</v>
      </c>
      <c r="R2861" s="34"/>
      <c r="S2861" s="34" t="s">
        <v>32216</v>
      </c>
      <c r="T2861" s="34" t="s">
        <v>32217</v>
      </c>
      <c r="U2861" s="34" t="s">
        <v>207</v>
      </c>
      <c r="V2861" s="34" t="s">
        <v>31038</v>
      </c>
      <c r="W2861" s="34" t="s">
        <v>692</v>
      </c>
      <c r="X2861" s="34" t="s">
        <v>159</v>
      </c>
      <c r="Y2861" s="34"/>
      <c r="Z2861" s="34"/>
      <c r="AA2861" s="34" t="s">
        <v>32218</v>
      </c>
      <c r="AB2861" s="34"/>
      <c r="AC2861" s="34" t="s">
        <v>68</v>
      </c>
      <c r="AD2861" s="34" t="s">
        <v>32219</v>
      </c>
      <c r="AE2861" s="34" t="s">
        <v>32220</v>
      </c>
      <c r="AF2861" s="34" t="s">
        <v>1375</v>
      </c>
      <c r="AG2861" s="34"/>
      <c r="AH2861" s="34"/>
      <c r="AI2861" s="34" t="s">
        <v>68</v>
      </c>
      <c r="AJ2861" s="34"/>
      <c r="AK2861" s="34"/>
      <c r="AL2861" s="34"/>
      <c r="AM2861" s="34"/>
      <c r="AN2861" s="34"/>
      <c r="AO2861" s="34"/>
      <c r="AP2861" s="34"/>
      <c r="AQ2861" s="34"/>
      <c r="AR2861" s="34"/>
      <c r="AS2861" s="34"/>
      <c r="AT2861" s="34"/>
      <c r="AU2861" s="34"/>
      <c r="AV2861" s="34"/>
      <c r="AW2861" s="34"/>
      <c r="AX2861" s="34"/>
      <c r="AY2861" s="34"/>
      <c r="AZ2861" s="34"/>
      <c r="BA2861" s="34"/>
      <c r="BB2861" s="34"/>
      <c r="BC2861" s="34"/>
      <c r="BD2861" s="34"/>
      <c r="BE2861" s="34"/>
      <c r="BF2861" s="34"/>
      <c r="BG2861" s="34"/>
      <c r="BH2861" s="34"/>
      <c r="BI2861" s="34"/>
      <c r="BJ2861" s="34"/>
      <c r="BK2861" s="34"/>
      <c r="BL2861" s="34"/>
      <c r="BM2861" s="34"/>
      <c r="BN2861" s="34"/>
      <c r="BO2861" s="34"/>
      <c r="BP2861" s="34"/>
      <c r="BQ2861" s="34"/>
      <c r="BR2861" s="34"/>
      <c r="BS2861" s="34"/>
      <c r="BT2861" s="34"/>
      <c r="BU2861" s="34"/>
      <c r="BV2861" s="34"/>
      <c r="BW2861" s="34"/>
      <c r="BX2861" s="34"/>
      <c r="BY2861" s="34"/>
      <c r="BZ2861" s="34"/>
      <c r="CA2861" s="34"/>
      <c r="CB2861" s="34"/>
      <c r="CC2861" s="34"/>
      <c r="CD2861" s="34"/>
    </row>
    <row r="2862" spans="1:82" ht="15" x14ac:dyDescent="0.25">
      <c r="A2862" s="34"/>
      <c r="B2862" s="34">
        <v>53985438</v>
      </c>
      <c r="C2862" s="34" t="s">
        <v>32221</v>
      </c>
      <c r="D2862" s="34"/>
      <c r="E2862" s="34"/>
      <c r="F2862" s="34" t="s">
        <v>32222</v>
      </c>
      <c r="G2862" s="34">
        <v>28510</v>
      </c>
      <c r="H2862" s="34" t="s">
        <v>11557</v>
      </c>
      <c r="I2862" s="34" t="s">
        <v>84</v>
      </c>
      <c r="J2862" s="34" t="s">
        <v>253</v>
      </c>
      <c r="K2862" s="34" t="s">
        <v>375</v>
      </c>
      <c r="L2862" s="34" t="s">
        <v>376</v>
      </c>
      <c r="M2862" s="48" t="s">
        <v>32223</v>
      </c>
      <c r="N2862" s="34" t="s">
        <v>32223</v>
      </c>
      <c r="O2862" s="34" t="s">
        <v>151</v>
      </c>
      <c r="P2862" s="34"/>
      <c r="Q2862" s="34" t="s">
        <v>32224</v>
      </c>
      <c r="R2862" s="34"/>
      <c r="S2862" s="34" t="s">
        <v>32225</v>
      </c>
      <c r="T2862" s="34" t="s">
        <v>32226</v>
      </c>
      <c r="U2862" s="34" t="s">
        <v>156</v>
      </c>
      <c r="V2862" s="34" t="s">
        <v>32227</v>
      </c>
      <c r="W2862" s="34" t="s">
        <v>1051</v>
      </c>
      <c r="X2862" s="34" t="s">
        <v>455</v>
      </c>
      <c r="Y2862" s="34"/>
      <c r="Z2862" s="34"/>
      <c r="AA2862" s="34" t="s">
        <v>32228</v>
      </c>
      <c r="AB2862" s="34"/>
      <c r="AC2862" s="34" t="s">
        <v>68</v>
      </c>
      <c r="AD2862" s="34" t="s">
        <v>32229</v>
      </c>
      <c r="AE2862" s="34" t="s">
        <v>32230</v>
      </c>
      <c r="AF2862" s="34" t="s">
        <v>370</v>
      </c>
      <c r="AG2862" s="34"/>
      <c r="AH2862" s="34"/>
      <c r="AI2862" s="34" t="s">
        <v>32231</v>
      </c>
      <c r="AJ2862" s="34"/>
      <c r="AK2862" s="34"/>
      <c r="AL2862" s="34"/>
      <c r="AM2862" s="34"/>
      <c r="AN2862" s="34"/>
      <c r="AO2862" s="34"/>
      <c r="AP2862" s="34"/>
      <c r="AQ2862" s="34"/>
      <c r="AR2862" s="34"/>
      <c r="AS2862" s="34"/>
      <c r="AT2862" s="34"/>
      <c r="AU2862" s="34"/>
      <c r="AV2862" s="34"/>
      <c r="AW2862" s="34"/>
      <c r="AX2862" s="34"/>
      <c r="AY2862" s="34"/>
      <c r="AZ2862" s="34"/>
      <c r="BA2862" s="34"/>
      <c r="BB2862" s="34"/>
      <c r="BC2862" s="34"/>
      <c r="BD2862" s="34"/>
      <c r="BE2862" s="34"/>
      <c r="BF2862" s="34"/>
      <c r="BG2862" s="34"/>
      <c r="BH2862" s="34"/>
      <c r="BI2862" s="34"/>
      <c r="BJ2862" s="34"/>
      <c r="BK2862" s="34"/>
      <c r="BL2862" s="34"/>
      <c r="BM2862" s="34"/>
      <c r="BN2862" s="34"/>
      <c r="BO2862" s="34"/>
      <c r="BP2862" s="34"/>
      <c r="BQ2862" s="34"/>
      <c r="BR2862" s="34"/>
      <c r="BS2862" s="34"/>
      <c r="BT2862" s="34"/>
      <c r="BU2862" s="34"/>
      <c r="BV2862" s="34"/>
      <c r="BW2862" s="34"/>
      <c r="BX2862" s="34"/>
      <c r="BY2862" s="34"/>
      <c r="BZ2862" s="34"/>
      <c r="CA2862" s="34"/>
      <c r="CB2862" s="34"/>
      <c r="CC2862" s="34"/>
      <c r="CD2862" s="34"/>
    </row>
    <row r="2863" spans="1:82" ht="15" x14ac:dyDescent="0.25">
      <c r="A2863" s="34"/>
      <c r="B2863" s="34">
        <v>53301343</v>
      </c>
      <c r="C2863" s="34" t="s">
        <v>32232</v>
      </c>
      <c r="D2863" s="34"/>
      <c r="E2863" s="34"/>
      <c r="F2863" s="34" t="s">
        <v>68</v>
      </c>
      <c r="G2863" s="34">
        <v>27595</v>
      </c>
      <c r="H2863" s="34" t="s">
        <v>32233</v>
      </c>
      <c r="I2863" s="34" t="s">
        <v>84</v>
      </c>
      <c r="J2863" s="34" t="s">
        <v>568</v>
      </c>
      <c r="K2863" s="34" t="s">
        <v>614</v>
      </c>
      <c r="L2863" s="34" t="s">
        <v>2247</v>
      </c>
      <c r="M2863" s="48" t="s">
        <v>32234</v>
      </c>
      <c r="N2863" s="34" t="s">
        <v>32234</v>
      </c>
      <c r="O2863" s="34" t="s">
        <v>151</v>
      </c>
      <c r="P2863" s="34"/>
      <c r="Q2863" s="34" t="s">
        <v>32235</v>
      </c>
      <c r="R2863" s="34"/>
      <c r="S2863" s="34" t="s">
        <v>32236</v>
      </c>
      <c r="T2863" s="34" t="s">
        <v>32237</v>
      </c>
      <c r="U2863" s="34" t="s">
        <v>156</v>
      </c>
      <c r="V2863" s="34" t="s">
        <v>27878</v>
      </c>
      <c r="W2863" s="34" t="s">
        <v>692</v>
      </c>
      <c r="X2863" s="34" t="s">
        <v>159</v>
      </c>
      <c r="Y2863" s="34"/>
      <c r="Z2863" s="34"/>
      <c r="AA2863" s="34" t="s">
        <v>32238</v>
      </c>
      <c r="AB2863" s="34"/>
      <c r="AC2863" s="34" t="s">
        <v>68</v>
      </c>
      <c r="AD2863" s="34" t="s">
        <v>32239</v>
      </c>
      <c r="AE2863" s="34" t="s">
        <v>32240</v>
      </c>
      <c r="AF2863" s="34" t="s">
        <v>177</v>
      </c>
      <c r="AG2863" s="34"/>
      <c r="AH2863" s="34"/>
      <c r="AI2863" s="34" t="s">
        <v>32241</v>
      </c>
      <c r="AJ2863" s="34"/>
      <c r="AK2863" s="34"/>
      <c r="AL2863" s="34"/>
      <c r="AM2863" s="34"/>
      <c r="AN2863" s="34"/>
      <c r="AO2863" s="34"/>
      <c r="AP2863" s="34"/>
      <c r="AQ2863" s="34"/>
      <c r="AR2863" s="34"/>
      <c r="AS2863" s="34"/>
      <c r="AT2863" s="34"/>
      <c r="AU2863" s="34"/>
      <c r="AV2863" s="34"/>
      <c r="AW2863" s="34"/>
      <c r="AX2863" s="34"/>
      <c r="AY2863" s="34"/>
      <c r="AZ2863" s="34"/>
      <c r="BA2863" s="34"/>
      <c r="BB2863" s="34"/>
      <c r="BC2863" s="34"/>
      <c r="BD2863" s="34"/>
      <c r="BE2863" s="34"/>
      <c r="BF2863" s="34"/>
      <c r="BG2863" s="34"/>
      <c r="BH2863" s="34"/>
      <c r="BI2863" s="34"/>
      <c r="BJ2863" s="34"/>
      <c r="BK2863" s="34"/>
      <c r="BL2863" s="34"/>
      <c r="BM2863" s="34"/>
      <c r="BN2863" s="34"/>
      <c r="BO2863" s="34"/>
      <c r="BP2863" s="34"/>
      <c r="BQ2863" s="34"/>
      <c r="BR2863" s="34"/>
      <c r="BS2863" s="34"/>
      <c r="BT2863" s="34"/>
      <c r="BU2863" s="34"/>
      <c r="BV2863" s="34"/>
      <c r="BW2863" s="34"/>
      <c r="BX2863" s="34"/>
      <c r="BY2863" s="34"/>
      <c r="BZ2863" s="34"/>
      <c r="CA2863" s="34"/>
      <c r="CB2863" s="34"/>
      <c r="CC2863" s="34"/>
      <c r="CD2863" s="34"/>
    </row>
    <row r="2864" spans="1:82" ht="15" x14ac:dyDescent="0.25">
      <c r="A2864" s="34"/>
      <c r="B2864" s="34">
        <v>54006777</v>
      </c>
      <c r="C2864" s="34" t="s">
        <v>32242</v>
      </c>
      <c r="D2864" s="34"/>
      <c r="E2864" s="34"/>
      <c r="F2864" s="34" t="s">
        <v>24663</v>
      </c>
      <c r="G2864" s="34">
        <v>31449</v>
      </c>
      <c r="H2864" s="34" t="s">
        <v>32243</v>
      </c>
      <c r="I2864" s="34" t="s">
        <v>84</v>
      </c>
      <c r="J2864" s="34" t="s">
        <v>278</v>
      </c>
      <c r="K2864" s="34" t="s">
        <v>3847</v>
      </c>
      <c r="L2864" s="34" t="s">
        <v>10522</v>
      </c>
      <c r="M2864" s="48" t="s">
        <v>32244</v>
      </c>
      <c r="N2864" s="34" t="s">
        <v>32244</v>
      </c>
      <c r="O2864" s="34" t="s">
        <v>151</v>
      </c>
      <c r="P2864" s="34"/>
      <c r="Q2864" s="34" t="s">
        <v>32245</v>
      </c>
      <c r="R2864" s="34"/>
      <c r="S2864" s="34" t="s">
        <v>32246</v>
      </c>
      <c r="T2864" s="34" t="s">
        <v>32247</v>
      </c>
      <c r="U2864" s="34" t="s">
        <v>207</v>
      </c>
      <c r="V2864" s="34" t="s">
        <v>32248</v>
      </c>
      <c r="W2864" s="34" t="s">
        <v>507</v>
      </c>
      <c r="X2864" s="34" t="s">
        <v>159</v>
      </c>
      <c r="Y2864" s="34"/>
      <c r="Z2864" s="34"/>
      <c r="AA2864" s="34" t="s">
        <v>32249</v>
      </c>
      <c r="AB2864" s="34"/>
      <c r="AC2864" s="34" t="s">
        <v>68</v>
      </c>
      <c r="AD2864" s="34" t="s">
        <v>32250</v>
      </c>
      <c r="AE2864" s="34" t="s">
        <v>32251</v>
      </c>
      <c r="AF2864" s="34" t="s">
        <v>370</v>
      </c>
      <c r="AG2864" s="34"/>
      <c r="AH2864" s="34"/>
      <c r="AI2864" s="34" t="s">
        <v>32252</v>
      </c>
      <c r="AJ2864" s="34"/>
      <c r="AK2864" s="34"/>
      <c r="AL2864" s="34"/>
      <c r="AM2864" s="34"/>
      <c r="AN2864" s="34"/>
      <c r="AO2864" s="34"/>
      <c r="AP2864" s="34"/>
      <c r="AQ2864" s="34"/>
      <c r="AR2864" s="34"/>
      <c r="AS2864" s="34"/>
      <c r="AT2864" s="34"/>
      <c r="AU2864" s="34"/>
      <c r="AV2864" s="34"/>
      <c r="AW2864" s="34"/>
      <c r="AX2864" s="34"/>
      <c r="AY2864" s="34"/>
      <c r="AZ2864" s="34"/>
      <c r="BA2864" s="34"/>
      <c r="BB2864" s="34"/>
      <c r="BC2864" s="34"/>
      <c r="BD2864" s="34"/>
      <c r="BE2864" s="34"/>
      <c r="BF2864" s="34"/>
      <c r="BG2864" s="34"/>
      <c r="BH2864" s="34"/>
      <c r="BI2864" s="34"/>
      <c r="BJ2864" s="34"/>
      <c r="BK2864" s="34"/>
      <c r="BL2864" s="34"/>
      <c r="BM2864" s="34"/>
      <c r="BN2864" s="34"/>
      <c r="BO2864" s="34"/>
      <c r="BP2864" s="34"/>
      <c r="BQ2864" s="34"/>
      <c r="BR2864" s="34"/>
      <c r="BS2864" s="34"/>
      <c r="BT2864" s="34"/>
      <c r="BU2864" s="34"/>
      <c r="BV2864" s="34"/>
      <c r="BW2864" s="34"/>
      <c r="BX2864" s="34"/>
      <c r="BY2864" s="34"/>
      <c r="BZ2864" s="34"/>
      <c r="CA2864" s="34"/>
      <c r="CB2864" s="34"/>
      <c r="CC2864" s="34"/>
      <c r="CD2864" s="34"/>
    </row>
    <row r="2865" spans="1:82" ht="15" x14ac:dyDescent="0.25">
      <c r="A2865" s="34"/>
      <c r="B2865" s="34">
        <v>53409477</v>
      </c>
      <c r="C2865" s="34" t="s">
        <v>1348</v>
      </c>
      <c r="D2865" s="34"/>
      <c r="E2865" s="34"/>
      <c r="F2865" s="34" t="s">
        <v>32253</v>
      </c>
      <c r="G2865" s="34">
        <v>27457</v>
      </c>
      <c r="H2865" s="34" t="s">
        <v>32254</v>
      </c>
      <c r="I2865" s="34" t="s">
        <v>84</v>
      </c>
      <c r="J2865" s="34" t="s">
        <v>2843</v>
      </c>
      <c r="K2865" s="34" t="s">
        <v>3615</v>
      </c>
      <c r="L2865" s="34" t="s">
        <v>25193</v>
      </c>
      <c r="M2865" s="48" t="s">
        <v>32255</v>
      </c>
      <c r="N2865" s="36" t="str">
        <f>+M2865</f>
        <v>9591840480</v>
      </c>
      <c r="O2865" s="34" t="s">
        <v>151</v>
      </c>
      <c r="P2865" s="34"/>
      <c r="Q2865" s="34" t="s">
        <v>32256</v>
      </c>
      <c r="R2865" s="34"/>
      <c r="S2865" s="34" t="s">
        <v>32257</v>
      </c>
      <c r="T2865" s="34" t="s">
        <v>32258</v>
      </c>
      <c r="U2865" s="34"/>
      <c r="V2865" s="34" t="s">
        <v>1121</v>
      </c>
      <c r="W2865" s="34" t="s">
        <v>209</v>
      </c>
      <c r="X2865" s="34" t="s">
        <v>159</v>
      </c>
      <c r="Y2865" s="34"/>
      <c r="Z2865" s="34"/>
      <c r="AA2865" s="34" t="s">
        <v>32259</v>
      </c>
      <c r="AB2865" s="34"/>
      <c r="AC2865" s="34" t="s">
        <v>68</v>
      </c>
      <c r="AD2865" s="34" t="s">
        <v>32260</v>
      </c>
      <c r="AE2865" s="34" t="s">
        <v>32261</v>
      </c>
      <c r="AF2865" s="34" t="s">
        <v>231</v>
      </c>
      <c r="AG2865" s="34"/>
      <c r="AH2865" s="34"/>
      <c r="AI2865" s="34" t="s">
        <v>32262</v>
      </c>
      <c r="AJ2865" s="34"/>
      <c r="AK2865" s="34"/>
      <c r="AL2865" s="34"/>
      <c r="AM2865" s="34"/>
      <c r="AN2865" s="34"/>
      <c r="AO2865" s="34"/>
      <c r="AP2865" s="34"/>
      <c r="AQ2865" s="34"/>
      <c r="AR2865" s="34"/>
      <c r="AS2865" s="34"/>
      <c r="AT2865" s="34"/>
      <c r="AU2865" s="34"/>
      <c r="AV2865" s="34"/>
      <c r="AW2865" s="34"/>
      <c r="AX2865" s="34"/>
      <c r="AY2865" s="34"/>
      <c r="AZ2865" s="34"/>
      <c r="BA2865" s="34"/>
      <c r="BB2865" s="34"/>
      <c r="BC2865" s="34"/>
      <c r="BD2865" s="34"/>
      <c r="BE2865" s="34"/>
      <c r="BF2865" s="34"/>
      <c r="BG2865" s="34"/>
      <c r="BH2865" s="34"/>
      <c r="BI2865" s="34"/>
      <c r="BJ2865" s="34"/>
      <c r="BK2865" s="34"/>
      <c r="BL2865" s="34"/>
      <c r="BM2865" s="34"/>
      <c r="BN2865" s="34"/>
      <c r="BO2865" s="34"/>
      <c r="BP2865" s="34"/>
      <c r="BQ2865" s="34"/>
      <c r="BR2865" s="34"/>
      <c r="BS2865" s="34"/>
      <c r="BT2865" s="34"/>
      <c r="BU2865" s="34"/>
      <c r="BV2865" s="34"/>
      <c r="BW2865" s="34"/>
      <c r="BX2865" s="34"/>
      <c r="BY2865" s="34"/>
      <c r="BZ2865" s="34"/>
      <c r="CA2865" s="34"/>
      <c r="CB2865" s="34"/>
      <c r="CC2865" s="34"/>
      <c r="CD2865" s="34"/>
    </row>
    <row r="2866" spans="1:82" ht="15" x14ac:dyDescent="0.25">
      <c r="A2866" s="34"/>
      <c r="B2866" s="34">
        <v>54267315</v>
      </c>
      <c r="C2866" s="34" t="s">
        <v>32263</v>
      </c>
      <c r="D2866" s="34"/>
      <c r="E2866" s="34"/>
      <c r="F2866" s="34" t="s">
        <v>68</v>
      </c>
      <c r="G2866" s="34">
        <v>21951</v>
      </c>
      <c r="H2866" s="34" t="s">
        <v>32264</v>
      </c>
      <c r="I2866" s="34" t="s">
        <v>84</v>
      </c>
      <c r="J2866" s="34" t="s">
        <v>358</v>
      </c>
      <c r="K2866" s="34" t="s">
        <v>1003</v>
      </c>
      <c r="L2866" s="34" t="s">
        <v>1004</v>
      </c>
      <c r="M2866" s="48" t="s">
        <v>32265</v>
      </c>
      <c r="N2866" s="34" t="s">
        <v>32265</v>
      </c>
      <c r="O2866" s="34" t="s">
        <v>151</v>
      </c>
      <c r="P2866" s="34"/>
      <c r="Q2866" s="34" t="s">
        <v>32266</v>
      </c>
      <c r="R2866" s="34"/>
      <c r="S2866" s="34" t="s">
        <v>32267</v>
      </c>
      <c r="T2866" s="34" t="s">
        <v>32268</v>
      </c>
      <c r="U2866" s="34" t="s">
        <v>207</v>
      </c>
      <c r="V2866" s="34" t="s">
        <v>2929</v>
      </c>
      <c r="W2866" s="34" t="s">
        <v>15630</v>
      </c>
      <c r="X2866" s="34" t="s">
        <v>159</v>
      </c>
      <c r="Y2866" s="34"/>
      <c r="Z2866" s="34"/>
      <c r="AA2866" s="34" t="s">
        <v>32269</v>
      </c>
      <c r="AB2866" s="34"/>
      <c r="AC2866" s="34" t="s">
        <v>68</v>
      </c>
      <c r="AD2866" s="34" t="s">
        <v>32270</v>
      </c>
      <c r="AE2866" s="34" t="s">
        <v>32271</v>
      </c>
      <c r="AF2866" s="34" t="s">
        <v>263</v>
      </c>
      <c r="AG2866" s="34"/>
      <c r="AH2866" s="34"/>
      <c r="AI2866" s="34" t="s">
        <v>68</v>
      </c>
      <c r="AJ2866" s="34"/>
      <c r="AK2866" s="34"/>
      <c r="AL2866" s="34"/>
      <c r="AM2866" s="34"/>
      <c r="AN2866" s="34"/>
      <c r="AO2866" s="34"/>
      <c r="AP2866" s="34"/>
      <c r="AQ2866" s="34"/>
      <c r="AR2866" s="34"/>
      <c r="AS2866" s="34"/>
      <c r="AT2866" s="34"/>
      <c r="AU2866" s="34"/>
      <c r="AV2866" s="34"/>
      <c r="AW2866" s="34"/>
      <c r="AX2866" s="34"/>
      <c r="AY2866" s="34"/>
      <c r="AZ2866" s="34"/>
      <c r="BA2866" s="34"/>
      <c r="BB2866" s="34"/>
      <c r="BC2866" s="34"/>
      <c r="BD2866" s="34"/>
      <c r="BE2866" s="34"/>
      <c r="BF2866" s="34"/>
      <c r="BG2866" s="34"/>
      <c r="BH2866" s="34"/>
      <c r="BI2866" s="34"/>
      <c r="BJ2866" s="34"/>
      <c r="BK2866" s="34"/>
      <c r="BL2866" s="34"/>
      <c r="BM2866" s="34"/>
      <c r="BN2866" s="34"/>
      <c r="BO2866" s="34"/>
      <c r="BP2866" s="34"/>
      <c r="BQ2866" s="34"/>
      <c r="BR2866" s="34"/>
      <c r="BS2866" s="34"/>
      <c r="BT2866" s="34"/>
      <c r="BU2866" s="34"/>
      <c r="BV2866" s="34"/>
      <c r="BW2866" s="34"/>
      <c r="BX2866" s="34"/>
      <c r="BY2866" s="34"/>
      <c r="BZ2866" s="34"/>
      <c r="CA2866" s="34"/>
      <c r="CB2866" s="34"/>
      <c r="CC2866" s="34"/>
      <c r="CD2866" s="34"/>
    </row>
    <row r="2867" spans="1:82" ht="15" x14ac:dyDescent="0.25">
      <c r="A2867" s="34"/>
      <c r="B2867" s="34">
        <v>53381268</v>
      </c>
      <c r="C2867" s="34" t="s">
        <v>32272</v>
      </c>
      <c r="D2867" s="34"/>
      <c r="E2867" s="34"/>
      <c r="F2867" s="34" t="s">
        <v>21302</v>
      </c>
      <c r="G2867" s="34">
        <v>27546</v>
      </c>
      <c r="H2867" s="34" t="s">
        <v>32273</v>
      </c>
      <c r="I2867" s="34" t="s">
        <v>84</v>
      </c>
      <c r="J2867" s="34" t="s">
        <v>449</v>
      </c>
      <c r="K2867" s="34" t="s">
        <v>3691</v>
      </c>
      <c r="L2867" s="34" t="s">
        <v>13862</v>
      </c>
      <c r="M2867" s="48" t="s">
        <v>32274</v>
      </c>
      <c r="N2867" s="34" t="s">
        <v>32274</v>
      </c>
      <c r="O2867" s="34" t="s">
        <v>151</v>
      </c>
      <c r="P2867" s="34"/>
      <c r="Q2867" s="34" t="s">
        <v>32275</v>
      </c>
      <c r="R2867" s="34"/>
      <c r="S2867" s="34" t="s">
        <v>32276</v>
      </c>
      <c r="T2867" s="34" t="s">
        <v>32277</v>
      </c>
      <c r="U2867" s="34" t="s">
        <v>207</v>
      </c>
      <c r="V2867" s="34" t="s">
        <v>32278</v>
      </c>
      <c r="W2867" s="34" t="s">
        <v>1569</v>
      </c>
      <c r="X2867" s="34" t="s">
        <v>159</v>
      </c>
      <c r="Y2867" s="34"/>
      <c r="Z2867" s="34"/>
      <c r="AA2867" s="34" t="s">
        <v>32279</v>
      </c>
      <c r="AB2867" s="34"/>
      <c r="AC2867" s="34" t="s">
        <v>68</v>
      </c>
      <c r="AD2867" s="34" t="s">
        <v>32280</v>
      </c>
      <c r="AE2867" s="34" t="s">
        <v>32281</v>
      </c>
      <c r="AF2867" s="34" t="s">
        <v>231</v>
      </c>
      <c r="AG2867" s="34"/>
      <c r="AH2867" s="34"/>
      <c r="AI2867" s="34" t="s">
        <v>13245</v>
      </c>
      <c r="AJ2867" s="34"/>
      <c r="AK2867" s="34"/>
      <c r="AL2867" s="34"/>
      <c r="AM2867" s="34"/>
      <c r="AN2867" s="34"/>
      <c r="AO2867" s="34"/>
      <c r="AP2867" s="34"/>
      <c r="AQ2867" s="34"/>
      <c r="AR2867" s="34"/>
      <c r="AS2867" s="34"/>
      <c r="AT2867" s="34"/>
      <c r="AU2867" s="34"/>
      <c r="AV2867" s="34"/>
      <c r="AW2867" s="34"/>
      <c r="AX2867" s="34"/>
      <c r="AY2867" s="34"/>
      <c r="AZ2867" s="34"/>
      <c r="BA2867" s="34"/>
      <c r="BB2867" s="34"/>
      <c r="BC2867" s="34"/>
      <c r="BD2867" s="34"/>
      <c r="BE2867" s="34"/>
      <c r="BF2867" s="34"/>
      <c r="BG2867" s="34"/>
      <c r="BH2867" s="34"/>
      <c r="BI2867" s="34"/>
      <c r="BJ2867" s="34"/>
      <c r="BK2867" s="34"/>
      <c r="BL2867" s="34"/>
      <c r="BM2867" s="34"/>
      <c r="BN2867" s="34"/>
      <c r="BO2867" s="34"/>
      <c r="BP2867" s="34"/>
      <c r="BQ2867" s="34"/>
      <c r="BR2867" s="34"/>
      <c r="BS2867" s="34"/>
      <c r="BT2867" s="34"/>
      <c r="BU2867" s="34"/>
      <c r="BV2867" s="34"/>
      <c r="BW2867" s="34"/>
      <c r="BX2867" s="34"/>
      <c r="BY2867" s="34"/>
      <c r="BZ2867" s="34"/>
      <c r="CA2867" s="34"/>
      <c r="CB2867" s="34"/>
      <c r="CC2867" s="34"/>
      <c r="CD2867" s="34"/>
    </row>
    <row r="2868" spans="1:82" ht="15" x14ac:dyDescent="0.25">
      <c r="A2868" s="34"/>
      <c r="B2868" s="34">
        <v>53301495</v>
      </c>
      <c r="C2868" s="34" t="s">
        <v>32282</v>
      </c>
      <c r="D2868" s="34"/>
      <c r="E2868" s="34"/>
      <c r="F2868" s="34" t="s">
        <v>32283</v>
      </c>
      <c r="G2868" s="34">
        <v>28692</v>
      </c>
      <c r="H2868" s="34" t="s">
        <v>32284</v>
      </c>
      <c r="I2868" s="34" t="s">
        <v>84</v>
      </c>
      <c r="J2868" s="34" t="s">
        <v>102</v>
      </c>
      <c r="K2868" s="34" t="s">
        <v>1756</v>
      </c>
      <c r="L2868" s="34" t="s">
        <v>68</v>
      </c>
      <c r="M2868" s="48" t="s">
        <v>32285</v>
      </c>
      <c r="N2868" s="34" t="s">
        <v>32285</v>
      </c>
      <c r="O2868" s="34" t="s">
        <v>151</v>
      </c>
      <c r="P2868" s="34"/>
      <c r="Q2868" s="34" t="s">
        <v>32286</v>
      </c>
      <c r="R2868" s="34"/>
      <c r="S2868" s="34" t="s">
        <v>32287</v>
      </c>
      <c r="T2868" s="34"/>
      <c r="U2868" s="34" t="s">
        <v>207</v>
      </c>
      <c r="V2868" s="34" t="s">
        <v>32288</v>
      </c>
      <c r="W2868" s="34" t="s">
        <v>662</v>
      </c>
      <c r="X2868" s="34" t="s">
        <v>159</v>
      </c>
      <c r="Y2868" s="34"/>
      <c r="Z2868" s="34"/>
      <c r="AA2868" s="34" t="s">
        <v>32289</v>
      </c>
      <c r="AB2868" s="34"/>
      <c r="AC2868" s="34" t="s">
        <v>68</v>
      </c>
      <c r="AD2868" s="34" t="s">
        <v>31567</v>
      </c>
      <c r="AE2868" s="34" t="s">
        <v>21060</v>
      </c>
      <c r="AF2868" s="34" t="s">
        <v>2375</v>
      </c>
      <c r="AG2868" s="34"/>
      <c r="AH2868" s="34"/>
      <c r="AI2868" s="34" t="s">
        <v>32290</v>
      </c>
      <c r="AJ2868" s="34"/>
      <c r="AK2868" s="34"/>
      <c r="AL2868" s="34"/>
      <c r="AM2868" s="34"/>
      <c r="AN2868" s="34"/>
      <c r="AO2868" s="34"/>
      <c r="AP2868" s="34"/>
      <c r="AQ2868" s="34"/>
      <c r="AR2868" s="34"/>
      <c r="AS2868" s="34"/>
      <c r="AT2868" s="34"/>
      <c r="AU2868" s="34"/>
      <c r="AV2868" s="34"/>
      <c r="AW2868" s="34"/>
      <c r="AX2868" s="34"/>
      <c r="AY2868" s="34"/>
      <c r="AZ2868" s="34"/>
      <c r="BA2868" s="34"/>
      <c r="BB2868" s="34"/>
      <c r="BC2868" s="34"/>
      <c r="BD2868" s="34"/>
      <c r="BE2868" s="34"/>
      <c r="BF2868" s="34"/>
      <c r="BG2868" s="34"/>
      <c r="BH2868" s="34"/>
      <c r="BI2868" s="34"/>
      <c r="BJ2868" s="34"/>
      <c r="BK2868" s="34"/>
      <c r="BL2868" s="34"/>
      <c r="BM2868" s="34"/>
      <c r="BN2868" s="34"/>
      <c r="BO2868" s="34"/>
      <c r="BP2868" s="34"/>
      <c r="BQ2868" s="34"/>
      <c r="BR2868" s="34"/>
      <c r="BS2868" s="34"/>
      <c r="BT2868" s="34"/>
      <c r="BU2868" s="34"/>
      <c r="BV2868" s="34"/>
      <c r="BW2868" s="34"/>
      <c r="BX2868" s="34"/>
      <c r="BY2868" s="34"/>
      <c r="BZ2868" s="34"/>
      <c r="CA2868" s="34"/>
      <c r="CB2868" s="34"/>
      <c r="CC2868" s="34"/>
      <c r="CD2868" s="34"/>
    </row>
    <row r="2869" spans="1:82" ht="15" x14ac:dyDescent="0.25">
      <c r="A2869" s="34"/>
      <c r="B2869" s="34">
        <v>56876397</v>
      </c>
      <c r="C2869" s="34" t="s">
        <v>32291</v>
      </c>
      <c r="D2869" s="34"/>
      <c r="E2869" s="34"/>
      <c r="F2869" s="34" t="s">
        <v>32292</v>
      </c>
      <c r="G2869" s="34">
        <v>29952</v>
      </c>
      <c r="H2869" s="34" t="s">
        <v>32293</v>
      </c>
      <c r="I2869" s="34" t="s">
        <v>84</v>
      </c>
      <c r="J2869" s="34" t="s">
        <v>358</v>
      </c>
      <c r="K2869" s="34" t="s">
        <v>1003</v>
      </c>
      <c r="L2869" s="34" t="s">
        <v>2925</v>
      </c>
      <c r="M2869" s="48" t="s">
        <v>32294</v>
      </c>
      <c r="N2869" s="34" t="s">
        <v>32294</v>
      </c>
      <c r="O2869" s="34" t="s">
        <v>151</v>
      </c>
      <c r="P2869" s="34"/>
      <c r="Q2869" s="34" t="s">
        <v>32295</v>
      </c>
      <c r="R2869" s="34"/>
      <c r="S2869" s="34" t="s">
        <v>32296</v>
      </c>
      <c r="T2869" s="34" t="s">
        <v>32297</v>
      </c>
      <c r="U2869" s="34" t="s">
        <v>207</v>
      </c>
      <c r="V2869" s="34" t="s">
        <v>17935</v>
      </c>
      <c r="W2869" s="34" t="s">
        <v>209</v>
      </c>
      <c r="X2869" s="34" t="s">
        <v>159</v>
      </c>
      <c r="Y2869" s="34"/>
      <c r="Z2869" s="34"/>
      <c r="AA2869" s="34" t="s">
        <v>32298</v>
      </c>
      <c r="AB2869" s="34"/>
      <c r="AC2869" s="34" t="s">
        <v>68</v>
      </c>
      <c r="AD2869" s="34" t="s">
        <v>32299</v>
      </c>
      <c r="AE2869" s="34" t="s">
        <v>32300</v>
      </c>
      <c r="AF2869" s="34" t="s">
        <v>1015</v>
      </c>
      <c r="AG2869" s="34"/>
      <c r="AH2869" s="34"/>
      <c r="AI2869" s="34" t="s">
        <v>68</v>
      </c>
      <c r="AJ2869" s="34"/>
      <c r="AK2869" s="34"/>
      <c r="AL2869" s="34"/>
      <c r="AM2869" s="34"/>
      <c r="AN2869" s="34"/>
      <c r="AO2869" s="34"/>
      <c r="AP2869" s="34"/>
      <c r="AQ2869" s="34"/>
      <c r="AR2869" s="34"/>
      <c r="AS2869" s="34"/>
      <c r="AT2869" s="34"/>
      <c r="AU2869" s="34"/>
      <c r="AV2869" s="34"/>
      <c r="AW2869" s="34"/>
      <c r="AX2869" s="34"/>
      <c r="AY2869" s="34"/>
      <c r="AZ2869" s="34"/>
      <c r="BA2869" s="34"/>
      <c r="BB2869" s="34"/>
      <c r="BC2869" s="34"/>
      <c r="BD2869" s="34"/>
      <c r="BE2869" s="34"/>
      <c r="BF2869" s="34"/>
      <c r="BG2869" s="34"/>
      <c r="BH2869" s="34"/>
      <c r="BI2869" s="34"/>
      <c r="BJ2869" s="34"/>
      <c r="BK2869" s="34"/>
      <c r="BL2869" s="34"/>
      <c r="BM2869" s="34"/>
      <c r="BN2869" s="34"/>
      <c r="BO2869" s="34"/>
      <c r="BP2869" s="34"/>
      <c r="BQ2869" s="34"/>
      <c r="BR2869" s="34"/>
      <c r="BS2869" s="34"/>
      <c r="BT2869" s="34"/>
      <c r="BU2869" s="34"/>
      <c r="BV2869" s="34"/>
      <c r="BW2869" s="34"/>
      <c r="BX2869" s="34"/>
      <c r="BY2869" s="34"/>
      <c r="BZ2869" s="34"/>
      <c r="CA2869" s="34"/>
      <c r="CB2869" s="34"/>
      <c r="CC2869" s="34"/>
      <c r="CD2869" s="34"/>
    </row>
    <row r="2870" spans="1:82" ht="15" x14ac:dyDescent="0.25">
      <c r="A2870" s="34"/>
      <c r="B2870" s="34">
        <v>53771161</v>
      </c>
      <c r="C2870" s="34" t="s">
        <v>32301</v>
      </c>
      <c r="D2870" s="34"/>
      <c r="E2870" s="34"/>
      <c r="F2870" s="34" t="s">
        <v>940</v>
      </c>
      <c r="G2870" s="34">
        <v>33239</v>
      </c>
      <c r="H2870" s="34" t="s">
        <v>32302</v>
      </c>
      <c r="I2870" s="34" t="s">
        <v>84</v>
      </c>
      <c r="J2870" s="34" t="s">
        <v>200</v>
      </c>
      <c r="K2870" s="34" t="s">
        <v>201</v>
      </c>
      <c r="L2870" s="34" t="s">
        <v>1019</v>
      </c>
      <c r="M2870" s="48" t="s">
        <v>32303</v>
      </c>
      <c r="N2870" s="34" t="s">
        <v>32303</v>
      </c>
      <c r="O2870" s="34" t="s">
        <v>151</v>
      </c>
      <c r="P2870" s="34"/>
      <c r="Q2870" s="34" t="s">
        <v>32304</v>
      </c>
      <c r="R2870" s="34"/>
      <c r="S2870" s="34" t="s">
        <v>32305</v>
      </c>
      <c r="T2870" s="34" t="s">
        <v>32306</v>
      </c>
      <c r="U2870" s="34" t="s">
        <v>207</v>
      </c>
      <c r="V2870" s="34" t="s">
        <v>940</v>
      </c>
      <c r="W2870" s="34" t="s">
        <v>3268</v>
      </c>
      <c r="X2870" s="34" t="s">
        <v>455</v>
      </c>
      <c r="Y2870" s="34"/>
      <c r="Z2870" s="34"/>
      <c r="AA2870" s="34" t="s">
        <v>32307</v>
      </c>
      <c r="AB2870" s="34"/>
      <c r="AC2870" s="34" t="s">
        <v>68</v>
      </c>
      <c r="AD2870" s="34" t="s">
        <v>32308</v>
      </c>
      <c r="AE2870" s="34" t="s">
        <v>32309</v>
      </c>
      <c r="AF2870" s="34" t="s">
        <v>213</v>
      </c>
      <c r="AG2870" s="34"/>
      <c r="AH2870" s="34"/>
      <c r="AI2870" s="34" t="s">
        <v>27010</v>
      </c>
      <c r="AJ2870" s="34"/>
      <c r="AK2870" s="34"/>
      <c r="AL2870" s="34"/>
      <c r="AM2870" s="34"/>
      <c r="AN2870" s="34"/>
      <c r="AO2870" s="34"/>
      <c r="AP2870" s="34"/>
      <c r="AQ2870" s="34"/>
      <c r="AR2870" s="34"/>
      <c r="AS2870" s="34"/>
      <c r="AT2870" s="34"/>
      <c r="AU2870" s="34"/>
      <c r="AV2870" s="34"/>
      <c r="AW2870" s="34"/>
      <c r="AX2870" s="34"/>
      <c r="AY2870" s="34"/>
      <c r="AZ2870" s="34"/>
      <c r="BA2870" s="34"/>
      <c r="BB2870" s="34"/>
      <c r="BC2870" s="34"/>
      <c r="BD2870" s="34"/>
      <c r="BE2870" s="34"/>
      <c r="BF2870" s="34"/>
      <c r="BG2870" s="34"/>
      <c r="BH2870" s="34"/>
      <c r="BI2870" s="34"/>
      <c r="BJ2870" s="34"/>
      <c r="BK2870" s="34"/>
      <c r="BL2870" s="34"/>
      <c r="BM2870" s="34"/>
      <c r="BN2870" s="34"/>
      <c r="BO2870" s="34"/>
      <c r="BP2870" s="34"/>
      <c r="BQ2870" s="34"/>
      <c r="BR2870" s="34"/>
      <c r="BS2870" s="34"/>
      <c r="BT2870" s="34"/>
      <c r="BU2870" s="34"/>
      <c r="BV2870" s="34"/>
      <c r="BW2870" s="34"/>
      <c r="BX2870" s="34"/>
      <c r="BY2870" s="34"/>
      <c r="BZ2870" s="34"/>
      <c r="CA2870" s="34"/>
      <c r="CB2870" s="34"/>
      <c r="CC2870" s="34"/>
      <c r="CD2870" s="34"/>
    </row>
    <row r="2871" spans="1:82" ht="15" x14ac:dyDescent="0.25">
      <c r="A2871" s="34"/>
      <c r="B2871" s="34">
        <v>53537571</v>
      </c>
      <c r="C2871" s="34" t="s">
        <v>32310</v>
      </c>
      <c r="D2871" s="34"/>
      <c r="E2871" s="34"/>
      <c r="F2871" s="34" t="s">
        <v>32311</v>
      </c>
      <c r="G2871" s="34">
        <v>26258</v>
      </c>
      <c r="H2871" s="34" t="s">
        <v>32312</v>
      </c>
      <c r="I2871" s="34" t="s">
        <v>84</v>
      </c>
      <c r="J2871" s="34" t="s">
        <v>102</v>
      </c>
      <c r="K2871" s="34" t="s">
        <v>103</v>
      </c>
      <c r="L2871" s="34" t="s">
        <v>32313</v>
      </c>
      <c r="M2871" s="48" t="s">
        <v>32314</v>
      </c>
      <c r="N2871" s="34" t="s">
        <v>32314</v>
      </c>
      <c r="O2871" s="34" t="s">
        <v>151</v>
      </c>
      <c r="P2871" s="34"/>
      <c r="Q2871" s="34" t="s">
        <v>32315</v>
      </c>
      <c r="R2871" s="34"/>
      <c r="S2871" s="34" t="s">
        <v>32316</v>
      </c>
      <c r="T2871" s="34" t="s">
        <v>32317</v>
      </c>
      <c r="U2871" s="34" t="s">
        <v>207</v>
      </c>
      <c r="V2871" s="34" t="s">
        <v>5749</v>
      </c>
      <c r="W2871" s="34" t="s">
        <v>2086</v>
      </c>
      <c r="X2871" s="34" t="s">
        <v>159</v>
      </c>
      <c r="Y2871" s="34"/>
      <c r="Z2871" s="34"/>
      <c r="AA2871" s="34" t="s">
        <v>32318</v>
      </c>
      <c r="AB2871" s="34"/>
      <c r="AC2871" s="34" t="s">
        <v>68</v>
      </c>
      <c r="AD2871" s="34" t="s">
        <v>32319</v>
      </c>
      <c r="AE2871" s="34" t="s">
        <v>32320</v>
      </c>
      <c r="AF2871" s="34" t="s">
        <v>231</v>
      </c>
      <c r="AG2871" s="34"/>
      <c r="AH2871" s="34"/>
      <c r="AI2871" s="34" t="s">
        <v>32321</v>
      </c>
      <c r="AJ2871" s="34"/>
      <c r="AK2871" s="34"/>
      <c r="AL2871" s="34"/>
      <c r="AM2871" s="34"/>
      <c r="AN2871" s="34"/>
      <c r="AO2871" s="34"/>
      <c r="AP2871" s="34"/>
      <c r="AQ2871" s="34"/>
      <c r="AR2871" s="34"/>
      <c r="AS2871" s="34"/>
      <c r="AT2871" s="34"/>
      <c r="AU2871" s="34"/>
      <c r="AV2871" s="34"/>
      <c r="AW2871" s="34"/>
      <c r="AX2871" s="34"/>
      <c r="AY2871" s="34"/>
      <c r="AZ2871" s="34"/>
      <c r="BA2871" s="34"/>
      <c r="BB2871" s="34"/>
      <c r="BC2871" s="34"/>
      <c r="BD2871" s="34"/>
      <c r="BE2871" s="34"/>
      <c r="BF2871" s="34"/>
      <c r="BG2871" s="34"/>
      <c r="BH2871" s="34"/>
      <c r="BI2871" s="34"/>
      <c r="BJ2871" s="34"/>
      <c r="BK2871" s="34"/>
      <c r="BL2871" s="34"/>
      <c r="BM2871" s="34"/>
      <c r="BN2871" s="34"/>
      <c r="BO2871" s="34"/>
      <c r="BP2871" s="34"/>
      <c r="BQ2871" s="34"/>
      <c r="BR2871" s="34"/>
      <c r="BS2871" s="34"/>
      <c r="BT2871" s="34"/>
      <c r="BU2871" s="34"/>
      <c r="BV2871" s="34"/>
      <c r="BW2871" s="34"/>
      <c r="BX2871" s="34"/>
      <c r="BY2871" s="34"/>
      <c r="BZ2871" s="34"/>
      <c r="CA2871" s="34"/>
      <c r="CB2871" s="34"/>
      <c r="CC2871" s="34"/>
      <c r="CD2871" s="34"/>
    </row>
    <row r="2872" spans="1:82" ht="15" x14ac:dyDescent="0.25">
      <c r="A2872" s="34"/>
      <c r="B2872" s="34">
        <v>53301209</v>
      </c>
      <c r="C2872" s="34" t="s">
        <v>32322</v>
      </c>
      <c r="D2872" s="34"/>
      <c r="E2872" s="34"/>
      <c r="F2872" s="34" t="s">
        <v>32323</v>
      </c>
      <c r="G2872" s="34">
        <v>25720</v>
      </c>
      <c r="H2872" s="34" t="s">
        <v>32324</v>
      </c>
      <c r="I2872" s="34" t="s">
        <v>84</v>
      </c>
      <c r="J2872" s="34" t="s">
        <v>405</v>
      </c>
      <c r="K2872" s="34" t="s">
        <v>406</v>
      </c>
      <c r="L2872" s="34" t="s">
        <v>6314</v>
      </c>
      <c r="M2872" s="48" t="s">
        <v>32325</v>
      </c>
      <c r="N2872" s="34" t="s">
        <v>32325</v>
      </c>
      <c r="O2872" s="34" t="s">
        <v>151</v>
      </c>
      <c r="P2872" s="34"/>
      <c r="Q2872" s="34" t="s">
        <v>5280</v>
      </c>
      <c r="R2872" s="34"/>
      <c r="S2872" s="34" t="s">
        <v>32326</v>
      </c>
      <c r="T2872" s="34" t="s">
        <v>32327</v>
      </c>
      <c r="U2872" s="34" t="s">
        <v>207</v>
      </c>
      <c r="V2872" s="34" t="s">
        <v>32328</v>
      </c>
      <c r="W2872" s="34" t="s">
        <v>287</v>
      </c>
      <c r="X2872" s="34" t="s">
        <v>159</v>
      </c>
      <c r="Y2872" s="34"/>
      <c r="Z2872" s="34"/>
      <c r="AA2872" s="34" t="s">
        <v>32329</v>
      </c>
      <c r="AB2872" s="34"/>
      <c r="AC2872" s="34" t="s">
        <v>68</v>
      </c>
      <c r="AD2872" s="34" t="s">
        <v>32330</v>
      </c>
      <c r="AE2872" s="34" t="s">
        <v>32331</v>
      </c>
      <c r="AF2872" s="34" t="s">
        <v>177</v>
      </c>
      <c r="AG2872" s="34"/>
      <c r="AH2872" s="34"/>
      <c r="AI2872" s="34" t="s">
        <v>32332</v>
      </c>
      <c r="AJ2872" s="34"/>
      <c r="AK2872" s="34"/>
      <c r="AL2872" s="34"/>
      <c r="AM2872" s="34"/>
      <c r="AN2872" s="34"/>
      <c r="AO2872" s="34"/>
      <c r="AP2872" s="34"/>
      <c r="AQ2872" s="34"/>
      <c r="AR2872" s="34"/>
      <c r="AS2872" s="34"/>
      <c r="AT2872" s="34"/>
      <c r="AU2872" s="34"/>
      <c r="AV2872" s="34"/>
      <c r="AW2872" s="34"/>
      <c r="AX2872" s="34"/>
      <c r="AY2872" s="34"/>
      <c r="AZ2872" s="34"/>
      <c r="BA2872" s="34"/>
      <c r="BB2872" s="34"/>
      <c r="BC2872" s="34"/>
      <c r="BD2872" s="34"/>
      <c r="BE2872" s="34"/>
      <c r="BF2872" s="34"/>
      <c r="BG2872" s="34"/>
      <c r="BH2872" s="34"/>
      <c r="BI2872" s="34"/>
      <c r="BJ2872" s="34"/>
      <c r="BK2872" s="34"/>
      <c r="BL2872" s="34"/>
      <c r="BM2872" s="34"/>
      <c r="BN2872" s="34"/>
      <c r="BO2872" s="34"/>
      <c r="BP2872" s="34"/>
      <c r="BQ2872" s="34"/>
      <c r="BR2872" s="34"/>
      <c r="BS2872" s="34"/>
      <c r="BT2872" s="34"/>
      <c r="BU2872" s="34"/>
      <c r="BV2872" s="34"/>
      <c r="BW2872" s="34"/>
      <c r="BX2872" s="34"/>
      <c r="BY2872" s="34"/>
      <c r="BZ2872" s="34"/>
      <c r="CA2872" s="34"/>
      <c r="CB2872" s="34"/>
      <c r="CC2872" s="34"/>
      <c r="CD2872" s="34"/>
    </row>
    <row r="2873" spans="1:82" ht="15" x14ac:dyDescent="0.25">
      <c r="A2873" s="34"/>
      <c r="B2873" s="34">
        <v>53300997</v>
      </c>
      <c r="C2873" s="34" t="s">
        <v>32333</v>
      </c>
      <c r="D2873" s="34"/>
      <c r="E2873" s="34"/>
      <c r="F2873" s="34" t="s">
        <v>68</v>
      </c>
      <c r="G2873" s="34">
        <v>30829</v>
      </c>
      <c r="H2873" s="34" t="s">
        <v>32334</v>
      </c>
      <c r="I2873" s="34" t="s">
        <v>84</v>
      </c>
      <c r="J2873" s="34" t="s">
        <v>568</v>
      </c>
      <c r="K2873" s="34" t="s">
        <v>614</v>
      </c>
      <c r="L2873" s="34" t="s">
        <v>2247</v>
      </c>
      <c r="M2873" s="48" t="s">
        <v>32335</v>
      </c>
      <c r="N2873" s="34" t="s">
        <v>32335</v>
      </c>
      <c r="O2873" s="34" t="s">
        <v>151</v>
      </c>
      <c r="P2873" s="34"/>
      <c r="Q2873" s="34" t="s">
        <v>32336</v>
      </c>
      <c r="R2873" s="34"/>
      <c r="S2873" s="34" t="s">
        <v>32337</v>
      </c>
      <c r="T2873" s="34" t="s">
        <v>32338</v>
      </c>
      <c r="U2873" s="34" t="s">
        <v>156</v>
      </c>
      <c r="V2873" s="34" t="s">
        <v>32339</v>
      </c>
      <c r="W2873" s="34" t="s">
        <v>227</v>
      </c>
      <c r="X2873" s="34" t="s">
        <v>159</v>
      </c>
      <c r="Y2873" s="34"/>
      <c r="Z2873" s="34"/>
      <c r="AA2873" s="34" t="s">
        <v>32340</v>
      </c>
      <c r="AB2873" s="34"/>
      <c r="AC2873" s="34" t="s">
        <v>68</v>
      </c>
      <c r="AD2873" s="34" t="s">
        <v>32341</v>
      </c>
      <c r="AE2873" s="34" t="s">
        <v>32342</v>
      </c>
      <c r="AF2873" s="34" t="s">
        <v>177</v>
      </c>
      <c r="AG2873" s="34"/>
      <c r="AH2873" s="34"/>
      <c r="AI2873" s="34" t="s">
        <v>32343</v>
      </c>
      <c r="AJ2873" s="34"/>
      <c r="AK2873" s="34"/>
      <c r="AL2873" s="34"/>
      <c r="AM2873" s="34"/>
      <c r="AN2873" s="34"/>
      <c r="AO2873" s="34"/>
      <c r="AP2873" s="34"/>
      <c r="AQ2873" s="34"/>
      <c r="AR2873" s="34"/>
      <c r="AS2873" s="34"/>
      <c r="AT2873" s="34"/>
      <c r="AU2873" s="34"/>
      <c r="AV2873" s="34"/>
      <c r="AW2873" s="34"/>
      <c r="AX2873" s="34"/>
      <c r="AY2873" s="34"/>
      <c r="AZ2873" s="34"/>
      <c r="BA2873" s="34"/>
      <c r="BB2873" s="34"/>
      <c r="BC2873" s="34"/>
      <c r="BD2873" s="34"/>
      <c r="BE2873" s="34"/>
      <c r="BF2873" s="34"/>
      <c r="BG2873" s="34"/>
      <c r="BH2873" s="34"/>
      <c r="BI2873" s="34"/>
      <c r="BJ2873" s="34"/>
      <c r="BK2873" s="34"/>
      <c r="BL2873" s="34"/>
      <c r="BM2873" s="34"/>
      <c r="BN2873" s="34"/>
      <c r="BO2873" s="34"/>
      <c r="BP2873" s="34"/>
      <c r="BQ2873" s="34"/>
      <c r="BR2873" s="34"/>
      <c r="BS2873" s="34"/>
      <c r="BT2873" s="34"/>
      <c r="BU2873" s="34"/>
      <c r="BV2873" s="34"/>
      <c r="BW2873" s="34"/>
      <c r="BX2873" s="34"/>
      <c r="BY2873" s="34"/>
      <c r="BZ2873" s="34"/>
      <c r="CA2873" s="34"/>
      <c r="CB2873" s="34"/>
      <c r="CC2873" s="34"/>
      <c r="CD2873" s="34"/>
    </row>
    <row r="2874" spans="1:82" ht="15" x14ac:dyDescent="0.25">
      <c r="A2874" s="34"/>
      <c r="B2874" s="34">
        <v>53771770</v>
      </c>
      <c r="C2874" s="34" t="s">
        <v>32344</v>
      </c>
      <c r="D2874" s="34"/>
      <c r="E2874" s="34"/>
      <c r="F2874" s="34" t="s">
        <v>32345</v>
      </c>
      <c r="G2874" s="34">
        <v>26961</v>
      </c>
      <c r="H2874" s="34" t="s">
        <v>32346</v>
      </c>
      <c r="I2874" s="34" t="s">
        <v>84</v>
      </c>
      <c r="J2874" s="34" t="s">
        <v>236</v>
      </c>
      <c r="K2874" s="34" t="s">
        <v>540</v>
      </c>
      <c r="L2874" s="34" t="s">
        <v>1681</v>
      </c>
      <c r="M2874" s="48" t="s">
        <v>32347</v>
      </c>
      <c r="N2874" s="34" t="s">
        <v>32347</v>
      </c>
      <c r="O2874" s="34" t="s">
        <v>151</v>
      </c>
      <c r="P2874" s="34"/>
      <c r="Q2874" s="34" t="s">
        <v>32348</v>
      </c>
      <c r="R2874" s="34"/>
      <c r="S2874" s="34" t="s">
        <v>32349</v>
      </c>
      <c r="T2874" s="34" t="s">
        <v>32350</v>
      </c>
      <c r="U2874" s="34" t="s">
        <v>207</v>
      </c>
      <c r="V2874" s="34" t="s">
        <v>32351</v>
      </c>
      <c r="W2874" s="34" t="s">
        <v>382</v>
      </c>
      <c r="X2874" s="34" t="s">
        <v>159</v>
      </c>
      <c r="Y2874" s="34"/>
      <c r="Z2874" s="34"/>
      <c r="AA2874" s="34" t="s">
        <v>32352</v>
      </c>
      <c r="AB2874" s="34"/>
      <c r="AC2874" s="34" t="s">
        <v>68</v>
      </c>
      <c r="AD2874" s="34" t="s">
        <v>32353</v>
      </c>
      <c r="AE2874" s="34" t="s">
        <v>32354</v>
      </c>
      <c r="AF2874" s="34" t="s">
        <v>213</v>
      </c>
      <c r="AG2874" s="34"/>
      <c r="AH2874" s="34"/>
      <c r="AI2874" s="34" t="s">
        <v>32355</v>
      </c>
      <c r="AJ2874" s="34"/>
      <c r="AK2874" s="34"/>
      <c r="AL2874" s="34"/>
      <c r="AM2874" s="34"/>
      <c r="AN2874" s="34"/>
      <c r="AO2874" s="34"/>
      <c r="AP2874" s="34"/>
      <c r="AQ2874" s="34"/>
      <c r="AR2874" s="34"/>
      <c r="AS2874" s="34"/>
      <c r="AT2874" s="34"/>
      <c r="AU2874" s="34"/>
      <c r="AV2874" s="34"/>
      <c r="AW2874" s="34"/>
      <c r="AX2874" s="34"/>
      <c r="AY2874" s="34"/>
      <c r="AZ2874" s="34"/>
      <c r="BA2874" s="34"/>
      <c r="BB2874" s="34"/>
      <c r="BC2874" s="34"/>
      <c r="BD2874" s="34"/>
      <c r="BE2874" s="34"/>
      <c r="BF2874" s="34"/>
      <c r="BG2874" s="34"/>
      <c r="BH2874" s="34"/>
      <c r="BI2874" s="34"/>
      <c r="BJ2874" s="34"/>
      <c r="BK2874" s="34"/>
      <c r="BL2874" s="34"/>
      <c r="BM2874" s="34"/>
      <c r="BN2874" s="34"/>
      <c r="BO2874" s="34"/>
      <c r="BP2874" s="34"/>
      <c r="BQ2874" s="34"/>
      <c r="BR2874" s="34"/>
      <c r="BS2874" s="34"/>
      <c r="BT2874" s="34"/>
      <c r="BU2874" s="34"/>
      <c r="BV2874" s="34"/>
      <c r="BW2874" s="34"/>
      <c r="BX2874" s="34"/>
      <c r="BY2874" s="34"/>
      <c r="BZ2874" s="34"/>
      <c r="CA2874" s="34"/>
      <c r="CB2874" s="34"/>
      <c r="CC2874" s="34"/>
      <c r="CD2874" s="34"/>
    </row>
    <row r="2875" spans="1:82" ht="15" x14ac:dyDescent="0.25">
      <c r="A2875" s="34"/>
      <c r="B2875" s="34">
        <v>53301058</v>
      </c>
      <c r="C2875" s="34" t="s">
        <v>32356</v>
      </c>
      <c r="D2875" s="34"/>
      <c r="E2875" s="34"/>
      <c r="F2875" s="34" t="s">
        <v>32357</v>
      </c>
      <c r="G2875" s="34">
        <v>23918</v>
      </c>
      <c r="H2875" s="34" t="s">
        <v>32358</v>
      </c>
      <c r="I2875" s="34" t="s">
        <v>84</v>
      </c>
      <c r="J2875" s="34" t="s">
        <v>585</v>
      </c>
      <c r="K2875" s="34" t="s">
        <v>3872</v>
      </c>
      <c r="L2875" s="34" t="s">
        <v>32359</v>
      </c>
      <c r="M2875" s="48" t="s">
        <v>32360</v>
      </c>
      <c r="N2875" s="34" t="s">
        <v>32360</v>
      </c>
      <c r="O2875" s="34" t="s">
        <v>151</v>
      </c>
      <c r="P2875" s="34"/>
      <c r="Q2875" s="34" t="s">
        <v>32361</v>
      </c>
      <c r="R2875" s="34"/>
      <c r="S2875" s="34" t="s">
        <v>32362</v>
      </c>
      <c r="T2875" s="34" t="s">
        <v>32363</v>
      </c>
      <c r="U2875" s="34" t="s">
        <v>207</v>
      </c>
      <c r="V2875" s="34" t="s">
        <v>32364</v>
      </c>
      <c r="W2875" s="34" t="s">
        <v>1472</v>
      </c>
      <c r="X2875" s="34" t="s">
        <v>159</v>
      </c>
      <c r="Y2875" s="34"/>
      <c r="Z2875" s="34"/>
      <c r="AA2875" s="34" t="s">
        <v>32365</v>
      </c>
      <c r="AB2875" s="34"/>
      <c r="AC2875" s="34" t="s">
        <v>68</v>
      </c>
      <c r="AD2875" s="34" t="s">
        <v>32366</v>
      </c>
      <c r="AE2875" s="34" t="s">
        <v>32367</v>
      </c>
      <c r="AF2875" s="34" t="s">
        <v>177</v>
      </c>
      <c r="AG2875" s="34"/>
      <c r="AH2875" s="34"/>
      <c r="AI2875" s="34" t="s">
        <v>21666</v>
      </c>
      <c r="AJ2875" s="34"/>
      <c r="AK2875" s="34"/>
      <c r="AL2875" s="34"/>
      <c r="AM2875" s="34"/>
      <c r="AN2875" s="34"/>
      <c r="AO2875" s="34"/>
      <c r="AP2875" s="34"/>
      <c r="AQ2875" s="34"/>
      <c r="AR2875" s="34"/>
      <c r="AS2875" s="34"/>
      <c r="AT2875" s="34"/>
      <c r="AU2875" s="34"/>
      <c r="AV2875" s="34"/>
      <c r="AW2875" s="34"/>
      <c r="AX2875" s="34"/>
      <c r="AY2875" s="34"/>
      <c r="AZ2875" s="34"/>
      <c r="BA2875" s="34"/>
      <c r="BB2875" s="34"/>
      <c r="BC2875" s="34"/>
      <c r="BD2875" s="34"/>
      <c r="BE2875" s="34"/>
      <c r="BF2875" s="34"/>
      <c r="BG2875" s="34"/>
      <c r="BH2875" s="34"/>
      <c r="BI2875" s="34"/>
      <c r="BJ2875" s="34"/>
      <c r="BK2875" s="34"/>
      <c r="BL2875" s="34"/>
      <c r="BM2875" s="34"/>
      <c r="BN2875" s="34"/>
      <c r="BO2875" s="34"/>
      <c r="BP2875" s="34"/>
      <c r="BQ2875" s="34"/>
      <c r="BR2875" s="34"/>
      <c r="BS2875" s="34"/>
      <c r="BT2875" s="34"/>
      <c r="BU2875" s="34"/>
      <c r="BV2875" s="34"/>
      <c r="BW2875" s="34"/>
      <c r="BX2875" s="34"/>
      <c r="BY2875" s="34"/>
      <c r="BZ2875" s="34"/>
      <c r="CA2875" s="34"/>
      <c r="CB2875" s="34"/>
      <c r="CC2875" s="34"/>
      <c r="CD2875" s="34"/>
    </row>
    <row r="2876" spans="1:82" ht="15" x14ac:dyDescent="0.25">
      <c r="A2876" s="34"/>
      <c r="B2876" s="34">
        <v>53301639</v>
      </c>
      <c r="C2876" s="34" t="s">
        <v>32368</v>
      </c>
      <c r="D2876" s="34"/>
      <c r="E2876" s="34"/>
      <c r="F2876" s="34" t="s">
        <v>32369</v>
      </c>
      <c r="G2876" s="34">
        <v>26143</v>
      </c>
      <c r="H2876" s="34" t="s">
        <v>32370</v>
      </c>
      <c r="I2876" s="34" t="s">
        <v>84</v>
      </c>
      <c r="J2876" s="34" t="s">
        <v>585</v>
      </c>
      <c r="K2876" s="34" t="s">
        <v>6843</v>
      </c>
      <c r="L2876" s="34" t="s">
        <v>32371</v>
      </c>
      <c r="M2876" s="48" t="s">
        <v>32372</v>
      </c>
      <c r="N2876" s="34" t="s">
        <v>32372</v>
      </c>
      <c r="O2876" s="34" t="s">
        <v>151</v>
      </c>
      <c r="P2876" s="34"/>
      <c r="Q2876" s="34" t="s">
        <v>32373</v>
      </c>
      <c r="R2876" s="34"/>
      <c r="S2876" s="34" t="s">
        <v>32374</v>
      </c>
      <c r="T2876" s="34" t="s">
        <v>32375</v>
      </c>
      <c r="U2876" s="34" t="s">
        <v>207</v>
      </c>
      <c r="V2876" s="34" t="s">
        <v>32376</v>
      </c>
      <c r="W2876" s="34" t="s">
        <v>1109</v>
      </c>
      <c r="X2876" s="34" t="s">
        <v>159</v>
      </c>
      <c r="Y2876" s="34"/>
      <c r="Z2876" s="34"/>
      <c r="AA2876" s="34" t="s">
        <v>32377</v>
      </c>
      <c r="AB2876" s="34"/>
      <c r="AC2876" s="34" t="s">
        <v>68</v>
      </c>
      <c r="AD2876" s="34" t="s">
        <v>32378</v>
      </c>
      <c r="AE2876" s="34" t="s">
        <v>32379</v>
      </c>
      <c r="AF2876" s="34" t="s">
        <v>177</v>
      </c>
      <c r="AG2876" s="34"/>
      <c r="AH2876" s="34"/>
      <c r="AI2876" s="34" t="s">
        <v>32380</v>
      </c>
      <c r="AJ2876" s="34"/>
      <c r="AK2876" s="34"/>
      <c r="AL2876" s="34"/>
      <c r="AM2876" s="34"/>
      <c r="AN2876" s="34"/>
      <c r="AO2876" s="34"/>
      <c r="AP2876" s="34"/>
      <c r="AQ2876" s="34"/>
      <c r="AR2876" s="34"/>
      <c r="AS2876" s="34"/>
      <c r="AT2876" s="34"/>
      <c r="AU2876" s="34"/>
      <c r="AV2876" s="34"/>
      <c r="AW2876" s="34"/>
      <c r="AX2876" s="34"/>
      <c r="AY2876" s="34"/>
      <c r="AZ2876" s="34"/>
      <c r="BA2876" s="34"/>
      <c r="BB2876" s="34"/>
      <c r="BC2876" s="34"/>
      <c r="BD2876" s="34"/>
      <c r="BE2876" s="34"/>
      <c r="BF2876" s="34"/>
      <c r="BG2876" s="34"/>
      <c r="BH2876" s="34"/>
      <c r="BI2876" s="34"/>
      <c r="BJ2876" s="34"/>
      <c r="BK2876" s="34"/>
      <c r="BL2876" s="34"/>
      <c r="BM2876" s="34"/>
      <c r="BN2876" s="34"/>
      <c r="BO2876" s="34"/>
      <c r="BP2876" s="34"/>
      <c r="BQ2876" s="34"/>
      <c r="BR2876" s="34"/>
      <c r="BS2876" s="34"/>
      <c r="BT2876" s="34"/>
      <c r="BU2876" s="34"/>
      <c r="BV2876" s="34"/>
      <c r="BW2876" s="34"/>
      <c r="BX2876" s="34"/>
      <c r="BY2876" s="34"/>
      <c r="BZ2876" s="34"/>
      <c r="CA2876" s="34"/>
      <c r="CB2876" s="34"/>
      <c r="CC2876" s="34"/>
      <c r="CD2876" s="34"/>
    </row>
    <row r="2877" spans="1:82" ht="15" x14ac:dyDescent="0.25">
      <c r="A2877" s="34"/>
      <c r="B2877" s="34">
        <v>53301056</v>
      </c>
      <c r="C2877" s="34" t="s">
        <v>32381</v>
      </c>
      <c r="D2877" s="34"/>
      <c r="E2877" s="34"/>
      <c r="F2877" s="34" t="s">
        <v>32382</v>
      </c>
      <c r="G2877" s="34">
        <v>24973</v>
      </c>
      <c r="H2877" s="34" t="s">
        <v>32383</v>
      </c>
      <c r="I2877" s="34" t="s">
        <v>2363</v>
      </c>
      <c r="J2877" s="34" t="s">
        <v>2364</v>
      </c>
      <c r="K2877" s="34" t="s">
        <v>2364</v>
      </c>
      <c r="L2877" s="34" t="s">
        <v>12852</v>
      </c>
      <c r="M2877" s="48" t="s">
        <v>32384</v>
      </c>
      <c r="N2877" s="34" t="s">
        <v>32384</v>
      </c>
      <c r="O2877" s="34" t="s">
        <v>151</v>
      </c>
      <c r="P2877" s="34"/>
      <c r="Q2877" s="34" t="s">
        <v>32385</v>
      </c>
      <c r="R2877" s="34"/>
      <c r="S2877" s="34" t="s">
        <v>32386</v>
      </c>
      <c r="T2877" s="34" t="s">
        <v>32387</v>
      </c>
      <c r="U2877" s="34" t="s">
        <v>156</v>
      </c>
      <c r="V2877" s="34" t="s">
        <v>13750</v>
      </c>
      <c r="W2877" s="34" t="s">
        <v>742</v>
      </c>
      <c r="X2877" s="34" t="s">
        <v>159</v>
      </c>
      <c r="Y2877" s="34"/>
      <c r="Z2877" s="34"/>
      <c r="AA2877" s="34" t="s">
        <v>32388</v>
      </c>
      <c r="AB2877" s="34"/>
      <c r="AC2877" s="34" t="s">
        <v>68</v>
      </c>
      <c r="AD2877" s="34" t="s">
        <v>11227</v>
      </c>
      <c r="AE2877" s="34" t="s">
        <v>12466</v>
      </c>
      <c r="AF2877" s="34" t="s">
        <v>2375</v>
      </c>
      <c r="AG2877" s="34"/>
      <c r="AH2877" s="34"/>
      <c r="AI2877" s="34" t="s">
        <v>32389</v>
      </c>
      <c r="AJ2877" s="34"/>
      <c r="AK2877" s="34"/>
      <c r="AL2877" s="34"/>
      <c r="AM2877" s="34"/>
      <c r="AN2877" s="34"/>
      <c r="AO2877" s="34"/>
      <c r="AP2877" s="34"/>
      <c r="AQ2877" s="34"/>
      <c r="AR2877" s="34"/>
      <c r="AS2877" s="34"/>
      <c r="AT2877" s="34"/>
      <c r="AU2877" s="34"/>
      <c r="AV2877" s="34"/>
      <c r="AW2877" s="34"/>
      <c r="AX2877" s="34"/>
      <c r="AY2877" s="34"/>
      <c r="AZ2877" s="34"/>
      <c r="BA2877" s="34"/>
      <c r="BB2877" s="34"/>
      <c r="BC2877" s="34"/>
      <c r="BD2877" s="34"/>
      <c r="BE2877" s="34"/>
      <c r="BF2877" s="34"/>
      <c r="BG2877" s="34"/>
      <c r="BH2877" s="34"/>
      <c r="BI2877" s="34"/>
      <c r="BJ2877" s="34"/>
      <c r="BK2877" s="34"/>
      <c r="BL2877" s="34"/>
      <c r="BM2877" s="34"/>
      <c r="BN2877" s="34"/>
      <c r="BO2877" s="34"/>
      <c r="BP2877" s="34"/>
      <c r="BQ2877" s="34"/>
      <c r="BR2877" s="34"/>
      <c r="BS2877" s="34"/>
      <c r="BT2877" s="34"/>
      <c r="BU2877" s="34"/>
      <c r="BV2877" s="34"/>
      <c r="BW2877" s="34"/>
      <c r="BX2877" s="34"/>
      <c r="BY2877" s="34"/>
      <c r="BZ2877" s="34"/>
      <c r="CA2877" s="34"/>
      <c r="CB2877" s="34"/>
      <c r="CC2877" s="34"/>
      <c r="CD2877" s="34"/>
    </row>
    <row r="2878" spans="1:82" ht="15" x14ac:dyDescent="0.25">
      <c r="A2878" s="34"/>
      <c r="B2878" s="34">
        <v>54951144</v>
      </c>
      <c r="C2878" s="34" t="s">
        <v>32390</v>
      </c>
      <c r="D2878" s="34"/>
      <c r="E2878" s="34"/>
      <c r="F2878" s="34"/>
      <c r="G2878" s="34">
        <v>29221</v>
      </c>
      <c r="H2878" s="34" t="s">
        <v>32391</v>
      </c>
      <c r="I2878" s="34" t="s">
        <v>84</v>
      </c>
      <c r="J2878" s="34" t="s">
        <v>764</v>
      </c>
      <c r="K2878" s="34" t="s">
        <v>764</v>
      </c>
      <c r="L2878" s="34" t="s">
        <v>4222</v>
      </c>
      <c r="M2878" s="48" t="s">
        <v>32392</v>
      </c>
      <c r="N2878" s="34" t="s">
        <v>32392</v>
      </c>
      <c r="O2878" s="34" t="s">
        <v>151</v>
      </c>
      <c r="P2878" s="34"/>
      <c r="Q2878" s="34" t="s">
        <v>32393</v>
      </c>
      <c r="R2878" s="34"/>
      <c r="S2878" s="34" t="s">
        <v>32394</v>
      </c>
      <c r="T2878" s="34"/>
      <c r="U2878" s="34" t="s">
        <v>156</v>
      </c>
      <c r="V2878" s="34" t="s">
        <v>32395</v>
      </c>
      <c r="W2878" s="34" t="s">
        <v>3112</v>
      </c>
      <c r="X2878" s="34" t="s">
        <v>159</v>
      </c>
      <c r="Y2878" s="34"/>
      <c r="Z2878" s="34"/>
      <c r="AA2878" s="34" t="s">
        <v>32396</v>
      </c>
      <c r="AB2878" s="34"/>
      <c r="AC2878" s="34" t="s">
        <v>68</v>
      </c>
      <c r="AD2878" s="34" t="s">
        <v>32397</v>
      </c>
      <c r="AE2878" s="34" t="s">
        <v>32398</v>
      </c>
      <c r="AF2878" s="34" t="s">
        <v>1015</v>
      </c>
      <c r="AG2878" s="34"/>
      <c r="AH2878" s="34"/>
      <c r="AI2878" s="34"/>
      <c r="AJ2878" s="34"/>
      <c r="AK2878" s="34"/>
      <c r="AL2878" s="34"/>
      <c r="AM2878" s="34"/>
      <c r="AN2878" s="34"/>
      <c r="AO2878" s="34"/>
      <c r="AP2878" s="34"/>
      <c r="AQ2878" s="34"/>
      <c r="AR2878" s="34"/>
      <c r="AS2878" s="34"/>
      <c r="AT2878" s="34"/>
      <c r="AU2878" s="34"/>
      <c r="AV2878" s="34"/>
      <c r="AW2878" s="34"/>
      <c r="AX2878" s="34"/>
      <c r="AY2878" s="34"/>
      <c r="AZ2878" s="34"/>
      <c r="BA2878" s="34"/>
      <c r="BB2878" s="34"/>
      <c r="BC2878" s="34"/>
      <c r="BD2878" s="34"/>
      <c r="BE2878" s="34"/>
      <c r="BF2878" s="34"/>
      <c r="BG2878" s="34"/>
      <c r="BH2878" s="34"/>
      <c r="BI2878" s="34"/>
      <c r="BJ2878" s="34"/>
      <c r="BK2878" s="34"/>
      <c r="BL2878" s="34"/>
      <c r="BM2878" s="34"/>
      <c r="BN2878" s="34"/>
      <c r="BO2878" s="34"/>
      <c r="BP2878" s="34"/>
      <c r="BQ2878" s="34"/>
      <c r="BR2878" s="34"/>
      <c r="BS2878" s="34"/>
      <c r="BT2878" s="34"/>
      <c r="BU2878" s="34"/>
      <c r="BV2878" s="34"/>
      <c r="BW2878" s="34"/>
      <c r="BX2878" s="34"/>
      <c r="BY2878" s="34"/>
      <c r="BZ2878" s="34"/>
      <c r="CA2878" s="34"/>
      <c r="CB2878" s="34"/>
      <c r="CC2878" s="34"/>
      <c r="CD2878" s="34"/>
    </row>
    <row r="2879" spans="1:82" ht="15" x14ac:dyDescent="0.25">
      <c r="A2879" s="34"/>
      <c r="B2879" s="34">
        <v>54008361</v>
      </c>
      <c r="C2879" s="34" t="s">
        <v>32399</v>
      </c>
      <c r="D2879" s="34"/>
      <c r="E2879" s="34"/>
      <c r="F2879" s="34"/>
      <c r="G2879" s="34">
        <v>30334</v>
      </c>
      <c r="H2879" s="34" t="s">
        <v>32400</v>
      </c>
      <c r="I2879" s="34" t="s">
        <v>84</v>
      </c>
      <c r="J2879" s="34" t="s">
        <v>764</v>
      </c>
      <c r="K2879" s="34" t="s">
        <v>764</v>
      </c>
      <c r="L2879" s="34" t="s">
        <v>4222</v>
      </c>
      <c r="M2879" s="48" t="s">
        <v>32401</v>
      </c>
      <c r="N2879" s="34" t="s">
        <v>32402</v>
      </c>
      <c r="O2879" s="34" t="s">
        <v>151</v>
      </c>
      <c r="P2879" s="34"/>
      <c r="Q2879" s="34" t="s">
        <v>32403</v>
      </c>
      <c r="R2879" s="34"/>
      <c r="S2879" s="34" t="s">
        <v>32404</v>
      </c>
      <c r="T2879" s="34"/>
      <c r="U2879" s="34" t="s">
        <v>156</v>
      </c>
      <c r="V2879" s="34" t="s">
        <v>32405</v>
      </c>
      <c r="W2879" s="34" t="s">
        <v>789</v>
      </c>
      <c r="X2879" s="34" t="s">
        <v>159</v>
      </c>
      <c r="Y2879" s="34"/>
      <c r="Z2879" s="34"/>
      <c r="AA2879" s="34" t="s">
        <v>32406</v>
      </c>
      <c r="AB2879" s="34"/>
      <c r="AC2879" s="34" t="s">
        <v>68</v>
      </c>
      <c r="AD2879" s="34" t="s">
        <v>32407</v>
      </c>
      <c r="AE2879" s="34" t="s">
        <v>32408</v>
      </c>
      <c r="AF2879" s="34" t="s">
        <v>1015</v>
      </c>
      <c r="AG2879" s="34"/>
      <c r="AH2879" s="34"/>
      <c r="AI2879" s="34"/>
      <c r="AJ2879" s="34"/>
      <c r="AK2879" s="34"/>
      <c r="AL2879" s="34"/>
      <c r="AM2879" s="34"/>
      <c r="AN2879" s="34"/>
      <c r="AO2879" s="34"/>
      <c r="AP2879" s="34"/>
      <c r="AQ2879" s="34"/>
      <c r="AR2879" s="34"/>
      <c r="AS2879" s="34"/>
      <c r="AT2879" s="34"/>
      <c r="AU2879" s="34"/>
      <c r="AV2879" s="34"/>
      <c r="AW2879" s="34"/>
      <c r="AX2879" s="34"/>
      <c r="AY2879" s="34"/>
      <c r="AZ2879" s="34"/>
      <c r="BA2879" s="34"/>
      <c r="BB2879" s="34"/>
      <c r="BC2879" s="34"/>
      <c r="BD2879" s="34"/>
      <c r="BE2879" s="34"/>
      <c r="BF2879" s="34"/>
      <c r="BG2879" s="34"/>
      <c r="BH2879" s="34"/>
      <c r="BI2879" s="34"/>
      <c r="BJ2879" s="34"/>
      <c r="BK2879" s="34"/>
      <c r="BL2879" s="34"/>
      <c r="BM2879" s="34"/>
      <c r="BN2879" s="34"/>
      <c r="BO2879" s="34"/>
      <c r="BP2879" s="34"/>
      <c r="BQ2879" s="34"/>
      <c r="BR2879" s="34"/>
      <c r="BS2879" s="34"/>
      <c r="BT2879" s="34"/>
      <c r="BU2879" s="34"/>
      <c r="BV2879" s="34"/>
      <c r="BW2879" s="34"/>
      <c r="BX2879" s="34"/>
      <c r="BY2879" s="34"/>
      <c r="BZ2879" s="34"/>
      <c r="CA2879" s="34"/>
      <c r="CB2879" s="34"/>
      <c r="CC2879" s="34"/>
      <c r="CD2879" s="34"/>
    </row>
    <row r="2880" spans="1:82" ht="15" x14ac:dyDescent="0.25">
      <c r="A2880" s="34"/>
      <c r="B2880" s="34">
        <v>53493415</v>
      </c>
      <c r="C2880" s="34" t="s">
        <v>32409</v>
      </c>
      <c r="D2880" s="34"/>
      <c r="E2880" s="34"/>
      <c r="F2880" s="34" t="s">
        <v>32410</v>
      </c>
      <c r="G2880" s="34">
        <v>27632</v>
      </c>
      <c r="H2880" s="34" t="s">
        <v>32411</v>
      </c>
      <c r="I2880" s="34" t="s">
        <v>84</v>
      </c>
      <c r="J2880" s="34" t="s">
        <v>568</v>
      </c>
      <c r="K2880" s="34" t="s">
        <v>569</v>
      </c>
      <c r="L2880" s="34" t="s">
        <v>570</v>
      </c>
      <c r="M2880" s="48" t="s">
        <v>32412</v>
      </c>
      <c r="N2880" s="34" t="s">
        <v>32412</v>
      </c>
      <c r="O2880" s="34" t="s">
        <v>151</v>
      </c>
      <c r="P2880" s="34"/>
      <c r="Q2880" s="34" t="s">
        <v>32413</v>
      </c>
      <c r="R2880" s="34"/>
      <c r="S2880" s="34" t="s">
        <v>32414</v>
      </c>
      <c r="T2880" s="34" t="s">
        <v>32415</v>
      </c>
      <c r="U2880" s="34" t="s">
        <v>207</v>
      </c>
      <c r="V2880" s="34" t="s">
        <v>32416</v>
      </c>
      <c r="W2880" s="34" t="s">
        <v>547</v>
      </c>
      <c r="X2880" s="34" t="s">
        <v>159</v>
      </c>
      <c r="Y2880" s="34"/>
      <c r="Z2880" s="34"/>
      <c r="AA2880" s="34" t="s">
        <v>32417</v>
      </c>
      <c r="AB2880" s="34"/>
      <c r="AC2880" s="34" t="s">
        <v>68</v>
      </c>
      <c r="AD2880" s="34" t="s">
        <v>32418</v>
      </c>
      <c r="AE2880" s="34" t="s">
        <v>32419</v>
      </c>
      <c r="AF2880" s="34" t="s">
        <v>231</v>
      </c>
      <c r="AG2880" s="34"/>
      <c r="AH2880" s="34"/>
      <c r="AI2880" s="34" t="s">
        <v>32420</v>
      </c>
      <c r="AJ2880" s="34"/>
      <c r="AK2880" s="34"/>
      <c r="AL2880" s="34"/>
      <c r="AM2880" s="34"/>
      <c r="AN2880" s="34"/>
      <c r="AO2880" s="34"/>
      <c r="AP2880" s="34"/>
      <c r="AQ2880" s="34"/>
      <c r="AR2880" s="34"/>
      <c r="AS2880" s="34"/>
      <c r="AT2880" s="34"/>
      <c r="AU2880" s="34"/>
      <c r="AV2880" s="34"/>
      <c r="AW2880" s="34"/>
      <c r="AX2880" s="34"/>
      <c r="AY2880" s="34"/>
      <c r="AZ2880" s="34"/>
      <c r="BA2880" s="34"/>
      <c r="BB2880" s="34"/>
      <c r="BC2880" s="34"/>
      <c r="BD2880" s="34"/>
      <c r="BE2880" s="34"/>
      <c r="BF2880" s="34"/>
      <c r="BG2880" s="34"/>
      <c r="BH2880" s="34"/>
      <c r="BI2880" s="34"/>
      <c r="BJ2880" s="34"/>
      <c r="BK2880" s="34"/>
      <c r="BL2880" s="34"/>
      <c r="BM2880" s="34"/>
      <c r="BN2880" s="34"/>
      <c r="BO2880" s="34"/>
      <c r="BP2880" s="34"/>
      <c r="BQ2880" s="34"/>
      <c r="BR2880" s="34"/>
      <c r="BS2880" s="34"/>
      <c r="BT2880" s="34"/>
      <c r="BU2880" s="34"/>
      <c r="BV2880" s="34"/>
      <c r="BW2880" s="34"/>
      <c r="BX2880" s="34"/>
      <c r="BY2880" s="34"/>
      <c r="BZ2880" s="34"/>
      <c r="CA2880" s="34"/>
      <c r="CB2880" s="34"/>
      <c r="CC2880" s="34"/>
      <c r="CD2880" s="34"/>
    </row>
    <row r="2881" spans="1:82" ht="15" x14ac:dyDescent="0.25">
      <c r="A2881" s="34"/>
      <c r="B2881" s="34">
        <v>53301223</v>
      </c>
      <c r="C2881" s="34" t="s">
        <v>32421</v>
      </c>
      <c r="D2881" s="34"/>
      <c r="E2881" s="34"/>
      <c r="F2881" s="34" t="s">
        <v>5202</v>
      </c>
      <c r="G2881" s="34">
        <v>23012</v>
      </c>
      <c r="H2881" s="34" t="s">
        <v>32422</v>
      </c>
      <c r="I2881" s="34" t="s">
        <v>84</v>
      </c>
      <c r="J2881" s="34" t="s">
        <v>764</v>
      </c>
      <c r="K2881" s="34" t="s">
        <v>2393</v>
      </c>
      <c r="L2881" s="34" t="s">
        <v>5433</v>
      </c>
      <c r="M2881" s="48" t="s">
        <v>32423</v>
      </c>
      <c r="N2881" s="34" t="s">
        <v>21133</v>
      </c>
      <c r="O2881" s="34" t="s">
        <v>151</v>
      </c>
      <c r="P2881" s="34"/>
      <c r="Q2881" s="34" t="s">
        <v>14765</v>
      </c>
      <c r="R2881" s="34"/>
      <c r="S2881" s="34" t="s">
        <v>32424</v>
      </c>
      <c r="T2881" s="34" t="s">
        <v>32425</v>
      </c>
      <c r="U2881" s="34" t="s">
        <v>207</v>
      </c>
      <c r="V2881" s="34" t="s">
        <v>32426</v>
      </c>
      <c r="W2881" s="34" t="s">
        <v>1472</v>
      </c>
      <c r="X2881" s="34" t="s">
        <v>159</v>
      </c>
      <c r="Y2881" s="34"/>
      <c r="Z2881" s="34"/>
      <c r="AA2881" s="34" t="s">
        <v>32427</v>
      </c>
      <c r="AB2881" s="34"/>
      <c r="AC2881" s="34" t="s">
        <v>68</v>
      </c>
      <c r="AD2881" s="34" t="s">
        <v>32428</v>
      </c>
      <c r="AE2881" s="34" t="s">
        <v>32429</v>
      </c>
      <c r="AF2881" s="34" t="s">
        <v>177</v>
      </c>
      <c r="AG2881" s="34"/>
      <c r="AH2881" s="34"/>
      <c r="AI2881" s="34" t="s">
        <v>32430</v>
      </c>
      <c r="AJ2881" s="34"/>
      <c r="AK2881" s="34"/>
      <c r="AL2881" s="34"/>
      <c r="AM2881" s="34"/>
      <c r="AN2881" s="34"/>
      <c r="AO2881" s="34"/>
      <c r="AP2881" s="34"/>
      <c r="AQ2881" s="34"/>
      <c r="AR2881" s="34"/>
      <c r="AS2881" s="34"/>
      <c r="AT2881" s="34"/>
      <c r="AU2881" s="34"/>
      <c r="AV2881" s="34"/>
      <c r="AW2881" s="34"/>
      <c r="AX2881" s="34"/>
      <c r="AY2881" s="34"/>
      <c r="AZ2881" s="34"/>
      <c r="BA2881" s="34"/>
      <c r="BB2881" s="34"/>
      <c r="BC2881" s="34"/>
      <c r="BD2881" s="34"/>
      <c r="BE2881" s="34"/>
      <c r="BF2881" s="34"/>
      <c r="BG2881" s="34"/>
      <c r="BH2881" s="34"/>
      <c r="BI2881" s="34"/>
      <c r="BJ2881" s="34"/>
      <c r="BK2881" s="34"/>
      <c r="BL2881" s="34"/>
      <c r="BM2881" s="34"/>
      <c r="BN2881" s="34"/>
      <c r="BO2881" s="34"/>
      <c r="BP2881" s="34"/>
      <c r="BQ2881" s="34"/>
      <c r="BR2881" s="34"/>
      <c r="BS2881" s="34"/>
      <c r="BT2881" s="34"/>
      <c r="BU2881" s="34"/>
      <c r="BV2881" s="34"/>
      <c r="BW2881" s="34"/>
      <c r="BX2881" s="34"/>
      <c r="BY2881" s="34"/>
      <c r="BZ2881" s="34"/>
      <c r="CA2881" s="34"/>
      <c r="CB2881" s="34"/>
      <c r="CC2881" s="34"/>
      <c r="CD2881" s="34"/>
    </row>
    <row r="2882" spans="1:82" ht="15" x14ac:dyDescent="0.25">
      <c r="A2882" s="34"/>
      <c r="B2882" s="34">
        <v>57364129</v>
      </c>
      <c r="C2882" s="34" t="s">
        <v>32431</v>
      </c>
      <c r="D2882" s="34"/>
      <c r="E2882" s="34"/>
      <c r="F2882" s="34" t="s">
        <v>32432</v>
      </c>
      <c r="G2882" s="34">
        <v>27507</v>
      </c>
      <c r="H2882" s="34" t="s">
        <v>32433</v>
      </c>
      <c r="I2882" s="34" t="s">
        <v>84</v>
      </c>
      <c r="J2882" s="34" t="s">
        <v>358</v>
      </c>
      <c r="K2882" s="34" t="s">
        <v>822</v>
      </c>
      <c r="L2882" s="34" t="s">
        <v>2582</v>
      </c>
      <c r="M2882" s="48" t="s">
        <v>32434</v>
      </c>
      <c r="N2882" s="34" t="s">
        <v>32434</v>
      </c>
      <c r="O2882" s="34" t="s">
        <v>151</v>
      </c>
      <c r="P2882" s="34"/>
      <c r="Q2882" s="34" t="s">
        <v>32435</v>
      </c>
      <c r="R2882" s="34"/>
      <c r="S2882" s="34" t="s">
        <v>32436</v>
      </c>
      <c r="T2882" s="34" t="s">
        <v>32437</v>
      </c>
      <c r="U2882" s="34" t="s">
        <v>156</v>
      </c>
      <c r="V2882" s="34" t="s">
        <v>32438</v>
      </c>
      <c r="W2882" s="34" t="s">
        <v>954</v>
      </c>
      <c r="X2882" s="34" t="s">
        <v>159</v>
      </c>
      <c r="Y2882" s="34"/>
      <c r="Z2882" s="34"/>
      <c r="AA2882" s="34" t="s">
        <v>32439</v>
      </c>
      <c r="AB2882" s="34"/>
      <c r="AC2882" s="34" t="s">
        <v>68</v>
      </c>
      <c r="AD2882" s="34" t="s">
        <v>32440</v>
      </c>
      <c r="AE2882" s="34" t="s">
        <v>32441</v>
      </c>
      <c r="AF2882" s="34" t="s">
        <v>163</v>
      </c>
      <c r="AG2882" s="34"/>
      <c r="AH2882" s="34"/>
      <c r="AI2882" s="34" t="s">
        <v>68</v>
      </c>
      <c r="AJ2882" s="34"/>
      <c r="AK2882" s="34"/>
      <c r="AL2882" s="34"/>
      <c r="AM2882" s="34"/>
      <c r="AN2882" s="34"/>
      <c r="AO2882" s="34"/>
      <c r="AP2882" s="34"/>
      <c r="AQ2882" s="34"/>
      <c r="AR2882" s="34"/>
      <c r="AS2882" s="34"/>
      <c r="AT2882" s="34"/>
      <c r="AU2882" s="34"/>
      <c r="AV2882" s="34"/>
      <c r="AW2882" s="34"/>
      <c r="AX2882" s="34"/>
      <c r="AY2882" s="34"/>
      <c r="AZ2882" s="34"/>
      <c r="BA2882" s="34"/>
      <c r="BB2882" s="34"/>
      <c r="BC2882" s="34"/>
      <c r="BD2882" s="34"/>
      <c r="BE2882" s="34"/>
      <c r="BF2882" s="34"/>
      <c r="BG2882" s="34"/>
      <c r="BH2882" s="34"/>
      <c r="BI2882" s="34"/>
      <c r="BJ2882" s="34"/>
      <c r="BK2882" s="34"/>
      <c r="BL2882" s="34"/>
      <c r="BM2882" s="34"/>
      <c r="BN2882" s="34"/>
      <c r="BO2882" s="34"/>
      <c r="BP2882" s="34"/>
      <c r="BQ2882" s="34"/>
      <c r="BR2882" s="34"/>
      <c r="BS2882" s="34"/>
      <c r="BT2882" s="34"/>
      <c r="BU2882" s="34"/>
      <c r="BV2882" s="34"/>
      <c r="BW2882" s="34"/>
      <c r="BX2882" s="34"/>
      <c r="BY2882" s="34"/>
      <c r="BZ2882" s="34"/>
      <c r="CA2882" s="34"/>
      <c r="CB2882" s="34"/>
      <c r="CC2882" s="34"/>
      <c r="CD2882" s="34"/>
    </row>
    <row r="2883" spans="1:82" ht="15" x14ac:dyDescent="0.25">
      <c r="A2883" s="34"/>
      <c r="B2883" s="34">
        <v>56844676</v>
      </c>
      <c r="C2883" s="34" t="s">
        <v>32442</v>
      </c>
      <c r="D2883" s="34"/>
      <c r="E2883" s="34"/>
      <c r="F2883" s="34" t="s">
        <v>32443</v>
      </c>
      <c r="G2883" s="34">
        <v>34741</v>
      </c>
      <c r="H2883" s="34" t="s">
        <v>32444</v>
      </c>
      <c r="I2883" s="34" t="s">
        <v>84</v>
      </c>
      <c r="J2883" s="34" t="s">
        <v>253</v>
      </c>
      <c r="K2883" s="34" t="s">
        <v>254</v>
      </c>
      <c r="L2883" s="34" t="s">
        <v>255</v>
      </c>
      <c r="M2883" s="48" t="s">
        <v>32445</v>
      </c>
      <c r="N2883" s="34" t="s">
        <v>32445</v>
      </c>
      <c r="O2883" s="34" t="s">
        <v>151</v>
      </c>
      <c r="P2883" s="34"/>
      <c r="Q2883" s="34" t="s">
        <v>32446</v>
      </c>
      <c r="R2883" s="34"/>
      <c r="S2883" s="34" t="s">
        <v>32447</v>
      </c>
      <c r="T2883" s="34" t="s">
        <v>32448</v>
      </c>
      <c r="U2883" s="34" t="s">
        <v>1748</v>
      </c>
      <c r="V2883" s="34" t="s">
        <v>32443</v>
      </c>
      <c r="W2883" s="34" t="s">
        <v>1269</v>
      </c>
      <c r="X2883" s="34" t="s">
        <v>455</v>
      </c>
      <c r="Y2883" s="34"/>
      <c r="Z2883" s="34"/>
      <c r="AA2883" s="34" t="s">
        <v>32449</v>
      </c>
      <c r="AB2883" s="34"/>
      <c r="AC2883" s="34" t="s">
        <v>68</v>
      </c>
      <c r="AD2883" s="34" t="s">
        <v>32450</v>
      </c>
      <c r="AE2883" s="34" t="s">
        <v>32451</v>
      </c>
      <c r="AF2883" s="34" t="s">
        <v>1015</v>
      </c>
      <c r="AG2883" s="34"/>
      <c r="AH2883" s="34"/>
      <c r="AI2883" s="34" t="s">
        <v>68</v>
      </c>
      <c r="AJ2883" s="34"/>
      <c r="AK2883" s="34"/>
      <c r="AL2883" s="34"/>
      <c r="AM2883" s="34"/>
      <c r="AN2883" s="34"/>
      <c r="AO2883" s="34"/>
      <c r="AP2883" s="34"/>
      <c r="AQ2883" s="34"/>
      <c r="AR2883" s="34"/>
      <c r="AS2883" s="34"/>
      <c r="AT2883" s="34"/>
      <c r="AU2883" s="34"/>
      <c r="AV2883" s="34"/>
      <c r="AW2883" s="34"/>
      <c r="AX2883" s="34"/>
      <c r="AY2883" s="34"/>
      <c r="AZ2883" s="34"/>
      <c r="BA2883" s="34"/>
      <c r="BB2883" s="34"/>
      <c r="BC2883" s="34"/>
      <c r="BD2883" s="34"/>
      <c r="BE2883" s="34"/>
      <c r="BF2883" s="34"/>
      <c r="BG2883" s="34"/>
      <c r="BH2883" s="34"/>
      <c r="BI2883" s="34"/>
      <c r="BJ2883" s="34"/>
      <c r="BK2883" s="34"/>
      <c r="BL2883" s="34"/>
      <c r="BM2883" s="34"/>
      <c r="BN2883" s="34"/>
      <c r="BO2883" s="34"/>
      <c r="BP2883" s="34"/>
      <c r="BQ2883" s="34"/>
      <c r="BR2883" s="34"/>
      <c r="BS2883" s="34"/>
      <c r="BT2883" s="34"/>
      <c r="BU2883" s="34"/>
      <c r="BV2883" s="34"/>
      <c r="BW2883" s="34"/>
      <c r="BX2883" s="34"/>
      <c r="BY2883" s="34"/>
      <c r="BZ2883" s="34"/>
      <c r="CA2883" s="34"/>
      <c r="CB2883" s="34"/>
      <c r="CC2883" s="34"/>
      <c r="CD2883" s="34"/>
    </row>
    <row r="2884" spans="1:82" ht="15" x14ac:dyDescent="0.25">
      <c r="A2884" s="34"/>
      <c r="B2884" s="34">
        <v>53949490</v>
      </c>
      <c r="C2884" s="34" t="s">
        <v>32452</v>
      </c>
      <c r="D2884" s="34"/>
      <c r="E2884" s="34"/>
      <c r="F2884" s="34" t="s">
        <v>32453</v>
      </c>
      <c r="G2884" s="34">
        <v>33300</v>
      </c>
      <c r="H2884" s="34" t="s">
        <v>32454</v>
      </c>
      <c r="I2884" s="34" t="s">
        <v>84</v>
      </c>
      <c r="J2884" s="34" t="s">
        <v>764</v>
      </c>
      <c r="K2884" s="34" t="s">
        <v>2393</v>
      </c>
      <c r="L2884" s="34" t="s">
        <v>15780</v>
      </c>
      <c r="M2884" s="48" t="s">
        <v>32455</v>
      </c>
      <c r="N2884" s="34" t="s">
        <v>32455</v>
      </c>
      <c r="O2884" s="34" t="s">
        <v>151</v>
      </c>
      <c r="P2884" s="34"/>
      <c r="Q2884" s="34" t="s">
        <v>3289</v>
      </c>
      <c r="R2884" s="34"/>
      <c r="S2884" s="34" t="s">
        <v>32456</v>
      </c>
      <c r="T2884" s="34" t="s">
        <v>32457</v>
      </c>
      <c r="U2884" s="34" t="s">
        <v>156</v>
      </c>
      <c r="V2884" s="34" t="s">
        <v>32458</v>
      </c>
      <c r="W2884" s="34" t="s">
        <v>2033</v>
      </c>
      <c r="X2884" s="34" t="s">
        <v>159</v>
      </c>
      <c r="Y2884" s="34"/>
      <c r="Z2884" s="34"/>
      <c r="AA2884" s="34" t="s">
        <v>32459</v>
      </c>
      <c r="AB2884" s="34"/>
      <c r="AC2884" s="34" t="s">
        <v>68</v>
      </c>
      <c r="AD2884" s="34" t="s">
        <v>32460</v>
      </c>
      <c r="AE2884" s="34" t="s">
        <v>32461</v>
      </c>
      <c r="AF2884" s="34" t="s">
        <v>370</v>
      </c>
      <c r="AG2884" s="34"/>
      <c r="AH2884" s="34"/>
      <c r="AI2884" s="34" t="s">
        <v>32462</v>
      </c>
      <c r="AJ2884" s="34"/>
      <c r="AK2884" s="34"/>
      <c r="AL2884" s="34"/>
      <c r="AM2884" s="34"/>
      <c r="AN2884" s="34"/>
      <c r="AO2884" s="34"/>
      <c r="AP2884" s="34"/>
      <c r="AQ2884" s="34"/>
      <c r="AR2884" s="34"/>
      <c r="AS2884" s="34"/>
      <c r="AT2884" s="34"/>
      <c r="AU2884" s="34"/>
      <c r="AV2884" s="34"/>
      <c r="AW2884" s="34"/>
      <c r="AX2884" s="34"/>
      <c r="AY2884" s="34"/>
      <c r="AZ2884" s="34"/>
      <c r="BA2884" s="34"/>
      <c r="BB2884" s="34"/>
      <c r="BC2884" s="34"/>
      <c r="BD2884" s="34"/>
      <c r="BE2884" s="34"/>
      <c r="BF2884" s="34"/>
      <c r="BG2884" s="34"/>
      <c r="BH2884" s="34"/>
      <c r="BI2884" s="34"/>
      <c r="BJ2884" s="34"/>
      <c r="BK2884" s="34"/>
      <c r="BL2884" s="34"/>
      <c r="BM2884" s="34"/>
      <c r="BN2884" s="34"/>
      <c r="BO2884" s="34"/>
      <c r="BP2884" s="34"/>
      <c r="BQ2884" s="34"/>
      <c r="BR2884" s="34"/>
      <c r="BS2884" s="34"/>
      <c r="BT2884" s="34"/>
      <c r="BU2884" s="34"/>
      <c r="BV2884" s="34"/>
      <c r="BW2884" s="34"/>
      <c r="BX2884" s="34"/>
      <c r="BY2884" s="34"/>
      <c r="BZ2884" s="34"/>
      <c r="CA2884" s="34"/>
      <c r="CB2884" s="34"/>
      <c r="CC2884" s="34"/>
      <c r="CD2884" s="34"/>
    </row>
    <row r="2885" spans="1:82" ht="15" x14ac:dyDescent="0.25">
      <c r="A2885" s="34"/>
      <c r="B2885" s="34">
        <v>53301201</v>
      </c>
      <c r="C2885" s="34" t="s">
        <v>32463</v>
      </c>
      <c r="D2885" s="34"/>
      <c r="E2885" s="34"/>
      <c r="F2885" s="34" t="s">
        <v>32464</v>
      </c>
      <c r="G2885" s="34">
        <v>20090</v>
      </c>
      <c r="H2885" s="34" t="s">
        <v>32465</v>
      </c>
      <c r="I2885" s="34" t="s">
        <v>84</v>
      </c>
      <c r="J2885" s="34" t="s">
        <v>218</v>
      </c>
      <c r="K2885" s="34" t="s">
        <v>219</v>
      </c>
      <c r="L2885" s="34" t="s">
        <v>220</v>
      </c>
      <c r="M2885" s="48" t="s">
        <v>6428</v>
      </c>
      <c r="N2885" s="34" t="s">
        <v>6428</v>
      </c>
      <c r="O2885" s="34" t="s">
        <v>151</v>
      </c>
      <c r="P2885" s="34"/>
      <c r="Q2885" s="34" t="s">
        <v>32466</v>
      </c>
      <c r="R2885" s="34"/>
      <c r="S2885" s="34" t="s">
        <v>32467</v>
      </c>
      <c r="T2885" s="34" t="s">
        <v>32468</v>
      </c>
      <c r="U2885" s="34" t="s">
        <v>207</v>
      </c>
      <c r="V2885" s="34" t="s">
        <v>16406</v>
      </c>
      <c r="W2885" s="34" t="s">
        <v>193</v>
      </c>
      <c r="X2885" s="34" t="s">
        <v>159</v>
      </c>
      <c r="Y2885" s="34"/>
      <c r="Z2885" s="34"/>
      <c r="AA2885" s="34" t="s">
        <v>32469</v>
      </c>
      <c r="AB2885" s="34"/>
      <c r="AC2885" s="34" t="s">
        <v>68</v>
      </c>
      <c r="AD2885" s="34" t="s">
        <v>32470</v>
      </c>
      <c r="AE2885" s="34" t="s">
        <v>32471</v>
      </c>
      <c r="AF2885" s="34" t="s">
        <v>177</v>
      </c>
      <c r="AG2885" s="34"/>
      <c r="AH2885" s="34"/>
      <c r="AI2885" s="34" t="s">
        <v>32472</v>
      </c>
      <c r="AJ2885" s="34"/>
      <c r="AK2885" s="34"/>
      <c r="AL2885" s="34"/>
      <c r="AM2885" s="34"/>
      <c r="AN2885" s="34"/>
      <c r="AO2885" s="34"/>
      <c r="AP2885" s="34"/>
      <c r="AQ2885" s="34"/>
      <c r="AR2885" s="34"/>
      <c r="AS2885" s="34"/>
      <c r="AT2885" s="34"/>
      <c r="AU2885" s="34"/>
      <c r="AV2885" s="34"/>
      <c r="AW2885" s="34"/>
      <c r="AX2885" s="34"/>
      <c r="AY2885" s="34"/>
      <c r="AZ2885" s="34"/>
      <c r="BA2885" s="34"/>
      <c r="BB2885" s="34"/>
      <c r="BC2885" s="34"/>
      <c r="BD2885" s="34"/>
      <c r="BE2885" s="34"/>
      <c r="BF2885" s="34"/>
      <c r="BG2885" s="34"/>
      <c r="BH2885" s="34"/>
      <c r="BI2885" s="34"/>
      <c r="BJ2885" s="34"/>
      <c r="BK2885" s="34"/>
      <c r="BL2885" s="34"/>
      <c r="BM2885" s="34"/>
      <c r="BN2885" s="34"/>
      <c r="BO2885" s="34"/>
      <c r="BP2885" s="34"/>
      <c r="BQ2885" s="34"/>
      <c r="BR2885" s="34"/>
      <c r="BS2885" s="34"/>
      <c r="BT2885" s="34"/>
      <c r="BU2885" s="34"/>
      <c r="BV2885" s="34"/>
      <c r="BW2885" s="34"/>
      <c r="BX2885" s="34"/>
      <c r="BY2885" s="34"/>
      <c r="BZ2885" s="34"/>
      <c r="CA2885" s="34"/>
      <c r="CB2885" s="34"/>
      <c r="CC2885" s="34"/>
      <c r="CD2885" s="34"/>
    </row>
    <row r="2886" spans="1:82" ht="15" x14ac:dyDescent="0.25">
      <c r="A2886" s="34"/>
      <c r="B2886" s="34">
        <v>54007169</v>
      </c>
      <c r="C2886" s="34" t="s">
        <v>32473</v>
      </c>
      <c r="D2886" s="34"/>
      <c r="E2886" s="34"/>
      <c r="F2886" s="34" t="s">
        <v>32474</v>
      </c>
      <c r="G2886" s="34">
        <v>30913</v>
      </c>
      <c r="H2886" s="34" t="s">
        <v>32475</v>
      </c>
      <c r="I2886" s="34" t="s">
        <v>84</v>
      </c>
      <c r="J2886" s="34" t="s">
        <v>253</v>
      </c>
      <c r="K2886" s="34" t="s">
        <v>375</v>
      </c>
      <c r="L2886" s="34" t="s">
        <v>2273</v>
      </c>
      <c r="M2886" s="48" t="s">
        <v>32476</v>
      </c>
      <c r="N2886" s="34" t="s">
        <v>32476</v>
      </c>
      <c r="O2886" s="34" t="s">
        <v>151</v>
      </c>
      <c r="P2886" s="34"/>
      <c r="Q2886" s="34" t="s">
        <v>32477</v>
      </c>
      <c r="R2886" s="34"/>
      <c r="S2886" s="34" t="s">
        <v>32478</v>
      </c>
      <c r="T2886" s="34" t="s">
        <v>32479</v>
      </c>
      <c r="U2886" s="34" t="s">
        <v>156</v>
      </c>
      <c r="V2886" s="34" t="s">
        <v>32480</v>
      </c>
      <c r="W2886" s="34" t="s">
        <v>32481</v>
      </c>
      <c r="X2886" s="34" t="s">
        <v>173</v>
      </c>
      <c r="Y2886" s="34"/>
      <c r="Z2886" s="34"/>
      <c r="AA2886" s="34" t="s">
        <v>32482</v>
      </c>
      <c r="AB2886" s="34"/>
      <c r="AC2886" s="34" t="s">
        <v>68</v>
      </c>
      <c r="AD2886" s="34" t="s">
        <v>32483</v>
      </c>
      <c r="AE2886" s="34" t="s">
        <v>32484</v>
      </c>
      <c r="AF2886" s="34" t="s">
        <v>370</v>
      </c>
      <c r="AG2886" s="34"/>
      <c r="AH2886" s="34"/>
      <c r="AI2886" s="34" t="s">
        <v>32485</v>
      </c>
      <c r="AJ2886" s="34"/>
      <c r="AK2886" s="34"/>
      <c r="AL2886" s="34"/>
      <c r="AM2886" s="34"/>
      <c r="AN2886" s="34"/>
      <c r="AO2886" s="34"/>
      <c r="AP2886" s="34"/>
      <c r="AQ2886" s="34"/>
      <c r="AR2886" s="34"/>
      <c r="AS2886" s="34"/>
      <c r="AT2886" s="34"/>
      <c r="AU2886" s="34"/>
      <c r="AV2886" s="34"/>
      <c r="AW2886" s="34"/>
      <c r="AX2886" s="34"/>
      <c r="AY2886" s="34"/>
      <c r="AZ2886" s="34"/>
      <c r="BA2886" s="34"/>
      <c r="BB2886" s="34"/>
      <c r="BC2886" s="34"/>
      <c r="BD2886" s="34"/>
      <c r="BE2886" s="34"/>
      <c r="BF2886" s="34"/>
      <c r="BG2886" s="34"/>
      <c r="BH2886" s="34"/>
      <c r="BI2886" s="34"/>
      <c r="BJ2886" s="34"/>
      <c r="BK2886" s="34"/>
      <c r="BL2886" s="34"/>
      <c r="BM2886" s="34"/>
      <c r="BN2886" s="34"/>
      <c r="BO2886" s="34"/>
      <c r="BP2886" s="34"/>
      <c r="BQ2886" s="34"/>
      <c r="BR2886" s="34"/>
      <c r="BS2886" s="34"/>
      <c r="BT2886" s="34"/>
      <c r="BU2886" s="34"/>
      <c r="BV2886" s="34"/>
      <c r="BW2886" s="34"/>
      <c r="BX2886" s="34"/>
      <c r="BY2886" s="34"/>
      <c r="BZ2886" s="34"/>
      <c r="CA2886" s="34"/>
      <c r="CB2886" s="34"/>
      <c r="CC2886" s="34"/>
      <c r="CD2886" s="34"/>
    </row>
    <row r="2887" spans="1:82" ht="15" x14ac:dyDescent="0.25">
      <c r="A2887" s="34"/>
      <c r="B2887" s="34">
        <v>53301227</v>
      </c>
      <c r="C2887" s="34" t="s">
        <v>32486</v>
      </c>
      <c r="D2887" s="34"/>
      <c r="E2887" s="34"/>
      <c r="F2887" s="34" t="s">
        <v>32487</v>
      </c>
      <c r="G2887" s="34">
        <v>17307</v>
      </c>
      <c r="H2887" s="34" t="s">
        <v>32488</v>
      </c>
      <c r="I2887" s="34" t="s">
        <v>2363</v>
      </c>
      <c r="J2887" s="34" t="s">
        <v>2364</v>
      </c>
      <c r="K2887" s="34" t="s">
        <v>2364</v>
      </c>
      <c r="L2887" s="34" t="s">
        <v>2671</v>
      </c>
      <c r="M2887" s="48" t="s">
        <v>32489</v>
      </c>
      <c r="N2887" s="34" t="s">
        <v>32489</v>
      </c>
      <c r="O2887" s="34" t="s">
        <v>151</v>
      </c>
      <c r="P2887" s="34"/>
      <c r="Q2887" s="34" t="s">
        <v>32490</v>
      </c>
      <c r="R2887" s="34"/>
      <c r="S2887" s="34" t="s">
        <v>32491</v>
      </c>
      <c r="T2887" s="34" t="s">
        <v>32492</v>
      </c>
      <c r="U2887" s="34" t="s">
        <v>207</v>
      </c>
      <c r="V2887" s="34" t="s">
        <v>32493</v>
      </c>
      <c r="W2887" s="34" t="s">
        <v>547</v>
      </c>
      <c r="X2887" s="34" t="s">
        <v>173</v>
      </c>
      <c r="Y2887" s="34"/>
      <c r="Z2887" s="34"/>
      <c r="AA2887" s="34" t="s">
        <v>32494</v>
      </c>
      <c r="AB2887" s="34"/>
      <c r="AC2887" s="34" t="s">
        <v>68</v>
      </c>
      <c r="AD2887" s="34" t="s">
        <v>4205</v>
      </c>
      <c r="AE2887" s="34" t="s">
        <v>8555</v>
      </c>
      <c r="AF2887" s="34" t="s">
        <v>2375</v>
      </c>
      <c r="AG2887" s="34"/>
      <c r="AH2887" s="34"/>
      <c r="AI2887" s="34" t="s">
        <v>3218</v>
      </c>
      <c r="AJ2887" s="34"/>
      <c r="AK2887" s="34"/>
      <c r="AL2887" s="34"/>
      <c r="AM2887" s="34"/>
      <c r="AN2887" s="34"/>
      <c r="AO2887" s="34"/>
      <c r="AP2887" s="34"/>
      <c r="AQ2887" s="34"/>
      <c r="AR2887" s="34"/>
      <c r="AS2887" s="34"/>
      <c r="AT2887" s="34"/>
      <c r="AU2887" s="34"/>
      <c r="AV2887" s="34"/>
      <c r="AW2887" s="34"/>
      <c r="AX2887" s="34"/>
      <c r="AY2887" s="34"/>
      <c r="AZ2887" s="34"/>
      <c r="BA2887" s="34"/>
      <c r="BB2887" s="34"/>
      <c r="BC2887" s="34"/>
      <c r="BD2887" s="34"/>
      <c r="BE2887" s="34"/>
      <c r="BF2887" s="34"/>
      <c r="BG2887" s="34"/>
      <c r="BH2887" s="34"/>
      <c r="BI2887" s="34"/>
      <c r="BJ2887" s="34"/>
      <c r="BK2887" s="34"/>
      <c r="BL2887" s="34"/>
      <c r="BM2887" s="34"/>
      <c r="BN2887" s="34"/>
      <c r="BO2887" s="34"/>
      <c r="BP2887" s="34"/>
      <c r="BQ2887" s="34"/>
      <c r="BR2887" s="34"/>
      <c r="BS2887" s="34"/>
      <c r="BT2887" s="34"/>
      <c r="BU2887" s="34"/>
      <c r="BV2887" s="34"/>
      <c r="BW2887" s="34"/>
      <c r="BX2887" s="34"/>
      <c r="BY2887" s="34"/>
      <c r="BZ2887" s="34"/>
      <c r="CA2887" s="34"/>
      <c r="CB2887" s="34"/>
      <c r="CC2887" s="34"/>
      <c r="CD2887" s="34"/>
    </row>
    <row r="2888" spans="1:82" ht="15" x14ac:dyDescent="0.25">
      <c r="A2888" s="34"/>
      <c r="B2888" s="34">
        <v>54222002</v>
      </c>
      <c r="C2888" s="34" t="s">
        <v>32495</v>
      </c>
      <c r="D2888" s="34"/>
      <c r="E2888" s="34"/>
      <c r="F2888" s="34" t="s">
        <v>32496</v>
      </c>
      <c r="G2888" s="34">
        <v>33392</v>
      </c>
      <c r="H2888" s="34" t="s">
        <v>32497</v>
      </c>
      <c r="I2888" s="34" t="s">
        <v>84</v>
      </c>
      <c r="J2888" s="34" t="s">
        <v>422</v>
      </c>
      <c r="K2888" s="34" t="s">
        <v>423</v>
      </c>
      <c r="L2888" s="34" t="s">
        <v>424</v>
      </c>
      <c r="M2888" s="48" t="s">
        <v>32498</v>
      </c>
      <c r="N2888" s="34" t="s">
        <v>32498</v>
      </c>
      <c r="O2888" s="34" t="s">
        <v>151</v>
      </c>
      <c r="P2888" s="34"/>
      <c r="Q2888" s="34" t="s">
        <v>32499</v>
      </c>
      <c r="R2888" s="34"/>
      <c r="S2888" s="34" t="s">
        <v>32500</v>
      </c>
      <c r="T2888" s="34" t="s">
        <v>32501</v>
      </c>
      <c r="U2888" s="34" t="s">
        <v>207</v>
      </c>
      <c r="V2888" s="34" t="s">
        <v>4788</v>
      </c>
      <c r="W2888" s="34" t="s">
        <v>789</v>
      </c>
      <c r="X2888" s="34" t="s">
        <v>159</v>
      </c>
      <c r="Y2888" s="34"/>
      <c r="Z2888" s="34"/>
      <c r="AA2888" s="34" t="s">
        <v>32502</v>
      </c>
      <c r="AB2888" s="34"/>
      <c r="AC2888" s="34" t="s">
        <v>68</v>
      </c>
      <c r="AD2888" s="34" t="s">
        <v>32503</v>
      </c>
      <c r="AE2888" s="34" t="s">
        <v>32504</v>
      </c>
      <c r="AF2888" s="34" t="s">
        <v>401</v>
      </c>
      <c r="AG2888" s="34"/>
      <c r="AH2888" s="34"/>
      <c r="AI2888" s="34" t="s">
        <v>68</v>
      </c>
      <c r="AJ2888" s="34"/>
      <c r="AK2888" s="34"/>
      <c r="AL2888" s="34"/>
      <c r="AM2888" s="34"/>
      <c r="AN2888" s="34"/>
      <c r="AO2888" s="34"/>
      <c r="AP2888" s="34"/>
      <c r="AQ2888" s="34"/>
      <c r="AR2888" s="34"/>
      <c r="AS2888" s="34"/>
      <c r="AT2888" s="34"/>
      <c r="AU2888" s="34"/>
      <c r="AV2888" s="34"/>
      <c r="AW2888" s="34"/>
      <c r="AX2888" s="34"/>
      <c r="AY2888" s="34"/>
      <c r="AZ2888" s="34"/>
      <c r="BA2888" s="34"/>
      <c r="BB2888" s="34"/>
      <c r="BC2888" s="34"/>
      <c r="BD2888" s="34"/>
      <c r="BE2888" s="34"/>
      <c r="BF2888" s="34"/>
      <c r="BG2888" s="34"/>
      <c r="BH2888" s="34"/>
      <c r="BI2888" s="34"/>
      <c r="BJ2888" s="34"/>
      <c r="BK2888" s="34"/>
      <c r="BL2888" s="34"/>
      <c r="BM2888" s="34"/>
      <c r="BN2888" s="34"/>
      <c r="BO2888" s="34"/>
      <c r="BP2888" s="34"/>
      <c r="BQ2888" s="34"/>
      <c r="BR2888" s="34"/>
      <c r="BS2888" s="34"/>
      <c r="BT2888" s="34"/>
      <c r="BU2888" s="34"/>
      <c r="BV2888" s="34"/>
      <c r="BW2888" s="34"/>
      <c r="BX2888" s="34"/>
      <c r="BY2888" s="34"/>
      <c r="BZ2888" s="34"/>
      <c r="CA2888" s="34"/>
      <c r="CB2888" s="34"/>
      <c r="CC2888" s="34"/>
      <c r="CD2888" s="34"/>
    </row>
    <row r="2889" spans="1:82" ht="15" x14ac:dyDescent="0.25">
      <c r="A2889" s="34"/>
      <c r="B2889" s="34">
        <v>55194943</v>
      </c>
      <c r="C2889" s="34" t="s">
        <v>32505</v>
      </c>
      <c r="D2889" s="34"/>
      <c r="E2889" s="34"/>
      <c r="F2889" s="34" t="s">
        <v>24159</v>
      </c>
      <c r="G2889" s="34">
        <v>24219</v>
      </c>
      <c r="H2889" s="34" t="s">
        <v>32506</v>
      </c>
      <c r="I2889" s="34" t="s">
        <v>84</v>
      </c>
      <c r="J2889" s="34" t="s">
        <v>278</v>
      </c>
      <c r="K2889" s="34" t="s">
        <v>279</v>
      </c>
      <c r="L2889" s="34" t="s">
        <v>280</v>
      </c>
      <c r="M2889" s="48" t="s">
        <v>32507</v>
      </c>
      <c r="N2889" s="34" t="s">
        <v>32507</v>
      </c>
      <c r="O2889" s="34" t="s">
        <v>151</v>
      </c>
      <c r="P2889" s="34"/>
      <c r="Q2889" s="34" t="s">
        <v>32508</v>
      </c>
      <c r="R2889" s="34"/>
      <c r="S2889" s="34" t="s">
        <v>32509</v>
      </c>
      <c r="T2889" s="34" t="s">
        <v>32510</v>
      </c>
      <c r="U2889" s="34" t="s">
        <v>207</v>
      </c>
      <c r="V2889" s="34" t="s">
        <v>32511</v>
      </c>
      <c r="W2889" s="34" t="s">
        <v>1446</v>
      </c>
      <c r="X2889" s="34" t="s">
        <v>246</v>
      </c>
      <c r="Y2889" s="34"/>
      <c r="Z2889" s="34"/>
      <c r="AA2889" s="34" t="s">
        <v>32512</v>
      </c>
      <c r="AB2889" s="34"/>
      <c r="AC2889" s="34" t="s">
        <v>68</v>
      </c>
      <c r="AD2889" s="34" t="s">
        <v>32513</v>
      </c>
      <c r="AE2889" s="34" t="s">
        <v>32514</v>
      </c>
      <c r="AF2889" s="34" t="s">
        <v>1876</v>
      </c>
      <c r="AG2889" s="34"/>
      <c r="AH2889" s="34"/>
      <c r="AI2889" s="34" t="s">
        <v>68</v>
      </c>
      <c r="AJ2889" s="34"/>
      <c r="AK2889" s="34"/>
      <c r="AL2889" s="34"/>
      <c r="AM2889" s="34"/>
      <c r="AN2889" s="34"/>
      <c r="AO2889" s="34"/>
      <c r="AP2889" s="34"/>
      <c r="AQ2889" s="34"/>
      <c r="AR2889" s="34"/>
      <c r="AS2889" s="34"/>
      <c r="AT2889" s="34"/>
      <c r="AU2889" s="34"/>
      <c r="AV2889" s="34"/>
      <c r="AW2889" s="34"/>
      <c r="AX2889" s="34"/>
      <c r="AY2889" s="34"/>
      <c r="AZ2889" s="34"/>
      <c r="BA2889" s="34"/>
      <c r="BB2889" s="34"/>
      <c r="BC2889" s="34"/>
      <c r="BD2889" s="34"/>
      <c r="BE2889" s="34"/>
      <c r="BF2889" s="34"/>
      <c r="BG2889" s="34"/>
      <c r="BH2889" s="34"/>
      <c r="BI2889" s="34"/>
      <c r="BJ2889" s="34"/>
      <c r="BK2889" s="34"/>
      <c r="BL2889" s="34"/>
      <c r="BM2889" s="34"/>
      <c r="BN2889" s="34"/>
      <c r="BO2889" s="34"/>
      <c r="BP2889" s="34"/>
      <c r="BQ2889" s="34"/>
      <c r="BR2889" s="34"/>
      <c r="BS2889" s="34"/>
      <c r="BT2889" s="34"/>
      <c r="BU2889" s="34"/>
      <c r="BV2889" s="34"/>
      <c r="BW2889" s="34"/>
      <c r="BX2889" s="34"/>
      <c r="BY2889" s="34"/>
      <c r="BZ2889" s="34"/>
      <c r="CA2889" s="34"/>
      <c r="CB2889" s="34"/>
      <c r="CC2889" s="34"/>
      <c r="CD2889" s="34"/>
    </row>
    <row r="2890" spans="1:82" ht="15" x14ac:dyDescent="0.25">
      <c r="A2890" s="34"/>
      <c r="B2890" s="34">
        <v>55194928</v>
      </c>
      <c r="C2890" s="34" t="s">
        <v>32515</v>
      </c>
      <c r="D2890" s="34"/>
      <c r="E2890" s="34"/>
      <c r="F2890" s="34" t="s">
        <v>24159</v>
      </c>
      <c r="G2890" s="34">
        <v>26192</v>
      </c>
      <c r="H2890" s="34" t="s">
        <v>32516</v>
      </c>
      <c r="I2890" s="34" t="s">
        <v>84</v>
      </c>
      <c r="J2890" s="34" t="s">
        <v>278</v>
      </c>
      <c r="K2890" s="34" t="s">
        <v>279</v>
      </c>
      <c r="L2890" s="34" t="s">
        <v>280</v>
      </c>
      <c r="M2890" s="48" t="s">
        <v>32517</v>
      </c>
      <c r="N2890" s="34" t="s">
        <v>32517</v>
      </c>
      <c r="O2890" s="34" t="s">
        <v>151</v>
      </c>
      <c r="P2890" s="34"/>
      <c r="Q2890" s="34" t="s">
        <v>32518</v>
      </c>
      <c r="R2890" s="34"/>
      <c r="S2890" s="34" t="s">
        <v>32519</v>
      </c>
      <c r="T2890" s="34" t="s">
        <v>32520</v>
      </c>
      <c r="U2890" s="34" t="s">
        <v>207</v>
      </c>
      <c r="V2890" s="34" t="s">
        <v>32521</v>
      </c>
      <c r="W2890" s="34" t="s">
        <v>742</v>
      </c>
      <c r="X2890" s="34" t="s">
        <v>159</v>
      </c>
      <c r="Y2890" s="34"/>
      <c r="Z2890" s="34"/>
      <c r="AA2890" s="34" t="s">
        <v>32522</v>
      </c>
      <c r="AB2890" s="34"/>
      <c r="AC2890" s="34" t="s">
        <v>68</v>
      </c>
      <c r="AD2890" s="34" t="s">
        <v>32523</v>
      </c>
      <c r="AE2890" s="34" t="s">
        <v>32524</v>
      </c>
      <c r="AF2890" s="34" t="s">
        <v>1876</v>
      </c>
      <c r="AG2890" s="34"/>
      <c r="AH2890" s="34"/>
      <c r="AI2890" s="34" t="s">
        <v>68</v>
      </c>
      <c r="AJ2890" s="34"/>
      <c r="AK2890" s="34"/>
      <c r="AL2890" s="34"/>
      <c r="AM2890" s="34"/>
      <c r="AN2890" s="34"/>
      <c r="AO2890" s="34"/>
      <c r="AP2890" s="34"/>
      <c r="AQ2890" s="34"/>
      <c r="AR2890" s="34"/>
      <c r="AS2890" s="34"/>
      <c r="AT2890" s="34"/>
      <c r="AU2890" s="34"/>
      <c r="AV2890" s="34"/>
      <c r="AW2890" s="34"/>
      <c r="AX2890" s="34"/>
      <c r="AY2890" s="34"/>
      <c r="AZ2890" s="34"/>
      <c r="BA2890" s="34"/>
      <c r="BB2890" s="34"/>
      <c r="BC2890" s="34"/>
      <c r="BD2890" s="34"/>
      <c r="BE2890" s="34"/>
      <c r="BF2890" s="34"/>
      <c r="BG2890" s="34"/>
      <c r="BH2890" s="34"/>
      <c r="BI2890" s="34"/>
      <c r="BJ2890" s="34"/>
      <c r="BK2890" s="34"/>
      <c r="BL2890" s="34"/>
      <c r="BM2890" s="34"/>
      <c r="BN2890" s="34"/>
      <c r="BO2890" s="34"/>
      <c r="BP2890" s="34"/>
      <c r="BQ2890" s="34"/>
      <c r="BR2890" s="34"/>
      <c r="BS2890" s="34"/>
      <c r="BT2890" s="34"/>
      <c r="BU2890" s="34"/>
      <c r="BV2890" s="34"/>
      <c r="BW2890" s="34"/>
      <c r="BX2890" s="34"/>
      <c r="BY2890" s="34"/>
      <c r="BZ2890" s="34"/>
      <c r="CA2890" s="34"/>
      <c r="CB2890" s="34"/>
      <c r="CC2890" s="34"/>
      <c r="CD2890" s="34"/>
    </row>
    <row r="2891" spans="1:82" ht="15" x14ac:dyDescent="0.25">
      <c r="A2891" s="34"/>
      <c r="B2891" s="34">
        <v>55194923</v>
      </c>
      <c r="C2891" s="34" t="s">
        <v>32525</v>
      </c>
      <c r="D2891" s="34"/>
      <c r="E2891" s="34"/>
      <c r="F2891" s="34" t="s">
        <v>32526</v>
      </c>
      <c r="G2891" s="34">
        <v>20824</v>
      </c>
      <c r="H2891" s="34" t="s">
        <v>32527</v>
      </c>
      <c r="I2891" s="34" t="s">
        <v>84</v>
      </c>
      <c r="J2891" s="34" t="s">
        <v>278</v>
      </c>
      <c r="K2891" s="34" t="s">
        <v>279</v>
      </c>
      <c r="L2891" s="34" t="s">
        <v>280</v>
      </c>
      <c r="M2891" s="48" t="s">
        <v>32528</v>
      </c>
      <c r="N2891" s="34" t="s">
        <v>32528</v>
      </c>
      <c r="O2891" s="34" t="s">
        <v>151</v>
      </c>
      <c r="P2891" s="34"/>
      <c r="Q2891" s="34" t="s">
        <v>32529</v>
      </c>
      <c r="R2891" s="34"/>
      <c r="S2891" s="34" t="s">
        <v>32530</v>
      </c>
      <c r="T2891" s="34" t="s">
        <v>32531</v>
      </c>
      <c r="U2891" s="34" t="s">
        <v>207</v>
      </c>
      <c r="V2891" s="34" t="s">
        <v>32532</v>
      </c>
      <c r="W2891" s="34" t="s">
        <v>2355</v>
      </c>
      <c r="X2891" s="34" t="s">
        <v>159</v>
      </c>
      <c r="Y2891" s="34"/>
      <c r="Z2891" s="34"/>
      <c r="AA2891" s="34" t="s">
        <v>32533</v>
      </c>
      <c r="AB2891" s="34"/>
      <c r="AC2891" s="34" t="s">
        <v>68</v>
      </c>
      <c r="AD2891" s="34" t="s">
        <v>32534</v>
      </c>
      <c r="AE2891" s="34" t="s">
        <v>32535</v>
      </c>
      <c r="AF2891" s="34" t="s">
        <v>1876</v>
      </c>
      <c r="AG2891" s="34"/>
      <c r="AH2891" s="34"/>
      <c r="AI2891" s="34" t="s">
        <v>68</v>
      </c>
      <c r="AJ2891" s="34"/>
      <c r="AK2891" s="34"/>
      <c r="AL2891" s="34"/>
      <c r="AM2891" s="34"/>
      <c r="AN2891" s="34"/>
      <c r="AO2891" s="34"/>
      <c r="AP2891" s="34"/>
      <c r="AQ2891" s="34"/>
      <c r="AR2891" s="34"/>
      <c r="AS2891" s="34"/>
      <c r="AT2891" s="34"/>
      <c r="AU2891" s="34"/>
      <c r="AV2891" s="34"/>
      <c r="AW2891" s="34"/>
      <c r="AX2891" s="34"/>
      <c r="AY2891" s="34"/>
      <c r="AZ2891" s="34"/>
      <c r="BA2891" s="34"/>
      <c r="BB2891" s="34"/>
      <c r="BC2891" s="34"/>
      <c r="BD2891" s="34"/>
      <c r="BE2891" s="34"/>
      <c r="BF2891" s="34"/>
      <c r="BG2891" s="34"/>
      <c r="BH2891" s="34"/>
      <c r="BI2891" s="34"/>
      <c r="BJ2891" s="34"/>
      <c r="BK2891" s="34"/>
      <c r="BL2891" s="34"/>
      <c r="BM2891" s="34"/>
      <c r="BN2891" s="34"/>
      <c r="BO2891" s="34"/>
      <c r="BP2891" s="34"/>
      <c r="BQ2891" s="34"/>
      <c r="BR2891" s="34"/>
      <c r="BS2891" s="34"/>
      <c r="BT2891" s="34"/>
      <c r="BU2891" s="34"/>
      <c r="BV2891" s="34"/>
      <c r="BW2891" s="34"/>
      <c r="BX2891" s="34"/>
      <c r="BY2891" s="34"/>
      <c r="BZ2891" s="34"/>
      <c r="CA2891" s="34"/>
      <c r="CB2891" s="34"/>
      <c r="CC2891" s="34"/>
      <c r="CD2891" s="34"/>
    </row>
    <row r="2892" spans="1:82" ht="15" x14ac:dyDescent="0.25">
      <c r="A2892" s="34"/>
      <c r="B2892" s="34">
        <v>53949225</v>
      </c>
      <c r="C2892" s="34" t="s">
        <v>32536</v>
      </c>
      <c r="D2892" s="34"/>
      <c r="E2892" s="34"/>
      <c r="F2892" s="34" t="s">
        <v>32537</v>
      </c>
      <c r="G2892" s="34">
        <v>33239</v>
      </c>
      <c r="H2892" s="34" t="s">
        <v>32538</v>
      </c>
      <c r="I2892" s="34" t="s">
        <v>84</v>
      </c>
      <c r="J2892" s="34" t="s">
        <v>200</v>
      </c>
      <c r="K2892" s="34" t="s">
        <v>32539</v>
      </c>
      <c r="L2892" s="34" t="s">
        <v>32540</v>
      </c>
      <c r="M2892" s="48" t="s">
        <v>32541</v>
      </c>
      <c r="N2892" s="34" t="s">
        <v>32541</v>
      </c>
      <c r="O2892" s="34" t="s">
        <v>106</v>
      </c>
      <c r="P2892" s="34"/>
      <c r="Q2892" s="34" t="s">
        <v>32542</v>
      </c>
      <c r="R2892" s="34"/>
      <c r="S2892" s="34" t="s">
        <v>32543</v>
      </c>
      <c r="T2892" s="34" t="s">
        <v>32544</v>
      </c>
      <c r="U2892" s="34" t="s">
        <v>207</v>
      </c>
      <c r="V2892" s="34" t="s">
        <v>32537</v>
      </c>
      <c r="W2892" s="34" t="s">
        <v>209</v>
      </c>
      <c r="X2892" s="34" t="s">
        <v>1026</v>
      </c>
      <c r="Y2892" s="34"/>
      <c r="Z2892" s="34"/>
      <c r="AA2892" s="34" t="s">
        <v>32545</v>
      </c>
      <c r="AB2892" s="34"/>
      <c r="AC2892" s="34" t="s">
        <v>68</v>
      </c>
      <c r="AD2892" s="34" t="s">
        <v>32546</v>
      </c>
      <c r="AE2892" s="34" t="s">
        <v>32547</v>
      </c>
      <c r="AF2892" s="34" t="s">
        <v>370</v>
      </c>
      <c r="AG2892" s="34"/>
      <c r="AH2892" s="34"/>
      <c r="AI2892" s="34" t="s">
        <v>32548</v>
      </c>
      <c r="AJ2892" s="34"/>
      <c r="AK2892" s="34"/>
      <c r="AL2892" s="34"/>
      <c r="AM2892" s="34"/>
      <c r="AN2892" s="34"/>
      <c r="AO2892" s="34"/>
      <c r="AP2892" s="34"/>
      <c r="AQ2892" s="34"/>
      <c r="AR2892" s="34"/>
      <c r="AS2892" s="34"/>
      <c r="AT2892" s="34"/>
      <c r="AU2892" s="34"/>
      <c r="AV2892" s="34"/>
      <c r="AW2892" s="34"/>
      <c r="AX2892" s="34"/>
      <c r="AY2892" s="34"/>
      <c r="AZ2892" s="34"/>
      <c r="BA2892" s="34"/>
      <c r="BB2892" s="34"/>
      <c r="BC2892" s="34"/>
      <c r="BD2892" s="34"/>
      <c r="BE2892" s="34"/>
      <c r="BF2892" s="34"/>
      <c r="BG2892" s="34"/>
      <c r="BH2892" s="34"/>
      <c r="BI2892" s="34"/>
      <c r="BJ2892" s="34"/>
      <c r="BK2892" s="34"/>
      <c r="BL2892" s="34"/>
      <c r="BM2892" s="34"/>
      <c r="BN2892" s="34"/>
      <c r="BO2892" s="34"/>
      <c r="BP2892" s="34"/>
      <c r="BQ2892" s="34"/>
      <c r="BR2892" s="34"/>
      <c r="BS2892" s="34"/>
      <c r="BT2892" s="34"/>
      <c r="BU2892" s="34"/>
      <c r="BV2892" s="34"/>
      <c r="BW2892" s="34"/>
      <c r="BX2892" s="34"/>
      <c r="BY2892" s="34"/>
      <c r="BZ2892" s="34"/>
      <c r="CA2892" s="34"/>
      <c r="CB2892" s="34"/>
      <c r="CC2892" s="34"/>
      <c r="CD2892" s="34"/>
    </row>
    <row r="2893" spans="1:82" ht="15" x14ac:dyDescent="0.25">
      <c r="A2893" s="34"/>
      <c r="B2893" s="34">
        <v>56039447</v>
      </c>
      <c r="C2893" s="34" t="s">
        <v>32549</v>
      </c>
      <c r="D2893" s="34"/>
      <c r="E2893" s="34"/>
      <c r="F2893" s="34" t="s">
        <v>32550</v>
      </c>
      <c r="G2893" s="34">
        <v>34251</v>
      </c>
      <c r="H2893" s="34" t="s">
        <v>32551</v>
      </c>
      <c r="I2893" s="34" t="s">
        <v>84</v>
      </c>
      <c r="J2893" s="34" t="s">
        <v>102</v>
      </c>
      <c r="K2893" s="34" t="s">
        <v>103</v>
      </c>
      <c r="L2893" s="34" t="s">
        <v>8991</v>
      </c>
      <c r="M2893" s="48" t="s">
        <v>32552</v>
      </c>
      <c r="N2893" s="34" t="s">
        <v>32553</v>
      </c>
      <c r="O2893" s="34" t="s">
        <v>106</v>
      </c>
      <c r="P2893" s="34"/>
      <c r="Q2893" s="34" t="s">
        <v>32554</v>
      </c>
      <c r="R2893" s="34"/>
      <c r="S2893" s="34" t="s">
        <v>32555</v>
      </c>
      <c r="T2893" s="34" t="s">
        <v>32556</v>
      </c>
      <c r="U2893" s="34" t="s">
        <v>207</v>
      </c>
      <c r="V2893" s="34" t="s">
        <v>32557</v>
      </c>
      <c r="W2893" s="34" t="s">
        <v>2046</v>
      </c>
      <c r="X2893" s="34" t="s">
        <v>532</v>
      </c>
      <c r="Y2893" s="34"/>
      <c r="Z2893" s="34"/>
      <c r="AA2893" s="34" t="s">
        <v>32558</v>
      </c>
      <c r="AB2893" s="34"/>
      <c r="AC2893" s="34" t="s">
        <v>68</v>
      </c>
      <c r="AD2893" s="34" t="s">
        <v>32559</v>
      </c>
      <c r="AE2893" s="34" t="s">
        <v>32560</v>
      </c>
      <c r="AF2893" s="34" t="s">
        <v>1375</v>
      </c>
      <c r="AG2893" s="34"/>
      <c r="AH2893" s="34"/>
      <c r="AI2893" s="34" t="s">
        <v>68</v>
      </c>
      <c r="AJ2893" s="34"/>
      <c r="AK2893" s="34"/>
      <c r="AL2893" s="34"/>
      <c r="AM2893" s="34"/>
      <c r="AN2893" s="34"/>
      <c r="AO2893" s="34"/>
      <c r="AP2893" s="34"/>
      <c r="AQ2893" s="34"/>
      <c r="AR2893" s="34"/>
      <c r="AS2893" s="34"/>
      <c r="AT2893" s="34"/>
      <c r="AU2893" s="34"/>
      <c r="AV2893" s="34"/>
      <c r="AW2893" s="34"/>
      <c r="AX2893" s="34"/>
      <c r="AY2893" s="34"/>
      <c r="AZ2893" s="34"/>
      <c r="BA2893" s="34"/>
      <c r="BB2893" s="34"/>
      <c r="BC2893" s="34"/>
      <c r="BD2893" s="34"/>
      <c r="BE2893" s="34"/>
      <c r="BF2893" s="34"/>
      <c r="BG2893" s="34"/>
      <c r="BH2893" s="34"/>
      <c r="BI2893" s="34"/>
      <c r="BJ2893" s="34"/>
      <c r="BK2893" s="34"/>
      <c r="BL2893" s="34"/>
      <c r="BM2893" s="34"/>
      <c r="BN2893" s="34"/>
      <c r="BO2893" s="34"/>
      <c r="BP2893" s="34"/>
      <c r="BQ2893" s="34"/>
      <c r="BR2893" s="34"/>
      <c r="BS2893" s="34"/>
      <c r="BT2893" s="34"/>
      <c r="BU2893" s="34"/>
      <c r="BV2893" s="34"/>
      <c r="BW2893" s="34"/>
      <c r="BX2893" s="34"/>
      <c r="BY2893" s="34"/>
      <c r="BZ2893" s="34"/>
      <c r="CA2893" s="34"/>
      <c r="CB2893" s="34"/>
      <c r="CC2893" s="34"/>
      <c r="CD2893" s="34"/>
    </row>
    <row r="2894" spans="1:82" ht="15" x14ac:dyDescent="0.25">
      <c r="A2894" s="34"/>
      <c r="B2894" s="34">
        <v>53458218</v>
      </c>
      <c r="C2894" s="34" t="s">
        <v>32561</v>
      </c>
      <c r="D2894" s="34"/>
      <c r="E2894" s="34"/>
      <c r="F2894" s="34" t="s">
        <v>32562</v>
      </c>
      <c r="G2894" s="34">
        <v>27974</v>
      </c>
      <c r="H2894" s="34" t="s">
        <v>32563</v>
      </c>
      <c r="I2894" s="34" t="s">
        <v>84</v>
      </c>
      <c r="J2894" s="34" t="s">
        <v>236</v>
      </c>
      <c r="K2894" s="34" t="s">
        <v>237</v>
      </c>
      <c r="L2894" s="34" t="s">
        <v>1642</v>
      </c>
      <c r="M2894" s="48" t="s">
        <v>32564</v>
      </c>
      <c r="N2894" s="34" t="s">
        <v>32564</v>
      </c>
      <c r="O2894" s="34" t="s">
        <v>151</v>
      </c>
      <c r="P2894" s="34"/>
      <c r="Q2894" s="34" t="s">
        <v>32565</v>
      </c>
      <c r="R2894" s="34"/>
      <c r="S2894" s="34" t="s">
        <v>32566</v>
      </c>
      <c r="T2894" s="34" t="s">
        <v>32567</v>
      </c>
      <c r="U2894" s="34" t="s">
        <v>207</v>
      </c>
      <c r="V2894" s="34" t="s">
        <v>32568</v>
      </c>
      <c r="W2894" s="34" t="s">
        <v>382</v>
      </c>
      <c r="X2894" s="34" t="s">
        <v>159</v>
      </c>
      <c r="Y2894" s="34"/>
      <c r="Z2894" s="34"/>
      <c r="AA2894" s="34" t="s">
        <v>32569</v>
      </c>
      <c r="AB2894" s="34"/>
      <c r="AC2894" s="34" t="s">
        <v>68</v>
      </c>
      <c r="AD2894" s="34" t="s">
        <v>32570</v>
      </c>
      <c r="AE2894" s="34" t="s">
        <v>32571</v>
      </c>
      <c r="AF2894" s="34" t="s">
        <v>231</v>
      </c>
      <c r="AG2894" s="34"/>
      <c r="AH2894" s="34"/>
      <c r="AI2894" s="34" t="s">
        <v>32572</v>
      </c>
      <c r="AJ2894" s="34"/>
      <c r="AK2894" s="34"/>
      <c r="AL2894" s="34"/>
      <c r="AM2894" s="34"/>
      <c r="AN2894" s="34"/>
      <c r="AO2894" s="34"/>
      <c r="AP2894" s="34"/>
      <c r="AQ2894" s="34"/>
      <c r="AR2894" s="34"/>
      <c r="AS2894" s="34"/>
      <c r="AT2894" s="34"/>
      <c r="AU2894" s="34"/>
      <c r="AV2894" s="34"/>
      <c r="AW2894" s="34"/>
      <c r="AX2894" s="34"/>
      <c r="AY2894" s="34"/>
      <c r="AZ2894" s="34"/>
      <c r="BA2894" s="34"/>
      <c r="BB2894" s="34"/>
      <c r="BC2894" s="34"/>
      <c r="BD2894" s="34"/>
      <c r="BE2894" s="34"/>
      <c r="BF2894" s="34"/>
      <c r="BG2894" s="34"/>
      <c r="BH2894" s="34"/>
      <c r="BI2894" s="34"/>
      <c r="BJ2894" s="34"/>
      <c r="BK2894" s="34"/>
      <c r="BL2894" s="34"/>
      <c r="BM2894" s="34"/>
      <c r="BN2894" s="34"/>
      <c r="BO2894" s="34"/>
      <c r="BP2894" s="34"/>
      <c r="BQ2894" s="34"/>
      <c r="BR2894" s="34"/>
      <c r="BS2894" s="34"/>
      <c r="BT2894" s="34"/>
      <c r="BU2894" s="34"/>
      <c r="BV2894" s="34"/>
      <c r="BW2894" s="34"/>
      <c r="BX2894" s="34"/>
      <c r="BY2894" s="34"/>
      <c r="BZ2894" s="34"/>
      <c r="CA2894" s="34"/>
      <c r="CB2894" s="34"/>
      <c r="CC2894" s="34"/>
      <c r="CD2894" s="34"/>
    </row>
    <row r="2895" spans="1:82" ht="15" x14ac:dyDescent="0.25">
      <c r="A2895" s="34"/>
      <c r="B2895" s="34">
        <v>53985708</v>
      </c>
      <c r="C2895" s="34" t="s">
        <v>32573</v>
      </c>
      <c r="D2895" s="34"/>
      <c r="E2895" s="34"/>
      <c r="F2895" s="34" t="s">
        <v>32574</v>
      </c>
      <c r="G2895" s="34">
        <v>32690</v>
      </c>
      <c r="H2895" s="34" t="s">
        <v>32575</v>
      </c>
      <c r="I2895" s="34" t="s">
        <v>84</v>
      </c>
      <c r="J2895" s="34" t="s">
        <v>253</v>
      </c>
      <c r="K2895" s="34" t="s">
        <v>375</v>
      </c>
      <c r="L2895" s="34" t="s">
        <v>376</v>
      </c>
      <c r="M2895" s="48" t="s">
        <v>32576</v>
      </c>
      <c r="N2895" s="34" t="s">
        <v>32576</v>
      </c>
      <c r="O2895" s="34" t="s">
        <v>106</v>
      </c>
      <c r="P2895" s="34"/>
      <c r="Q2895" s="34" t="s">
        <v>32577</v>
      </c>
      <c r="R2895" s="34"/>
      <c r="S2895" s="34" t="s">
        <v>32578</v>
      </c>
      <c r="T2895" s="34" t="s">
        <v>32579</v>
      </c>
      <c r="U2895" s="34" t="s">
        <v>156</v>
      </c>
      <c r="V2895" s="34" t="s">
        <v>10112</v>
      </c>
      <c r="W2895" s="34" t="s">
        <v>4068</v>
      </c>
      <c r="X2895" s="34" t="s">
        <v>981</v>
      </c>
      <c r="Y2895" s="34"/>
      <c r="Z2895" s="34"/>
      <c r="AA2895" s="34" t="s">
        <v>32580</v>
      </c>
      <c r="AB2895" s="34"/>
      <c r="AC2895" s="34" t="s">
        <v>68</v>
      </c>
      <c r="AD2895" s="34" t="s">
        <v>32581</v>
      </c>
      <c r="AE2895" s="34" t="s">
        <v>32582</v>
      </c>
      <c r="AF2895" s="34" t="s">
        <v>370</v>
      </c>
      <c r="AG2895" s="34"/>
      <c r="AH2895" s="34"/>
      <c r="AI2895" s="34" t="s">
        <v>32583</v>
      </c>
      <c r="AJ2895" s="34"/>
      <c r="AK2895" s="34"/>
      <c r="AL2895" s="34"/>
      <c r="AM2895" s="34"/>
      <c r="AN2895" s="34"/>
      <c r="AO2895" s="34"/>
      <c r="AP2895" s="34"/>
      <c r="AQ2895" s="34"/>
      <c r="AR2895" s="34"/>
      <c r="AS2895" s="34"/>
      <c r="AT2895" s="34"/>
      <c r="AU2895" s="34"/>
      <c r="AV2895" s="34"/>
      <c r="AW2895" s="34"/>
      <c r="AX2895" s="34"/>
      <c r="AY2895" s="34"/>
      <c r="AZ2895" s="34"/>
      <c r="BA2895" s="34"/>
      <c r="BB2895" s="34"/>
      <c r="BC2895" s="34"/>
      <c r="BD2895" s="34"/>
      <c r="BE2895" s="34"/>
      <c r="BF2895" s="34"/>
      <c r="BG2895" s="34"/>
      <c r="BH2895" s="34"/>
      <c r="BI2895" s="34"/>
      <c r="BJ2895" s="34"/>
      <c r="BK2895" s="34"/>
      <c r="BL2895" s="34"/>
      <c r="BM2895" s="34"/>
      <c r="BN2895" s="34"/>
      <c r="BO2895" s="34"/>
      <c r="BP2895" s="34"/>
      <c r="BQ2895" s="34"/>
      <c r="BR2895" s="34"/>
      <c r="BS2895" s="34"/>
      <c r="BT2895" s="34"/>
      <c r="BU2895" s="34"/>
      <c r="BV2895" s="34"/>
      <c r="BW2895" s="34"/>
      <c r="BX2895" s="34"/>
      <c r="BY2895" s="34"/>
      <c r="BZ2895" s="34"/>
      <c r="CA2895" s="34"/>
      <c r="CB2895" s="34"/>
      <c r="CC2895" s="34"/>
      <c r="CD2895" s="34"/>
    </row>
    <row r="2896" spans="1:82" ht="15" x14ac:dyDescent="0.25">
      <c r="A2896" s="34"/>
      <c r="B2896" s="34">
        <v>54189743</v>
      </c>
      <c r="C2896" s="34" t="s">
        <v>32584</v>
      </c>
      <c r="D2896" s="34"/>
      <c r="E2896" s="34"/>
      <c r="F2896" s="34" t="s">
        <v>16089</v>
      </c>
      <c r="G2896" s="34">
        <v>25997</v>
      </c>
      <c r="H2896" s="34" t="s">
        <v>32585</v>
      </c>
      <c r="I2896" s="34" t="s">
        <v>84</v>
      </c>
      <c r="J2896" s="34" t="s">
        <v>568</v>
      </c>
      <c r="K2896" s="34" t="s">
        <v>614</v>
      </c>
      <c r="L2896" s="34" t="s">
        <v>2247</v>
      </c>
      <c r="M2896" s="48" t="s">
        <v>32586</v>
      </c>
      <c r="N2896" s="34" t="s">
        <v>32586</v>
      </c>
      <c r="O2896" s="34" t="s">
        <v>106</v>
      </c>
      <c r="P2896" s="34"/>
      <c r="Q2896" s="34" t="s">
        <v>32587</v>
      </c>
      <c r="R2896" s="34"/>
      <c r="S2896" s="34" t="s">
        <v>32588</v>
      </c>
      <c r="T2896" s="34" t="s">
        <v>32589</v>
      </c>
      <c r="U2896" s="34" t="s">
        <v>207</v>
      </c>
      <c r="V2896" s="34" t="s">
        <v>32590</v>
      </c>
      <c r="W2896" s="34" t="s">
        <v>634</v>
      </c>
      <c r="X2896" s="34" t="s">
        <v>1026</v>
      </c>
      <c r="Y2896" s="34"/>
      <c r="Z2896" s="34"/>
      <c r="AA2896" s="34" t="s">
        <v>32591</v>
      </c>
      <c r="AB2896" s="34"/>
      <c r="AC2896" s="34" t="s">
        <v>68</v>
      </c>
      <c r="AD2896" s="34" t="s">
        <v>32592</v>
      </c>
      <c r="AE2896" s="34" t="s">
        <v>32593</v>
      </c>
      <c r="AF2896" s="34" t="s">
        <v>1375</v>
      </c>
      <c r="AG2896" s="34"/>
      <c r="AH2896" s="34"/>
      <c r="AI2896" s="34" t="s">
        <v>68</v>
      </c>
      <c r="AJ2896" s="34"/>
      <c r="AK2896" s="34"/>
      <c r="AL2896" s="34"/>
      <c r="AM2896" s="34"/>
      <c r="AN2896" s="34"/>
      <c r="AO2896" s="34"/>
      <c r="AP2896" s="34"/>
      <c r="AQ2896" s="34"/>
      <c r="AR2896" s="34"/>
      <c r="AS2896" s="34"/>
      <c r="AT2896" s="34"/>
      <c r="AU2896" s="34"/>
      <c r="AV2896" s="34"/>
      <c r="AW2896" s="34"/>
      <c r="AX2896" s="34"/>
      <c r="AY2896" s="34"/>
      <c r="AZ2896" s="34"/>
      <c r="BA2896" s="34"/>
      <c r="BB2896" s="34"/>
      <c r="BC2896" s="34"/>
      <c r="BD2896" s="34"/>
      <c r="BE2896" s="34"/>
      <c r="BF2896" s="34"/>
      <c r="BG2896" s="34"/>
      <c r="BH2896" s="34"/>
      <c r="BI2896" s="34"/>
      <c r="BJ2896" s="34"/>
      <c r="BK2896" s="34"/>
      <c r="BL2896" s="34"/>
      <c r="BM2896" s="34"/>
      <c r="BN2896" s="34"/>
      <c r="BO2896" s="34"/>
      <c r="BP2896" s="34"/>
      <c r="BQ2896" s="34"/>
      <c r="BR2896" s="34"/>
      <c r="BS2896" s="34"/>
      <c r="BT2896" s="34"/>
      <c r="BU2896" s="34"/>
      <c r="BV2896" s="34"/>
      <c r="BW2896" s="34"/>
      <c r="BX2896" s="34"/>
      <c r="BY2896" s="34"/>
      <c r="BZ2896" s="34"/>
      <c r="CA2896" s="34"/>
      <c r="CB2896" s="34"/>
      <c r="CC2896" s="34"/>
      <c r="CD2896" s="34"/>
    </row>
    <row r="2897" spans="1:82" ht="15" x14ac:dyDescent="0.25">
      <c r="A2897" s="34"/>
      <c r="B2897" s="34">
        <v>54007123</v>
      </c>
      <c r="C2897" s="34" t="s">
        <v>32594</v>
      </c>
      <c r="D2897" s="34"/>
      <c r="E2897" s="34"/>
      <c r="F2897" s="34" t="s">
        <v>32595</v>
      </c>
      <c r="G2897" s="34">
        <v>29412</v>
      </c>
      <c r="H2897" s="34" t="s">
        <v>32596</v>
      </c>
      <c r="I2897" s="34" t="s">
        <v>84</v>
      </c>
      <c r="J2897" s="34" t="s">
        <v>253</v>
      </c>
      <c r="K2897" s="34" t="s">
        <v>1102</v>
      </c>
      <c r="L2897" s="34" t="s">
        <v>1103</v>
      </c>
      <c r="M2897" s="48" t="s">
        <v>32597</v>
      </c>
      <c r="N2897" s="34" t="s">
        <v>32598</v>
      </c>
      <c r="O2897" s="34" t="s">
        <v>106</v>
      </c>
      <c r="P2897" s="34"/>
      <c r="Q2897" s="34" t="s">
        <v>32599</v>
      </c>
      <c r="R2897" s="34"/>
      <c r="S2897" s="34" t="s">
        <v>32600</v>
      </c>
      <c r="T2897" s="34" t="s">
        <v>32601</v>
      </c>
      <c r="U2897" s="34" t="s">
        <v>156</v>
      </c>
      <c r="V2897" s="34" t="s">
        <v>32595</v>
      </c>
      <c r="W2897" s="34" t="s">
        <v>1446</v>
      </c>
      <c r="X2897" s="34" t="s">
        <v>1026</v>
      </c>
      <c r="Y2897" s="34"/>
      <c r="Z2897" s="34"/>
      <c r="AA2897" s="34" t="s">
        <v>32602</v>
      </c>
      <c r="AB2897" s="34"/>
      <c r="AC2897" s="34" t="s">
        <v>68</v>
      </c>
      <c r="AD2897" s="34" t="s">
        <v>32603</v>
      </c>
      <c r="AE2897" s="34" t="s">
        <v>32604</v>
      </c>
      <c r="AF2897" s="34" t="s">
        <v>370</v>
      </c>
      <c r="AG2897" s="34"/>
      <c r="AH2897" s="34"/>
      <c r="AI2897" s="34" t="s">
        <v>24981</v>
      </c>
      <c r="AJ2897" s="34"/>
      <c r="AK2897" s="34"/>
      <c r="AL2897" s="34"/>
      <c r="AM2897" s="34"/>
      <c r="AN2897" s="34"/>
      <c r="AO2897" s="34"/>
      <c r="AP2897" s="34"/>
      <c r="AQ2897" s="34"/>
      <c r="AR2897" s="34"/>
      <c r="AS2897" s="34"/>
      <c r="AT2897" s="34"/>
      <c r="AU2897" s="34"/>
      <c r="AV2897" s="34"/>
      <c r="AW2897" s="34"/>
      <c r="AX2897" s="34"/>
      <c r="AY2897" s="34"/>
      <c r="AZ2897" s="34"/>
      <c r="BA2897" s="34"/>
      <c r="BB2897" s="34"/>
      <c r="BC2897" s="34"/>
      <c r="BD2897" s="34"/>
      <c r="BE2897" s="34"/>
      <c r="BF2897" s="34"/>
      <c r="BG2897" s="34"/>
      <c r="BH2897" s="34"/>
      <c r="BI2897" s="34"/>
      <c r="BJ2897" s="34"/>
      <c r="BK2897" s="34"/>
      <c r="BL2897" s="34"/>
      <c r="BM2897" s="34"/>
      <c r="BN2897" s="34"/>
      <c r="BO2897" s="34"/>
      <c r="BP2897" s="34"/>
      <c r="BQ2897" s="34"/>
      <c r="BR2897" s="34"/>
      <c r="BS2897" s="34"/>
      <c r="BT2897" s="34"/>
      <c r="BU2897" s="34"/>
      <c r="BV2897" s="34"/>
      <c r="BW2897" s="34"/>
      <c r="BX2897" s="34"/>
      <c r="BY2897" s="34"/>
      <c r="BZ2897" s="34"/>
      <c r="CA2897" s="34"/>
      <c r="CB2897" s="34"/>
      <c r="CC2897" s="34"/>
      <c r="CD2897" s="34"/>
    </row>
    <row r="2898" spans="1:82" ht="15" x14ac:dyDescent="0.25">
      <c r="A2898" s="34"/>
      <c r="B2898" s="34">
        <v>53951370</v>
      </c>
      <c r="C2898" s="34" t="s">
        <v>32605</v>
      </c>
      <c r="D2898" s="34"/>
      <c r="E2898" s="34"/>
      <c r="F2898" s="34" t="s">
        <v>29243</v>
      </c>
      <c r="G2898" s="34">
        <v>29221</v>
      </c>
      <c r="H2898" s="34" t="s">
        <v>32606</v>
      </c>
      <c r="I2898" s="34" t="s">
        <v>84</v>
      </c>
      <c r="J2898" s="34" t="s">
        <v>253</v>
      </c>
      <c r="K2898" s="34" t="s">
        <v>375</v>
      </c>
      <c r="L2898" s="34" t="s">
        <v>2273</v>
      </c>
      <c r="M2898" s="48" t="s">
        <v>32607</v>
      </c>
      <c r="N2898" s="34" t="s">
        <v>32607</v>
      </c>
      <c r="O2898" s="34" t="s">
        <v>106</v>
      </c>
      <c r="P2898" s="34"/>
      <c r="Q2898" s="34" t="s">
        <v>32608</v>
      </c>
      <c r="R2898" s="34"/>
      <c r="S2898" s="34" t="s">
        <v>32609</v>
      </c>
      <c r="T2898" s="34" t="s">
        <v>32610</v>
      </c>
      <c r="U2898" s="34" t="s">
        <v>156</v>
      </c>
      <c r="V2898" s="34" t="s">
        <v>29243</v>
      </c>
      <c r="W2898" s="34" t="s">
        <v>519</v>
      </c>
      <c r="X2898" s="34" t="s">
        <v>1026</v>
      </c>
      <c r="Y2898" s="34"/>
      <c r="Z2898" s="34"/>
      <c r="AA2898" s="34" t="s">
        <v>32611</v>
      </c>
      <c r="AB2898" s="34"/>
      <c r="AC2898" s="34" t="s">
        <v>68</v>
      </c>
      <c r="AD2898" s="34" t="s">
        <v>32612</v>
      </c>
      <c r="AE2898" s="34" t="s">
        <v>32613</v>
      </c>
      <c r="AF2898" s="34" t="s">
        <v>370</v>
      </c>
      <c r="AG2898" s="34"/>
      <c r="AH2898" s="34"/>
      <c r="AI2898" s="34" t="s">
        <v>32614</v>
      </c>
      <c r="AJ2898" s="34"/>
      <c r="AK2898" s="34"/>
      <c r="AL2898" s="34"/>
      <c r="AM2898" s="34"/>
      <c r="AN2898" s="34"/>
      <c r="AO2898" s="34"/>
      <c r="AP2898" s="34"/>
      <c r="AQ2898" s="34"/>
      <c r="AR2898" s="34"/>
      <c r="AS2898" s="34"/>
      <c r="AT2898" s="34"/>
      <c r="AU2898" s="34"/>
      <c r="AV2898" s="34"/>
      <c r="AW2898" s="34"/>
      <c r="AX2898" s="34"/>
      <c r="AY2898" s="34"/>
      <c r="AZ2898" s="34"/>
      <c r="BA2898" s="34"/>
      <c r="BB2898" s="34"/>
      <c r="BC2898" s="34"/>
      <c r="BD2898" s="34"/>
      <c r="BE2898" s="34"/>
      <c r="BF2898" s="34"/>
      <c r="BG2898" s="34"/>
      <c r="BH2898" s="34"/>
      <c r="BI2898" s="34"/>
      <c r="BJ2898" s="34"/>
      <c r="BK2898" s="34"/>
      <c r="BL2898" s="34"/>
      <c r="BM2898" s="34"/>
      <c r="BN2898" s="34"/>
      <c r="BO2898" s="34"/>
      <c r="BP2898" s="34"/>
      <c r="BQ2898" s="34"/>
      <c r="BR2898" s="34"/>
      <c r="BS2898" s="34"/>
      <c r="BT2898" s="34"/>
      <c r="BU2898" s="34"/>
      <c r="BV2898" s="34"/>
      <c r="BW2898" s="34"/>
      <c r="BX2898" s="34"/>
      <c r="BY2898" s="34"/>
      <c r="BZ2898" s="34"/>
      <c r="CA2898" s="34"/>
      <c r="CB2898" s="34"/>
      <c r="CC2898" s="34"/>
      <c r="CD2898" s="34"/>
    </row>
    <row r="2899" spans="1:82" ht="15" x14ac:dyDescent="0.25">
      <c r="A2899" s="34"/>
      <c r="B2899" s="34">
        <v>53354324</v>
      </c>
      <c r="C2899" s="34" t="s">
        <v>32615</v>
      </c>
      <c r="D2899" s="34"/>
      <c r="E2899" s="34"/>
      <c r="F2899" s="34" t="s">
        <v>68</v>
      </c>
      <c r="G2899" s="34"/>
      <c r="H2899" s="34" t="s">
        <v>32616</v>
      </c>
      <c r="I2899" s="34" t="s">
        <v>84</v>
      </c>
      <c r="J2899" s="34" t="s">
        <v>585</v>
      </c>
      <c r="K2899" s="34" t="s">
        <v>1616</v>
      </c>
      <c r="L2899" s="34" t="s">
        <v>68</v>
      </c>
      <c r="M2899" s="48" t="s">
        <v>32617</v>
      </c>
      <c r="N2899" s="36" t="str">
        <f>+M2899</f>
        <v>7259273009</v>
      </c>
      <c r="O2899" s="34" t="s">
        <v>151</v>
      </c>
      <c r="P2899" s="34"/>
      <c r="Q2899" s="34" t="s">
        <v>32618</v>
      </c>
      <c r="R2899" s="34"/>
      <c r="S2899" s="34" t="s">
        <v>32619</v>
      </c>
      <c r="T2899" s="34"/>
      <c r="U2899" s="34"/>
      <c r="V2899" s="34" t="s">
        <v>32620</v>
      </c>
      <c r="W2899" s="34" t="s">
        <v>68</v>
      </c>
      <c r="X2899" s="34" t="s">
        <v>532</v>
      </c>
      <c r="Y2899" s="34"/>
      <c r="Z2899" s="34"/>
      <c r="AA2899" s="34" t="s">
        <v>32621</v>
      </c>
      <c r="AB2899" s="34"/>
      <c r="AC2899" s="34" t="s">
        <v>68</v>
      </c>
      <c r="AD2899" s="34" t="s">
        <v>32622</v>
      </c>
      <c r="AE2899" s="34" t="s">
        <v>32623</v>
      </c>
      <c r="AF2899" s="34" t="s">
        <v>177</v>
      </c>
      <c r="AG2899" s="34"/>
      <c r="AH2899" s="34"/>
      <c r="AI2899" s="34" t="s">
        <v>32624</v>
      </c>
      <c r="AJ2899" s="34"/>
      <c r="AK2899" s="34"/>
      <c r="AL2899" s="34"/>
      <c r="AM2899" s="34"/>
      <c r="AN2899" s="34"/>
      <c r="AO2899" s="34"/>
      <c r="AP2899" s="34"/>
      <c r="AQ2899" s="34"/>
      <c r="AR2899" s="34"/>
      <c r="AS2899" s="34"/>
      <c r="AT2899" s="34"/>
      <c r="AU2899" s="34"/>
      <c r="AV2899" s="34"/>
      <c r="AW2899" s="34"/>
      <c r="AX2899" s="34"/>
      <c r="AY2899" s="34"/>
      <c r="AZ2899" s="34"/>
      <c r="BA2899" s="34"/>
      <c r="BB2899" s="34"/>
      <c r="BC2899" s="34"/>
      <c r="BD2899" s="34"/>
      <c r="BE2899" s="34"/>
      <c r="BF2899" s="34"/>
      <c r="BG2899" s="34"/>
      <c r="BH2899" s="34"/>
      <c r="BI2899" s="34"/>
      <c r="BJ2899" s="34"/>
      <c r="BK2899" s="34"/>
      <c r="BL2899" s="34"/>
      <c r="BM2899" s="34"/>
      <c r="BN2899" s="34"/>
      <c r="BO2899" s="34"/>
      <c r="BP2899" s="34"/>
      <c r="BQ2899" s="34"/>
      <c r="BR2899" s="34"/>
      <c r="BS2899" s="34"/>
      <c r="BT2899" s="34"/>
      <c r="BU2899" s="34"/>
      <c r="BV2899" s="34"/>
      <c r="BW2899" s="34"/>
      <c r="BX2899" s="34"/>
      <c r="BY2899" s="34"/>
      <c r="BZ2899" s="34"/>
      <c r="CA2899" s="34"/>
      <c r="CB2899" s="34"/>
      <c r="CC2899" s="34"/>
      <c r="CD2899" s="34"/>
    </row>
    <row r="2900" spans="1:82" ht="15" x14ac:dyDescent="0.25">
      <c r="A2900" s="34"/>
      <c r="B2900" s="34">
        <v>53579679</v>
      </c>
      <c r="C2900" s="34" t="s">
        <v>32625</v>
      </c>
      <c r="D2900" s="34"/>
      <c r="E2900" s="34"/>
      <c r="F2900" s="34" t="s">
        <v>32626</v>
      </c>
      <c r="G2900" s="34">
        <v>25918</v>
      </c>
      <c r="H2900" s="34" t="s">
        <v>32627</v>
      </c>
      <c r="I2900" s="34" t="s">
        <v>2363</v>
      </c>
      <c r="J2900" s="34" t="s">
        <v>2364</v>
      </c>
      <c r="K2900" s="34" t="s">
        <v>2643</v>
      </c>
      <c r="L2900" s="34" t="s">
        <v>2671</v>
      </c>
      <c r="M2900" s="48" t="s">
        <v>32628</v>
      </c>
      <c r="N2900" s="34" t="s">
        <v>32628</v>
      </c>
      <c r="O2900" s="34" t="s">
        <v>106</v>
      </c>
      <c r="P2900" s="34"/>
      <c r="Q2900" s="34" t="s">
        <v>32629</v>
      </c>
      <c r="R2900" s="34"/>
      <c r="S2900" s="34" t="s">
        <v>32630</v>
      </c>
      <c r="T2900" s="34" t="s">
        <v>32631</v>
      </c>
      <c r="U2900" s="34" t="s">
        <v>156</v>
      </c>
      <c r="V2900" s="34" t="s">
        <v>32632</v>
      </c>
      <c r="W2900" s="34" t="s">
        <v>2046</v>
      </c>
      <c r="X2900" s="34" t="s">
        <v>1026</v>
      </c>
      <c r="Y2900" s="34"/>
      <c r="Z2900" s="34"/>
      <c r="AA2900" s="34" t="s">
        <v>32633</v>
      </c>
      <c r="AB2900" s="34"/>
      <c r="AC2900" s="34" t="s">
        <v>68</v>
      </c>
      <c r="AD2900" s="34" t="s">
        <v>32634</v>
      </c>
      <c r="AE2900" s="34" t="s">
        <v>32635</v>
      </c>
      <c r="AF2900" s="34" t="s">
        <v>213</v>
      </c>
      <c r="AG2900" s="34"/>
      <c r="AH2900" s="34"/>
      <c r="AI2900" s="34" t="s">
        <v>22757</v>
      </c>
      <c r="AJ2900" s="34"/>
      <c r="AK2900" s="34"/>
      <c r="AL2900" s="34"/>
      <c r="AM2900" s="34"/>
      <c r="AN2900" s="34"/>
      <c r="AO2900" s="34"/>
      <c r="AP2900" s="34"/>
      <c r="AQ2900" s="34"/>
      <c r="AR2900" s="34"/>
      <c r="AS2900" s="34"/>
      <c r="AT2900" s="34"/>
      <c r="AU2900" s="34"/>
      <c r="AV2900" s="34"/>
      <c r="AW2900" s="34"/>
      <c r="AX2900" s="34"/>
      <c r="AY2900" s="34"/>
      <c r="AZ2900" s="34"/>
      <c r="BA2900" s="34"/>
      <c r="BB2900" s="34"/>
      <c r="BC2900" s="34"/>
      <c r="BD2900" s="34"/>
      <c r="BE2900" s="34"/>
      <c r="BF2900" s="34"/>
      <c r="BG2900" s="34"/>
      <c r="BH2900" s="34"/>
      <c r="BI2900" s="34"/>
      <c r="BJ2900" s="34"/>
      <c r="BK2900" s="34"/>
      <c r="BL2900" s="34"/>
      <c r="BM2900" s="34"/>
      <c r="BN2900" s="34"/>
      <c r="BO2900" s="34"/>
      <c r="BP2900" s="34"/>
      <c r="BQ2900" s="34"/>
      <c r="BR2900" s="34"/>
      <c r="BS2900" s="34"/>
      <c r="BT2900" s="34"/>
      <c r="BU2900" s="34"/>
      <c r="BV2900" s="34"/>
      <c r="BW2900" s="34"/>
      <c r="BX2900" s="34"/>
      <c r="BY2900" s="34"/>
      <c r="BZ2900" s="34"/>
      <c r="CA2900" s="34"/>
      <c r="CB2900" s="34"/>
      <c r="CC2900" s="34"/>
      <c r="CD2900" s="34"/>
    </row>
    <row r="2901" spans="1:82" ht="15" x14ac:dyDescent="0.25">
      <c r="A2901" s="34"/>
      <c r="B2901" s="34">
        <v>55168344</v>
      </c>
      <c r="C2901" s="34" t="s">
        <v>32636</v>
      </c>
      <c r="D2901" s="34"/>
      <c r="E2901" s="34"/>
      <c r="F2901" s="34" t="s">
        <v>32637</v>
      </c>
      <c r="G2901" s="34">
        <v>24104</v>
      </c>
      <c r="H2901" s="34" t="s">
        <v>32638</v>
      </c>
      <c r="I2901" s="34" t="s">
        <v>84</v>
      </c>
      <c r="J2901" s="34" t="s">
        <v>585</v>
      </c>
      <c r="K2901" s="34" t="s">
        <v>6843</v>
      </c>
      <c r="L2901" s="34" t="s">
        <v>32639</v>
      </c>
      <c r="M2901" s="48" t="s">
        <v>32640</v>
      </c>
      <c r="N2901" s="34" t="s">
        <v>32640</v>
      </c>
      <c r="O2901" s="34" t="s">
        <v>151</v>
      </c>
      <c r="P2901" s="34"/>
      <c r="Q2901" s="34" t="s">
        <v>32641</v>
      </c>
      <c r="R2901" s="34"/>
      <c r="S2901" s="34" t="s">
        <v>32642</v>
      </c>
      <c r="T2901" s="34" t="s">
        <v>32643</v>
      </c>
      <c r="U2901" s="34" t="s">
        <v>207</v>
      </c>
      <c r="V2901" s="34" t="s">
        <v>32644</v>
      </c>
      <c r="W2901" s="34" t="s">
        <v>350</v>
      </c>
      <c r="X2901" s="34" t="s">
        <v>173</v>
      </c>
      <c r="Y2901" s="34"/>
      <c r="Z2901" s="34"/>
      <c r="AA2901" s="34" t="s">
        <v>32645</v>
      </c>
      <c r="AB2901" s="34"/>
      <c r="AC2901" s="34" t="s">
        <v>68</v>
      </c>
      <c r="AD2901" s="34" t="s">
        <v>32646</v>
      </c>
      <c r="AE2901" s="34" t="s">
        <v>32647</v>
      </c>
      <c r="AF2901" s="34" t="s">
        <v>263</v>
      </c>
      <c r="AG2901" s="34"/>
      <c r="AH2901" s="34"/>
      <c r="AI2901" s="34" t="s">
        <v>68</v>
      </c>
      <c r="AJ2901" s="34"/>
      <c r="AK2901" s="34"/>
      <c r="AL2901" s="34"/>
      <c r="AM2901" s="34"/>
      <c r="AN2901" s="34"/>
      <c r="AO2901" s="34"/>
      <c r="AP2901" s="34"/>
      <c r="AQ2901" s="34"/>
      <c r="AR2901" s="34"/>
      <c r="AS2901" s="34"/>
      <c r="AT2901" s="34"/>
      <c r="AU2901" s="34"/>
      <c r="AV2901" s="34"/>
      <c r="AW2901" s="34"/>
      <c r="AX2901" s="34"/>
      <c r="AY2901" s="34"/>
      <c r="AZ2901" s="34"/>
      <c r="BA2901" s="34"/>
      <c r="BB2901" s="34"/>
      <c r="BC2901" s="34"/>
      <c r="BD2901" s="34"/>
      <c r="BE2901" s="34"/>
      <c r="BF2901" s="34"/>
      <c r="BG2901" s="34"/>
      <c r="BH2901" s="34"/>
      <c r="BI2901" s="34"/>
      <c r="BJ2901" s="34"/>
      <c r="BK2901" s="34"/>
      <c r="BL2901" s="34"/>
      <c r="BM2901" s="34"/>
      <c r="BN2901" s="34"/>
      <c r="BO2901" s="34"/>
      <c r="BP2901" s="34"/>
      <c r="BQ2901" s="34"/>
      <c r="BR2901" s="34"/>
      <c r="BS2901" s="34"/>
      <c r="BT2901" s="34"/>
      <c r="BU2901" s="34"/>
      <c r="BV2901" s="34"/>
      <c r="BW2901" s="34"/>
      <c r="BX2901" s="34"/>
      <c r="BY2901" s="34"/>
      <c r="BZ2901" s="34"/>
      <c r="CA2901" s="34"/>
      <c r="CB2901" s="34"/>
      <c r="CC2901" s="34"/>
      <c r="CD2901" s="34"/>
    </row>
    <row r="2902" spans="1:82" ht="15" x14ac:dyDescent="0.25">
      <c r="A2902" s="34"/>
      <c r="B2902" s="34">
        <v>54007533</v>
      </c>
      <c r="C2902" s="34" t="s">
        <v>32648</v>
      </c>
      <c r="D2902" s="34"/>
      <c r="E2902" s="34"/>
      <c r="F2902" s="34" t="s">
        <v>1625</v>
      </c>
      <c r="G2902" s="34">
        <v>24473</v>
      </c>
      <c r="H2902" s="34" t="s">
        <v>32649</v>
      </c>
      <c r="I2902" s="34" t="s">
        <v>84</v>
      </c>
      <c r="J2902" s="34" t="s">
        <v>1276</v>
      </c>
      <c r="K2902" s="34" t="s">
        <v>1277</v>
      </c>
      <c r="L2902" s="34" t="s">
        <v>13109</v>
      </c>
      <c r="M2902" s="48" t="s">
        <v>32650</v>
      </c>
      <c r="N2902" s="34" t="s">
        <v>32650</v>
      </c>
      <c r="O2902" s="34" t="s">
        <v>151</v>
      </c>
      <c r="P2902" s="34"/>
      <c r="Q2902" s="34" t="s">
        <v>32651</v>
      </c>
      <c r="R2902" s="34"/>
      <c r="S2902" s="34" t="s">
        <v>32652</v>
      </c>
      <c r="T2902" s="34" t="s">
        <v>32653</v>
      </c>
      <c r="U2902" s="34" t="s">
        <v>156</v>
      </c>
      <c r="V2902" s="34" t="s">
        <v>32654</v>
      </c>
      <c r="W2902" s="34" t="s">
        <v>2033</v>
      </c>
      <c r="X2902" s="34" t="s">
        <v>159</v>
      </c>
      <c r="Y2902" s="34"/>
      <c r="Z2902" s="34"/>
      <c r="AA2902" s="34" t="s">
        <v>32655</v>
      </c>
      <c r="AB2902" s="34"/>
      <c r="AC2902" s="34" t="s">
        <v>68</v>
      </c>
      <c r="AD2902" s="34" t="s">
        <v>32656</v>
      </c>
      <c r="AE2902" s="34" t="s">
        <v>32657</v>
      </c>
      <c r="AF2902" s="34" t="s">
        <v>370</v>
      </c>
      <c r="AG2902" s="34"/>
      <c r="AH2902" s="34"/>
      <c r="AI2902" s="34" t="s">
        <v>32658</v>
      </c>
      <c r="AJ2902" s="34"/>
      <c r="AK2902" s="34"/>
      <c r="AL2902" s="34"/>
      <c r="AM2902" s="34"/>
      <c r="AN2902" s="34"/>
      <c r="AO2902" s="34"/>
      <c r="AP2902" s="34"/>
      <c r="AQ2902" s="34"/>
      <c r="AR2902" s="34"/>
      <c r="AS2902" s="34"/>
      <c r="AT2902" s="34"/>
      <c r="AU2902" s="34"/>
      <c r="AV2902" s="34"/>
      <c r="AW2902" s="34"/>
      <c r="AX2902" s="34"/>
      <c r="AY2902" s="34"/>
      <c r="AZ2902" s="34"/>
      <c r="BA2902" s="34"/>
      <c r="BB2902" s="34"/>
      <c r="BC2902" s="34"/>
      <c r="BD2902" s="34"/>
      <c r="BE2902" s="34"/>
      <c r="BF2902" s="34"/>
      <c r="BG2902" s="34"/>
      <c r="BH2902" s="34"/>
      <c r="BI2902" s="34"/>
      <c r="BJ2902" s="34"/>
      <c r="BK2902" s="34"/>
      <c r="BL2902" s="34"/>
      <c r="BM2902" s="34"/>
      <c r="BN2902" s="34"/>
      <c r="BO2902" s="34"/>
      <c r="BP2902" s="34"/>
      <c r="BQ2902" s="34"/>
      <c r="BR2902" s="34"/>
      <c r="BS2902" s="34"/>
      <c r="BT2902" s="34"/>
      <c r="BU2902" s="34"/>
      <c r="BV2902" s="34"/>
      <c r="BW2902" s="34"/>
      <c r="BX2902" s="34"/>
      <c r="BY2902" s="34"/>
      <c r="BZ2902" s="34"/>
      <c r="CA2902" s="34"/>
      <c r="CB2902" s="34"/>
      <c r="CC2902" s="34"/>
      <c r="CD2902" s="34"/>
    </row>
    <row r="2903" spans="1:82" ht="15" x14ac:dyDescent="0.25">
      <c r="A2903" s="34"/>
      <c r="B2903" s="34">
        <v>53301643</v>
      </c>
      <c r="C2903" s="34" t="s">
        <v>677</v>
      </c>
      <c r="D2903" s="34"/>
      <c r="E2903" s="34"/>
      <c r="F2903" s="34" t="s">
        <v>10544</v>
      </c>
      <c r="G2903" s="42">
        <v>26604</v>
      </c>
      <c r="H2903" s="34" t="s">
        <v>16114</v>
      </c>
      <c r="I2903" s="34" t="s">
        <v>84</v>
      </c>
      <c r="J2903" s="34" t="s">
        <v>836</v>
      </c>
      <c r="K2903" s="34" t="s">
        <v>1261</v>
      </c>
      <c r="L2903" s="34" t="s">
        <v>3802</v>
      </c>
      <c r="M2903" s="48" t="s">
        <v>32659</v>
      </c>
      <c r="N2903" s="34" t="s">
        <v>32659</v>
      </c>
      <c r="O2903" s="34" t="s">
        <v>106</v>
      </c>
      <c r="P2903" s="34"/>
      <c r="Q2903" s="34" t="s">
        <v>16116</v>
      </c>
      <c r="R2903" s="34"/>
      <c r="S2903" s="34" t="s">
        <v>32660</v>
      </c>
      <c r="T2903" s="34" t="s">
        <v>32661</v>
      </c>
      <c r="U2903" s="34" t="s">
        <v>156</v>
      </c>
      <c r="V2903" s="34" t="s">
        <v>32662</v>
      </c>
      <c r="W2903" s="34" t="s">
        <v>789</v>
      </c>
      <c r="X2903" s="34" t="s">
        <v>981</v>
      </c>
      <c r="Y2903" s="34"/>
      <c r="Z2903" s="34"/>
      <c r="AA2903" s="34" t="s">
        <v>32663</v>
      </c>
      <c r="AB2903" s="34"/>
      <c r="AC2903" s="34" t="s">
        <v>68</v>
      </c>
      <c r="AD2903" s="34" t="s">
        <v>1673</v>
      </c>
      <c r="AE2903" s="34" t="s">
        <v>209</v>
      </c>
      <c r="AF2903" s="34" t="s">
        <v>2375</v>
      </c>
      <c r="AG2903" s="34"/>
      <c r="AH2903" s="34"/>
      <c r="AI2903" s="34" t="s">
        <v>5221</v>
      </c>
      <c r="AJ2903" s="34"/>
      <c r="AK2903" s="34"/>
      <c r="AL2903" s="34"/>
      <c r="AM2903" s="34"/>
      <c r="AN2903" s="34"/>
      <c r="AO2903" s="34"/>
      <c r="AP2903" s="34"/>
      <c r="AQ2903" s="34"/>
      <c r="AR2903" s="34"/>
      <c r="AS2903" s="34"/>
      <c r="AT2903" s="34"/>
      <c r="AU2903" s="34"/>
      <c r="AV2903" s="34"/>
      <c r="AW2903" s="34"/>
      <c r="AX2903" s="34"/>
      <c r="AY2903" s="34"/>
      <c r="AZ2903" s="34"/>
      <c r="BA2903" s="34"/>
      <c r="BB2903" s="34"/>
      <c r="BC2903" s="34"/>
      <c r="BD2903" s="34"/>
      <c r="BE2903" s="34"/>
      <c r="BF2903" s="34"/>
      <c r="BG2903" s="34"/>
      <c r="BH2903" s="34"/>
      <c r="BI2903" s="34"/>
      <c r="BJ2903" s="34"/>
      <c r="BK2903" s="34"/>
      <c r="BL2903" s="34"/>
      <c r="BM2903" s="34"/>
      <c r="BN2903" s="34"/>
      <c r="BO2903" s="34"/>
      <c r="BP2903" s="34"/>
      <c r="BQ2903" s="34"/>
      <c r="BR2903" s="34"/>
      <c r="BS2903" s="34"/>
      <c r="BT2903" s="34"/>
      <c r="BU2903" s="34"/>
      <c r="BV2903" s="34"/>
      <c r="BW2903" s="34"/>
      <c r="BX2903" s="34"/>
      <c r="BY2903" s="34"/>
      <c r="BZ2903" s="34"/>
      <c r="CA2903" s="34"/>
      <c r="CB2903" s="34"/>
      <c r="CC2903" s="34"/>
      <c r="CD2903" s="34"/>
    </row>
    <row r="2904" spans="1:82" ht="15" x14ac:dyDescent="0.25">
      <c r="A2904" s="34"/>
      <c r="B2904" s="34">
        <v>55730909</v>
      </c>
      <c r="C2904" s="34" t="s">
        <v>32664</v>
      </c>
      <c r="D2904" s="34"/>
      <c r="E2904" s="34"/>
      <c r="F2904" s="34" t="s">
        <v>31974</v>
      </c>
      <c r="G2904" s="34">
        <v>25338</v>
      </c>
      <c r="H2904" s="34" t="s">
        <v>32665</v>
      </c>
      <c r="I2904" s="34" t="s">
        <v>84</v>
      </c>
      <c r="J2904" s="34" t="s">
        <v>253</v>
      </c>
      <c r="K2904" s="34" t="s">
        <v>375</v>
      </c>
      <c r="L2904" s="34" t="s">
        <v>376</v>
      </c>
      <c r="M2904" s="48" t="s">
        <v>32666</v>
      </c>
      <c r="N2904" s="34" t="s">
        <v>32666</v>
      </c>
      <c r="O2904" s="34" t="s">
        <v>151</v>
      </c>
      <c r="P2904" s="34"/>
      <c r="Q2904" s="34" t="s">
        <v>32667</v>
      </c>
      <c r="R2904" s="34"/>
      <c r="S2904" s="34" t="s">
        <v>32668</v>
      </c>
      <c r="T2904" s="34" t="s">
        <v>32669</v>
      </c>
      <c r="U2904" s="34" t="s">
        <v>207</v>
      </c>
      <c r="V2904" s="34" t="s">
        <v>32670</v>
      </c>
      <c r="W2904" s="34" t="s">
        <v>322</v>
      </c>
      <c r="X2904" s="34" t="s">
        <v>995</v>
      </c>
      <c r="Y2904" s="34"/>
      <c r="Z2904" s="34"/>
      <c r="AA2904" s="34" t="s">
        <v>32671</v>
      </c>
      <c r="AB2904" s="34"/>
      <c r="AC2904" s="34" t="s">
        <v>68</v>
      </c>
      <c r="AD2904" s="34" t="s">
        <v>32672</v>
      </c>
      <c r="AE2904" s="34" t="s">
        <v>32673</v>
      </c>
      <c r="AF2904" s="34" t="s">
        <v>263</v>
      </c>
      <c r="AG2904" s="34"/>
      <c r="AH2904" s="34"/>
      <c r="AI2904" s="34" t="s">
        <v>68</v>
      </c>
      <c r="AJ2904" s="34"/>
      <c r="AK2904" s="34"/>
      <c r="AL2904" s="34"/>
      <c r="AM2904" s="34"/>
      <c r="AN2904" s="34"/>
      <c r="AO2904" s="34"/>
      <c r="AP2904" s="34"/>
      <c r="AQ2904" s="34"/>
      <c r="AR2904" s="34"/>
      <c r="AS2904" s="34"/>
      <c r="AT2904" s="34"/>
      <c r="AU2904" s="34"/>
      <c r="AV2904" s="34"/>
      <c r="AW2904" s="34"/>
      <c r="AX2904" s="34"/>
      <c r="AY2904" s="34"/>
      <c r="AZ2904" s="34"/>
      <c r="BA2904" s="34"/>
      <c r="BB2904" s="34"/>
      <c r="BC2904" s="34"/>
      <c r="BD2904" s="34"/>
      <c r="BE2904" s="34"/>
      <c r="BF2904" s="34"/>
      <c r="BG2904" s="34"/>
      <c r="BH2904" s="34"/>
      <c r="BI2904" s="34"/>
      <c r="BJ2904" s="34"/>
      <c r="BK2904" s="34"/>
      <c r="BL2904" s="34"/>
      <c r="BM2904" s="34"/>
      <c r="BN2904" s="34"/>
      <c r="BO2904" s="34"/>
      <c r="BP2904" s="34"/>
      <c r="BQ2904" s="34"/>
      <c r="BR2904" s="34"/>
      <c r="BS2904" s="34"/>
      <c r="BT2904" s="34"/>
      <c r="BU2904" s="34"/>
      <c r="BV2904" s="34"/>
      <c r="BW2904" s="34"/>
      <c r="BX2904" s="34"/>
      <c r="BY2904" s="34"/>
      <c r="BZ2904" s="34"/>
      <c r="CA2904" s="34"/>
      <c r="CB2904" s="34"/>
      <c r="CC2904" s="34"/>
      <c r="CD2904" s="34"/>
    </row>
    <row r="2905" spans="1:82" ht="15" x14ac:dyDescent="0.25">
      <c r="A2905" s="34"/>
      <c r="B2905" s="34">
        <v>53301105</v>
      </c>
      <c r="C2905" s="34" t="s">
        <v>17413</v>
      </c>
      <c r="D2905" s="34"/>
      <c r="E2905" s="34"/>
      <c r="F2905" s="34" t="s">
        <v>32674</v>
      </c>
      <c r="G2905" s="34">
        <v>25970</v>
      </c>
      <c r="H2905" s="34" t="s">
        <v>32675</v>
      </c>
      <c r="I2905" s="34" t="s">
        <v>84</v>
      </c>
      <c r="J2905" s="34" t="s">
        <v>568</v>
      </c>
      <c r="K2905" s="34" t="s">
        <v>2286</v>
      </c>
      <c r="L2905" s="34" t="s">
        <v>5204</v>
      </c>
      <c r="M2905" s="48" t="s">
        <v>32676</v>
      </c>
      <c r="N2905" s="34" t="s">
        <v>32676</v>
      </c>
      <c r="O2905" s="34" t="s">
        <v>151</v>
      </c>
      <c r="P2905" s="34"/>
      <c r="Q2905" s="34" t="s">
        <v>2289</v>
      </c>
      <c r="R2905" s="34"/>
      <c r="S2905" s="34" t="s">
        <v>32677</v>
      </c>
      <c r="T2905" s="34" t="s">
        <v>32678</v>
      </c>
      <c r="U2905" s="34" t="s">
        <v>207</v>
      </c>
      <c r="V2905" s="34" t="s">
        <v>32679</v>
      </c>
      <c r="W2905" s="34" t="s">
        <v>1109</v>
      </c>
      <c r="X2905" s="34" t="s">
        <v>159</v>
      </c>
      <c r="Y2905" s="34"/>
      <c r="Z2905" s="34"/>
      <c r="AA2905" s="34" t="s">
        <v>32680</v>
      </c>
      <c r="AB2905" s="34"/>
      <c r="AC2905" s="34" t="s">
        <v>68</v>
      </c>
      <c r="AD2905" s="34" t="s">
        <v>31877</v>
      </c>
      <c r="AE2905" s="34" t="s">
        <v>32583</v>
      </c>
      <c r="AF2905" s="34" t="s">
        <v>177</v>
      </c>
      <c r="AG2905" s="34"/>
      <c r="AH2905" s="34"/>
      <c r="AI2905" s="34" t="s">
        <v>32681</v>
      </c>
      <c r="AJ2905" s="34"/>
      <c r="AK2905" s="34"/>
      <c r="AL2905" s="34"/>
      <c r="AM2905" s="34"/>
      <c r="AN2905" s="34"/>
      <c r="AO2905" s="34"/>
      <c r="AP2905" s="34"/>
      <c r="AQ2905" s="34"/>
      <c r="AR2905" s="34"/>
      <c r="AS2905" s="34"/>
      <c r="AT2905" s="34"/>
      <c r="AU2905" s="34"/>
      <c r="AV2905" s="34"/>
      <c r="AW2905" s="34"/>
      <c r="AX2905" s="34"/>
      <c r="AY2905" s="34"/>
      <c r="AZ2905" s="34"/>
      <c r="BA2905" s="34"/>
      <c r="BB2905" s="34"/>
      <c r="BC2905" s="34"/>
      <c r="BD2905" s="34"/>
      <c r="BE2905" s="34"/>
      <c r="BF2905" s="34"/>
      <c r="BG2905" s="34"/>
      <c r="BH2905" s="34"/>
      <c r="BI2905" s="34"/>
      <c r="BJ2905" s="34"/>
      <c r="BK2905" s="34"/>
      <c r="BL2905" s="34"/>
      <c r="BM2905" s="34"/>
      <c r="BN2905" s="34"/>
      <c r="BO2905" s="34"/>
      <c r="BP2905" s="34"/>
      <c r="BQ2905" s="34"/>
      <c r="BR2905" s="34"/>
      <c r="BS2905" s="34"/>
      <c r="BT2905" s="34"/>
      <c r="BU2905" s="34"/>
      <c r="BV2905" s="34"/>
      <c r="BW2905" s="34"/>
      <c r="BX2905" s="34"/>
      <c r="BY2905" s="34"/>
      <c r="BZ2905" s="34"/>
      <c r="CA2905" s="34"/>
      <c r="CB2905" s="34"/>
      <c r="CC2905" s="34"/>
      <c r="CD2905" s="34"/>
    </row>
    <row r="2906" spans="1:82" ht="15" x14ac:dyDescent="0.25">
      <c r="A2906" s="34"/>
      <c r="B2906" s="34">
        <v>53355340</v>
      </c>
      <c r="C2906" s="34" t="s">
        <v>2039</v>
      </c>
      <c r="D2906" s="34"/>
      <c r="E2906" s="34"/>
      <c r="F2906" s="34" t="s">
        <v>184</v>
      </c>
      <c r="G2906" s="34">
        <v>23377</v>
      </c>
      <c r="H2906" s="34" t="s">
        <v>32682</v>
      </c>
      <c r="I2906" s="34" t="s">
        <v>84</v>
      </c>
      <c r="J2906" s="34" t="s">
        <v>2843</v>
      </c>
      <c r="K2906" s="34" t="s">
        <v>3615</v>
      </c>
      <c r="L2906" s="34" t="s">
        <v>17951</v>
      </c>
      <c r="M2906" s="48" t="s">
        <v>32683</v>
      </c>
      <c r="N2906" s="34" t="s">
        <v>32683</v>
      </c>
      <c r="O2906" s="34" t="s">
        <v>151</v>
      </c>
      <c r="P2906" s="34"/>
      <c r="Q2906" s="34" t="s">
        <v>32684</v>
      </c>
      <c r="R2906" s="34"/>
      <c r="S2906" s="34" t="s">
        <v>32685</v>
      </c>
      <c r="T2906" s="34" t="s">
        <v>32686</v>
      </c>
      <c r="U2906" s="34" t="s">
        <v>207</v>
      </c>
      <c r="V2906" s="34" t="s">
        <v>32687</v>
      </c>
      <c r="W2906" s="34" t="s">
        <v>397</v>
      </c>
      <c r="X2906" s="34" t="s">
        <v>159</v>
      </c>
      <c r="Y2906" s="34"/>
      <c r="Z2906" s="34"/>
      <c r="AA2906" s="34" t="s">
        <v>32688</v>
      </c>
      <c r="AB2906" s="34"/>
      <c r="AC2906" s="34" t="s">
        <v>68</v>
      </c>
      <c r="AD2906" s="34" t="s">
        <v>32689</v>
      </c>
      <c r="AE2906" s="34" t="s">
        <v>32690</v>
      </c>
      <c r="AF2906" s="34" t="s">
        <v>231</v>
      </c>
      <c r="AG2906" s="34"/>
      <c r="AH2906" s="34"/>
      <c r="AI2906" s="34" t="s">
        <v>29208</v>
      </c>
      <c r="AJ2906" s="34"/>
      <c r="AK2906" s="34"/>
      <c r="AL2906" s="34"/>
      <c r="AM2906" s="34"/>
      <c r="AN2906" s="34"/>
      <c r="AO2906" s="34"/>
      <c r="AP2906" s="34"/>
      <c r="AQ2906" s="34"/>
      <c r="AR2906" s="34"/>
      <c r="AS2906" s="34"/>
      <c r="AT2906" s="34"/>
      <c r="AU2906" s="34"/>
      <c r="AV2906" s="34"/>
      <c r="AW2906" s="34"/>
      <c r="AX2906" s="34"/>
      <c r="AY2906" s="34"/>
      <c r="AZ2906" s="34"/>
      <c r="BA2906" s="34"/>
      <c r="BB2906" s="34"/>
      <c r="BC2906" s="34"/>
      <c r="BD2906" s="34"/>
      <c r="BE2906" s="34"/>
      <c r="BF2906" s="34"/>
      <c r="BG2906" s="34"/>
      <c r="BH2906" s="34"/>
      <c r="BI2906" s="34"/>
      <c r="BJ2906" s="34"/>
      <c r="BK2906" s="34"/>
      <c r="BL2906" s="34"/>
      <c r="BM2906" s="34"/>
      <c r="BN2906" s="34"/>
      <c r="BO2906" s="34"/>
      <c r="BP2906" s="34"/>
      <c r="BQ2906" s="34"/>
      <c r="BR2906" s="34"/>
      <c r="BS2906" s="34"/>
      <c r="BT2906" s="34"/>
      <c r="BU2906" s="34"/>
      <c r="BV2906" s="34"/>
      <c r="BW2906" s="34"/>
      <c r="BX2906" s="34"/>
      <c r="BY2906" s="34"/>
      <c r="BZ2906" s="34"/>
      <c r="CA2906" s="34"/>
      <c r="CB2906" s="34"/>
      <c r="CC2906" s="34"/>
      <c r="CD2906" s="34"/>
    </row>
    <row r="2907" spans="1:82" ht="15" x14ac:dyDescent="0.25">
      <c r="A2907" s="34"/>
      <c r="B2907" s="34">
        <v>53507893</v>
      </c>
      <c r="C2907" s="34" t="s">
        <v>2039</v>
      </c>
      <c r="D2907" s="34"/>
      <c r="E2907" s="34"/>
      <c r="F2907" s="34" t="s">
        <v>68</v>
      </c>
      <c r="G2907" s="34"/>
      <c r="H2907" s="34" t="s">
        <v>32691</v>
      </c>
      <c r="I2907" s="34" t="s">
        <v>84</v>
      </c>
      <c r="J2907" s="34" t="s">
        <v>2843</v>
      </c>
      <c r="K2907" s="34" t="s">
        <v>3615</v>
      </c>
      <c r="L2907" s="34" t="s">
        <v>68</v>
      </c>
      <c r="M2907" s="48" t="s">
        <v>32692</v>
      </c>
      <c r="N2907" s="36" t="str">
        <f t="shared" ref="N2907:N2908" si="4">+M2907</f>
        <v>8431752086</v>
      </c>
      <c r="O2907" s="34" t="s">
        <v>151</v>
      </c>
      <c r="P2907" s="34"/>
      <c r="Q2907" s="34" t="s">
        <v>32693</v>
      </c>
      <c r="R2907" s="34"/>
      <c r="S2907" s="34" t="s">
        <v>32694</v>
      </c>
      <c r="T2907" s="34"/>
      <c r="U2907" s="34"/>
      <c r="V2907" s="34" t="s">
        <v>32695</v>
      </c>
      <c r="W2907" s="34" t="s">
        <v>68</v>
      </c>
      <c r="X2907" s="34" t="s">
        <v>159</v>
      </c>
      <c r="Y2907" s="34"/>
      <c r="Z2907" s="34"/>
      <c r="AA2907" s="34" t="s">
        <v>32696</v>
      </c>
      <c r="AB2907" s="34"/>
      <c r="AC2907" s="34" t="s">
        <v>68</v>
      </c>
      <c r="AD2907" s="34" t="s">
        <v>32697</v>
      </c>
      <c r="AE2907" s="34" t="s">
        <v>32698</v>
      </c>
      <c r="AF2907" s="34" t="s">
        <v>231</v>
      </c>
      <c r="AG2907" s="34"/>
      <c r="AH2907" s="34"/>
      <c r="AI2907" s="34" t="s">
        <v>32699</v>
      </c>
      <c r="AJ2907" s="34"/>
      <c r="AK2907" s="34"/>
      <c r="AL2907" s="34"/>
      <c r="AM2907" s="34"/>
      <c r="AN2907" s="34"/>
      <c r="AO2907" s="34"/>
      <c r="AP2907" s="34"/>
      <c r="AQ2907" s="34"/>
      <c r="AR2907" s="34"/>
      <c r="AS2907" s="34"/>
      <c r="AT2907" s="34"/>
      <c r="AU2907" s="34"/>
      <c r="AV2907" s="34"/>
      <c r="AW2907" s="34"/>
      <c r="AX2907" s="34"/>
      <c r="AY2907" s="34"/>
      <c r="AZ2907" s="34"/>
      <c r="BA2907" s="34"/>
      <c r="BB2907" s="34"/>
      <c r="BC2907" s="34"/>
      <c r="BD2907" s="34"/>
      <c r="BE2907" s="34"/>
      <c r="BF2907" s="34"/>
      <c r="BG2907" s="34"/>
      <c r="BH2907" s="34"/>
      <c r="BI2907" s="34"/>
      <c r="BJ2907" s="34"/>
      <c r="BK2907" s="34"/>
      <c r="BL2907" s="34"/>
      <c r="BM2907" s="34"/>
      <c r="BN2907" s="34"/>
      <c r="BO2907" s="34"/>
      <c r="BP2907" s="34"/>
      <c r="BQ2907" s="34"/>
      <c r="BR2907" s="34"/>
      <c r="BS2907" s="34"/>
      <c r="BT2907" s="34"/>
      <c r="BU2907" s="34"/>
      <c r="BV2907" s="34"/>
      <c r="BW2907" s="34"/>
      <c r="BX2907" s="34"/>
      <c r="BY2907" s="34"/>
      <c r="BZ2907" s="34"/>
      <c r="CA2907" s="34"/>
      <c r="CB2907" s="34"/>
      <c r="CC2907" s="34"/>
      <c r="CD2907" s="34"/>
    </row>
    <row r="2908" spans="1:82" ht="15" x14ac:dyDescent="0.25">
      <c r="A2908" s="34"/>
      <c r="B2908" s="34">
        <v>53474958</v>
      </c>
      <c r="C2908" s="34" t="s">
        <v>32700</v>
      </c>
      <c r="D2908" s="34"/>
      <c r="E2908" s="34"/>
      <c r="F2908" s="34" t="s">
        <v>32701</v>
      </c>
      <c r="G2908" s="34"/>
      <c r="H2908" s="34" t="s">
        <v>9650</v>
      </c>
      <c r="I2908" s="34" t="s">
        <v>84</v>
      </c>
      <c r="J2908" s="34" t="s">
        <v>449</v>
      </c>
      <c r="K2908" s="34" t="s">
        <v>449</v>
      </c>
      <c r="L2908" s="34" t="s">
        <v>989</v>
      </c>
      <c r="M2908" s="48" t="s">
        <v>32702</v>
      </c>
      <c r="N2908" s="36" t="str">
        <f t="shared" si="4"/>
        <v>8746051044</v>
      </c>
      <c r="O2908" s="34" t="s">
        <v>151</v>
      </c>
      <c r="P2908" s="34"/>
      <c r="Q2908" s="34" t="s">
        <v>9652</v>
      </c>
      <c r="R2908" s="34"/>
      <c r="S2908" s="34" t="s">
        <v>32703</v>
      </c>
      <c r="T2908" s="34"/>
      <c r="U2908" s="34"/>
      <c r="V2908" s="34" t="s">
        <v>32704</v>
      </c>
      <c r="W2908" s="34" t="s">
        <v>68</v>
      </c>
      <c r="X2908" s="34" t="s">
        <v>173</v>
      </c>
      <c r="Y2908" s="34"/>
      <c r="Z2908" s="34"/>
      <c r="AA2908" s="34" t="s">
        <v>32705</v>
      </c>
      <c r="AB2908" s="34"/>
      <c r="AC2908" s="34" t="s">
        <v>68</v>
      </c>
      <c r="AD2908" s="34" t="s">
        <v>21332</v>
      </c>
      <c r="AE2908" s="34" t="s">
        <v>23442</v>
      </c>
      <c r="AF2908" s="34" t="s">
        <v>2375</v>
      </c>
      <c r="AG2908" s="34"/>
      <c r="AH2908" s="34"/>
      <c r="AI2908" s="34" t="s">
        <v>32706</v>
      </c>
      <c r="AJ2908" s="34"/>
      <c r="AK2908" s="34"/>
      <c r="AL2908" s="34"/>
      <c r="AM2908" s="34"/>
      <c r="AN2908" s="34"/>
      <c r="AO2908" s="34"/>
      <c r="AP2908" s="34"/>
      <c r="AQ2908" s="34"/>
      <c r="AR2908" s="34"/>
      <c r="AS2908" s="34"/>
      <c r="AT2908" s="34"/>
      <c r="AU2908" s="34"/>
      <c r="AV2908" s="34"/>
      <c r="AW2908" s="34"/>
      <c r="AX2908" s="34"/>
      <c r="AY2908" s="34"/>
      <c r="AZ2908" s="34"/>
      <c r="BA2908" s="34"/>
      <c r="BB2908" s="34"/>
      <c r="BC2908" s="34"/>
      <c r="BD2908" s="34"/>
      <c r="BE2908" s="34"/>
      <c r="BF2908" s="34"/>
      <c r="BG2908" s="34"/>
      <c r="BH2908" s="34"/>
      <c r="BI2908" s="34"/>
      <c r="BJ2908" s="34"/>
      <c r="BK2908" s="34"/>
      <c r="BL2908" s="34"/>
      <c r="BM2908" s="34"/>
      <c r="BN2908" s="34"/>
      <c r="BO2908" s="34"/>
      <c r="BP2908" s="34"/>
      <c r="BQ2908" s="34"/>
      <c r="BR2908" s="34"/>
      <c r="BS2908" s="34"/>
      <c r="BT2908" s="34"/>
      <c r="BU2908" s="34"/>
      <c r="BV2908" s="34"/>
      <c r="BW2908" s="34"/>
      <c r="BX2908" s="34"/>
      <c r="BY2908" s="34"/>
      <c r="BZ2908" s="34"/>
      <c r="CA2908" s="34"/>
      <c r="CB2908" s="34"/>
      <c r="CC2908" s="34"/>
      <c r="CD2908" s="34"/>
    </row>
    <row r="2909" spans="1:82" ht="15" x14ac:dyDescent="0.25">
      <c r="A2909" s="34"/>
      <c r="B2909" s="34">
        <v>53812480</v>
      </c>
      <c r="C2909" s="34" t="s">
        <v>32707</v>
      </c>
      <c r="D2909" s="34"/>
      <c r="E2909" s="34"/>
      <c r="F2909" s="34"/>
      <c r="G2909" s="34">
        <v>23529</v>
      </c>
      <c r="H2909" s="34" t="s">
        <v>32708</v>
      </c>
      <c r="I2909" s="34" t="s">
        <v>84</v>
      </c>
      <c r="J2909" s="34" t="s">
        <v>147</v>
      </c>
      <c r="K2909" s="34" t="s">
        <v>147</v>
      </c>
      <c r="L2909" s="34" t="s">
        <v>2222</v>
      </c>
      <c r="M2909" s="48" t="s">
        <v>32709</v>
      </c>
      <c r="N2909" s="34" t="s">
        <v>32710</v>
      </c>
      <c r="O2909" s="34" t="s">
        <v>151</v>
      </c>
      <c r="P2909" s="34"/>
      <c r="Q2909" s="34" t="s">
        <v>32711</v>
      </c>
      <c r="R2909" s="34"/>
      <c r="S2909" s="34" t="s">
        <v>32712</v>
      </c>
      <c r="T2909" s="34" t="s">
        <v>32713</v>
      </c>
      <c r="U2909" s="34" t="s">
        <v>156</v>
      </c>
      <c r="V2909" s="34" t="s">
        <v>2019</v>
      </c>
      <c r="W2909" s="34" t="s">
        <v>519</v>
      </c>
      <c r="X2909" s="34" t="s">
        <v>159</v>
      </c>
      <c r="Y2909" s="34"/>
      <c r="Z2909" s="34"/>
      <c r="AA2909" s="34" t="s">
        <v>32714</v>
      </c>
      <c r="AB2909" s="34"/>
      <c r="AC2909" s="34" t="s">
        <v>68</v>
      </c>
      <c r="AD2909" s="34" t="s">
        <v>32715</v>
      </c>
      <c r="AE2909" s="34" t="s">
        <v>32716</v>
      </c>
      <c r="AF2909" s="34" t="s">
        <v>163</v>
      </c>
      <c r="AG2909" s="34"/>
      <c r="AH2909" s="34"/>
      <c r="AI2909" s="34"/>
      <c r="AJ2909" s="34"/>
      <c r="AK2909" s="34"/>
      <c r="AL2909" s="34"/>
      <c r="AM2909" s="34"/>
      <c r="AN2909" s="34"/>
      <c r="AO2909" s="34"/>
      <c r="AP2909" s="34"/>
      <c r="AQ2909" s="34"/>
      <c r="AR2909" s="34"/>
      <c r="AS2909" s="34"/>
      <c r="AT2909" s="34"/>
      <c r="AU2909" s="34"/>
      <c r="AV2909" s="34"/>
      <c r="AW2909" s="34"/>
      <c r="AX2909" s="34"/>
      <c r="AY2909" s="34"/>
      <c r="AZ2909" s="34"/>
      <c r="BA2909" s="34"/>
      <c r="BB2909" s="34"/>
      <c r="BC2909" s="34"/>
      <c r="BD2909" s="34"/>
      <c r="BE2909" s="34"/>
      <c r="BF2909" s="34"/>
      <c r="BG2909" s="34"/>
      <c r="BH2909" s="34"/>
      <c r="BI2909" s="34"/>
      <c r="BJ2909" s="34"/>
      <c r="BK2909" s="34"/>
      <c r="BL2909" s="34"/>
      <c r="BM2909" s="34"/>
      <c r="BN2909" s="34"/>
      <c r="BO2909" s="34"/>
      <c r="BP2909" s="34"/>
      <c r="BQ2909" s="34"/>
      <c r="BR2909" s="34"/>
      <c r="BS2909" s="34"/>
      <c r="BT2909" s="34"/>
      <c r="BU2909" s="34"/>
      <c r="BV2909" s="34"/>
      <c r="BW2909" s="34"/>
      <c r="BX2909" s="34"/>
      <c r="BY2909" s="34"/>
      <c r="BZ2909" s="34"/>
      <c r="CA2909" s="34"/>
      <c r="CB2909" s="34"/>
      <c r="CC2909" s="34"/>
      <c r="CD2909" s="34"/>
    </row>
    <row r="2910" spans="1:82" ht="15" x14ac:dyDescent="0.25">
      <c r="A2910" s="34"/>
      <c r="B2910" s="34">
        <v>53301463</v>
      </c>
      <c r="C2910" s="34" t="s">
        <v>6324</v>
      </c>
      <c r="D2910" s="34"/>
      <c r="E2910" s="34"/>
      <c r="F2910" s="34" t="s">
        <v>474</v>
      </c>
      <c r="G2910" s="34">
        <v>21551</v>
      </c>
      <c r="H2910" s="34" t="s">
        <v>32717</v>
      </c>
      <c r="I2910" s="34" t="s">
        <v>84</v>
      </c>
      <c r="J2910" s="34" t="s">
        <v>568</v>
      </c>
      <c r="K2910" s="34" t="s">
        <v>568</v>
      </c>
      <c r="L2910" s="34" t="s">
        <v>32718</v>
      </c>
      <c r="M2910" s="48" t="s">
        <v>32719</v>
      </c>
      <c r="N2910" s="34" t="s">
        <v>32720</v>
      </c>
      <c r="O2910" s="34" t="s">
        <v>151</v>
      </c>
      <c r="P2910" s="34"/>
      <c r="Q2910" s="34" t="s">
        <v>32721</v>
      </c>
      <c r="R2910" s="34"/>
      <c r="S2910" s="34" t="s">
        <v>32722</v>
      </c>
      <c r="T2910" s="34" t="s">
        <v>32723</v>
      </c>
      <c r="U2910" s="34" t="s">
        <v>207</v>
      </c>
      <c r="V2910" s="34" t="s">
        <v>9331</v>
      </c>
      <c r="W2910" s="34" t="s">
        <v>193</v>
      </c>
      <c r="X2910" s="34" t="s">
        <v>159</v>
      </c>
      <c r="Y2910" s="34"/>
      <c r="Z2910" s="34"/>
      <c r="AA2910" s="34" t="s">
        <v>32724</v>
      </c>
      <c r="AB2910" s="34"/>
      <c r="AC2910" s="34" t="s">
        <v>68</v>
      </c>
      <c r="AD2910" s="34" t="s">
        <v>32725</v>
      </c>
      <c r="AE2910" s="34" t="s">
        <v>32726</v>
      </c>
      <c r="AF2910" s="34" t="s">
        <v>177</v>
      </c>
      <c r="AG2910" s="34"/>
      <c r="AH2910" s="34"/>
      <c r="AI2910" s="34" t="s">
        <v>14152</v>
      </c>
      <c r="AJ2910" s="34"/>
      <c r="AK2910" s="34"/>
      <c r="AL2910" s="34"/>
      <c r="AM2910" s="34"/>
      <c r="AN2910" s="34"/>
      <c r="AO2910" s="34"/>
      <c r="AP2910" s="34"/>
      <c r="AQ2910" s="34"/>
      <c r="AR2910" s="34"/>
      <c r="AS2910" s="34"/>
      <c r="AT2910" s="34"/>
      <c r="AU2910" s="34"/>
      <c r="AV2910" s="34"/>
      <c r="AW2910" s="34"/>
      <c r="AX2910" s="34"/>
      <c r="AY2910" s="34"/>
      <c r="AZ2910" s="34"/>
      <c r="BA2910" s="34"/>
      <c r="BB2910" s="34"/>
      <c r="BC2910" s="34"/>
      <c r="BD2910" s="34"/>
      <c r="BE2910" s="34"/>
      <c r="BF2910" s="34"/>
      <c r="BG2910" s="34"/>
      <c r="BH2910" s="34"/>
      <c r="BI2910" s="34"/>
      <c r="BJ2910" s="34"/>
      <c r="BK2910" s="34"/>
      <c r="BL2910" s="34"/>
      <c r="BM2910" s="34"/>
      <c r="BN2910" s="34"/>
      <c r="BO2910" s="34"/>
      <c r="BP2910" s="34"/>
      <c r="BQ2910" s="34"/>
      <c r="BR2910" s="34"/>
      <c r="BS2910" s="34"/>
      <c r="BT2910" s="34"/>
      <c r="BU2910" s="34"/>
      <c r="BV2910" s="34"/>
      <c r="BW2910" s="34"/>
      <c r="BX2910" s="34"/>
      <c r="BY2910" s="34"/>
      <c r="BZ2910" s="34"/>
      <c r="CA2910" s="34"/>
      <c r="CB2910" s="34"/>
      <c r="CC2910" s="34"/>
      <c r="CD2910" s="34"/>
    </row>
    <row r="2911" spans="1:82" ht="15" x14ac:dyDescent="0.25">
      <c r="A2911" s="34"/>
      <c r="B2911" s="34">
        <v>53301168</v>
      </c>
      <c r="C2911" s="34" t="s">
        <v>26951</v>
      </c>
      <c r="D2911" s="34"/>
      <c r="E2911" s="34"/>
      <c r="F2911" s="34" t="s">
        <v>8103</v>
      </c>
      <c r="G2911" s="34">
        <v>19360</v>
      </c>
      <c r="H2911" s="34" t="s">
        <v>7744</v>
      </c>
      <c r="I2911" s="34" t="s">
        <v>84</v>
      </c>
      <c r="J2911" s="34" t="s">
        <v>358</v>
      </c>
      <c r="K2911" s="34" t="s">
        <v>7745</v>
      </c>
      <c r="L2911" s="34" t="s">
        <v>7746</v>
      </c>
      <c r="M2911" s="48" t="s">
        <v>32727</v>
      </c>
      <c r="N2911" s="34" t="s">
        <v>32727</v>
      </c>
      <c r="O2911" s="34" t="s">
        <v>151</v>
      </c>
      <c r="P2911" s="34"/>
      <c r="Q2911" s="34" t="s">
        <v>7748</v>
      </c>
      <c r="R2911" s="34"/>
      <c r="S2911" s="34" t="s">
        <v>32728</v>
      </c>
      <c r="T2911" s="34" t="s">
        <v>32729</v>
      </c>
      <c r="U2911" s="34" t="s">
        <v>207</v>
      </c>
      <c r="V2911" s="34" t="s">
        <v>32730</v>
      </c>
      <c r="W2911" s="34" t="s">
        <v>1011</v>
      </c>
      <c r="X2911" s="34" t="s">
        <v>173</v>
      </c>
      <c r="Y2911" s="34"/>
      <c r="Z2911" s="34"/>
      <c r="AA2911" s="34" t="s">
        <v>32731</v>
      </c>
      <c r="AB2911" s="34"/>
      <c r="AC2911" s="34" t="s">
        <v>68</v>
      </c>
      <c r="AD2911" s="34" t="s">
        <v>14356</v>
      </c>
      <c r="AE2911" s="34" t="s">
        <v>15164</v>
      </c>
      <c r="AF2911" s="34" t="s">
        <v>2375</v>
      </c>
      <c r="AG2911" s="34"/>
      <c r="AH2911" s="34"/>
      <c r="AI2911" s="34" t="s">
        <v>32732</v>
      </c>
      <c r="AJ2911" s="34"/>
      <c r="AK2911" s="34"/>
      <c r="AL2911" s="34"/>
      <c r="AM2911" s="34"/>
      <c r="AN2911" s="34"/>
      <c r="AO2911" s="34"/>
      <c r="AP2911" s="34"/>
      <c r="AQ2911" s="34"/>
      <c r="AR2911" s="34"/>
      <c r="AS2911" s="34"/>
      <c r="AT2911" s="34"/>
      <c r="AU2911" s="34"/>
      <c r="AV2911" s="34"/>
      <c r="AW2911" s="34"/>
      <c r="AX2911" s="34"/>
      <c r="AY2911" s="34"/>
      <c r="AZ2911" s="34"/>
      <c r="BA2911" s="34"/>
      <c r="BB2911" s="34"/>
      <c r="BC2911" s="34"/>
      <c r="BD2911" s="34"/>
      <c r="BE2911" s="34"/>
      <c r="BF2911" s="34"/>
      <c r="BG2911" s="34"/>
      <c r="BH2911" s="34"/>
      <c r="BI2911" s="34"/>
      <c r="BJ2911" s="34"/>
      <c r="BK2911" s="34"/>
      <c r="BL2911" s="34"/>
      <c r="BM2911" s="34"/>
      <c r="BN2911" s="34"/>
      <c r="BO2911" s="34"/>
      <c r="BP2911" s="34"/>
      <c r="BQ2911" s="34"/>
      <c r="BR2911" s="34"/>
      <c r="BS2911" s="34"/>
      <c r="BT2911" s="34"/>
      <c r="BU2911" s="34"/>
      <c r="BV2911" s="34"/>
      <c r="BW2911" s="34"/>
      <c r="BX2911" s="34"/>
      <c r="BY2911" s="34"/>
      <c r="BZ2911" s="34"/>
      <c r="CA2911" s="34"/>
      <c r="CB2911" s="34"/>
      <c r="CC2911" s="34"/>
      <c r="CD2911" s="34"/>
    </row>
    <row r="2912" spans="1:82" ht="15" x14ac:dyDescent="0.25">
      <c r="A2912" s="34"/>
      <c r="B2912" s="34">
        <v>53301154</v>
      </c>
      <c r="C2912" s="34" t="s">
        <v>32733</v>
      </c>
      <c r="D2912" s="34"/>
      <c r="E2912" s="34"/>
      <c r="F2912" s="34" t="s">
        <v>32734</v>
      </c>
      <c r="G2912" s="34">
        <v>19595</v>
      </c>
      <c r="H2912" s="34" t="s">
        <v>32735</v>
      </c>
      <c r="I2912" s="34" t="s">
        <v>2363</v>
      </c>
      <c r="J2912" s="34" t="s">
        <v>2364</v>
      </c>
      <c r="K2912" s="34" t="s">
        <v>2364</v>
      </c>
      <c r="L2912" s="34" t="s">
        <v>12852</v>
      </c>
      <c r="M2912" s="48" t="s">
        <v>32736</v>
      </c>
      <c r="N2912" s="34" t="s">
        <v>32736</v>
      </c>
      <c r="O2912" s="34" t="s">
        <v>151</v>
      </c>
      <c r="P2912" s="34"/>
      <c r="Q2912" s="34" t="s">
        <v>32737</v>
      </c>
      <c r="R2912" s="34"/>
      <c r="S2912" s="34" t="s">
        <v>32738</v>
      </c>
      <c r="T2912" s="34" t="s">
        <v>32739</v>
      </c>
      <c r="U2912" s="34" t="s">
        <v>156</v>
      </c>
      <c r="V2912" s="34" t="s">
        <v>32740</v>
      </c>
      <c r="W2912" s="34" t="s">
        <v>350</v>
      </c>
      <c r="X2912" s="34" t="s">
        <v>173</v>
      </c>
      <c r="Y2912" s="34"/>
      <c r="Z2912" s="34"/>
      <c r="AA2912" s="34" t="s">
        <v>32741</v>
      </c>
      <c r="AB2912" s="34"/>
      <c r="AC2912" s="34" t="s">
        <v>68</v>
      </c>
      <c r="AD2912" s="34" t="s">
        <v>18725</v>
      </c>
      <c r="AE2912" s="34" t="s">
        <v>19427</v>
      </c>
      <c r="AF2912" s="34" t="s">
        <v>2375</v>
      </c>
      <c r="AG2912" s="34"/>
      <c r="AH2912" s="34"/>
      <c r="AI2912" s="34" t="s">
        <v>32742</v>
      </c>
      <c r="AJ2912" s="34"/>
      <c r="AK2912" s="34"/>
      <c r="AL2912" s="34"/>
      <c r="AM2912" s="34"/>
      <c r="AN2912" s="34"/>
      <c r="AO2912" s="34"/>
      <c r="AP2912" s="34"/>
      <c r="AQ2912" s="34"/>
      <c r="AR2912" s="34"/>
      <c r="AS2912" s="34"/>
      <c r="AT2912" s="34"/>
      <c r="AU2912" s="34"/>
      <c r="AV2912" s="34"/>
      <c r="AW2912" s="34"/>
      <c r="AX2912" s="34"/>
      <c r="AY2912" s="34"/>
      <c r="AZ2912" s="34"/>
      <c r="BA2912" s="34"/>
      <c r="BB2912" s="34"/>
      <c r="BC2912" s="34"/>
      <c r="BD2912" s="34"/>
      <c r="BE2912" s="34"/>
      <c r="BF2912" s="34"/>
      <c r="BG2912" s="34"/>
      <c r="BH2912" s="34"/>
      <c r="BI2912" s="34"/>
      <c r="BJ2912" s="34"/>
      <c r="BK2912" s="34"/>
      <c r="BL2912" s="34"/>
      <c r="BM2912" s="34"/>
      <c r="BN2912" s="34"/>
      <c r="BO2912" s="34"/>
      <c r="BP2912" s="34"/>
      <c r="BQ2912" s="34"/>
      <c r="BR2912" s="34"/>
      <c r="BS2912" s="34"/>
      <c r="BT2912" s="34"/>
      <c r="BU2912" s="34"/>
      <c r="BV2912" s="34"/>
      <c r="BW2912" s="34"/>
      <c r="BX2912" s="34"/>
      <c r="BY2912" s="34"/>
      <c r="BZ2912" s="34"/>
      <c r="CA2912" s="34"/>
      <c r="CB2912" s="34"/>
      <c r="CC2912" s="34"/>
      <c r="CD2912" s="34"/>
    </row>
    <row r="2913" spans="1:82" ht="15" x14ac:dyDescent="0.25">
      <c r="A2913" s="34"/>
      <c r="B2913" s="34">
        <v>53440786</v>
      </c>
      <c r="C2913" s="34" t="s">
        <v>32743</v>
      </c>
      <c r="D2913" s="34"/>
      <c r="E2913" s="34"/>
      <c r="F2913" s="34" t="s">
        <v>32744</v>
      </c>
      <c r="G2913" s="34">
        <v>24259</v>
      </c>
      <c r="H2913" s="34" t="s">
        <v>32745</v>
      </c>
      <c r="I2913" s="34" t="s">
        <v>84</v>
      </c>
      <c r="J2913" s="34" t="s">
        <v>920</v>
      </c>
      <c r="K2913" s="34" t="s">
        <v>2681</v>
      </c>
      <c r="L2913" s="34" t="s">
        <v>2831</v>
      </c>
      <c r="M2913" s="48" t="s">
        <v>32746</v>
      </c>
      <c r="N2913" s="34" t="s">
        <v>32746</v>
      </c>
      <c r="O2913" s="34" t="s">
        <v>151</v>
      </c>
      <c r="P2913" s="34"/>
      <c r="Q2913" s="34" t="s">
        <v>32747</v>
      </c>
      <c r="R2913" s="34"/>
      <c r="S2913" s="34" t="s">
        <v>32748</v>
      </c>
      <c r="T2913" s="34" t="s">
        <v>32749</v>
      </c>
      <c r="U2913" s="34"/>
      <c r="V2913" s="34" t="s">
        <v>32750</v>
      </c>
      <c r="W2913" s="34" t="s">
        <v>2046</v>
      </c>
      <c r="X2913" s="34" t="s">
        <v>159</v>
      </c>
      <c r="Y2913" s="34"/>
      <c r="Z2913" s="34"/>
      <c r="AA2913" s="34" t="s">
        <v>32751</v>
      </c>
      <c r="AB2913" s="34"/>
      <c r="AC2913" s="34" t="s">
        <v>68</v>
      </c>
      <c r="AD2913" s="34" t="s">
        <v>32752</v>
      </c>
      <c r="AE2913" s="34" t="s">
        <v>32753</v>
      </c>
      <c r="AF2913" s="34" t="s">
        <v>177</v>
      </c>
      <c r="AG2913" s="34"/>
      <c r="AH2913" s="34"/>
      <c r="AI2913" s="34" t="s">
        <v>32754</v>
      </c>
      <c r="AJ2913" s="34"/>
      <c r="AK2913" s="34"/>
      <c r="AL2913" s="34"/>
      <c r="AM2913" s="34"/>
      <c r="AN2913" s="34"/>
      <c r="AO2913" s="34"/>
      <c r="AP2913" s="34"/>
      <c r="AQ2913" s="34"/>
      <c r="AR2913" s="34"/>
      <c r="AS2913" s="34"/>
      <c r="AT2913" s="34"/>
      <c r="AU2913" s="34"/>
      <c r="AV2913" s="34"/>
      <c r="AW2913" s="34"/>
      <c r="AX2913" s="34"/>
      <c r="AY2913" s="34"/>
      <c r="AZ2913" s="34"/>
      <c r="BA2913" s="34"/>
      <c r="BB2913" s="34"/>
      <c r="BC2913" s="34"/>
      <c r="BD2913" s="34"/>
      <c r="BE2913" s="34"/>
      <c r="BF2913" s="34"/>
      <c r="BG2913" s="34"/>
      <c r="BH2913" s="34"/>
      <c r="BI2913" s="34"/>
      <c r="BJ2913" s="34"/>
      <c r="BK2913" s="34"/>
      <c r="BL2913" s="34"/>
      <c r="BM2913" s="34"/>
      <c r="BN2913" s="34"/>
      <c r="BO2913" s="34"/>
      <c r="BP2913" s="34"/>
      <c r="BQ2913" s="34"/>
      <c r="BR2913" s="34"/>
      <c r="BS2913" s="34"/>
      <c r="BT2913" s="34"/>
      <c r="BU2913" s="34"/>
      <c r="BV2913" s="34"/>
      <c r="BW2913" s="34"/>
      <c r="BX2913" s="34"/>
      <c r="BY2913" s="34"/>
      <c r="BZ2913" s="34"/>
      <c r="CA2913" s="34"/>
      <c r="CB2913" s="34"/>
      <c r="CC2913" s="34"/>
      <c r="CD2913" s="34"/>
    </row>
    <row r="2914" spans="1:82" ht="15" x14ac:dyDescent="0.25">
      <c r="A2914" s="34"/>
      <c r="B2914" s="34">
        <v>57927490</v>
      </c>
      <c r="C2914" s="34" t="s">
        <v>32755</v>
      </c>
      <c r="D2914" s="34"/>
      <c r="E2914" s="34"/>
      <c r="F2914" s="34" t="s">
        <v>8633</v>
      </c>
      <c r="G2914" s="34">
        <v>28703</v>
      </c>
      <c r="H2914" s="34" t="s">
        <v>32756</v>
      </c>
      <c r="I2914" s="34" t="s">
        <v>84</v>
      </c>
      <c r="J2914" s="34" t="s">
        <v>186</v>
      </c>
      <c r="K2914" s="34" t="s">
        <v>3978</v>
      </c>
      <c r="L2914" s="34" t="s">
        <v>3091</v>
      </c>
      <c r="M2914" s="48" t="s">
        <v>32757</v>
      </c>
      <c r="N2914" s="34" t="s">
        <v>32757</v>
      </c>
      <c r="O2914" s="34" t="s">
        <v>151</v>
      </c>
      <c r="P2914" s="34"/>
      <c r="Q2914" s="34" t="s">
        <v>32758</v>
      </c>
      <c r="R2914" s="34"/>
      <c r="S2914" s="34" t="s">
        <v>32759</v>
      </c>
      <c r="T2914" s="34" t="s">
        <v>32760</v>
      </c>
      <c r="U2914" s="34" t="s">
        <v>156</v>
      </c>
      <c r="V2914" s="34" t="s">
        <v>32761</v>
      </c>
      <c r="W2914" s="34" t="s">
        <v>227</v>
      </c>
      <c r="X2914" s="34" t="s">
        <v>159</v>
      </c>
      <c r="Y2914" s="34"/>
      <c r="Z2914" s="34"/>
      <c r="AA2914" s="34" t="s">
        <v>32762</v>
      </c>
      <c r="AB2914" s="34"/>
      <c r="AC2914" s="34" t="s">
        <v>68</v>
      </c>
      <c r="AD2914" s="34" t="s">
        <v>32763</v>
      </c>
      <c r="AE2914" s="34" t="s">
        <v>32764</v>
      </c>
      <c r="AF2914" s="34" t="s">
        <v>163</v>
      </c>
      <c r="AG2914" s="34"/>
      <c r="AH2914" s="34"/>
      <c r="AI2914" s="34" t="s">
        <v>68</v>
      </c>
      <c r="AJ2914" s="34"/>
      <c r="AK2914" s="34"/>
      <c r="AL2914" s="34"/>
      <c r="AM2914" s="34"/>
      <c r="AN2914" s="34"/>
      <c r="AO2914" s="34"/>
      <c r="AP2914" s="34"/>
      <c r="AQ2914" s="34"/>
      <c r="AR2914" s="34"/>
      <c r="AS2914" s="34"/>
      <c r="AT2914" s="34"/>
      <c r="AU2914" s="34"/>
      <c r="AV2914" s="34"/>
      <c r="AW2914" s="34"/>
      <c r="AX2914" s="34"/>
      <c r="AY2914" s="34"/>
      <c r="AZ2914" s="34"/>
      <c r="BA2914" s="34"/>
      <c r="BB2914" s="34"/>
      <c r="BC2914" s="34"/>
      <c r="BD2914" s="34"/>
      <c r="BE2914" s="34"/>
      <c r="BF2914" s="34"/>
      <c r="BG2914" s="34"/>
      <c r="BH2914" s="34"/>
      <c r="BI2914" s="34"/>
      <c r="BJ2914" s="34"/>
      <c r="BK2914" s="34"/>
      <c r="BL2914" s="34"/>
      <c r="BM2914" s="34"/>
      <c r="BN2914" s="34"/>
      <c r="BO2914" s="34"/>
      <c r="BP2914" s="34"/>
      <c r="BQ2914" s="34"/>
      <c r="BR2914" s="34"/>
      <c r="BS2914" s="34"/>
      <c r="BT2914" s="34"/>
      <c r="BU2914" s="34"/>
      <c r="BV2914" s="34"/>
      <c r="BW2914" s="34"/>
      <c r="BX2914" s="34"/>
      <c r="BY2914" s="34"/>
      <c r="BZ2914" s="34"/>
      <c r="CA2914" s="34"/>
      <c r="CB2914" s="34"/>
      <c r="CC2914" s="34"/>
      <c r="CD2914" s="34"/>
    </row>
    <row r="2915" spans="1:82" ht="15" x14ac:dyDescent="0.25">
      <c r="A2915" s="34"/>
      <c r="B2915" s="34">
        <v>53301345</v>
      </c>
      <c r="C2915" s="34" t="s">
        <v>28045</v>
      </c>
      <c r="D2915" s="34"/>
      <c r="E2915" s="34"/>
      <c r="F2915" s="34" t="s">
        <v>26159</v>
      </c>
      <c r="G2915" s="34">
        <v>28642</v>
      </c>
      <c r="H2915" s="34" t="s">
        <v>32765</v>
      </c>
      <c r="I2915" s="34" t="s">
        <v>84</v>
      </c>
      <c r="J2915" s="34" t="s">
        <v>147</v>
      </c>
      <c r="K2915" s="34" t="s">
        <v>148</v>
      </c>
      <c r="L2915" s="34" t="s">
        <v>1538</v>
      </c>
      <c r="M2915" s="48" t="s">
        <v>32766</v>
      </c>
      <c r="N2915" s="34" t="s">
        <v>32766</v>
      </c>
      <c r="O2915" s="34" t="s">
        <v>151</v>
      </c>
      <c r="P2915" s="34"/>
      <c r="Q2915" s="34" t="s">
        <v>6641</v>
      </c>
      <c r="R2915" s="34"/>
      <c r="S2915" s="34" t="s">
        <v>32767</v>
      </c>
      <c r="T2915" s="34" t="s">
        <v>32768</v>
      </c>
      <c r="U2915" s="34" t="s">
        <v>207</v>
      </c>
      <c r="V2915" s="34" t="s">
        <v>6636</v>
      </c>
      <c r="W2915" s="34" t="s">
        <v>789</v>
      </c>
      <c r="X2915" s="34" t="s">
        <v>159</v>
      </c>
      <c r="Y2915" s="34"/>
      <c r="Z2915" s="34"/>
      <c r="AA2915" s="34" t="s">
        <v>32769</v>
      </c>
      <c r="AB2915" s="34"/>
      <c r="AC2915" s="34" t="s">
        <v>68</v>
      </c>
      <c r="AD2915" s="34" t="s">
        <v>5524</v>
      </c>
      <c r="AE2915" s="34" t="s">
        <v>6682</v>
      </c>
      <c r="AF2915" s="34" t="s">
        <v>2375</v>
      </c>
      <c r="AG2915" s="34"/>
      <c r="AH2915" s="34"/>
      <c r="AI2915" s="34" t="s">
        <v>32770</v>
      </c>
      <c r="AJ2915" s="34"/>
      <c r="AK2915" s="34"/>
      <c r="AL2915" s="34"/>
      <c r="AM2915" s="34"/>
      <c r="AN2915" s="34"/>
      <c r="AO2915" s="34"/>
      <c r="AP2915" s="34"/>
      <c r="AQ2915" s="34"/>
      <c r="AR2915" s="34"/>
      <c r="AS2915" s="34"/>
      <c r="AT2915" s="34"/>
      <c r="AU2915" s="34"/>
      <c r="AV2915" s="34"/>
      <c r="AW2915" s="34"/>
      <c r="AX2915" s="34"/>
      <c r="AY2915" s="34"/>
      <c r="AZ2915" s="34"/>
      <c r="BA2915" s="34"/>
      <c r="BB2915" s="34"/>
      <c r="BC2915" s="34"/>
      <c r="BD2915" s="34"/>
      <c r="BE2915" s="34"/>
      <c r="BF2915" s="34"/>
      <c r="BG2915" s="34"/>
      <c r="BH2915" s="34"/>
      <c r="BI2915" s="34"/>
      <c r="BJ2915" s="34"/>
      <c r="BK2915" s="34"/>
      <c r="BL2915" s="34"/>
      <c r="BM2915" s="34"/>
      <c r="BN2915" s="34"/>
      <c r="BO2915" s="34"/>
      <c r="BP2915" s="34"/>
      <c r="BQ2915" s="34"/>
      <c r="BR2915" s="34"/>
      <c r="BS2915" s="34"/>
      <c r="BT2915" s="34"/>
      <c r="BU2915" s="34"/>
      <c r="BV2915" s="34"/>
      <c r="BW2915" s="34"/>
      <c r="BX2915" s="34"/>
      <c r="BY2915" s="34"/>
      <c r="BZ2915" s="34"/>
      <c r="CA2915" s="34"/>
      <c r="CB2915" s="34"/>
      <c r="CC2915" s="34"/>
      <c r="CD2915" s="34"/>
    </row>
    <row r="2916" spans="1:82" ht="15" x14ac:dyDescent="0.25">
      <c r="A2916" s="34"/>
      <c r="B2916" s="34">
        <v>53370662</v>
      </c>
      <c r="C2916" s="34" t="s">
        <v>32771</v>
      </c>
      <c r="D2916" s="34"/>
      <c r="E2916" s="34"/>
      <c r="F2916" s="34" t="s">
        <v>32772</v>
      </c>
      <c r="G2916" s="34">
        <v>29749</v>
      </c>
      <c r="H2916" s="34" t="s">
        <v>32773</v>
      </c>
      <c r="I2916" s="34" t="s">
        <v>84</v>
      </c>
      <c r="J2916" s="34" t="s">
        <v>449</v>
      </c>
      <c r="K2916" s="34" t="s">
        <v>449</v>
      </c>
      <c r="L2916" s="34" t="s">
        <v>450</v>
      </c>
      <c r="M2916" s="48" t="s">
        <v>32774</v>
      </c>
      <c r="N2916" s="34" t="s">
        <v>32774</v>
      </c>
      <c r="O2916" s="34" t="s">
        <v>151</v>
      </c>
      <c r="P2916" s="34"/>
      <c r="Q2916" s="34" t="s">
        <v>32775</v>
      </c>
      <c r="R2916" s="34"/>
      <c r="S2916" s="34" t="s">
        <v>32776</v>
      </c>
      <c r="T2916" s="34" t="s">
        <v>32777</v>
      </c>
      <c r="U2916" s="34" t="s">
        <v>207</v>
      </c>
      <c r="V2916" s="34" t="s">
        <v>32778</v>
      </c>
      <c r="W2916" s="34" t="s">
        <v>1569</v>
      </c>
      <c r="X2916" s="34" t="s">
        <v>159</v>
      </c>
      <c r="Y2916" s="34"/>
      <c r="Z2916" s="34"/>
      <c r="AA2916" s="34" t="s">
        <v>32779</v>
      </c>
      <c r="AB2916" s="34"/>
      <c r="AC2916" s="34" t="s">
        <v>68</v>
      </c>
      <c r="AD2916" s="34" t="s">
        <v>32780</v>
      </c>
      <c r="AE2916" s="34" t="s">
        <v>32781</v>
      </c>
      <c r="AF2916" s="34" t="s">
        <v>231</v>
      </c>
      <c r="AG2916" s="34"/>
      <c r="AH2916" s="34"/>
      <c r="AI2916" s="34" t="s">
        <v>32782</v>
      </c>
      <c r="AJ2916" s="34"/>
      <c r="AK2916" s="34"/>
      <c r="AL2916" s="34"/>
      <c r="AM2916" s="34"/>
      <c r="AN2916" s="34"/>
      <c r="AO2916" s="34"/>
      <c r="AP2916" s="34"/>
      <c r="AQ2916" s="34"/>
      <c r="AR2916" s="34"/>
      <c r="AS2916" s="34"/>
      <c r="AT2916" s="34"/>
      <c r="AU2916" s="34"/>
      <c r="AV2916" s="34"/>
      <c r="AW2916" s="34"/>
      <c r="AX2916" s="34"/>
      <c r="AY2916" s="34"/>
      <c r="AZ2916" s="34"/>
      <c r="BA2916" s="34"/>
      <c r="BB2916" s="34"/>
      <c r="BC2916" s="34"/>
      <c r="BD2916" s="34"/>
      <c r="BE2916" s="34"/>
      <c r="BF2916" s="34"/>
      <c r="BG2916" s="34"/>
      <c r="BH2916" s="34"/>
      <c r="BI2916" s="34"/>
      <c r="BJ2916" s="34"/>
      <c r="BK2916" s="34"/>
      <c r="BL2916" s="34"/>
      <c r="BM2916" s="34"/>
      <c r="BN2916" s="34"/>
      <c r="BO2916" s="34"/>
      <c r="BP2916" s="34"/>
      <c r="BQ2916" s="34"/>
      <c r="BR2916" s="34"/>
      <c r="BS2916" s="34"/>
      <c r="BT2916" s="34"/>
      <c r="BU2916" s="34"/>
      <c r="BV2916" s="34"/>
      <c r="BW2916" s="34"/>
      <c r="BX2916" s="34"/>
      <c r="BY2916" s="34"/>
      <c r="BZ2916" s="34"/>
      <c r="CA2916" s="34"/>
      <c r="CB2916" s="34"/>
      <c r="CC2916" s="34"/>
      <c r="CD2916" s="34"/>
    </row>
    <row r="2917" spans="1:82" ht="15" x14ac:dyDescent="0.25">
      <c r="A2917" s="34"/>
      <c r="B2917" s="34">
        <v>56999095</v>
      </c>
      <c r="C2917" s="34" t="s">
        <v>32783</v>
      </c>
      <c r="D2917" s="34"/>
      <c r="E2917" s="34"/>
      <c r="F2917" s="34" t="s">
        <v>2456</v>
      </c>
      <c r="G2917" s="34">
        <v>34850</v>
      </c>
      <c r="H2917" s="34" t="s">
        <v>13168</v>
      </c>
      <c r="I2917" s="34" t="s">
        <v>84</v>
      </c>
      <c r="J2917" s="34" t="s">
        <v>449</v>
      </c>
      <c r="K2917" s="34" t="s">
        <v>449</v>
      </c>
      <c r="L2917" s="34" t="s">
        <v>450</v>
      </c>
      <c r="M2917" s="48" t="s">
        <v>32784</v>
      </c>
      <c r="N2917" s="34" t="s">
        <v>32784</v>
      </c>
      <c r="O2917" s="34" t="s">
        <v>151</v>
      </c>
      <c r="P2917" s="34"/>
      <c r="Q2917" s="34" t="s">
        <v>32785</v>
      </c>
      <c r="R2917" s="34"/>
      <c r="S2917" s="34" t="s">
        <v>32786</v>
      </c>
      <c r="T2917" s="34" t="s">
        <v>32787</v>
      </c>
      <c r="U2917" s="34" t="s">
        <v>156</v>
      </c>
      <c r="V2917" s="34" t="s">
        <v>32788</v>
      </c>
      <c r="W2917" s="34" t="s">
        <v>1269</v>
      </c>
      <c r="X2917" s="34" t="s">
        <v>32789</v>
      </c>
      <c r="Y2917" s="34"/>
      <c r="Z2917" s="34"/>
      <c r="AA2917" s="34" t="s">
        <v>32790</v>
      </c>
      <c r="AB2917" s="34"/>
      <c r="AC2917" s="34" t="s">
        <v>68</v>
      </c>
      <c r="AD2917" s="34" t="s">
        <v>32791</v>
      </c>
      <c r="AE2917" s="34" t="s">
        <v>32792</v>
      </c>
      <c r="AF2917" s="34" t="s">
        <v>1015</v>
      </c>
      <c r="AG2917" s="34"/>
      <c r="AH2917" s="34"/>
      <c r="AI2917" s="34" t="s">
        <v>68</v>
      </c>
      <c r="AJ2917" s="34"/>
      <c r="AK2917" s="34"/>
      <c r="AL2917" s="34"/>
      <c r="AM2917" s="34"/>
      <c r="AN2917" s="34"/>
      <c r="AO2917" s="34"/>
      <c r="AP2917" s="34"/>
      <c r="AQ2917" s="34"/>
      <c r="AR2917" s="34"/>
      <c r="AS2917" s="34"/>
      <c r="AT2917" s="34"/>
      <c r="AU2917" s="34"/>
      <c r="AV2917" s="34"/>
      <c r="AW2917" s="34"/>
      <c r="AX2917" s="34"/>
      <c r="AY2917" s="34"/>
      <c r="AZ2917" s="34"/>
      <c r="BA2917" s="34"/>
      <c r="BB2917" s="34"/>
      <c r="BC2917" s="34"/>
      <c r="BD2917" s="34"/>
      <c r="BE2917" s="34"/>
      <c r="BF2917" s="34"/>
      <c r="BG2917" s="34"/>
      <c r="BH2917" s="34"/>
      <c r="BI2917" s="34"/>
      <c r="BJ2917" s="34"/>
      <c r="BK2917" s="34"/>
      <c r="BL2917" s="34"/>
      <c r="BM2917" s="34"/>
      <c r="BN2917" s="34"/>
      <c r="BO2917" s="34"/>
      <c r="BP2917" s="34"/>
      <c r="BQ2917" s="34"/>
      <c r="BR2917" s="34"/>
      <c r="BS2917" s="34"/>
      <c r="BT2917" s="34"/>
      <c r="BU2917" s="34"/>
      <c r="BV2917" s="34"/>
      <c r="BW2917" s="34"/>
      <c r="BX2917" s="34"/>
      <c r="BY2917" s="34"/>
      <c r="BZ2917" s="34"/>
      <c r="CA2917" s="34"/>
      <c r="CB2917" s="34"/>
      <c r="CC2917" s="34"/>
      <c r="CD2917" s="34"/>
    </row>
    <row r="2918" spans="1:82" ht="15" x14ac:dyDescent="0.25">
      <c r="A2918" s="34"/>
      <c r="B2918" s="34">
        <v>53409787</v>
      </c>
      <c r="C2918" s="34" t="s">
        <v>32793</v>
      </c>
      <c r="D2918" s="34"/>
      <c r="E2918" s="34"/>
      <c r="F2918" s="34" t="s">
        <v>32794</v>
      </c>
      <c r="G2918" s="34">
        <v>33388</v>
      </c>
      <c r="H2918" s="34" t="s">
        <v>32795</v>
      </c>
      <c r="I2918" s="34" t="s">
        <v>84</v>
      </c>
      <c r="J2918" s="34" t="s">
        <v>405</v>
      </c>
      <c r="K2918" s="34" t="s">
        <v>3226</v>
      </c>
      <c r="L2918" s="34" t="s">
        <v>20853</v>
      </c>
      <c r="M2918" s="48" t="s">
        <v>32796</v>
      </c>
      <c r="N2918" s="34" t="s">
        <v>32796</v>
      </c>
      <c r="O2918" s="34" t="s">
        <v>151</v>
      </c>
      <c r="P2918" s="34"/>
      <c r="Q2918" s="34" t="s">
        <v>32797</v>
      </c>
      <c r="R2918" s="34"/>
      <c r="S2918" s="34" t="s">
        <v>32798</v>
      </c>
      <c r="T2918" s="34" t="s">
        <v>32799</v>
      </c>
      <c r="U2918" s="34" t="s">
        <v>207</v>
      </c>
      <c r="V2918" s="34" t="s">
        <v>32800</v>
      </c>
      <c r="W2918" s="34" t="s">
        <v>193</v>
      </c>
      <c r="X2918" s="34" t="s">
        <v>17455</v>
      </c>
      <c r="Y2918" s="34"/>
      <c r="Z2918" s="34"/>
      <c r="AA2918" s="34" t="s">
        <v>32801</v>
      </c>
      <c r="AB2918" s="34"/>
      <c r="AC2918" s="34" t="s">
        <v>68</v>
      </c>
      <c r="AD2918" s="34" t="s">
        <v>32802</v>
      </c>
      <c r="AE2918" s="34" t="s">
        <v>32803</v>
      </c>
      <c r="AF2918" s="34" t="s">
        <v>231</v>
      </c>
      <c r="AG2918" s="34"/>
      <c r="AH2918" s="34"/>
      <c r="AI2918" s="34" t="s">
        <v>32804</v>
      </c>
      <c r="AJ2918" s="34"/>
      <c r="AK2918" s="34"/>
      <c r="AL2918" s="34"/>
      <c r="AM2918" s="34"/>
      <c r="AN2918" s="34"/>
      <c r="AO2918" s="34"/>
      <c r="AP2918" s="34"/>
      <c r="AQ2918" s="34"/>
      <c r="AR2918" s="34"/>
      <c r="AS2918" s="34"/>
      <c r="AT2918" s="34"/>
      <c r="AU2918" s="34"/>
      <c r="AV2918" s="34"/>
      <c r="AW2918" s="34"/>
      <c r="AX2918" s="34"/>
      <c r="AY2918" s="34"/>
      <c r="AZ2918" s="34"/>
      <c r="BA2918" s="34"/>
      <c r="BB2918" s="34"/>
      <c r="BC2918" s="34"/>
      <c r="BD2918" s="34"/>
      <c r="BE2918" s="34"/>
      <c r="BF2918" s="34"/>
      <c r="BG2918" s="34"/>
      <c r="BH2918" s="34"/>
      <c r="BI2918" s="34"/>
      <c r="BJ2918" s="34"/>
      <c r="BK2918" s="34"/>
      <c r="BL2918" s="34"/>
      <c r="BM2918" s="34"/>
      <c r="BN2918" s="34"/>
      <c r="BO2918" s="34"/>
      <c r="BP2918" s="34"/>
      <c r="BQ2918" s="34"/>
      <c r="BR2918" s="34"/>
      <c r="BS2918" s="34"/>
      <c r="BT2918" s="34"/>
      <c r="BU2918" s="34"/>
      <c r="BV2918" s="34"/>
      <c r="BW2918" s="34"/>
      <c r="BX2918" s="34"/>
      <c r="BY2918" s="34"/>
      <c r="BZ2918" s="34"/>
      <c r="CA2918" s="34"/>
      <c r="CB2918" s="34"/>
      <c r="CC2918" s="34"/>
      <c r="CD2918" s="34"/>
    </row>
    <row r="2919" spans="1:82" ht="15" x14ac:dyDescent="0.25">
      <c r="A2919" s="34"/>
      <c r="B2919" s="34">
        <v>53985493</v>
      </c>
      <c r="C2919" s="34" t="s">
        <v>32805</v>
      </c>
      <c r="D2919" s="34"/>
      <c r="E2919" s="34"/>
      <c r="F2919" s="34" t="s">
        <v>32806</v>
      </c>
      <c r="G2919" s="34">
        <v>20779</v>
      </c>
      <c r="H2919" s="34" t="s">
        <v>1526</v>
      </c>
      <c r="I2919" s="34" t="s">
        <v>84</v>
      </c>
      <c r="J2919" s="34" t="s">
        <v>253</v>
      </c>
      <c r="K2919" s="34" t="s">
        <v>375</v>
      </c>
      <c r="L2919" s="34" t="s">
        <v>376</v>
      </c>
      <c r="M2919" s="48" t="s">
        <v>32807</v>
      </c>
      <c r="N2919" s="34" t="s">
        <v>32807</v>
      </c>
      <c r="O2919" s="34" t="s">
        <v>151</v>
      </c>
      <c r="P2919" s="34"/>
      <c r="Q2919" s="34" t="s">
        <v>32808</v>
      </c>
      <c r="R2919" s="34"/>
      <c r="S2919" s="34" t="s">
        <v>32809</v>
      </c>
      <c r="T2919" s="34" t="s">
        <v>32810</v>
      </c>
      <c r="U2919" s="34" t="s">
        <v>207</v>
      </c>
      <c r="V2919" s="34" t="s">
        <v>32811</v>
      </c>
      <c r="W2919" s="34" t="s">
        <v>941</v>
      </c>
      <c r="X2919" s="34" t="s">
        <v>173</v>
      </c>
      <c r="Y2919" s="34"/>
      <c r="Z2919" s="34"/>
      <c r="AA2919" s="34" t="s">
        <v>32812</v>
      </c>
      <c r="AB2919" s="34"/>
      <c r="AC2919" s="34" t="s">
        <v>68</v>
      </c>
      <c r="AD2919" s="34" t="s">
        <v>32813</v>
      </c>
      <c r="AE2919" s="34" t="s">
        <v>32814</v>
      </c>
      <c r="AF2919" s="34" t="s">
        <v>370</v>
      </c>
      <c r="AG2919" s="34"/>
      <c r="AH2919" s="34"/>
      <c r="AI2919" s="34" t="s">
        <v>32815</v>
      </c>
      <c r="AJ2919" s="34"/>
      <c r="AK2919" s="34"/>
      <c r="AL2919" s="34"/>
      <c r="AM2919" s="34"/>
      <c r="AN2919" s="34"/>
      <c r="AO2919" s="34"/>
      <c r="AP2919" s="34"/>
      <c r="AQ2919" s="34"/>
      <c r="AR2919" s="34"/>
      <c r="AS2919" s="34"/>
      <c r="AT2919" s="34"/>
      <c r="AU2919" s="34"/>
      <c r="AV2919" s="34"/>
      <c r="AW2919" s="34"/>
      <c r="AX2919" s="34"/>
      <c r="AY2919" s="34"/>
      <c r="AZ2919" s="34"/>
      <c r="BA2919" s="34"/>
      <c r="BB2919" s="34"/>
      <c r="BC2919" s="34"/>
      <c r="BD2919" s="34"/>
      <c r="BE2919" s="34"/>
      <c r="BF2919" s="34"/>
      <c r="BG2919" s="34"/>
      <c r="BH2919" s="34"/>
      <c r="BI2919" s="34"/>
      <c r="BJ2919" s="34"/>
      <c r="BK2919" s="34"/>
      <c r="BL2919" s="34"/>
      <c r="BM2919" s="34"/>
      <c r="BN2919" s="34"/>
      <c r="BO2919" s="34"/>
      <c r="BP2919" s="34"/>
      <c r="BQ2919" s="34"/>
      <c r="BR2919" s="34"/>
      <c r="BS2919" s="34"/>
      <c r="BT2919" s="34"/>
      <c r="BU2919" s="34"/>
      <c r="BV2919" s="34"/>
      <c r="BW2919" s="34"/>
      <c r="BX2919" s="34"/>
      <c r="BY2919" s="34"/>
      <c r="BZ2919" s="34"/>
      <c r="CA2919" s="34"/>
      <c r="CB2919" s="34"/>
      <c r="CC2919" s="34"/>
      <c r="CD2919" s="34"/>
    </row>
    <row r="2920" spans="1:82" ht="15" x14ac:dyDescent="0.25">
      <c r="A2920" s="34"/>
      <c r="B2920" s="34">
        <v>54015821</v>
      </c>
      <c r="C2920" s="34" t="s">
        <v>32816</v>
      </c>
      <c r="D2920" s="34"/>
      <c r="E2920" s="34"/>
      <c r="F2920" s="34" t="s">
        <v>2258</v>
      </c>
      <c r="G2920" s="34">
        <v>27576</v>
      </c>
      <c r="H2920" s="34" t="s">
        <v>32817</v>
      </c>
      <c r="I2920" s="34" t="s">
        <v>84</v>
      </c>
      <c r="J2920" s="34" t="s">
        <v>253</v>
      </c>
      <c r="K2920" s="34" t="s">
        <v>375</v>
      </c>
      <c r="L2920" s="34" t="s">
        <v>2273</v>
      </c>
      <c r="M2920" s="48" t="s">
        <v>32818</v>
      </c>
      <c r="N2920" s="34" t="s">
        <v>32819</v>
      </c>
      <c r="O2920" s="34" t="s">
        <v>151</v>
      </c>
      <c r="P2920" s="34"/>
      <c r="Q2920" s="34" t="s">
        <v>32820</v>
      </c>
      <c r="R2920" s="34"/>
      <c r="S2920" s="34" t="s">
        <v>32821</v>
      </c>
      <c r="T2920" s="34" t="s">
        <v>32822</v>
      </c>
      <c r="U2920" s="34" t="s">
        <v>207</v>
      </c>
      <c r="V2920" s="34" t="s">
        <v>3583</v>
      </c>
      <c r="W2920" s="34" t="s">
        <v>382</v>
      </c>
      <c r="X2920" s="34" t="s">
        <v>159</v>
      </c>
      <c r="Y2920" s="34"/>
      <c r="Z2920" s="34"/>
      <c r="AA2920" s="34" t="s">
        <v>32823</v>
      </c>
      <c r="AB2920" s="34"/>
      <c r="AC2920" s="34" t="s">
        <v>68</v>
      </c>
      <c r="AD2920" s="34" t="s">
        <v>32824</v>
      </c>
      <c r="AE2920" s="34" t="s">
        <v>32825</v>
      </c>
      <c r="AF2920" s="34" t="s">
        <v>370</v>
      </c>
      <c r="AG2920" s="34"/>
      <c r="AH2920" s="34"/>
      <c r="AI2920" s="34" t="s">
        <v>32826</v>
      </c>
      <c r="AJ2920" s="34"/>
      <c r="AK2920" s="34"/>
      <c r="AL2920" s="34"/>
      <c r="AM2920" s="34"/>
      <c r="AN2920" s="34"/>
      <c r="AO2920" s="34"/>
      <c r="AP2920" s="34"/>
      <c r="AQ2920" s="34"/>
      <c r="AR2920" s="34"/>
      <c r="AS2920" s="34"/>
      <c r="AT2920" s="34"/>
      <c r="AU2920" s="34"/>
      <c r="AV2920" s="34"/>
      <c r="AW2920" s="34"/>
      <c r="AX2920" s="34"/>
      <c r="AY2920" s="34"/>
      <c r="AZ2920" s="34"/>
      <c r="BA2920" s="34"/>
      <c r="BB2920" s="34"/>
      <c r="BC2920" s="34"/>
      <c r="BD2920" s="34"/>
      <c r="BE2920" s="34"/>
      <c r="BF2920" s="34"/>
      <c r="BG2920" s="34"/>
      <c r="BH2920" s="34"/>
      <c r="BI2920" s="34"/>
      <c r="BJ2920" s="34"/>
      <c r="BK2920" s="34"/>
      <c r="BL2920" s="34"/>
      <c r="BM2920" s="34"/>
      <c r="BN2920" s="34"/>
      <c r="BO2920" s="34"/>
      <c r="BP2920" s="34"/>
      <c r="BQ2920" s="34"/>
      <c r="BR2920" s="34"/>
      <c r="BS2920" s="34"/>
      <c r="BT2920" s="34"/>
      <c r="BU2920" s="34"/>
      <c r="BV2920" s="34"/>
      <c r="BW2920" s="34"/>
      <c r="BX2920" s="34"/>
      <c r="BY2920" s="34"/>
      <c r="BZ2920" s="34"/>
      <c r="CA2920" s="34"/>
      <c r="CB2920" s="34"/>
      <c r="CC2920" s="34"/>
      <c r="CD2920" s="34"/>
    </row>
    <row r="2921" spans="1:82" ht="15" x14ac:dyDescent="0.25">
      <c r="A2921" s="34"/>
      <c r="B2921" s="34">
        <v>56039085</v>
      </c>
      <c r="C2921" s="34" t="s">
        <v>16908</v>
      </c>
      <c r="D2921" s="34"/>
      <c r="E2921" s="34"/>
      <c r="F2921" s="34" t="s">
        <v>32827</v>
      </c>
      <c r="G2921" s="34">
        <v>29738</v>
      </c>
      <c r="H2921" s="34" t="s">
        <v>32828</v>
      </c>
      <c r="I2921" s="34" t="s">
        <v>84</v>
      </c>
      <c r="J2921" s="34" t="s">
        <v>147</v>
      </c>
      <c r="K2921" s="34" t="s">
        <v>3741</v>
      </c>
      <c r="L2921" s="34" t="s">
        <v>32829</v>
      </c>
      <c r="M2921" s="48" t="s">
        <v>32830</v>
      </c>
      <c r="N2921" s="34" t="s">
        <v>32831</v>
      </c>
      <c r="O2921" s="34" t="s">
        <v>151</v>
      </c>
      <c r="P2921" s="34"/>
      <c r="Q2921" s="34" t="s">
        <v>32832</v>
      </c>
      <c r="R2921" s="34"/>
      <c r="S2921" s="34" t="s">
        <v>32833</v>
      </c>
      <c r="T2921" s="34" t="s">
        <v>32834</v>
      </c>
      <c r="U2921" s="34" t="s">
        <v>207</v>
      </c>
      <c r="V2921" s="34" t="s">
        <v>3468</v>
      </c>
      <c r="W2921" s="34" t="s">
        <v>1011</v>
      </c>
      <c r="X2921" s="34" t="s">
        <v>159</v>
      </c>
      <c r="Y2921" s="34"/>
      <c r="Z2921" s="34"/>
      <c r="AA2921" s="34" t="s">
        <v>32835</v>
      </c>
      <c r="AB2921" s="34"/>
      <c r="AC2921" s="34" t="s">
        <v>68</v>
      </c>
      <c r="AD2921" s="34" t="s">
        <v>32836</v>
      </c>
      <c r="AE2921" s="34" t="s">
        <v>32837</v>
      </c>
      <c r="AF2921" s="34" t="s">
        <v>1375</v>
      </c>
      <c r="AG2921" s="34"/>
      <c r="AH2921" s="34"/>
      <c r="AI2921" s="34" t="s">
        <v>68</v>
      </c>
      <c r="AJ2921" s="34"/>
      <c r="AK2921" s="34"/>
      <c r="AL2921" s="34"/>
      <c r="AM2921" s="34"/>
      <c r="AN2921" s="34"/>
      <c r="AO2921" s="34"/>
      <c r="AP2921" s="34"/>
      <c r="AQ2921" s="34"/>
      <c r="AR2921" s="34"/>
      <c r="AS2921" s="34"/>
      <c r="AT2921" s="34"/>
      <c r="AU2921" s="34"/>
      <c r="AV2921" s="34"/>
      <c r="AW2921" s="34"/>
      <c r="AX2921" s="34"/>
      <c r="AY2921" s="34"/>
      <c r="AZ2921" s="34"/>
      <c r="BA2921" s="34"/>
      <c r="BB2921" s="34"/>
      <c r="BC2921" s="34"/>
      <c r="BD2921" s="34"/>
      <c r="BE2921" s="34"/>
      <c r="BF2921" s="34"/>
      <c r="BG2921" s="34"/>
      <c r="BH2921" s="34"/>
      <c r="BI2921" s="34"/>
      <c r="BJ2921" s="34"/>
      <c r="BK2921" s="34"/>
      <c r="BL2921" s="34"/>
      <c r="BM2921" s="34"/>
      <c r="BN2921" s="34"/>
      <c r="BO2921" s="34"/>
      <c r="BP2921" s="34"/>
      <c r="BQ2921" s="34"/>
      <c r="BR2921" s="34"/>
      <c r="BS2921" s="34"/>
      <c r="BT2921" s="34"/>
      <c r="BU2921" s="34"/>
      <c r="BV2921" s="34"/>
      <c r="BW2921" s="34"/>
      <c r="BX2921" s="34"/>
      <c r="BY2921" s="34"/>
      <c r="BZ2921" s="34"/>
      <c r="CA2921" s="34"/>
      <c r="CB2921" s="34"/>
      <c r="CC2921" s="34"/>
      <c r="CD2921" s="34"/>
    </row>
    <row r="2922" spans="1:82" ht="15" x14ac:dyDescent="0.25">
      <c r="A2922" s="34"/>
      <c r="B2922" s="34">
        <v>53370597</v>
      </c>
      <c r="C2922" s="34" t="s">
        <v>32838</v>
      </c>
      <c r="D2922" s="34"/>
      <c r="E2922" s="34"/>
      <c r="F2922" s="34" t="s">
        <v>3613</v>
      </c>
      <c r="G2922" s="34">
        <v>26136</v>
      </c>
      <c r="H2922" s="34" t="s">
        <v>32839</v>
      </c>
      <c r="I2922" s="34" t="s">
        <v>84</v>
      </c>
      <c r="J2922" s="34" t="s">
        <v>449</v>
      </c>
      <c r="K2922" s="34" t="s">
        <v>449</v>
      </c>
      <c r="L2922" s="34" t="s">
        <v>450</v>
      </c>
      <c r="M2922" s="48" t="s">
        <v>32840</v>
      </c>
      <c r="N2922" s="34" t="s">
        <v>32841</v>
      </c>
      <c r="O2922" s="34" t="s">
        <v>151</v>
      </c>
      <c r="P2922" s="34"/>
      <c r="Q2922" s="34" t="s">
        <v>32842</v>
      </c>
      <c r="R2922" s="34"/>
      <c r="S2922" s="34" t="s">
        <v>32843</v>
      </c>
      <c r="T2922" s="34" t="s">
        <v>32844</v>
      </c>
      <c r="U2922" s="34" t="s">
        <v>207</v>
      </c>
      <c r="V2922" s="34" t="s">
        <v>32845</v>
      </c>
      <c r="W2922" s="34" t="s">
        <v>2086</v>
      </c>
      <c r="X2922" s="34" t="s">
        <v>159</v>
      </c>
      <c r="Y2922" s="34"/>
      <c r="Z2922" s="34"/>
      <c r="AA2922" s="34" t="s">
        <v>32846</v>
      </c>
      <c r="AB2922" s="34"/>
      <c r="AC2922" s="34" t="s">
        <v>68</v>
      </c>
      <c r="AD2922" s="34" t="s">
        <v>32847</v>
      </c>
      <c r="AE2922" s="34" t="s">
        <v>32848</v>
      </c>
      <c r="AF2922" s="34" t="s">
        <v>231</v>
      </c>
      <c r="AG2922" s="34"/>
      <c r="AH2922" s="34"/>
      <c r="AI2922" s="34" t="s">
        <v>32849</v>
      </c>
      <c r="AJ2922" s="34"/>
      <c r="AK2922" s="34"/>
      <c r="AL2922" s="34"/>
      <c r="AM2922" s="34"/>
      <c r="AN2922" s="34"/>
      <c r="AO2922" s="34"/>
      <c r="AP2922" s="34"/>
      <c r="AQ2922" s="34"/>
      <c r="AR2922" s="34"/>
      <c r="AS2922" s="34"/>
      <c r="AT2922" s="34"/>
      <c r="AU2922" s="34"/>
      <c r="AV2922" s="34"/>
      <c r="AW2922" s="34"/>
      <c r="AX2922" s="34"/>
      <c r="AY2922" s="34"/>
      <c r="AZ2922" s="34"/>
      <c r="BA2922" s="34"/>
      <c r="BB2922" s="34"/>
      <c r="BC2922" s="34"/>
      <c r="BD2922" s="34"/>
      <c r="BE2922" s="34"/>
      <c r="BF2922" s="34"/>
      <c r="BG2922" s="34"/>
      <c r="BH2922" s="34"/>
      <c r="BI2922" s="34"/>
      <c r="BJ2922" s="34"/>
      <c r="BK2922" s="34"/>
      <c r="BL2922" s="34"/>
      <c r="BM2922" s="34"/>
      <c r="BN2922" s="34"/>
      <c r="BO2922" s="34"/>
      <c r="BP2922" s="34"/>
      <c r="BQ2922" s="34"/>
      <c r="BR2922" s="34"/>
      <c r="BS2922" s="34"/>
      <c r="BT2922" s="34"/>
      <c r="BU2922" s="34"/>
      <c r="BV2922" s="34"/>
      <c r="BW2922" s="34"/>
      <c r="BX2922" s="34"/>
      <c r="BY2922" s="34"/>
      <c r="BZ2922" s="34"/>
      <c r="CA2922" s="34"/>
      <c r="CB2922" s="34"/>
      <c r="CC2922" s="34"/>
      <c r="CD2922" s="34"/>
    </row>
    <row r="2923" spans="1:82" ht="15" x14ac:dyDescent="0.25">
      <c r="A2923" s="34"/>
      <c r="B2923" s="34">
        <v>53537505</v>
      </c>
      <c r="C2923" s="34" t="s">
        <v>32850</v>
      </c>
      <c r="D2923" s="34"/>
      <c r="E2923" s="34"/>
      <c r="F2923" s="34" t="s">
        <v>32851</v>
      </c>
      <c r="G2923" s="34">
        <v>26451</v>
      </c>
      <c r="H2923" s="34" t="s">
        <v>32852</v>
      </c>
      <c r="I2923" s="34" t="s">
        <v>84</v>
      </c>
      <c r="J2923" s="34" t="s">
        <v>298</v>
      </c>
      <c r="K2923" s="34" t="s">
        <v>299</v>
      </c>
      <c r="L2923" s="34" t="s">
        <v>27593</v>
      </c>
      <c r="M2923" s="48" t="s">
        <v>32853</v>
      </c>
      <c r="N2923" s="34" t="s">
        <v>32853</v>
      </c>
      <c r="O2923" s="34" t="s">
        <v>151</v>
      </c>
      <c r="P2923" s="34"/>
      <c r="Q2923" s="34" t="s">
        <v>32854</v>
      </c>
      <c r="R2923" s="34"/>
      <c r="S2923" s="34" t="s">
        <v>32855</v>
      </c>
      <c r="T2923" s="34" t="s">
        <v>32856</v>
      </c>
      <c r="U2923" s="34" t="s">
        <v>207</v>
      </c>
      <c r="V2923" s="34" t="s">
        <v>32857</v>
      </c>
      <c r="W2923" s="34" t="s">
        <v>1011</v>
      </c>
      <c r="X2923" s="34" t="s">
        <v>159</v>
      </c>
      <c r="Y2923" s="34"/>
      <c r="Z2923" s="34"/>
      <c r="AA2923" s="34" t="s">
        <v>32858</v>
      </c>
      <c r="AB2923" s="34"/>
      <c r="AC2923" s="34" t="s">
        <v>68</v>
      </c>
      <c r="AD2923" s="34" t="s">
        <v>32859</v>
      </c>
      <c r="AE2923" s="34" t="s">
        <v>32860</v>
      </c>
      <c r="AF2923" s="34" t="s">
        <v>231</v>
      </c>
      <c r="AG2923" s="34"/>
      <c r="AH2923" s="34"/>
      <c r="AI2923" s="34" t="s">
        <v>32861</v>
      </c>
      <c r="AJ2923" s="34"/>
      <c r="AK2923" s="34"/>
      <c r="AL2923" s="34"/>
      <c r="AM2923" s="34"/>
      <c r="AN2923" s="34"/>
      <c r="AO2923" s="34"/>
      <c r="AP2923" s="34"/>
      <c r="AQ2923" s="34"/>
      <c r="AR2923" s="34"/>
      <c r="AS2923" s="34"/>
      <c r="AT2923" s="34"/>
      <c r="AU2923" s="34"/>
      <c r="AV2923" s="34"/>
      <c r="AW2923" s="34"/>
      <c r="AX2923" s="34"/>
      <c r="AY2923" s="34"/>
      <c r="AZ2923" s="34"/>
      <c r="BA2923" s="34"/>
      <c r="BB2923" s="34"/>
      <c r="BC2923" s="34"/>
      <c r="BD2923" s="34"/>
      <c r="BE2923" s="34"/>
      <c r="BF2923" s="34"/>
      <c r="BG2923" s="34"/>
      <c r="BH2923" s="34"/>
      <c r="BI2923" s="34"/>
      <c r="BJ2923" s="34"/>
      <c r="BK2923" s="34"/>
      <c r="BL2923" s="34"/>
      <c r="BM2923" s="34"/>
      <c r="BN2923" s="34"/>
      <c r="BO2923" s="34"/>
      <c r="BP2923" s="34"/>
      <c r="BQ2923" s="34"/>
      <c r="BR2923" s="34"/>
      <c r="BS2923" s="34"/>
      <c r="BT2923" s="34"/>
      <c r="BU2923" s="34"/>
      <c r="BV2923" s="34"/>
      <c r="BW2923" s="34"/>
      <c r="BX2923" s="34"/>
      <c r="BY2923" s="34"/>
      <c r="BZ2923" s="34"/>
      <c r="CA2923" s="34"/>
      <c r="CB2923" s="34"/>
      <c r="CC2923" s="34"/>
      <c r="CD2923" s="34"/>
    </row>
    <row r="2924" spans="1:82" ht="15" x14ac:dyDescent="0.25">
      <c r="A2924" s="34"/>
      <c r="B2924" s="34">
        <v>53591867</v>
      </c>
      <c r="C2924" s="34" t="s">
        <v>32862</v>
      </c>
      <c r="D2924" s="34"/>
      <c r="E2924" s="34"/>
      <c r="F2924" s="34" t="s">
        <v>32863</v>
      </c>
      <c r="G2924" s="34">
        <v>24473</v>
      </c>
      <c r="H2924" s="34" t="s">
        <v>32864</v>
      </c>
      <c r="I2924" s="34" t="s">
        <v>84</v>
      </c>
      <c r="J2924" s="34" t="s">
        <v>2843</v>
      </c>
      <c r="K2924" s="34" t="s">
        <v>3615</v>
      </c>
      <c r="L2924" s="34" t="s">
        <v>17951</v>
      </c>
      <c r="M2924" s="48" t="s">
        <v>32865</v>
      </c>
      <c r="N2924" s="34" t="s">
        <v>32865</v>
      </c>
      <c r="O2924" s="34" t="s">
        <v>151</v>
      </c>
      <c r="P2924" s="34"/>
      <c r="Q2924" s="34" t="s">
        <v>32866</v>
      </c>
      <c r="R2924" s="34"/>
      <c r="S2924" s="34" t="s">
        <v>32867</v>
      </c>
      <c r="T2924" s="34" t="s">
        <v>32868</v>
      </c>
      <c r="U2924" s="34" t="s">
        <v>207</v>
      </c>
      <c r="V2924" s="34" t="s">
        <v>1133</v>
      </c>
      <c r="W2924" s="34" t="s">
        <v>2086</v>
      </c>
      <c r="X2924" s="34" t="s">
        <v>159</v>
      </c>
      <c r="Y2924" s="34"/>
      <c r="Z2924" s="34"/>
      <c r="AA2924" s="34" t="s">
        <v>32869</v>
      </c>
      <c r="AB2924" s="34"/>
      <c r="AC2924" s="34" t="s">
        <v>68</v>
      </c>
      <c r="AD2924" s="34" t="s">
        <v>32870</v>
      </c>
      <c r="AE2924" s="34" t="s">
        <v>32871</v>
      </c>
      <c r="AF2924" s="34" t="s">
        <v>231</v>
      </c>
      <c r="AG2924" s="34"/>
      <c r="AH2924" s="34"/>
      <c r="AI2924" s="34" t="s">
        <v>13784</v>
      </c>
      <c r="AJ2924" s="34"/>
      <c r="AK2924" s="34"/>
      <c r="AL2924" s="34"/>
      <c r="AM2924" s="34"/>
      <c r="AN2924" s="34"/>
      <c r="AO2924" s="34"/>
      <c r="AP2924" s="34"/>
      <c r="AQ2924" s="34"/>
      <c r="AR2924" s="34"/>
      <c r="AS2924" s="34"/>
      <c r="AT2924" s="34"/>
      <c r="AU2924" s="34"/>
      <c r="AV2924" s="34"/>
      <c r="AW2924" s="34"/>
      <c r="AX2924" s="34"/>
      <c r="AY2924" s="34"/>
      <c r="AZ2924" s="34"/>
      <c r="BA2924" s="34"/>
      <c r="BB2924" s="34"/>
      <c r="BC2924" s="34"/>
      <c r="BD2924" s="34"/>
      <c r="BE2924" s="34"/>
      <c r="BF2924" s="34"/>
      <c r="BG2924" s="34"/>
      <c r="BH2924" s="34"/>
      <c r="BI2924" s="34"/>
      <c r="BJ2924" s="34"/>
      <c r="BK2924" s="34"/>
      <c r="BL2924" s="34"/>
      <c r="BM2924" s="34"/>
      <c r="BN2924" s="34"/>
      <c r="BO2924" s="34"/>
      <c r="BP2924" s="34"/>
      <c r="BQ2924" s="34"/>
      <c r="BR2924" s="34"/>
      <c r="BS2924" s="34"/>
      <c r="BT2924" s="34"/>
      <c r="BU2924" s="34"/>
      <c r="BV2924" s="34"/>
      <c r="BW2924" s="34"/>
      <c r="BX2924" s="34"/>
      <c r="BY2924" s="34"/>
      <c r="BZ2924" s="34"/>
      <c r="CA2924" s="34"/>
      <c r="CB2924" s="34"/>
      <c r="CC2924" s="34"/>
      <c r="CD2924" s="34"/>
    </row>
    <row r="2925" spans="1:82" ht="15" x14ac:dyDescent="0.25">
      <c r="A2925" s="34"/>
      <c r="B2925" s="34">
        <v>53301052</v>
      </c>
      <c r="C2925" s="34" t="s">
        <v>32872</v>
      </c>
      <c r="D2925" s="34"/>
      <c r="E2925" s="34"/>
      <c r="F2925" s="34" t="s">
        <v>8397</v>
      </c>
      <c r="G2925" s="34">
        <v>19497</v>
      </c>
      <c r="H2925" s="34" t="s">
        <v>32873</v>
      </c>
      <c r="I2925" s="34" t="s">
        <v>84</v>
      </c>
      <c r="J2925" s="34" t="s">
        <v>568</v>
      </c>
      <c r="K2925" s="34" t="s">
        <v>568</v>
      </c>
      <c r="L2925" s="34" t="s">
        <v>32874</v>
      </c>
      <c r="M2925" s="48" t="s">
        <v>32875</v>
      </c>
      <c r="N2925" s="34" t="s">
        <v>32875</v>
      </c>
      <c r="O2925" s="34" t="s">
        <v>151</v>
      </c>
      <c r="P2925" s="34"/>
      <c r="Q2925" s="34" t="s">
        <v>32876</v>
      </c>
      <c r="R2925" s="34"/>
      <c r="S2925" s="34" t="s">
        <v>32877</v>
      </c>
      <c r="T2925" s="34" t="s">
        <v>32878</v>
      </c>
      <c r="U2925" s="34" t="s">
        <v>207</v>
      </c>
      <c r="V2925" s="34" t="s">
        <v>32879</v>
      </c>
      <c r="W2925" s="34" t="s">
        <v>634</v>
      </c>
      <c r="X2925" s="34" t="s">
        <v>159</v>
      </c>
      <c r="Y2925" s="34"/>
      <c r="Z2925" s="34"/>
      <c r="AA2925" s="34" t="s">
        <v>32880</v>
      </c>
      <c r="AB2925" s="34"/>
      <c r="AC2925" s="34" t="s">
        <v>68</v>
      </c>
      <c r="AD2925" s="34" t="s">
        <v>32881</v>
      </c>
      <c r="AE2925" s="34" t="s">
        <v>32882</v>
      </c>
      <c r="AF2925" s="34" t="s">
        <v>177</v>
      </c>
      <c r="AG2925" s="34"/>
      <c r="AH2925" s="34"/>
      <c r="AI2925" s="34" t="s">
        <v>32883</v>
      </c>
      <c r="AJ2925" s="34"/>
      <c r="AK2925" s="34"/>
      <c r="AL2925" s="34"/>
      <c r="AM2925" s="34"/>
      <c r="AN2925" s="34"/>
      <c r="AO2925" s="34"/>
      <c r="AP2925" s="34"/>
      <c r="AQ2925" s="34"/>
      <c r="AR2925" s="34"/>
      <c r="AS2925" s="34"/>
      <c r="AT2925" s="34"/>
      <c r="AU2925" s="34"/>
      <c r="AV2925" s="34"/>
      <c r="AW2925" s="34"/>
      <c r="AX2925" s="34"/>
      <c r="AY2925" s="34"/>
      <c r="AZ2925" s="34"/>
      <c r="BA2925" s="34"/>
      <c r="BB2925" s="34"/>
      <c r="BC2925" s="34"/>
      <c r="BD2925" s="34"/>
      <c r="BE2925" s="34"/>
      <c r="BF2925" s="34"/>
      <c r="BG2925" s="34"/>
      <c r="BH2925" s="34"/>
      <c r="BI2925" s="34"/>
      <c r="BJ2925" s="34"/>
      <c r="BK2925" s="34"/>
      <c r="BL2925" s="34"/>
      <c r="BM2925" s="34"/>
      <c r="BN2925" s="34"/>
      <c r="BO2925" s="34"/>
      <c r="BP2925" s="34"/>
      <c r="BQ2925" s="34"/>
      <c r="BR2925" s="34"/>
      <c r="BS2925" s="34"/>
      <c r="BT2925" s="34"/>
      <c r="BU2925" s="34"/>
      <c r="BV2925" s="34"/>
      <c r="BW2925" s="34"/>
      <c r="BX2925" s="34"/>
      <c r="BY2925" s="34"/>
      <c r="BZ2925" s="34"/>
      <c r="CA2925" s="34"/>
      <c r="CB2925" s="34"/>
      <c r="CC2925" s="34"/>
      <c r="CD2925" s="34"/>
    </row>
    <row r="2926" spans="1:82" ht="15" x14ac:dyDescent="0.25">
      <c r="A2926" s="34"/>
      <c r="B2926" s="34">
        <v>53301135</v>
      </c>
      <c r="C2926" s="34" t="s">
        <v>32884</v>
      </c>
      <c r="D2926" s="34"/>
      <c r="E2926" s="34"/>
      <c r="F2926" s="34" t="s">
        <v>32885</v>
      </c>
      <c r="G2926" s="34">
        <v>30343</v>
      </c>
      <c r="H2926" s="34" t="s">
        <v>32886</v>
      </c>
      <c r="I2926" s="34" t="s">
        <v>84</v>
      </c>
      <c r="J2926" s="34" t="s">
        <v>764</v>
      </c>
      <c r="K2926" s="34" t="s">
        <v>765</v>
      </c>
      <c r="L2926" s="34" t="s">
        <v>5329</v>
      </c>
      <c r="M2926" s="48" t="s">
        <v>32887</v>
      </c>
      <c r="N2926" s="34" t="s">
        <v>32887</v>
      </c>
      <c r="O2926" s="34" t="s">
        <v>151</v>
      </c>
      <c r="P2926" s="34"/>
      <c r="Q2926" s="34" t="s">
        <v>32888</v>
      </c>
      <c r="R2926" s="34"/>
      <c r="S2926" s="34" t="s">
        <v>32889</v>
      </c>
      <c r="T2926" s="34" t="s">
        <v>32890</v>
      </c>
      <c r="U2926" s="34" t="s">
        <v>207</v>
      </c>
      <c r="V2926" s="34" t="s">
        <v>32891</v>
      </c>
      <c r="W2926" s="34" t="s">
        <v>789</v>
      </c>
      <c r="X2926" s="34" t="s">
        <v>159</v>
      </c>
      <c r="Y2926" s="34"/>
      <c r="Z2926" s="34"/>
      <c r="AA2926" s="34" t="s">
        <v>32892</v>
      </c>
      <c r="AB2926" s="34"/>
      <c r="AC2926" s="34" t="s">
        <v>68</v>
      </c>
      <c r="AD2926" s="34" t="s">
        <v>32893</v>
      </c>
      <c r="AE2926" s="34" t="s">
        <v>32894</v>
      </c>
      <c r="AF2926" s="34" t="s">
        <v>177</v>
      </c>
      <c r="AG2926" s="34"/>
      <c r="AH2926" s="34"/>
      <c r="AI2926" s="34" t="s">
        <v>32895</v>
      </c>
      <c r="AJ2926" s="34"/>
      <c r="AK2926" s="34"/>
      <c r="AL2926" s="34"/>
      <c r="AM2926" s="34"/>
      <c r="AN2926" s="34"/>
      <c r="AO2926" s="34"/>
      <c r="AP2926" s="34"/>
      <c r="AQ2926" s="34"/>
      <c r="AR2926" s="34"/>
      <c r="AS2926" s="34"/>
      <c r="AT2926" s="34"/>
      <c r="AU2926" s="34"/>
      <c r="AV2926" s="34"/>
      <c r="AW2926" s="34"/>
      <c r="AX2926" s="34"/>
      <c r="AY2926" s="34"/>
      <c r="AZ2926" s="34"/>
      <c r="BA2926" s="34"/>
      <c r="BB2926" s="34"/>
      <c r="BC2926" s="34"/>
      <c r="BD2926" s="34"/>
      <c r="BE2926" s="34"/>
      <c r="BF2926" s="34"/>
      <c r="BG2926" s="34"/>
      <c r="BH2926" s="34"/>
      <c r="BI2926" s="34"/>
      <c r="BJ2926" s="34"/>
      <c r="BK2926" s="34"/>
      <c r="BL2926" s="34"/>
      <c r="BM2926" s="34"/>
      <c r="BN2926" s="34"/>
      <c r="BO2926" s="34"/>
      <c r="BP2926" s="34"/>
      <c r="BQ2926" s="34"/>
      <c r="BR2926" s="34"/>
      <c r="BS2926" s="34"/>
      <c r="BT2926" s="34"/>
      <c r="BU2926" s="34"/>
      <c r="BV2926" s="34"/>
      <c r="BW2926" s="34"/>
      <c r="BX2926" s="34"/>
      <c r="BY2926" s="34"/>
      <c r="BZ2926" s="34"/>
      <c r="CA2926" s="34"/>
      <c r="CB2926" s="34"/>
      <c r="CC2926" s="34"/>
      <c r="CD2926" s="34"/>
    </row>
    <row r="2927" spans="1:82" ht="15" x14ac:dyDescent="0.25">
      <c r="A2927" s="34"/>
      <c r="B2927" s="34">
        <v>53784361</v>
      </c>
      <c r="C2927" s="34" t="s">
        <v>32896</v>
      </c>
      <c r="D2927" s="34"/>
      <c r="E2927" s="34"/>
      <c r="F2927" s="34" t="s">
        <v>32897</v>
      </c>
      <c r="G2927" s="34">
        <v>30473</v>
      </c>
      <c r="H2927" s="34" t="s">
        <v>32898</v>
      </c>
      <c r="I2927" s="34" t="s">
        <v>84</v>
      </c>
      <c r="J2927" s="34" t="s">
        <v>167</v>
      </c>
      <c r="K2927" s="34" t="s">
        <v>168</v>
      </c>
      <c r="L2927" s="34" t="s">
        <v>391</v>
      </c>
      <c r="M2927" s="48" t="s">
        <v>32899</v>
      </c>
      <c r="N2927" s="34" t="s">
        <v>32899</v>
      </c>
      <c r="O2927" s="34" t="s">
        <v>151</v>
      </c>
      <c r="P2927" s="34"/>
      <c r="Q2927" s="34" t="s">
        <v>32900</v>
      </c>
      <c r="R2927" s="34"/>
      <c r="S2927" s="34" t="s">
        <v>32901</v>
      </c>
      <c r="T2927" s="34" t="s">
        <v>32902</v>
      </c>
      <c r="U2927" s="34" t="s">
        <v>207</v>
      </c>
      <c r="V2927" s="34" t="s">
        <v>1121</v>
      </c>
      <c r="W2927" s="34" t="s">
        <v>209</v>
      </c>
      <c r="X2927" s="34" t="s">
        <v>159</v>
      </c>
      <c r="Y2927" s="34"/>
      <c r="Z2927" s="34"/>
      <c r="AA2927" s="34" t="s">
        <v>32903</v>
      </c>
      <c r="AB2927" s="34"/>
      <c r="AC2927" s="34" t="s">
        <v>68</v>
      </c>
      <c r="AD2927" s="34" t="s">
        <v>32904</v>
      </c>
      <c r="AE2927" s="34" t="s">
        <v>32905</v>
      </c>
      <c r="AF2927" s="34" t="s">
        <v>370</v>
      </c>
      <c r="AG2927" s="34"/>
      <c r="AH2927" s="34"/>
      <c r="AI2927" s="34" t="s">
        <v>32906</v>
      </c>
      <c r="AJ2927" s="34"/>
      <c r="AK2927" s="34"/>
      <c r="AL2927" s="34"/>
      <c r="AM2927" s="34"/>
      <c r="AN2927" s="34"/>
      <c r="AO2927" s="34"/>
      <c r="AP2927" s="34"/>
      <c r="AQ2927" s="34"/>
      <c r="AR2927" s="34"/>
      <c r="AS2927" s="34"/>
      <c r="AT2927" s="34"/>
      <c r="AU2927" s="34"/>
      <c r="AV2927" s="34"/>
      <c r="AW2927" s="34"/>
      <c r="AX2927" s="34"/>
      <c r="AY2927" s="34"/>
      <c r="AZ2927" s="34"/>
      <c r="BA2927" s="34"/>
      <c r="BB2927" s="34"/>
      <c r="BC2927" s="34"/>
      <c r="BD2927" s="34"/>
      <c r="BE2927" s="34"/>
      <c r="BF2927" s="34"/>
      <c r="BG2927" s="34"/>
      <c r="BH2927" s="34"/>
      <c r="BI2927" s="34"/>
      <c r="BJ2927" s="34"/>
      <c r="BK2927" s="34"/>
      <c r="BL2927" s="34"/>
      <c r="BM2927" s="34"/>
      <c r="BN2927" s="34"/>
      <c r="BO2927" s="34"/>
      <c r="BP2927" s="34"/>
      <c r="BQ2927" s="34"/>
      <c r="BR2927" s="34"/>
      <c r="BS2927" s="34"/>
      <c r="BT2927" s="34"/>
      <c r="BU2927" s="34"/>
      <c r="BV2927" s="34"/>
      <c r="BW2927" s="34"/>
      <c r="BX2927" s="34"/>
      <c r="BY2927" s="34"/>
      <c r="BZ2927" s="34"/>
      <c r="CA2927" s="34"/>
      <c r="CB2927" s="34"/>
      <c r="CC2927" s="34"/>
      <c r="CD2927" s="34"/>
    </row>
    <row r="2928" spans="1:82" ht="15" x14ac:dyDescent="0.25">
      <c r="A2928" s="34"/>
      <c r="B2928" s="34">
        <v>55194883</v>
      </c>
      <c r="C2928" s="34" t="s">
        <v>32907</v>
      </c>
      <c r="D2928" s="34"/>
      <c r="E2928" s="34"/>
      <c r="F2928" s="34" t="s">
        <v>32908</v>
      </c>
      <c r="G2928" s="34">
        <v>29587</v>
      </c>
      <c r="H2928" s="34" t="s">
        <v>32909</v>
      </c>
      <c r="I2928" s="34" t="s">
        <v>84</v>
      </c>
      <c r="J2928" s="34" t="s">
        <v>200</v>
      </c>
      <c r="K2928" s="34" t="s">
        <v>436</v>
      </c>
      <c r="L2928" s="34" t="s">
        <v>2795</v>
      </c>
      <c r="M2928" s="48" t="s">
        <v>32910</v>
      </c>
      <c r="N2928" s="34" t="s">
        <v>32910</v>
      </c>
      <c r="O2928" s="34" t="s">
        <v>151</v>
      </c>
      <c r="P2928" s="34"/>
      <c r="Q2928" s="34" t="s">
        <v>32911</v>
      </c>
      <c r="R2928" s="34"/>
      <c r="S2928" s="34" t="s">
        <v>32912</v>
      </c>
      <c r="T2928" s="34" t="s">
        <v>32913</v>
      </c>
      <c r="U2928" s="34" t="s">
        <v>305</v>
      </c>
      <c r="V2928" s="34" t="s">
        <v>32914</v>
      </c>
      <c r="W2928" s="34" t="s">
        <v>1011</v>
      </c>
      <c r="X2928" s="34" t="s">
        <v>159</v>
      </c>
      <c r="Y2928" s="34"/>
      <c r="Z2928" s="34"/>
      <c r="AA2928" s="34" t="s">
        <v>32915</v>
      </c>
      <c r="AB2928" s="34"/>
      <c r="AC2928" s="34" t="s">
        <v>68</v>
      </c>
      <c r="AD2928" s="34" t="s">
        <v>32916</v>
      </c>
      <c r="AE2928" s="34" t="s">
        <v>32917</v>
      </c>
      <c r="AF2928" s="34" t="s">
        <v>401</v>
      </c>
      <c r="AG2928" s="34"/>
      <c r="AH2928" s="34"/>
      <c r="AI2928" s="34" t="s">
        <v>68</v>
      </c>
      <c r="AJ2928" s="34"/>
      <c r="AK2928" s="34"/>
      <c r="AL2928" s="34"/>
      <c r="AM2928" s="34"/>
      <c r="AN2928" s="34"/>
      <c r="AO2928" s="34"/>
      <c r="AP2928" s="34"/>
      <c r="AQ2928" s="34"/>
      <c r="AR2928" s="34"/>
      <c r="AS2928" s="34"/>
      <c r="AT2928" s="34"/>
      <c r="AU2928" s="34"/>
      <c r="AV2928" s="34"/>
      <c r="AW2928" s="34"/>
      <c r="AX2928" s="34"/>
      <c r="AY2928" s="34"/>
      <c r="AZ2928" s="34"/>
      <c r="BA2928" s="34"/>
      <c r="BB2928" s="34"/>
      <c r="BC2928" s="34"/>
      <c r="BD2928" s="34"/>
      <c r="BE2928" s="34"/>
      <c r="BF2928" s="34"/>
      <c r="BG2928" s="34"/>
      <c r="BH2928" s="34"/>
      <c r="BI2928" s="34"/>
      <c r="BJ2928" s="34"/>
      <c r="BK2928" s="34"/>
      <c r="BL2928" s="34"/>
      <c r="BM2928" s="34"/>
      <c r="BN2928" s="34"/>
      <c r="BO2928" s="34"/>
      <c r="BP2928" s="34"/>
      <c r="BQ2928" s="34"/>
      <c r="BR2928" s="34"/>
      <c r="BS2928" s="34"/>
      <c r="BT2928" s="34"/>
      <c r="BU2928" s="34"/>
      <c r="BV2928" s="34"/>
      <c r="BW2928" s="34"/>
      <c r="BX2928" s="34"/>
      <c r="BY2928" s="34"/>
      <c r="BZ2928" s="34"/>
      <c r="CA2928" s="34"/>
      <c r="CB2928" s="34"/>
      <c r="CC2928" s="34"/>
      <c r="CD2928" s="34"/>
    </row>
    <row r="2929" spans="1:82" ht="15" x14ac:dyDescent="0.25">
      <c r="A2929" s="34"/>
      <c r="B2929" s="34">
        <v>53734947</v>
      </c>
      <c r="C2929" s="34" t="s">
        <v>32918</v>
      </c>
      <c r="D2929" s="34"/>
      <c r="E2929" s="34"/>
      <c r="F2929" s="34" t="s">
        <v>32919</v>
      </c>
      <c r="G2929" s="34">
        <v>19146</v>
      </c>
      <c r="H2929" s="34" t="s">
        <v>32920</v>
      </c>
      <c r="I2929" s="34" t="s">
        <v>84</v>
      </c>
      <c r="J2929" s="34" t="s">
        <v>167</v>
      </c>
      <c r="K2929" s="34" t="s">
        <v>168</v>
      </c>
      <c r="L2929" s="34" t="s">
        <v>344</v>
      </c>
      <c r="M2929" s="48" t="s">
        <v>32921</v>
      </c>
      <c r="N2929" s="34" t="s">
        <v>32921</v>
      </c>
      <c r="O2929" s="34" t="s">
        <v>151</v>
      </c>
      <c r="P2929" s="34"/>
      <c r="Q2929" s="34" t="s">
        <v>32922</v>
      </c>
      <c r="R2929" s="34"/>
      <c r="S2929" s="34" t="s">
        <v>32923</v>
      </c>
      <c r="T2929" s="34" t="s">
        <v>32924</v>
      </c>
      <c r="U2929" s="34" t="s">
        <v>207</v>
      </c>
      <c r="V2929" s="34" t="s">
        <v>32925</v>
      </c>
      <c r="W2929" s="34" t="s">
        <v>547</v>
      </c>
      <c r="X2929" s="34" t="s">
        <v>173</v>
      </c>
      <c r="Y2929" s="34"/>
      <c r="Z2929" s="34"/>
      <c r="AA2929" s="34" t="s">
        <v>32926</v>
      </c>
      <c r="AB2929" s="34"/>
      <c r="AC2929" s="34" t="s">
        <v>68</v>
      </c>
      <c r="AD2929" s="34" t="s">
        <v>32927</v>
      </c>
      <c r="AE2929" s="34" t="s">
        <v>32928</v>
      </c>
      <c r="AF2929" s="34" t="s">
        <v>213</v>
      </c>
      <c r="AG2929" s="34"/>
      <c r="AH2929" s="34"/>
      <c r="AI2929" s="34" t="s">
        <v>32929</v>
      </c>
      <c r="AJ2929" s="34"/>
      <c r="AK2929" s="34"/>
      <c r="AL2929" s="34"/>
      <c r="AM2929" s="34"/>
      <c r="AN2929" s="34"/>
      <c r="AO2929" s="34"/>
      <c r="AP2929" s="34"/>
      <c r="AQ2929" s="34"/>
      <c r="AR2929" s="34"/>
      <c r="AS2929" s="34"/>
      <c r="AT2929" s="34"/>
      <c r="AU2929" s="34"/>
      <c r="AV2929" s="34"/>
      <c r="AW2929" s="34"/>
      <c r="AX2929" s="34"/>
      <c r="AY2929" s="34"/>
      <c r="AZ2929" s="34"/>
      <c r="BA2929" s="34"/>
      <c r="BB2929" s="34"/>
      <c r="BC2929" s="34"/>
      <c r="BD2929" s="34"/>
      <c r="BE2929" s="34"/>
      <c r="BF2929" s="34"/>
      <c r="BG2929" s="34"/>
      <c r="BH2929" s="34"/>
      <c r="BI2929" s="34"/>
      <c r="BJ2929" s="34"/>
      <c r="BK2929" s="34"/>
      <c r="BL2929" s="34"/>
      <c r="BM2929" s="34"/>
      <c r="BN2929" s="34"/>
      <c r="BO2929" s="34"/>
      <c r="BP2929" s="34"/>
      <c r="BQ2929" s="34"/>
      <c r="BR2929" s="34"/>
      <c r="BS2929" s="34"/>
      <c r="BT2929" s="34"/>
      <c r="BU2929" s="34"/>
      <c r="BV2929" s="34"/>
      <c r="BW2929" s="34"/>
      <c r="BX2929" s="34"/>
      <c r="BY2929" s="34"/>
      <c r="BZ2929" s="34"/>
      <c r="CA2929" s="34"/>
      <c r="CB2929" s="34"/>
      <c r="CC2929" s="34"/>
      <c r="CD2929" s="34"/>
    </row>
    <row r="2930" spans="1:82" ht="15" x14ac:dyDescent="0.25">
      <c r="A2930" s="34"/>
      <c r="B2930" s="34">
        <v>53301583</v>
      </c>
      <c r="C2930" s="34" t="s">
        <v>32932</v>
      </c>
      <c r="D2930" s="34"/>
      <c r="E2930" s="34"/>
      <c r="F2930" s="34" t="s">
        <v>16326</v>
      </c>
      <c r="G2930" s="34">
        <v>32660</v>
      </c>
      <c r="H2930" s="34" t="s">
        <v>32933</v>
      </c>
      <c r="I2930" s="34" t="s">
        <v>84</v>
      </c>
      <c r="J2930" s="34" t="s">
        <v>200</v>
      </c>
      <c r="K2930" s="34" t="s">
        <v>2104</v>
      </c>
      <c r="L2930" s="34" t="s">
        <v>14893</v>
      </c>
      <c r="M2930" s="48" t="s">
        <v>32934</v>
      </c>
      <c r="N2930" s="34" t="s">
        <v>32934</v>
      </c>
      <c r="O2930" s="34" t="s">
        <v>151</v>
      </c>
      <c r="P2930" s="34"/>
      <c r="Q2930" s="34" t="s">
        <v>32935</v>
      </c>
      <c r="R2930" s="34"/>
      <c r="S2930" s="34" t="s">
        <v>32936</v>
      </c>
      <c r="T2930" s="34" t="s">
        <v>32937</v>
      </c>
      <c r="U2930" s="34" t="s">
        <v>156</v>
      </c>
      <c r="V2930" s="34" t="s">
        <v>32938</v>
      </c>
      <c r="W2930" s="34" t="s">
        <v>897</v>
      </c>
      <c r="X2930" s="34" t="s">
        <v>455</v>
      </c>
      <c r="Y2930" s="34"/>
      <c r="Z2930" s="34"/>
      <c r="AA2930" s="34" t="s">
        <v>32939</v>
      </c>
      <c r="AB2930" s="34"/>
      <c r="AC2930" s="34" t="s">
        <v>68</v>
      </c>
      <c r="AD2930" s="34" t="s">
        <v>6271</v>
      </c>
      <c r="AE2930" s="34" t="s">
        <v>10105</v>
      </c>
      <c r="AF2930" s="34" t="s">
        <v>2375</v>
      </c>
      <c r="AG2930" s="34"/>
      <c r="AH2930" s="34"/>
      <c r="AI2930" s="34" t="s">
        <v>21720</v>
      </c>
      <c r="AJ2930" s="34"/>
      <c r="AK2930" s="34"/>
      <c r="AL2930" s="34"/>
      <c r="AM2930" s="34"/>
      <c r="AN2930" s="34"/>
      <c r="AO2930" s="34"/>
      <c r="AP2930" s="34"/>
      <c r="AQ2930" s="34"/>
      <c r="AR2930" s="34"/>
      <c r="AS2930" s="34"/>
      <c r="AT2930" s="34"/>
      <c r="AU2930" s="34"/>
      <c r="AV2930" s="34"/>
      <c r="AW2930" s="34"/>
      <c r="AX2930" s="34"/>
      <c r="AY2930" s="34"/>
      <c r="AZ2930" s="34"/>
      <c r="BA2930" s="34"/>
      <c r="BB2930" s="34"/>
      <c r="BC2930" s="34"/>
      <c r="BD2930" s="34"/>
      <c r="BE2930" s="34"/>
      <c r="BF2930" s="34"/>
      <c r="BG2930" s="34"/>
      <c r="BH2930" s="34"/>
      <c r="BI2930" s="34"/>
      <c r="BJ2930" s="34"/>
      <c r="BK2930" s="34"/>
      <c r="BL2930" s="34"/>
      <c r="BM2930" s="34"/>
      <c r="BN2930" s="34"/>
      <c r="BO2930" s="34"/>
      <c r="BP2930" s="34"/>
      <c r="BQ2930" s="34"/>
      <c r="BR2930" s="34"/>
      <c r="BS2930" s="34"/>
      <c r="BT2930" s="34"/>
      <c r="BU2930" s="34"/>
      <c r="BV2930" s="34"/>
      <c r="BW2930" s="34"/>
      <c r="BX2930" s="34"/>
      <c r="BY2930" s="34"/>
      <c r="BZ2930" s="34"/>
      <c r="CA2930" s="34"/>
      <c r="CB2930" s="34"/>
      <c r="CC2930" s="34"/>
      <c r="CD2930" s="34"/>
    </row>
    <row r="2931" spans="1:82" ht="15" x14ac:dyDescent="0.25">
      <c r="A2931" s="34"/>
      <c r="B2931" s="34">
        <v>54007493</v>
      </c>
      <c r="C2931" s="34" t="s">
        <v>4086</v>
      </c>
      <c r="D2931" s="34"/>
      <c r="E2931" s="34"/>
      <c r="F2931" s="34" t="s">
        <v>6124</v>
      </c>
      <c r="G2931" s="34">
        <v>27395</v>
      </c>
      <c r="H2931" s="34" t="s">
        <v>28462</v>
      </c>
      <c r="I2931" s="34" t="s">
        <v>84</v>
      </c>
      <c r="J2931" s="34" t="s">
        <v>200</v>
      </c>
      <c r="K2931" s="34" t="s">
        <v>2104</v>
      </c>
      <c r="L2931" s="34" t="s">
        <v>14893</v>
      </c>
      <c r="M2931" s="48" t="s">
        <v>32940</v>
      </c>
      <c r="N2931" s="34" t="s">
        <v>32940</v>
      </c>
      <c r="O2931" s="34" t="s">
        <v>151</v>
      </c>
      <c r="P2931" s="34"/>
      <c r="Q2931" s="34" t="s">
        <v>32941</v>
      </c>
      <c r="R2931" s="34"/>
      <c r="S2931" s="34" t="s">
        <v>32942</v>
      </c>
      <c r="T2931" s="34" t="s">
        <v>32943</v>
      </c>
      <c r="U2931" s="34" t="s">
        <v>156</v>
      </c>
      <c r="V2931" s="34" t="s">
        <v>32944</v>
      </c>
      <c r="W2931" s="34" t="s">
        <v>382</v>
      </c>
      <c r="X2931" s="34" t="s">
        <v>159</v>
      </c>
      <c r="Y2931" s="34"/>
      <c r="Z2931" s="34"/>
      <c r="AA2931" s="34" t="s">
        <v>32945</v>
      </c>
      <c r="AB2931" s="34"/>
      <c r="AC2931" s="34" t="s">
        <v>68</v>
      </c>
      <c r="AD2931" s="34" t="s">
        <v>32946</v>
      </c>
      <c r="AE2931" s="34" t="s">
        <v>32947</v>
      </c>
      <c r="AF2931" s="34" t="s">
        <v>370</v>
      </c>
      <c r="AG2931" s="34"/>
      <c r="AH2931" s="34"/>
      <c r="AI2931" s="34" t="s">
        <v>32948</v>
      </c>
      <c r="AJ2931" s="34"/>
      <c r="AK2931" s="34"/>
      <c r="AL2931" s="34"/>
      <c r="AM2931" s="34"/>
      <c r="AN2931" s="34"/>
      <c r="AO2931" s="34"/>
      <c r="AP2931" s="34"/>
      <c r="AQ2931" s="34"/>
      <c r="AR2931" s="34"/>
      <c r="AS2931" s="34"/>
      <c r="AT2931" s="34"/>
      <c r="AU2931" s="34"/>
      <c r="AV2931" s="34"/>
      <c r="AW2931" s="34"/>
      <c r="AX2931" s="34"/>
      <c r="AY2931" s="34"/>
      <c r="AZ2931" s="34"/>
      <c r="BA2931" s="34"/>
      <c r="BB2931" s="34"/>
      <c r="BC2931" s="34"/>
      <c r="BD2931" s="34"/>
      <c r="BE2931" s="34"/>
      <c r="BF2931" s="34"/>
      <c r="BG2931" s="34"/>
      <c r="BH2931" s="34"/>
      <c r="BI2931" s="34"/>
      <c r="BJ2931" s="34"/>
      <c r="BK2931" s="34"/>
      <c r="BL2931" s="34"/>
      <c r="BM2931" s="34"/>
      <c r="BN2931" s="34"/>
      <c r="BO2931" s="34"/>
      <c r="BP2931" s="34"/>
      <c r="BQ2931" s="34"/>
      <c r="BR2931" s="34"/>
      <c r="BS2931" s="34"/>
      <c r="BT2931" s="34"/>
      <c r="BU2931" s="34"/>
      <c r="BV2931" s="34"/>
      <c r="BW2931" s="34"/>
      <c r="BX2931" s="34"/>
      <c r="BY2931" s="34"/>
      <c r="BZ2931" s="34"/>
      <c r="CA2931" s="34"/>
      <c r="CB2931" s="34"/>
      <c r="CC2931" s="34"/>
      <c r="CD2931" s="34"/>
    </row>
    <row r="2932" spans="1:82" ht="15" x14ac:dyDescent="0.25">
      <c r="A2932" s="34"/>
      <c r="B2932" s="34">
        <v>53771697</v>
      </c>
      <c r="C2932" s="34" t="s">
        <v>32949</v>
      </c>
      <c r="D2932" s="34"/>
      <c r="E2932" s="34"/>
      <c r="F2932" s="34" t="s">
        <v>32950</v>
      </c>
      <c r="G2932" s="34">
        <v>14977</v>
      </c>
      <c r="H2932" s="34" t="s">
        <v>32951</v>
      </c>
      <c r="I2932" s="34" t="s">
        <v>84</v>
      </c>
      <c r="J2932" s="34" t="s">
        <v>167</v>
      </c>
      <c r="K2932" s="34" t="s">
        <v>168</v>
      </c>
      <c r="L2932" s="34" t="s">
        <v>391</v>
      </c>
      <c r="M2932" s="48" t="s">
        <v>32952</v>
      </c>
      <c r="N2932" s="34" t="s">
        <v>32952</v>
      </c>
      <c r="O2932" s="34" t="s">
        <v>151</v>
      </c>
      <c r="P2932" s="34"/>
      <c r="Q2932" s="34" t="s">
        <v>32953</v>
      </c>
      <c r="R2932" s="34"/>
      <c r="S2932" s="34" t="s">
        <v>32954</v>
      </c>
      <c r="T2932" s="34" t="s">
        <v>32955</v>
      </c>
      <c r="U2932" s="34" t="s">
        <v>156</v>
      </c>
      <c r="V2932" s="34" t="s">
        <v>32956</v>
      </c>
      <c r="W2932" s="34" t="s">
        <v>382</v>
      </c>
      <c r="X2932" s="34" t="s">
        <v>173</v>
      </c>
      <c r="Y2932" s="34"/>
      <c r="Z2932" s="34"/>
      <c r="AA2932" s="34" t="s">
        <v>32957</v>
      </c>
      <c r="AB2932" s="34"/>
      <c r="AC2932" s="34" t="s">
        <v>68</v>
      </c>
      <c r="AD2932" s="34" t="s">
        <v>32958</v>
      </c>
      <c r="AE2932" s="34" t="s">
        <v>32959</v>
      </c>
      <c r="AF2932" s="34" t="s">
        <v>213</v>
      </c>
      <c r="AG2932" s="34"/>
      <c r="AH2932" s="34"/>
      <c r="AI2932" s="34" t="s">
        <v>32960</v>
      </c>
      <c r="AJ2932" s="34"/>
      <c r="AK2932" s="34"/>
      <c r="AL2932" s="34"/>
      <c r="AM2932" s="34"/>
      <c r="AN2932" s="34"/>
      <c r="AO2932" s="34"/>
      <c r="AP2932" s="34"/>
      <c r="AQ2932" s="34"/>
      <c r="AR2932" s="34"/>
      <c r="AS2932" s="34"/>
      <c r="AT2932" s="34"/>
      <c r="AU2932" s="34"/>
      <c r="AV2932" s="34"/>
      <c r="AW2932" s="34"/>
      <c r="AX2932" s="34"/>
      <c r="AY2932" s="34"/>
      <c r="AZ2932" s="34"/>
      <c r="BA2932" s="34"/>
      <c r="BB2932" s="34"/>
      <c r="BC2932" s="34"/>
      <c r="BD2932" s="34"/>
      <c r="BE2932" s="34"/>
      <c r="BF2932" s="34"/>
      <c r="BG2932" s="34"/>
      <c r="BH2932" s="34"/>
      <c r="BI2932" s="34"/>
      <c r="BJ2932" s="34"/>
      <c r="BK2932" s="34"/>
      <c r="BL2932" s="34"/>
      <c r="BM2932" s="34"/>
      <c r="BN2932" s="34"/>
      <c r="BO2932" s="34"/>
      <c r="BP2932" s="34"/>
      <c r="BQ2932" s="34"/>
      <c r="BR2932" s="34"/>
      <c r="BS2932" s="34"/>
      <c r="BT2932" s="34"/>
      <c r="BU2932" s="34"/>
      <c r="BV2932" s="34"/>
      <c r="BW2932" s="34"/>
      <c r="BX2932" s="34"/>
      <c r="BY2932" s="34"/>
      <c r="BZ2932" s="34"/>
      <c r="CA2932" s="34"/>
      <c r="CB2932" s="34"/>
      <c r="CC2932" s="34"/>
      <c r="CD2932" s="34"/>
    </row>
    <row r="2933" spans="1:82" ht="15" x14ac:dyDescent="0.25">
      <c r="A2933" s="34"/>
      <c r="B2933" s="34">
        <v>53301341</v>
      </c>
      <c r="C2933" s="34" t="s">
        <v>32961</v>
      </c>
      <c r="D2933" s="34"/>
      <c r="E2933" s="34"/>
      <c r="F2933" s="34" t="s">
        <v>32962</v>
      </c>
      <c r="G2933" s="34">
        <v>24652</v>
      </c>
      <c r="H2933" s="34" t="s">
        <v>32963</v>
      </c>
      <c r="I2933" s="34" t="s">
        <v>84</v>
      </c>
      <c r="J2933" s="34" t="s">
        <v>102</v>
      </c>
      <c r="K2933" s="34" t="s">
        <v>2522</v>
      </c>
      <c r="L2933" s="34" t="s">
        <v>68</v>
      </c>
      <c r="M2933" s="48" t="s">
        <v>32964</v>
      </c>
      <c r="N2933" s="34" t="s">
        <v>32964</v>
      </c>
      <c r="O2933" s="34" t="s">
        <v>151</v>
      </c>
      <c r="P2933" s="34"/>
      <c r="Q2933" s="34" t="s">
        <v>6725</v>
      </c>
      <c r="R2933" s="34"/>
      <c r="S2933" s="34" t="s">
        <v>32965</v>
      </c>
      <c r="T2933" s="34" t="s">
        <v>32966</v>
      </c>
      <c r="U2933" s="34" t="s">
        <v>207</v>
      </c>
      <c r="V2933" s="34" t="s">
        <v>32967</v>
      </c>
      <c r="W2933" s="34" t="s">
        <v>1446</v>
      </c>
      <c r="X2933" s="34" t="s">
        <v>159</v>
      </c>
      <c r="Y2933" s="34"/>
      <c r="Z2933" s="34"/>
      <c r="AA2933" s="34" t="s">
        <v>32968</v>
      </c>
      <c r="AB2933" s="34"/>
      <c r="AC2933" s="34" t="s">
        <v>68</v>
      </c>
      <c r="AD2933" s="34" t="s">
        <v>32969</v>
      </c>
      <c r="AE2933" s="34" t="s">
        <v>32970</v>
      </c>
      <c r="AF2933" s="34" t="s">
        <v>177</v>
      </c>
      <c r="AG2933" s="34"/>
      <c r="AH2933" s="34"/>
      <c r="AI2933" s="34" t="s">
        <v>20599</v>
      </c>
      <c r="AJ2933" s="34"/>
      <c r="AK2933" s="34"/>
      <c r="AL2933" s="34"/>
      <c r="AM2933" s="34"/>
      <c r="AN2933" s="34"/>
      <c r="AO2933" s="34"/>
      <c r="AP2933" s="34"/>
      <c r="AQ2933" s="34"/>
      <c r="AR2933" s="34"/>
      <c r="AS2933" s="34"/>
      <c r="AT2933" s="34"/>
      <c r="AU2933" s="34"/>
      <c r="AV2933" s="34"/>
      <c r="AW2933" s="34"/>
      <c r="AX2933" s="34"/>
      <c r="AY2933" s="34"/>
      <c r="AZ2933" s="34"/>
      <c r="BA2933" s="34"/>
      <c r="BB2933" s="34"/>
      <c r="BC2933" s="34"/>
      <c r="BD2933" s="34"/>
      <c r="BE2933" s="34"/>
      <c r="BF2933" s="34"/>
      <c r="BG2933" s="34"/>
      <c r="BH2933" s="34"/>
      <c r="BI2933" s="34"/>
      <c r="BJ2933" s="34"/>
      <c r="BK2933" s="34"/>
      <c r="BL2933" s="34"/>
      <c r="BM2933" s="34"/>
      <c r="BN2933" s="34"/>
      <c r="BO2933" s="34"/>
      <c r="BP2933" s="34"/>
      <c r="BQ2933" s="34"/>
      <c r="BR2933" s="34"/>
      <c r="BS2933" s="34"/>
      <c r="BT2933" s="34"/>
      <c r="BU2933" s="34"/>
      <c r="BV2933" s="34"/>
      <c r="BW2933" s="34"/>
      <c r="BX2933" s="34"/>
      <c r="BY2933" s="34"/>
      <c r="BZ2933" s="34"/>
      <c r="CA2933" s="34"/>
      <c r="CB2933" s="34"/>
      <c r="CC2933" s="34"/>
      <c r="CD2933" s="34"/>
    </row>
    <row r="2934" spans="1:82" ht="15" x14ac:dyDescent="0.25">
      <c r="A2934" s="34"/>
      <c r="B2934" s="34">
        <v>53301051</v>
      </c>
      <c r="C2934" s="34" t="s">
        <v>32971</v>
      </c>
      <c r="D2934" s="34"/>
      <c r="E2934" s="34"/>
      <c r="F2934" s="34" t="s">
        <v>9477</v>
      </c>
      <c r="G2934" s="34">
        <v>18371</v>
      </c>
      <c r="H2934" s="34" t="s">
        <v>32972</v>
      </c>
      <c r="I2934" s="34" t="s">
        <v>84</v>
      </c>
      <c r="J2934" s="34" t="s">
        <v>764</v>
      </c>
      <c r="K2934" s="34" t="s">
        <v>764</v>
      </c>
      <c r="L2934" s="34" t="s">
        <v>4222</v>
      </c>
      <c r="M2934" s="48" t="s">
        <v>32973</v>
      </c>
      <c r="N2934" s="34" t="s">
        <v>32973</v>
      </c>
      <c r="O2934" s="34" t="s">
        <v>151</v>
      </c>
      <c r="P2934" s="34"/>
      <c r="Q2934" s="34" t="s">
        <v>32974</v>
      </c>
      <c r="R2934" s="34"/>
      <c r="S2934" s="34" t="s">
        <v>32975</v>
      </c>
      <c r="T2934" s="34" t="s">
        <v>32976</v>
      </c>
      <c r="U2934" s="34" t="s">
        <v>207</v>
      </c>
      <c r="V2934" s="34" t="s">
        <v>32977</v>
      </c>
      <c r="W2934" s="34" t="s">
        <v>350</v>
      </c>
      <c r="X2934" s="34" t="s">
        <v>173</v>
      </c>
      <c r="Y2934" s="34"/>
      <c r="Z2934" s="34"/>
      <c r="AA2934" s="34" t="s">
        <v>32978</v>
      </c>
      <c r="AB2934" s="34"/>
      <c r="AC2934" s="34" t="s">
        <v>68</v>
      </c>
      <c r="AD2934" s="34" t="s">
        <v>32979</v>
      </c>
      <c r="AE2934" s="34" t="s">
        <v>32980</v>
      </c>
      <c r="AF2934" s="34" t="s">
        <v>177</v>
      </c>
      <c r="AG2934" s="34"/>
      <c r="AH2934" s="34"/>
      <c r="AI2934" s="34" t="s">
        <v>32981</v>
      </c>
      <c r="AJ2934" s="34"/>
      <c r="AK2934" s="34"/>
      <c r="AL2934" s="34"/>
      <c r="AM2934" s="34"/>
      <c r="AN2934" s="34"/>
      <c r="AO2934" s="34"/>
      <c r="AP2934" s="34"/>
      <c r="AQ2934" s="34"/>
      <c r="AR2934" s="34"/>
      <c r="AS2934" s="34"/>
      <c r="AT2934" s="34"/>
      <c r="AU2934" s="34"/>
      <c r="AV2934" s="34"/>
      <c r="AW2934" s="34"/>
      <c r="AX2934" s="34"/>
      <c r="AY2934" s="34"/>
      <c r="AZ2934" s="34"/>
      <c r="BA2934" s="34"/>
      <c r="BB2934" s="34"/>
      <c r="BC2934" s="34"/>
      <c r="BD2934" s="34"/>
      <c r="BE2934" s="34"/>
      <c r="BF2934" s="34"/>
      <c r="BG2934" s="34"/>
      <c r="BH2934" s="34"/>
      <c r="BI2934" s="34"/>
      <c r="BJ2934" s="34"/>
      <c r="BK2934" s="34"/>
      <c r="BL2934" s="34"/>
      <c r="BM2934" s="34"/>
      <c r="BN2934" s="34"/>
      <c r="BO2934" s="34"/>
      <c r="BP2934" s="34"/>
      <c r="BQ2934" s="34"/>
      <c r="BR2934" s="34"/>
      <c r="BS2934" s="34"/>
      <c r="BT2934" s="34"/>
      <c r="BU2934" s="34"/>
      <c r="BV2934" s="34"/>
      <c r="BW2934" s="34"/>
      <c r="BX2934" s="34"/>
      <c r="BY2934" s="34"/>
      <c r="BZ2934" s="34"/>
      <c r="CA2934" s="34"/>
      <c r="CB2934" s="34"/>
      <c r="CC2934" s="34"/>
      <c r="CD2934" s="34"/>
    </row>
    <row r="2935" spans="1:82" ht="15" x14ac:dyDescent="0.25">
      <c r="A2935" s="34"/>
      <c r="B2935" s="34">
        <v>55176068</v>
      </c>
      <c r="C2935" s="34" t="s">
        <v>32982</v>
      </c>
      <c r="D2935" s="34"/>
      <c r="E2935" s="34"/>
      <c r="F2935" s="34" t="s">
        <v>32983</v>
      </c>
      <c r="G2935" s="34">
        <v>24690</v>
      </c>
      <c r="H2935" s="34" t="s">
        <v>32984</v>
      </c>
      <c r="I2935" s="34" t="s">
        <v>84</v>
      </c>
      <c r="J2935" s="34" t="s">
        <v>278</v>
      </c>
      <c r="K2935" s="34" t="s">
        <v>279</v>
      </c>
      <c r="L2935" s="34" t="s">
        <v>280</v>
      </c>
      <c r="M2935" s="48" t="s">
        <v>32985</v>
      </c>
      <c r="N2935" s="34" t="s">
        <v>32985</v>
      </c>
      <c r="O2935" s="34" t="s">
        <v>151</v>
      </c>
      <c r="P2935" s="34"/>
      <c r="Q2935" s="34" t="s">
        <v>32986</v>
      </c>
      <c r="R2935" s="34"/>
      <c r="S2935" s="34" t="s">
        <v>32987</v>
      </c>
      <c r="T2935" s="34" t="s">
        <v>32988</v>
      </c>
      <c r="U2935" s="34" t="s">
        <v>207</v>
      </c>
      <c r="V2935" s="34" t="s">
        <v>32989</v>
      </c>
      <c r="W2935" s="34" t="s">
        <v>1812</v>
      </c>
      <c r="X2935" s="34" t="s">
        <v>173</v>
      </c>
      <c r="Y2935" s="34"/>
      <c r="Z2935" s="34"/>
      <c r="AA2935" s="34" t="s">
        <v>32990</v>
      </c>
      <c r="AB2935" s="34"/>
      <c r="AC2935" s="34" t="s">
        <v>68</v>
      </c>
      <c r="AD2935" s="34" t="s">
        <v>32991</v>
      </c>
      <c r="AE2935" s="34" t="s">
        <v>32992</v>
      </c>
      <c r="AF2935" s="34" t="s">
        <v>1876</v>
      </c>
      <c r="AG2935" s="34"/>
      <c r="AH2935" s="34"/>
      <c r="AI2935" s="34" t="s">
        <v>68</v>
      </c>
      <c r="AJ2935" s="34"/>
      <c r="AK2935" s="34"/>
      <c r="AL2935" s="34"/>
      <c r="AM2935" s="34"/>
      <c r="AN2935" s="34"/>
      <c r="AO2935" s="34"/>
      <c r="AP2935" s="34"/>
      <c r="AQ2935" s="34"/>
      <c r="AR2935" s="34"/>
      <c r="AS2935" s="34"/>
      <c r="AT2935" s="34"/>
      <c r="AU2935" s="34"/>
      <c r="AV2935" s="34"/>
      <c r="AW2935" s="34"/>
      <c r="AX2935" s="34"/>
      <c r="AY2935" s="34"/>
      <c r="AZ2935" s="34"/>
      <c r="BA2935" s="34"/>
      <c r="BB2935" s="34"/>
      <c r="BC2935" s="34"/>
      <c r="BD2935" s="34"/>
      <c r="BE2935" s="34"/>
      <c r="BF2935" s="34"/>
      <c r="BG2935" s="34"/>
      <c r="BH2935" s="34"/>
      <c r="BI2935" s="34"/>
      <c r="BJ2935" s="34"/>
      <c r="BK2935" s="34"/>
      <c r="BL2935" s="34"/>
      <c r="BM2935" s="34"/>
      <c r="BN2935" s="34"/>
      <c r="BO2935" s="34"/>
      <c r="BP2935" s="34"/>
      <c r="BQ2935" s="34"/>
      <c r="BR2935" s="34"/>
      <c r="BS2935" s="34"/>
      <c r="BT2935" s="34"/>
      <c r="BU2935" s="34"/>
      <c r="BV2935" s="34"/>
      <c r="BW2935" s="34"/>
      <c r="BX2935" s="34"/>
      <c r="BY2935" s="34"/>
      <c r="BZ2935" s="34"/>
      <c r="CA2935" s="34"/>
      <c r="CB2935" s="34"/>
      <c r="CC2935" s="34"/>
      <c r="CD2935" s="34"/>
    </row>
    <row r="2936" spans="1:82" ht="15" x14ac:dyDescent="0.25">
      <c r="A2936" s="34"/>
      <c r="B2936" s="34">
        <v>53301560</v>
      </c>
      <c r="C2936" s="34" t="s">
        <v>17721</v>
      </c>
      <c r="D2936" s="34"/>
      <c r="E2936" s="34"/>
      <c r="F2936" s="34" t="s">
        <v>68</v>
      </c>
      <c r="G2936" s="34">
        <v>32295</v>
      </c>
      <c r="H2936" s="34" t="s">
        <v>32993</v>
      </c>
      <c r="I2936" s="34" t="s">
        <v>84</v>
      </c>
      <c r="J2936" s="34" t="s">
        <v>147</v>
      </c>
      <c r="K2936" s="34" t="s">
        <v>3741</v>
      </c>
      <c r="L2936" s="34" t="s">
        <v>3742</v>
      </c>
      <c r="M2936" s="48" t="s">
        <v>32994</v>
      </c>
      <c r="N2936" s="34" t="s">
        <v>32995</v>
      </c>
      <c r="O2936" s="34" t="s">
        <v>151</v>
      </c>
      <c r="P2936" s="34"/>
      <c r="Q2936" s="34" t="s">
        <v>32996</v>
      </c>
      <c r="R2936" s="34"/>
      <c r="S2936" s="34" t="s">
        <v>32997</v>
      </c>
      <c r="T2936" s="34" t="s">
        <v>32998</v>
      </c>
      <c r="U2936" s="34" t="s">
        <v>207</v>
      </c>
      <c r="V2936" s="34" t="s">
        <v>8597</v>
      </c>
      <c r="W2936" s="34" t="s">
        <v>1812</v>
      </c>
      <c r="X2936" s="34" t="s">
        <v>159</v>
      </c>
      <c r="Y2936" s="34"/>
      <c r="Z2936" s="34"/>
      <c r="AA2936" s="34" t="s">
        <v>32999</v>
      </c>
      <c r="AB2936" s="34"/>
      <c r="AC2936" s="34"/>
      <c r="AD2936" s="34" t="s">
        <v>33000</v>
      </c>
      <c r="AE2936" s="34" t="s">
        <v>33001</v>
      </c>
      <c r="AF2936" s="34" t="s">
        <v>177</v>
      </c>
      <c r="AG2936" s="34"/>
      <c r="AH2936" s="34"/>
      <c r="AI2936" s="34" t="s">
        <v>33002</v>
      </c>
      <c r="AJ2936" s="34"/>
      <c r="AK2936" s="34"/>
      <c r="AL2936" s="34"/>
      <c r="AM2936" s="34"/>
      <c r="AN2936" s="34"/>
      <c r="AO2936" s="34"/>
      <c r="AP2936" s="34"/>
      <c r="AQ2936" s="34"/>
      <c r="AR2936" s="34"/>
      <c r="AS2936" s="34"/>
      <c r="AT2936" s="34"/>
      <c r="AU2936" s="34"/>
      <c r="AV2936" s="34"/>
      <c r="AW2936" s="34"/>
      <c r="AX2936" s="34"/>
      <c r="AY2936" s="34"/>
      <c r="AZ2936" s="34"/>
      <c r="BA2936" s="34"/>
      <c r="BB2936" s="34"/>
      <c r="BC2936" s="34"/>
      <c r="BD2936" s="34"/>
      <c r="BE2936" s="34"/>
      <c r="BF2936" s="34"/>
      <c r="BG2936" s="34"/>
      <c r="BH2936" s="34"/>
      <c r="BI2936" s="34"/>
      <c r="BJ2936" s="34"/>
      <c r="BK2936" s="34"/>
      <c r="BL2936" s="34"/>
      <c r="BM2936" s="34"/>
      <c r="BN2936" s="34"/>
      <c r="BO2936" s="34"/>
      <c r="BP2936" s="34"/>
      <c r="BQ2936" s="34"/>
      <c r="BR2936" s="34"/>
      <c r="BS2936" s="34"/>
      <c r="BT2936" s="34"/>
      <c r="BU2936" s="34"/>
      <c r="BV2936" s="34"/>
      <c r="BW2936" s="34"/>
      <c r="BX2936" s="34"/>
      <c r="BY2936" s="34"/>
      <c r="BZ2936" s="34"/>
      <c r="CA2936" s="34"/>
      <c r="CB2936" s="34"/>
      <c r="CC2936" s="34"/>
      <c r="CD2936" s="34"/>
    </row>
    <row r="2937" spans="1:82" ht="15" x14ac:dyDescent="0.25">
      <c r="A2937" s="34"/>
      <c r="B2937" s="34">
        <v>55176118</v>
      </c>
      <c r="C2937" s="34" t="s">
        <v>2745</v>
      </c>
      <c r="D2937" s="34"/>
      <c r="E2937" s="34"/>
      <c r="F2937" s="34" t="s">
        <v>32983</v>
      </c>
      <c r="G2937" s="34">
        <v>26085</v>
      </c>
      <c r="H2937" s="34" t="s">
        <v>33003</v>
      </c>
      <c r="I2937" s="34" t="s">
        <v>84</v>
      </c>
      <c r="J2937" s="34" t="s">
        <v>278</v>
      </c>
      <c r="K2937" s="34" t="s">
        <v>279</v>
      </c>
      <c r="L2937" s="34" t="s">
        <v>280</v>
      </c>
      <c r="M2937" s="48" t="s">
        <v>33004</v>
      </c>
      <c r="N2937" s="34" t="s">
        <v>33004</v>
      </c>
      <c r="O2937" s="34" t="s">
        <v>151</v>
      </c>
      <c r="P2937" s="34"/>
      <c r="Q2937" s="34" t="s">
        <v>33005</v>
      </c>
      <c r="R2937" s="34"/>
      <c r="S2937" s="34" t="s">
        <v>33006</v>
      </c>
      <c r="T2937" s="34" t="s">
        <v>33007</v>
      </c>
      <c r="U2937" s="34" t="s">
        <v>207</v>
      </c>
      <c r="V2937" s="34" t="s">
        <v>33008</v>
      </c>
      <c r="W2937" s="34" t="s">
        <v>2033</v>
      </c>
      <c r="X2937" s="34" t="s">
        <v>159</v>
      </c>
      <c r="Y2937" s="34"/>
      <c r="Z2937" s="34"/>
      <c r="AA2937" s="34" t="s">
        <v>33009</v>
      </c>
      <c r="AB2937" s="34"/>
      <c r="AC2937" s="34" t="s">
        <v>68</v>
      </c>
      <c r="AD2937" s="34" t="s">
        <v>33010</v>
      </c>
      <c r="AE2937" s="34" t="s">
        <v>33011</v>
      </c>
      <c r="AF2937" s="34" t="s">
        <v>1876</v>
      </c>
      <c r="AG2937" s="34"/>
      <c r="AH2937" s="34"/>
      <c r="AI2937" s="34" t="s">
        <v>68</v>
      </c>
      <c r="AJ2937" s="34"/>
      <c r="AK2937" s="34"/>
      <c r="AL2937" s="34"/>
      <c r="AM2937" s="34"/>
      <c r="AN2937" s="34"/>
      <c r="AO2937" s="34"/>
      <c r="AP2937" s="34"/>
      <c r="AQ2937" s="34"/>
      <c r="AR2937" s="34"/>
      <c r="AS2937" s="34"/>
      <c r="AT2937" s="34"/>
      <c r="AU2937" s="34"/>
      <c r="AV2937" s="34"/>
      <c r="AW2937" s="34"/>
      <c r="AX2937" s="34"/>
      <c r="AY2937" s="34"/>
      <c r="AZ2937" s="34"/>
      <c r="BA2937" s="34"/>
      <c r="BB2937" s="34"/>
      <c r="BC2937" s="34"/>
      <c r="BD2937" s="34"/>
      <c r="BE2937" s="34"/>
      <c r="BF2937" s="34"/>
      <c r="BG2937" s="34"/>
      <c r="BH2937" s="34"/>
      <c r="BI2937" s="34"/>
      <c r="BJ2937" s="34"/>
      <c r="BK2937" s="34"/>
      <c r="BL2937" s="34"/>
      <c r="BM2937" s="34"/>
      <c r="BN2937" s="34"/>
      <c r="BO2937" s="34"/>
      <c r="BP2937" s="34"/>
      <c r="BQ2937" s="34"/>
      <c r="BR2937" s="34"/>
      <c r="BS2937" s="34"/>
      <c r="BT2937" s="34"/>
      <c r="BU2937" s="34"/>
      <c r="BV2937" s="34"/>
      <c r="BW2937" s="34"/>
      <c r="BX2937" s="34"/>
      <c r="BY2937" s="34"/>
      <c r="BZ2937" s="34"/>
      <c r="CA2937" s="34"/>
      <c r="CB2937" s="34"/>
      <c r="CC2937" s="34"/>
      <c r="CD2937" s="34"/>
    </row>
    <row r="2938" spans="1:82" ht="15" x14ac:dyDescent="0.25">
      <c r="A2938" s="34"/>
      <c r="B2938" s="34">
        <v>53301394</v>
      </c>
      <c r="C2938" s="34" t="s">
        <v>33012</v>
      </c>
      <c r="D2938" s="34"/>
      <c r="E2938" s="34"/>
      <c r="F2938" s="34" t="s">
        <v>20666</v>
      </c>
      <c r="G2938" s="34">
        <v>22325</v>
      </c>
      <c r="H2938" s="34" t="s">
        <v>33013</v>
      </c>
      <c r="I2938" s="34" t="s">
        <v>84</v>
      </c>
      <c r="J2938" s="34" t="s">
        <v>278</v>
      </c>
      <c r="K2938" s="34" t="s">
        <v>3847</v>
      </c>
      <c r="L2938" s="34" t="s">
        <v>10522</v>
      </c>
      <c r="M2938" s="48" t="s">
        <v>33014</v>
      </c>
      <c r="N2938" s="34" t="s">
        <v>33014</v>
      </c>
      <c r="O2938" s="34" t="s">
        <v>151</v>
      </c>
      <c r="P2938" s="34"/>
      <c r="Q2938" s="34" t="s">
        <v>33015</v>
      </c>
      <c r="R2938" s="34"/>
      <c r="S2938" s="34" t="s">
        <v>33016</v>
      </c>
      <c r="T2938" s="34" t="s">
        <v>33017</v>
      </c>
      <c r="U2938" s="34" t="s">
        <v>207</v>
      </c>
      <c r="V2938" s="34" t="s">
        <v>33018</v>
      </c>
      <c r="W2938" s="34" t="s">
        <v>322</v>
      </c>
      <c r="X2938" s="34" t="s">
        <v>159</v>
      </c>
      <c r="Y2938" s="34"/>
      <c r="Z2938" s="34"/>
      <c r="AA2938" s="34" t="s">
        <v>33019</v>
      </c>
      <c r="AB2938" s="34"/>
      <c r="AC2938" s="34" t="s">
        <v>68</v>
      </c>
      <c r="AD2938" s="34" t="s">
        <v>33020</v>
      </c>
      <c r="AE2938" s="34" t="s">
        <v>33021</v>
      </c>
      <c r="AF2938" s="34" t="s">
        <v>177</v>
      </c>
      <c r="AG2938" s="34"/>
      <c r="AH2938" s="34"/>
      <c r="AI2938" s="34" t="s">
        <v>33022</v>
      </c>
      <c r="AJ2938" s="34"/>
      <c r="AK2938" s="34"/>
      <c r="AL2938" s="34"/>
      <c r="AM2938" s="34"/>
      <c r="AN2938" s="34"/>
      <c r="AO2938" s="34"/>
      <c r="AP2938" s="34"/>
      <c r="AQ2938" s="34"/>
      <c r="AR2938" s="34"/>
      <c r="AS2938" s="34"/>
      <c r="AT2938" s="34"/>
      <c r="AU2938" s="34"/>
      <c r="AV2938" s="34"/>
      <c r="AW2938" s="34"/>
      <c r="AX2938" s="34"/>
      <c r="AY2938" s="34"/>
      <c r="AZ2938" s="34"/>
      <c r="BA2938" s="34"/>
      <c r="BB2938" s="34"/>
      <c r="BC2938" s="34"/>
      <c r="BD2938" s="34"/>
      <c r="BE2938" s="34"/>
      <c r="BF2938" s="34"/>
      <c r="BG2938" s="34"/>
      <c r="BH2938" s="34"/>
      <c r="BI2938" s="34"/>
      <c r="BJ2938" s="34"/>
      <c r="BK2938" s="34"/>
      <c r="BL2938" s="34"/>
      <c r="BM2938" s="34"/>
      <c r="BN2938" s="34"/>
      <c r="BO2938" s="34"/>
      <c r="BP2938" s="34"/>
      <c r="BQ2938" s="34"/>
      <c r="BR2938" s="34"/>
      <c r="BS2938" s="34"/>
      <c r="BT2938" s="34"/>
      <c r="BU2938" s="34"/>
      <c r="BV2938" s="34"/>
      <c r="BW2938" s="34"/>
      <c r="BX2938" s="34"/>
      <c r="BY2938" s="34"/>
      <c r="BZ2938" s="34"/>
      <c r="CA2938" s="34"/>
      <c r="CB2938" s="34"/>
      <c r="CC2938" s="34"/>
      <c r="CD2938" s="34"/>
    </row>
    <row r="2939" spans="1:82" ht="15" x14ac:dyDescent="0.25">
      <c r="A2939" s="34"/>
      <c r="B2939" s="34">
        <v>53301562</v>
      </c>
      <c r="C2939" s="34" t="s">
        <v>33023</v>
      </c>
      <c r="D2939" s="34"/>
      <c r="E2939" s="34"/>
      <c r="F2939" s="34" t="s">
        <v>23468</v>
      </c>
      <c r="G2939" s="34">
        <v>27030</v>
      </c>
      <c r="H2939" s="34" t="s">
        <v>33024</v>
      </c>
      <c r="I2939" s="34" t="s">
        <v>84</v>
      </c>
      <c r="J2939" s="34" t="s">
        <v>278</v>
      </c>
      <c r="K2939" s="34" t="s">
        <v>3847</v>
      </c>
      <c r="L2939" s="34" t="s">
        <v>6817</v>
      </c>
      <c r="M2939" s="48" t="s">
        <v>33025</v>
      </c>
      <c r="N2939" s="36" t="str">
        <f>+M2939</f>
        <v>8762450387</v>
      </c>
      <c r="O2939" s="34" t="s">
        <v>151</v>
      </c>
      <c r="P2939" s="34"/>
      <c r="Q2939" s="34" t="s">
        <v>33026</v>
      </c>
      <c r="R2939" s="34"/>
      <c r="S2939" s="34" t="s">
        <v>33027</v>
      </c>
      <c r="T2939" s="34" t="s">
        <v>33028</v>
      </c>
      <c r="U2939" s="34" t="s">
        <v>207</v>
      </c>
      <c r="V2939" s="34" t="s">
        <v>33029</v>
      </c>
      <c r="W2939" s="34" t="s">
        <v>802</v>
      </c>
      <c r="X2939" s="34" t="s">
        <v>159</v>
      </c>
      <c r="Y2939" s="34"/>
      <c r="Z2939" s="34"/>
      <c r="AA2939" s="34" t="s">
        <v>33030</v>
      </c>
      <c r="AB2939" s="34"/>
      <c r="AC2939" s="34" t="s">
        <v>68</v>
      </c>
      <c r="AD2939" s="34" t="s">
        <v>33031</v>
      </c>
      <c r="AE2939" s="34" t="s">
        <v>33032</v>
      </c>
      <c r="AF2939" s="34" t="s">
        <v>177</v>
      </c>
      <c r="AG2939" s="34"/>
      <c r="AH2939" s="34"/>
      <c r="AI2939" s="34" t="s">
        <v>29164</v>
      </c>
      <c r="AJ2939" s="34"/>
      <c r="AK2939" s="34"/>
      <c r="AL2939" s="34"/>
      <c r="AM2939" s="34"/>
      <c r="AN2939" s="34"/>
      <c r="AO2939" s="34"/>
      <c r="AP2939" s="34"/>
      <c r="AQ2939" s="34"/>
      <c r="AR2939" s="34"/>
      <c r="AS2939" s="34"/>
      <c r="AT2939" s="34"/>
      <c r="AU2939" s="34"/>
      <c r="AV2939" s="34"/>
      <c r="AW2939" s="34"/>
      <c r="AX2939" s="34"/>
      <c r="AY2939" s="34"/>
      <c r="AZ2939" s="34"/>
      <c r="BA2939" s="34"/>
      <c r="BB2939" s="34"/>
      <c r="BC2939" s="34"/>
      <c r="BD2939" s="34"/>
      <c r="BE2939" s="34"/>
      <c r="BF2939" s="34"/>
      <c r="BG2939" s="34"/>
      <c r="BH2939" s="34"/>
      <c r="BI2939" s="34"/>
      <c r="BJ2939" s="34"/>
      <c r="BK2939" s="34"/>
      <c r="BL2939" s="34"/>
      <c r="BM2939" s="34"/>
      <c r="BN2939" s="34"/>
      <c r="BO2939" s="34"/>
      <c r="BP2939" s="34"/>
      <c r="BQ2939" s="34"/>
      <c r="BR2939" s="34"/>
      <c r="BS2939" s="34"/>
      <c r="BT2939" s="34"/>
      <c r="BU2939" s="34"/>
      <c r="BV2939" s="34"/>
      <c r="BW2939" s="34"/>
      <c r="BX2939" s="34"/>
      <c r="BY2939" s="34"/>
      <c r="BZ2939" s="34"/>
      <c r="CA2939" s="34"/>
      <c r="CB2939" s="34"/>
      <c r="CC2939" s="34"/>
      <c r="CD2939" s="34"/>
    </row>
    <row r="2940" spans="1:82" ht="15" x14ac:dyDescent="0.25">
      <c r="A2940" s="34"/>
      <c r="B2940" s="34">
        <v>53301049</v>
      </c>
      <c r="C2940" s="34" t="s">
        <v>33033</v>
      </c>
      <c r="D2940" s="34"/>
      <c r="E2940" s="34"/>
      <c r="F2940" s="34" t="s">
        <v>33034</v>
      </c>
      <c r="G2940" s="34">
        <v>27668</v>
      </c>
      <c r="H2940" s="34" t="s">
        <v>33035</v>
      </c>
      <c r="I2940" s="34" t="s">
        <v>84</v>
      </c>
      <c r="J2940" s="34" t="s">
        <v>764</v>
      </c>
      <c r="K2940" s="34" t="s">
        <v>765</v>
      </c>
      <c r="L2940" s="34" t="s">
        <v>5329</v>
      </c>
      <c r="M2940" s="48" t="s">
        <v>33036</v>
      </c>
      <c r="N2940" s="34" t="s">
        <v>33036</v>
      </c>
      <c r="O2940" s="34" t="s">
        <v>151</v>
      </c>
      <c r="P2940" s="34"/>
      <c r="Q2940" s="34" t="s">
        <v>33037</v>
      </c>
      <c r="R2940" s="34"/>
      <c r="S2940" s="34" t="s">
        <v>33038</v>
      </c>
      <c r="T2940" s="34" t="s">
        <v>33039</v>
      </c>
      <c r="U2940" s="34" t="s">
        <v>207</v>
      </c>
      <c r="V2940" s="34" t="s">
        <v>33040</v>
      </c>
      <c r="W2940" s="34" t="s">
        <v>1109</v>
      </c>
      <c r="X2940" s="34" t="s">
        <v>159</v>
      </c>
      <c r="Y2940" s="34"/>
      <c r="Z2940" s="34"/>
      <c r="AA2940" s="34" t="s">
        <v>33041</v>
      </c>
      <c r="AB2940" s="34"/>
      <c r="AC2940" s="34" t="s">
        <v>68</v>
      </c>
      <c r="AD2940" s="34" t="s">
        <v>33042</v>
      </c>
      <c r="AE2940" s="34" t="s">
        <v>33043</v>
      </c>
      <c r="AF2940" s="34" t="s">
        <v>177</v>
      </c>
      <c r="AG2940" s="34"/>
      <c r="AH2940" s="34"/>
      <c r="AI2940" s="34" t="s">
        <v>33044</v>
      </c>
      <c r="AJ2940" s="34"/>
      <c r="AK2940" s="34"/>
      <c r="AL2940" s="34"/>
      <c r="AM2940" s="34"/>
      <c r="AN2940" s="34"/>
      <c r="AO2940" s="34"/>
      <c r="AP2940" s="34"/>
      <c r="AQ2940" s="34"/>
      <c r="AR2940" s="34"/>
      <c r="AS2940" s="34"/>
      <c r="AT2940" s="34"/>
      <c r="AU2940" s="34"/>
      <c r="AV2940" s="34"/>
      <c r="AW2940" s="34"/>
      <c r="AX2940" s="34"/>
      <c r="AY2940" s="34"/>
      <c r="AZ2940" s="34"/>
      <c r="BA2940" s="34"/>
      <c r="BB2940" s="34"/>
      <c r="BC2940" s="34"/>
      <c r="BD2940" s="34"/>
      <c r="BE2940" s="34"/>
      <c r="BF2940" s="34"/>
      <c r="BG2940" s="34"/>
      <c r="BH2940" s="34"/>
      <c r="BI2940" s="34"/>
      <c r="BJ2940" s="34"/>
      <c r="BK2940" s="34"/>
      <c r="BL2940" s="34"/>
      <c r="BM2940" s="34"/>
      <c r="BN2940" s="34"/>
      <c r="BO2940" s="34"/>
      <c r="BP2940" s="34"/>
      <c r="BQ2940" s="34"/>
      <c r="BR2940" s="34"/>
      <c r="BS2940" s="34"/>
      <c r="BT2940" s="34"/>
      <c r="BU2940" s="34"/>
      <c r="BV2940" s="34"/>
      <c r="BW2940" s="34"/>
      <c r="BX2940" s="34"/>
      <c r="BY2940" s="34"/>
      <c r="BZ2940" s="34"/>
      <c r="CA2940" s="34"/>
      <c r="CB2940" s="34"/>
      <c r="CC2940" s="34"/>
      <c r="CD2940" s="34"/>
    </row>
    <row r="2941" spans="1:82" ht="15" x14ac:dyDescent="0.25">
      <c r="A2941" s="34"/>
      <c r="B2941" s="34">
        <v>53301040</v>
      </c>
      <c r="C2941" s="34" t="s">
        <v>33045</v>
      </c>
      <c r="D2941" s="34"/>
      <c r="E2941" s="34"/>
      <c r="F2941" s="34" t="s">
        <v>33046</v>
      </c>
      <c r="G2941" s="34">
        <v>26790</v>
      </c>
      <c r="H2941" s="34" t="s">
        <v>33047</v>
      </c>
      <c r="I2941" s="34" t="s">
        <v>84</v>
      </c>
      <c r="J2941" s="34" t="s">
        <v>422</v>
      </c>
      <c r="K2941" s="34" t="s">
        <v>890</v>
      </c>
      <c r="L2941" s="34" t="s">
        <v>7565</v>
      </c>
      <c r="M2941" s="48" t="s">
        <v>33048</v>
      </c>
      <c r="N2941" s="34" t="s">
        <v>33048</v>
      </c>
      <c r="O2941" s="34" t="s">
        <v>151</v>
      </c>
      <c r="P2941" s="34"/>
      <c r="Q2941" s="34" t="s">
        <v>7567</v>
      </c>
      <c r="R2941" s="34"/>
      <c r="S2941" s="34" t="s">
        <v>33049</v>
      </c>
      <c r="T2941" s="34" t="s">
        <v>33050</v>
      </c>
      <c r="U2941" s="34" t="s">
        <v>207</v>
      </c>
      <c r="V2941" s="34" t="s">
        <v>33051</v>
      </c>
      <c r="W2941" s="34" t="s">
        <v>1011</v>
      </c>
      <c r="X2941" s="34" t="s">
        <v>159</v>
      </c>
      <c r="Y2941" s="34"/>
      <c r="Z2941" s="34"/>
      <c r="AA2941" s="34" t="s">
        <v>33052</v>
      </c>
      <c r="AB2941" s="34"/>
      <c r="AC2941" s="34" t="s">
        <v>68</v>
      </c>
      <c r="AD2941" s="34" t="s">
        <v>33053</v>
      </c>
      <c r="AE2941" s="34" t="s">
        <v>33054</v>
      </c>
      <c r="AF2941" s="34" t="s">
        <v>177</v>
      </c>
      <c r="AG2941" s="34"/>
      <c r="AH2941" s="34"/>
      <c r="AI2941" s="34" t="s">
        <v>33055</v>
      </c>
      <c r="AJ2941" s="34"/>
      <c r="AK2941" s="34"/>
      <c r="AL2941" s="34"/>
      <c r="AM2941" s="34"/>
      <c r="AN2941" s="34"/>
      <c r="AO2941" s="34"/>
      <c r="AP2941" s="34"/>
      <c r="AQ2941" s="34"/>
      <c r="AR2941" s="34"/>
      <c r="AS2941" s="34"/>
      <c r="AT2941" s="34"/>
      <c r="AU2941" s="34"/>
      <c r="AV2941" s="34"/>
      <c r="AW2941" s="34"/>
      <c r="AX2941" s="34"/>
      <c r="AY2941" s="34"/>
      <c r="AZ2941" s="34"/>
      <c r="BA2941" s="34"/>
      <c r="BB2941" s="34"/>
      <c r="BC2941" s="34"/>
      <c r="BD2941" s="34"/>
      <c r="BE2941" s="34"/>
      <c r="BF2941" s="34"/>
      <c r="BG2941" s="34"/>
      <c r="BH2941" s="34"/>
      <c r="BI2941" s="34"/>
      <c r="BJ2941" s="34"/>
      <c r="BK2941" s="34"/>
      <c r="BL2941" s="34"/>
      <c r="BM2941" s="34"/>
      <c r="BN2941" s="34"/>
      <c r="BO2941" s="34"/>
      <c r="BP2941" s="34"/>
      <c r="BQ2941" s="34"/>
      <c r="BR2941" s="34"/>
      <c r="BS2941" s="34"/>
      <c r="BT2941" s="34"/>
      <c r="BU2941" s="34"/>
      <c r="BV2941" s="34"/>
      <c r="BW2941" s="34"/>
      <c r="BX2941" s="34"/>
      <c r="BY2941" s="34"/>
      <c r="BZ2941" s="34"/>
      <c r="CA2941" s="34"/>
      <c r="CB2941" s="34"/>
      <c r="CC2941" s="34"/>
      <c r="CD2941" s="34"/>
    </row>
    <row r="2942" spans="1:82" ht="15" x14ac:dyDescent="0.25">
      <c r="A2942" s="34"/>
      <c r="B2942" s="34">
        <v>53472585</v>
      </c>
      <c r="C2942" s="34" t="s">
        <v>2684</v>
      </c>
      <c r="D2942" s="34"/>
      <c r="E2942" s="34"/>
      <c r="F2942" s="34" t="s">
        <v>33056</v>
      </c>
      <c r="G2942" s="34">
        <v>30317</v>
      </c>
      <c r="H2942" s="34" t="s">
        <v>33057</v>
      </c>
      <c r="I2942" s="34" t="s">
        <v>84</v>
      </c>
      <c r="J2942" s="34" t="s">
        <v>147</v>
      </c>
      <c r="K2942" s="34" t="s">
        <v>148</v>
      </c>
      <c r="L2942" s="34" t="s">
        <v>6639</v>
      </c>
      <c r="M2942" s="48" t="s">
        <v>33058</v>
      </c>
      <c r="N2942" s="34" t="s">
        <v>33059</v>
      </c>
      <c r="O2942" s="34" t="s">
        <v>151</v>
      </c>
      <c r="P2942" s="34"/>
      <c r="Q2942" s="34" t="s">
        <v>33060</v>
      </c>
      <c r="R2942" s="34"/>
      <c r="S2942" s="34" t="s">
        <v>33061</v>
      </c>
      <c r="T2942" s="34" t="s">
        <v>29963</v>
      </c>
      <c r="U2942" s="34" t="s">
        <v>740</v>
      </c>
      <c r="V2942" s="34" t="s">
        <v>33062</v>
      </c>
      <c r="W2942" s="34" t="s">
        <v>209</v>
      </c>
      <c r="X2942" s="34" t="s">
        <v>159</v>
      </c>
      <c r="Y2942" s="34"/>
      <c r="Z2942" s="34"/>
      <c r="AA2942" s="34" t="s">
        <v>33063</v>
      </c>
      <c r="AB2942" s="34"/>
      <c r="AC2942" s="34" t="s">
        <v>68</v>
      </c>
      <c r="AD2942" s="34" t="s">
        <v>33064</v>
      </c>
      <c r="AE2942" s="34" t="s">
        <v>33065</v>
      </c>
      <c r="AF2942" s="34" t="s">
        <v>231</v>
      </c>
      <c r="AG2942" s="34"/>
      <c r="AH2942" s="34"/>
      <c r="AI2942" s="34" t="s">
        <v>33066</v>
      </c>
      <c r="AJ2942" s="34"/>
      <c r="AK2942" s="34"/>
      <c r="AL2942" s="34"/>
      <c r="AM2942" s="34"/>
      <c r="AN2942" s="34"/>
      <c r="AO2942" s="34"/>
      <c r="AP2942" s="34"/>
      <c r="AQ2942" s="34"/>
      <c r="AR2942" s="34"/>
      <c r="AS2942" s="34"/>
      <c r="AT2942" s="34"/>
      <c r="AU2942" s="34"/>
      <c r="AV2942" s="34"/>
      <c r="AW2942" s="34"/>
      <c r="AX2942" s="34"/>
      <c r="AY2942" s="34"/>
      <c r="AZ2942" s="34"/>
      <c r="BA2942" s="34"/>
      <c r="BB2942" s="34"/>
      <c r="BC2942" s="34"/>
      <c r="BD2942" s="34"/>
      <c r="BE2942" s="34"/>
      <c r="BF2942" s="34"/>
      <c r="BG2942" s="34"/>
      <c r="BH2942" s="34"/>
      <c r="BI2942" s="34"/>
      <c r="BJ2942" s="34"/>
      <c r="BK2942" s="34"/>
      <c r="BL2942" s="34"/>
      <c r="BM2942" s="34"/>
      <c r="BN2942" s="34"/>
      <c r="BO2942" s="34"/>
      <c r="BP2942" s="34"/>
      <c r="BQ2942" s="34"/>
      <c r="BR2942" s="34"/>
      <c r="BS2942" s="34"/>
      <c r="BT2942" s="34"/>
      <c r="BU2942" s="34"/>
      <c r="BV2942" s="34"/>
      <c r="BW2942" s="34"/>
      <c r="BX2942" s="34"/>
      <c r="BY2942" s="34"/>
      <c r="BZ2942" s="34"/>
      <c r="CA2942" s="34"/>
      <c r="CB2942" s="34"/>
      <c r="CC2942" s="34"/>
      <c r="CD2942" s="34"/>
    </row>
    <row r="2943" spans="1:82" ht="15" x14ac:dyDescent="0.25">
      <c r="A2943" s="34"/>
      <c r="B2943" s="34">
        <v>53301492</v>
      </c>
      <c r="C2943" s="34" t="s">
        <v>33067</v>
      </c>
      <c r="D2943" s="34"/>
      <c r="E2943" s="34"/>
      <c r="F2943" s="34" t="s">
        <v>33068</v>
      </c>
      <c r="G2943" s="34">
        <v>27773</v>
      </c>
      <c r="H2943" s="34" t="s">
        <v>33069</v>
      </c>
      <c r="I2943" s="34" t="s">
        <v>84</v>
      </c>
      <c r="J2943" s="34" t="s">
        <v>218</v>
      </c>
      <c r="K2943" s="34" t="s">
        <v>219</v>
      </c>
      <c r="L2943" s="34" t="s">
        <v>13801</v>
      </c>
      <c r="M2943" s="48" t="s">
        <v>33070</v>
      </c>
      <c r="N2943" s="34" t="s">
        <v>33070</v>
      </c>
      <c r="O2943" s="34" t="s">
        <v>151</v>
      </c>
      <c r="P2943" s="34"/>
      <c r="Q2943" s="34" t="s">
        <v>33071</v>
      </c>
      <c r="R2943" s="34"/>
      <c r="S2943" s="34" t="s">
        <v>33072</v>
      </c>
      <c r="T2943" s="34" t="s">
        <v>33073</v>
      </c>
      <c r="U2943" s="34" t="s">
        <v>207</v>
      </c>
      <c r="V2943" s="34" t="s">
        <v>33074</v>
      </c>
      <c r="W2943" s="34" t="s">
        <v>941</v>
      </c>
      <c r="X2943" s="34" t="s">
        <v>159</v>
      </c>
      <c r="Y2943" s="34"/>
      <c r="Z2943" s="34"/>
      <c r="AA2943" s="34" t="s">
        <v>33075</v>
      </c>
      <c r="AB2943" s="34"/>
      <c r="AC2943" s="34" t="s">
        <v>68</v>
      </c>
      <c r="AD2943" s="34" t="s">
        <v>33076</v>
      </c>
      <c r="AE2943" s="34" t="s">
        <v>33077</v>
      </c>
      <c r="AF2943" s="34" t="s">
        <v>177</v>
      </c>
      <c r="AG2943" s="34"/>
      <c r="AH2943" s="34"/>
      <c r="AI2943" s="34" t="s">
        <v>17432</v>
      </c>
      <c r="AJ2943" s="34"/>
      <c r="AK2943" s="34"/>
      <c r="AL2943" s="34"/>
      <c r="AM2943" s="34"/>
      <c r="AN2943" s="34"/>
      <c r="AO2943" s="34"/>
      <c r="AP2943" s="34"/>
      <c r="AQ2943" s="34"/>
      <c r="AR2943" s="34"/>
      <c r="AS2943" s="34"/>
      <c r="AT2943" s="34"/>
      <c r="AU2943" s="34"/>
      <c r="AV2943" s="34"/>
      <c r="AW2943" s="34"/>
      <c r="AX2943" s="34"/>
      <c r="AY2943" s="34"/>
      <c r="AZ2943" s="34"/>
      <c r="BA2943" s="34"/>
      <c r="BB2943" s="34"/>
      <c r="BC2943" s="34"/>
      <c r="BD2943" s="34"/>
      <c r="BE2943" s="34"/>
      <c r="BF2943" s="34"/>
      <c r="BG2943" s="34"/>
      <c r="BH2943" s="34"/>
      <c r="BI2943" s="34"/>
      <c r="BJ2943" s="34"/>
      <c r="BK2943" s="34"/>
      <c r="BL2943" s="34"/>
      <c r="BM2943" s="34"/>
      <c r="BN2943" s="34"/>
      <c r="BO2943" s="34"/>
      <c r="BP2943" s="34"/>
      <c r="BQ2943" s="34"/>
      <c r="BR2943" s="34"/>
      <c r="BS2943" s="34"/>
      <c r="BT2943" s="34"/>
      <c r="BU2943" s="34"/>
      <c r="BV2943" s="34"/>
      <c r="BW2943" s="34"/>
      <c r="BX2943" s="34"/>
      <c r="BY2943" s="34"/>
      <c r="BZ2943" s="34"/>
      <c r="CA2943" s="34"/>
      <c r="CB2943" s="34"/>
      <c r="CC2943" s="34"/>
      <c r="CD2943" s="34"/>
    </row>
    <row r="2944" spans="1:82" ht="15" x14ac:dyDescent="0.25">
      <c r="A2944" s="34"/>
      <c r="B2944" s="34">
        <v>56018337</v>
      </c>
      <c r="C2944" s="34" t="s">
        <v>33078</v>
      </c>
      <c r="D2944" s="34"/>
      <c r="E2944" s="34"/>
      <c r="F2944" s="34" t="s">
        <v>33079</v>
      </c>
      <c r="G2944" s="34">
        <v>28126</v>
      </c>
      <c r="H2944" s="34" t="s">
        <v>33080</v>
      </c>
      <c r="I2944" s="34" t="s">
        <v>84</v>
      </c>
      <c r="J2944" s="34" t="s">
        <v>167</v>
      </c>
      <c r="K2944" s="34" t="s">
        <v>167</v>
      </c>
      <c r="L2944" s="34" t="s">
        <v>33081</v>
      </c>
      <c r="M2944" s="48" t="s">
        <v>33082</v>
      </c>
      <c r="N2944" s="34" t="s">
        <v>33082</v>
      </c>
      <c r="O2944" s="34" t="s">
        <v>151</v>
      </c>
      <c r="P2944" s="34"/>
      <c r="Q2944" s="34" t="s">
        <v>33083</v>
      </c>
      <c r="R2944" s="34"/>
      <c r="S2944" s="34" t="s">
        <v>33084</v>
      </c>
      <c r="T2944" s="34" t="s">
        <v>33085</v>
      </c>
      <c r="U2944" s="34" t="s">
        <v>207</v>
      </c>
      <c r="V2944" s="34" t="s">
        <v>33086</v>
      </c>
      <c r="W2944" s="34" t="s">
        <v>547</v>
      </c>
      <c r="X2944" s="34" t="s">
        <v>159</v>
      </c>
      <c r="Y2944" s="34"/>
      <c r="Z2944" s="34"/>
      <c r="AA2944" s="34" t="s">
        <v>33087</v>
      </c>
      <c r="AB2944" s="34"/>
      <c r="AC2944" s="34" t="s">
        <v>68</v>
      </c>
      <c r="AD2944" s="34" t="s">
        <v>33088</v>
      </c>
      <c r="AE2944" s="34" t="s">
        <v>33089</v>
      </c>
      <c r="AF2944" s="34" t="s">
        <v>1375</v>
      </c>
      <c r="AG2944" s="34"/>
      <c r="AH2944" s="34"/>
      <c r="AI2944" s="34" t="s">
        <v>68</v>
      </c>
      <c r="AJ2944" s="34"/>
      <c r="AK2944" s="34"/>
      <c r="AL2944" s="34"/>
      <c r="AM2944" s="34"/>
      <c r="AN2944" s="34"/>
      <c r="AO2944" s="34"/>
      <c r="AP2944" s="34"/>
      <c r="AQ2944" s="34"/>
      <c r="AR2944" s="34"/>
      <c r="AS2944" s="34"/>
      <c r="AT2944" s="34"/>
      <c r="AU2944" s="34"/>
      <c r="AV2944" s="34"/>
      <c r="AW2944" s="34"/>
      <c r="AX2944" s="34"/>
      <c r="AY2944" s="34"/>
      <c r="AZ2944" s="34"/>
      <c r="BA2944" s="34"/>
      <c r="BB2944" s="34"/>
      <c r="BC2944" s="34"/>
      <c r="BD2944" s="34"/>
      <c r="BE2944" s="34"/>
      <c r="BF2944" s="34"/>
      <c r="BG2944" s="34"/>
      <c r="BH2944" s="34"/>
      <c r="BI2944" s="34"/>
      <c r="BJ2944" s="34"/>
      <c r="BK2944" s="34"/>
      <c r="BL2944" s="34"/>
      <c r="BM2944" s="34"/>
      <c r="BN2944" s="34"/>
      <c r="BO2944" s="34"/>
      <c r="BP2944" s="34"/>
      <c r="BQ2944" s="34"/>
      <c r="BR2944" s="34"/>
      <c r="BS2944" s="34"/>
      <c r="BT2944" s="34"/>
      <c r="BU2944" s="34"/>
      <c r="BV2944" s="34"/>
      <c r="BW2944" s="34"/>
      <c r="BX2944" s="34"/>
      <c r="BY2944" s="34"/>
      <c r="BZ2944" s="34"/>
      <c r="CA2944" s="34"/>
      <c r="CB2944" s="34"/>
      <c r="CC2944" s="34"/>
      <c r="CD2944" s="34"/>
    </row>
    <row r="2945" spans="1:82" ht="15" x14ac:dyDescent="0.25">
      <c r="A2945" s="34"/>
      <c r="B2945" s="34">
        <v>53475155</v>
      </c>
      <c r="C2945" s="34" t="s">
        <v>33090</v>
      </c>
      <c r="D2945" s="34"/>
      <c r="E2945" s="34"/>
      <c r="F2945" s="34" t="s">
        <v>808</v>
      </c>
      <c r="G2945" s="34">
        <v>32509</v>
      </c>
      <c r="H2945" s="34" t="s">
        <v>33091</v>
      </c>
      <c r="I2945" s="34" t="s">
        <v>84</v>
      </c>
      <c r="J2945" s="34" t="s">
        <v>920</v>
      </c>
      <c r="K2945" s="34" t="s">
        <v>2911</v>
      </c>
      <c r="L2945" s="34" t="s">
        <v>68</v>
      </c>
      <c r="M2945" s="48" t="s">
        <v>33092</v>
      </c>
      <c r="N2945" s="34" t="s">
        <v>33092</v>
      </c>
      <c r="O2945" s="34" t="s">
        <v>151</v>
      </c>
      <c r="P2945" s="34"/>
      <c r="Q2945" s="34" t="s">
        <v>33093</v>
      </c>
      <c r="R2945" s="34"/>
      <c r="S2945" s="34" t="s">
        <v>33094</v>
      </c>
      <c r="T2945" s="34" t="s">
        <v>33095</v>
      </c>
      <c r="U2945" s="34" t="s">
        <v>207</v>
      </c>
      <c r="V2945" s="34" t="s">
        <v>808</v>
      </c>
      <c r="W2945" s="34" t="s">
        <v>634</v>
      </c>
      <c r="X2945" s="34" t="s">
        <v>455</v>
      </c>
      <c r="Y2945" s="34"/>
      <c r="Z2945" s="34"/>
      <c r="AA2945" s="34" t="s">
        <v>33096</v>
      </c>
      <c r="AB2945" s="34"/>
      <c r="AC2945" s="34" t="s">
        <v>68</v>
      </c>
      <c r="AD2945" s="34" t="s">
        <v>33097</v>
      </c>
      <c r="AE2945" s="34" t="s">
        <v>33098</v>
      </c>
      <c r="AF2945" s="34" t="s">
        <v>231</v>
      </c>
      <c r="AG2945" s="34"/>
      <c r="AH2945" s="34"/>
      <c r="AI2945" s="34" t="s">
        <v>33099</v>
      </c>
      <c r="AJ2945" s="34"/>
      <c r="AK2945" s="34"/>
      <c r="AL2945" s="34"/>
      <c r="AM2945" s="34"/>
      <c r="AN2945" s="34"/>
      <c r="AO2945" s="34"/>
      <c r="AP2945" s="34"/>
      <c r="AQ2945" s="34"/>
      <c r="AR2945" s="34"/>
      <c r="AS2945" s="34"/>
      <c r="AT2945" s="34"/>
      <c r="AU2945" s="34"/>
      <c r="AV2945" s="34"/>
      <c r="AW2945" s="34"/>
      <c r="AX2945" s="34"/>
      <c r="AY2945" s="34"/>
      <c r="AZ2945" s="34"/>
      <c r="BA2945" s="34"/>
      <c r="BB2945" s="34"/>
      <c r="BC2945" s="34"/>
      <c r="BD2945" s="34"/>
      <c r="BE2945" s="34"/>
      <c r="BF2945" s="34"/>
      <c r="BG2945" s="34"/>
      <c r="BH2945" s="34"/>
      <c r="BI2945" s="34"/>
      <c r="BJ2945" s="34"/>
      <c r="BK2945" s="34"/>
      <c r="BL2945" s="34"/>
      <c r="BM2945" s="34"/>
      <c r="BN2945" s="34"/>
      <c r="BO2945" s="34"/>
      <c r="BP2945" s="34"/>
      <c r="BQ2945" s="34"/>
      <c r="BR2945" s="34"/>
      <c r="BS2945" s="34"/>
      <c r="BT2945" s="34"/>
      <c r="BU2945" s="34"/>
      <c r="BV2945" s="34"/>
      <c r="BW2945" s="34"/>
      <c r="BX2945" s="34"/>
      <c r="BY2945" s="34"/>
      <c r="BZ2945" s="34"/>
      <c r="CA2945" s="34"/>
      <c r="CB2945" s="34"/>
      <c r="CC2945" s="34"/>
      <c r="CD2945" s="34"/>
    </row>
    <row r="2946" spans="1:82" ht="15" x14ac:dyDescent="0.25">
      <c r="A2946" s="34"/>
      <c r="B2946" s="34">
        <v>53301180</v>
      </c>
      <c r="C2946" s="34" t="s">
        <v>33100</v>
      </c>
      <c r="D2946" s="34"/>
      <c r="E2946" s="34"/>
      <c r="F2946" s="34" t="s">
        <v>33101</v>
      </c>
      <c r="G2946" s="34">
        <v>26299</v>
      </c>
      <c r="H2946" s="34" t="s">
        <v>33102</v>
      </c>
      <c r="I2946" s="34" t="s">
        <v>84</v>
      </c>
      <c r="J2946" s="34" t="s">
        <v>836</v>
      </c>
      <c r="K2946" s="34" t="s">
        <v>1261</v>
      </c>
      <c r="L2946" s="34" t="s">
        <v>1262</v>
      </c>
      <c r="M2946" s="48" t="s">
        <v>33103</v>
      </c>
      <c r="N2946" s="34" t="s">
        <v>33104</v>
      </c>
      <c r="O2946" s="34" t="s">
        <v>151</v>
      </c>
      <c r="P2946" s="34"/>
      <c r="Q2946" s="34" t="s">
        <v>33105</v>
      </c>
      <c r="R2946" s="34"/>
      <c r="S2946" s="34" t="s">
        <v>33106</v>
      </c>
      <c r="T2946" s="34" t="s">
        <v>33107</v>
      </c>
      <c r="U2946" s="34" t="s">
        <v>207</v>
      </c>
      <c r="V2946" s="34" t="s">
        <v>33108</v>
      </c>
      <c r="W2946" s="34" t="s">
        <v>1109</v>
      </c>
      <c r="X2946" s="34" t="s">
        <v>159</v>
      </c>
      <c r="Y2946" s="34"/>
      <c r="Z2946" s="34"/>
      <c r="AA2946" s="34" t="s">
        <v>33109</v>
      </c>
      <c r="AB2946" s="34"/>
      <c r="AC2946" s="34" t="s">
        <v>68</v>
      </c>
      <c r="AD2946" s="34" t="s">
        <v>33110</v>
      </c>
      <c r="AE2946" s="34" t="s">
        <v>33111</v>
      </c>
      <c r="AF2946" s="34" t="s">
        <v>177</v>
      </c>
      <c r="AG2946" s="34"/>
      <c r="AH2946" s="34"/>
      <c r="AI2946" s="34" t="s">
        <v>33112</v>
      </c>
      <c r="AJ2946" s="34"/>
      <c r="AK2946" s="34"/>
      <c r="AL2946" s="34"/>
      <c r="AM2946" s="34"/>
      <c r="AN2946" s="34"/>
      <c r="AO2946" s="34"/>
      <c r="AP2946" s="34"/>
      <c r="AQ2946" s="34"/>
      <c r="AR2946" s="34"/>
      <c r="AS2946" s="34"/>
      <c r="AT2946" s="34"/>
      <c r="AU2946" s="34"/>
      <c r="AV2946" s="34"/>
      <c r="AW2946" s="34"/>
      <c r="AX2946" s="34"/>
      <c r="AY2946" s="34"/>
      <c r="AZ2946" s="34"/>
      <c r="BA2946" s="34"/>
      <c r="BB2946" s="34"/>
      <c r="BC2946" s="34"/>
      <c r="BD2946" s="34"/>
      <c r="BE2946" s="34"/>
      <c r="BF2946" s="34"/>
      <c r="BG2946" s="34"/>
      <c r="BH2946" s="34"/>
      <c r="BI2946" s="34"/>
      <c r="BJ2946" s="34"/>
      <c r="BK2946" s="34"/>
      <c r="BL2946" s="34"/>
      <c r="BM2946" s="34"/>
      <c r="BN2946" s="34"/>
      <c r="BO2946" s="34"/>
      <c r="BP2946" s="34"/>
      <c r="BQ2946" s="34"/>
      <c r="BR2946" s="34"/>
      <c r="BS2946" s="34"/>
      <c r="BT2946" s="34"/>
      <c r="BU2946" s="34"/>
      <c r="BV2946" s="34"/>
      <c r="BW2946" s="34"/>
      <c r="BX2946" s="34"/>
      <c r="BY2946" s="34"/>
      <c r="BZ2946" s="34"/>
      <c r="CA2946" s="34"/>
      <c r="CB2946" s="34"/>
      <c r="CC2946" s="34"/>
      <c r="CD2946" s="34"/>
    </row>
    <row r="2947" spans="1:82" ht="15" x14ac:dyDescent="0.25">
      <c r="A2947" s="34"/>
      <c r="B2947" s="34">
        <v>55823044</v>
      </c>
      <c r="C2947" s="34" t="s">
        <v>33113</v>
      </c>
      <c r="D2947" s="34"/>
      <c r="E2947" s="34"/>
      <c r="F2947" s="34" t="s">
        <v>33114</v>
      </c>
      <c r="G2947" s="34">
        <v>26130</v>
      </c>
      <c r="H2947" s="34" t="s">
        <v>33115</v>
      </c>
      <c r="I2947" s="34" t="s">
        <v>84</v>
      </c>
      <c r="J2947" s="34" t="s">
        <v>568</v>
      </c>
      <c r="K2947" s="34" t="s">
        <v>2408</v>
      </c>
      <c r="L2947" s="34" t="s">
        <v>7427</v>
      </c>
      <c r="M2947" s="48" t="s">
        <v>33116</v>
      </c>
      <c r="N2947" s="34" t="s">
        <v>33117</v>
      </c>
      <c r="O2947" s="34" t="s">
        <v>151</v>
      </c>
      <c r="P2947" s="34"/>
      <c r="Q2947" s="34" t="s">
        <v>33118</v>
      </c>
      <c r="R2947" s="34"/>
      <c r="S2947" s="34" t="s">
        <v>33119</v>
      </c>
      <c r="T2947" s="34" t="s">
        <v>33120</v>
      </c>
      <c r="U2947" s="34" t="s">
        <v>207</v>
      </c>
      <c r="V2947" s="34" t="s">
        <v>17430</v>
      </c>
      <c r="W2947" s="34" t="s">
        <v>742</v>
      </c>
      <c r="X2947" s="34" t="s">
        <v>159</v>
      </c>
      <c r="Y2947" s="34"/>
      <c r="Z2947" s="34"/>
      <c r="AA2947" s="34" t="s">
        <v>33121</v>
      </c>
      <c r="AB2947" s="34"/>
      <c r="AC2947" s="34" t="s">
        <v>68</v>
      </c>
      <c r="AD2947" s="34" t="s">
        <v>33122</v>
      </c>
      <c r="AE2947" s="34" t="s">
        <v>33123</v>
      </c>
      <c r="AF2947" s="34" t="s">
        <v>1876</v>
      </c>
      <c r="AG2947" s="34"/>
      <c r="AH2947" s="34"/>
      <c r="AI2947" s="34" t="s">
        <v>68</v>
      </c>
      <c r="AJ2947" s="34"/>
      <c r="AK2947" s="34"/>
      <c r="AL2947" s="34"/>
      <c r="AM2947" s="34"/>
      <c r="AN2947" s="34"/>
      <c r="AO2947" s="34"/>
      <c r="AP2947" s="34"/>
      <c r="AQ2947" s="34"/>
      <c r="AR2947" s="34"/>
      <c r="AS2947" s="34"/>
      <c r="AT2947" s="34"/>
      <c r="AU2947" s="34"/>
      <c r="AV2947" s="34"/>
      <c r="AW2947" s="34"/>
      <c r="AX2947" s="34"/>
      <c r="AY2947" s="34"/>
      <c r="AZ2947" s="34"/>
      <c r="BA2947" s="34"/>
      <c r="BB2947" s="34"/>
      <c r="BC2947" s="34"/>
      <c r="BD2947" s="34"/>
      <c r="BE2947" s="34"/>
      <c r="BF2947" s="34"/>
      <c r="BG2947" s="34"/>
      <c r="BH2947" s="34"/>
      <c r="BI2947" s="34"/>
      <c r="BJ2947" s="34"/>
      <c r="BK2947" s="34"/>
      <c r="BL2947" s="34"/>
      <c r="BM2947" s="34"/>
      <c r="BN2947" s="34"/>
      <c r="BO2947" s="34"/>
      <c r="BP2947" s="34"/>
      <c r="BQ2947" s="34"/>
      <c r="BR2947" s="34"/>
      <c r="BS2947" s="34"/>
      <c r="BT2947" s="34"/>
      <c r="BU2947" s="34"/>
      <c r="BV2947" s="34"/>
      <c r="BW2947" s="34"/>
      <c r="BX2947" s="34"/>
      <c r="BY2947" s="34"/>
      <c r="BZ2947" s="34"/>
      <c r="CA2947" s="34"/>
      <c r="CB2947" s="34"/>
      <c r="CC2947" s="34"/>
      <c r="CD2947" s="34"/>
    </row>
    <row r="2948" spans="1:82" ht="15" x14ac:dyDescent="0.25">
      <c r="A2948" s="34"/>
      <c r="B2948" s="34">
        <v>55730702</v>
      </c>
      <c r="C2948" s="34" t="s">
        <v>33124</v>
      </c>
      <c r="D2948" s="34"/>
      <c r="E2948" s="34"/>
      <c r="F2948" s="34" t="s">
        <v>9423</v>
      </c>
      <c r="G2948" s="34">
        <v>34971</v>
      </c>
      <c r="H2948" s="34" t="s">
        <v>33125</v>
      </c>
      <c r="I2948" s="34" t="s">
        <v>84</v>
      </c>
      <c r="J2948" s="34" t="s">
        <v>200</v>
      </c>
      <c r="K2948" s="34" t="s">
        <v>2104</v>
      </c>
      <c r="L2948" s="34" t="s">
        <v>14893</v>
      </c>
      <c r="M2948" s="48" t="s">
        <v>33126</v>
      </c>
      <c r="N2948" s="34" t="s">
        <v>33126</v>
      </c>
      <c r="O2948" s="34" t="s">
        <v>151</v>
      </c>
      <c r="P2948" s="34"/>
      <c r="Q2948" s="34" t="s">
        <v>33127</v>
      </c>
      <c r="R2948" s="34"/>
      <c r="S2948" s="34" t="s">
        <v>33128</v>
      </c>
      <c r="T2948" s="34" t="s">
        <v>33129</v>
      </c>
      <c r="U2948" s="34" t="s">
        <v>207</v>
      </c>
      <c r="V2948" s="34" t="s">
        <v>33130</v>
      </c>
      <c r="W2948" s="34" t="s">
        <v>397</v>
      </c>
      <c r="X2948" s="34" t="s">
        <v>532</v>
      </c>
      <c r="Y2948" s="34"/>
      <c r="Z2948" s="34"/>
      <c r="AA2948" s="34" t="s">
        <v>33131</v>
      </c>
      <c r="AB2948" s="34"/>
      <c r="AC2948" s="34" t="s">
        <v>68</v>
      </c>
      <c r="AD2948" s="34" t="s">
        <v>33132</v>
      </c>
      <c r="AE2948" s="34" t="s">
        <v>33133</v>
      </c>
      <c r="AF2948" s="34" t="s">
        <v>263</v>
      </c>
      <c r="AG2948" s="34"/>
      <c r="AH2948" s="34"/>
      <c r="AI2948" s="34" t="s">
        <v>68</v>
      </c>
      <c r="AJ2948" s="34"/>
      <c r="AK2948" s="34"/>
      <c r="AL2948" s="34"/>
      <c r="AM2948" s="34"/>
      <c r="AN2948" s="34"/>
      <c r="AO2948" s="34"/>
      <c r="AP2948" s="34"/>
      <c r="AQ2948" s="34"/>
      <c r="AR2948" s="34"/>
      <c r="AS2948" s="34"/>
      <c r="AT2948" s="34"/>
      <c r="AU2948" s="34"/>
      <c r="AV2948" s="34"/>
      <c r="AW2948" s="34"/>
      <c r="AX2948" s="34"/>
      <c r="AY2948" s="34"/>
      <c r="AZ2948" s="34"/>
      <c r="BA2948" s="34"/>
      <c r="BB2948" s="34"/>
      <c r="BC2948" s="34"/>
      <c r="BD2948" s="34"/>
      <c r="BE2948" s="34"/>
      <c r="BF2948" s="34"/>
      <c r="BG2948" s="34"/>
      <c r="BH2948" s="34"/>
      <c r="BI2948" s="34"/>
      <c r="BJ2948" s="34"/>
      <c r="BK2948" s="34"/>
      <c r="BL2948" s="34"/>
      <c r="BM2948" s="34"/>
      <c r="BN2948" s="34"/>
      <c r="BO2948" s="34"/>
      <c r="BP2948" s="34"/>
      <c r="BQ2948" s="34"/>
      <c r="BR2948" s="34"/>
      <c r="BS2948" s="34"/>
      <c r="BT2948" s="34"/>
      <c r="BU2948" s="34"/>
      <c r="BV2948" s="34"/>
      <c r="BW2948" s="34"/>
      <c r="BX2948" s="34"/>
      <c r="BY2948" s="34"/>
      <c r="BZ2948" s="34"/>
      <c r="CA2948" s="34"/>
      <c r="CB2948" s="34"/>
      <c r="CC2948" s="34"/>
      <c r="CD2948" s="34"/>
    </row>
    <row r="2949" spans="1:82" ht="15" x14ac:dyDescent="0.25">
      <c r="A2949" s="34"/>
      <c r="B2949" s="34">
        <v>53510864</v>
      </c>
      <c r="C2949" s="34" t="s">
        <v>33134</v>
      </c>
      <c r="D2949" s="34"/>
      <c r="E2949" s="34"/>
      <c r="F2949" s="34" t="s">
        <v>16078</v>
      </c>
      <c r="G2949" s="34">
        <v>24995</v>
      </c>
      <c r="H2949" s="34" t="s">
        <v>33135</v>
      </c>
      <c r="I2949" s="34" t="s">
        <v>84</v>
      </c>
      <c r="J2949" s="34" t="s">
        <v>585</v>
      </c>
      <c r="K2949" s="34" t="s">
        <v>1616</v>
      </c>
      <c r="L2949" s="34" t="s">
        <v>33136</v>
      </c>
      <c r="M2949" s="48" t="s">
        <v>33137</v>
      </c>
      <c r="N2949" s="34" t="s">
        <v>33137</v>
      </c>
      <c r="O2949" s="34" t="s">
        <v>151</v>
      </c>
      <c r="P2949" s="34"/>
      <c r="Q2949" s="34" t="s">
        <v>33138</v>
      </c>
      <c r="R2949" s="34"/>
      <c r="S2949" s="34" t="s">
        <v>33139</v>
      </c>
      <c r="T2949" s="34" t="s">
        <v>33140</v>
      </c>
      <c r="U2949" s="34" t="s">
        <v>207</v>
      </c>
      <c r="V2949" s="34" t="s">
        <v>33141</v>
      </c>
      <c r="W2949" s="34" t="s">
        <v>678</v>
      </c>
      <c r="X2949" s="34" t="s">
        <v>159</v>
      </c>
      <c r="Y2949" s="34"/>
      <c r="Z2949" s="34"/>
      <c r="AA2949" s="34" t="s">
        <v>33142</v>
      </c>
      <c r="AB2949" s="34"/>
      <c r="AC2949" s="34" t="s">
        <v>68</v>
      </c>
      <c r="AD2949" s="34" t="s">
        <v>33143</v>
      </c>
      <c r="AE2949" s="34" t="s">
        <v>33144</v>
      </c>
      <c r="AF2949" s="34" t="s">
        <v>231</v>
      </c>
      <c r="AG2949" s="34"/>
      <c r="AH2949" s="34"/>
      <c r="AI2949" s="34" t="s">
        <v>23870</v>
      </c>
      <c r="AJ2949" s="34"/>
      <c r="AK2949" s="34"/>
      <c r="AL2949" s="34"/>
      <c r="AM2949" s="34"/>
      <c r="AN2949" s="34"/>
      <c r="AO2949" s="34"/>
      <c r="AP2949" s="34"/>
      <c r="AQ2949" s="34"/>
      <c r="AR2949" s="34"/>
      <c r="AS2949" s="34"/>
      <c r="AT2949" s="34"/>
      <c r="AU2949" s="34"/>
      <c r="AV2949" s="34"/>
      <c r="AW2949" s="34"/>
      <c r="AX2949" s="34"/>
      <c r="AY2949" s="34"/>
      <c r="AZ2949" s="34"/>
      <c r="BA2949" s="34"/>
      <c r="BB2949" s="34"/>
      <c r="BC2949" s="34"/>
      <c r="BD2949" s="34"/>
      <c r="BE2949" s="34"/>
      <c r="BF2949" s="34"/>
      <c r="BG2949" s="34"/>
      <c r="BH2949" s="34"/>
      <c r="BI2949" s="34"/>
      <c r="BJ2949" s="34"/>
      <c r="BK2949" s="34"/>
      <c r="BL2949" s="34"/>
      <c r="BM2949" s="34"/>
      <c r="BN2949" s="34"/>
      <c r="BO2949" s="34"/>
      <c r="BP2949" s="34"/>
      <c r="BQ2949" s="34"/>
      <c r="BR2949" s="34"/>
      <c r="BS2949" s="34"/>
      <c r="BT2949" s="34"/>
      <c r="BU2949" s="34"/>
      <c r="BV2949" s="34"/>
      <c r="BW2949" s="34"/>
      <c r="BX2949" s="34"/>
      <c r="BY2949" s="34"/>
      <c r="BZ2949" s="34"/>
      <c r="CA2949" s="34"/>
      <c r="CB2949" s="34"/>
      <c r="CC2949" s="34"/>
      <c r="CD2949" s="34"/>
    </row>
    <row r="2950" spans="1:82" ht="15" x14ac:dyDescent="0.25">
      <c r="A2950" s="34"/>
      <c r="B2950" s="34">
        <v>57063722</v>
      </c>
      <c r="C2950" s="34" t="s">
        <v>33145</v>
      </c>
      <c r="D2950" s="34"/>
      <c r="E2950" s="34"/>
      <c r="F2950" s="34" t="s">
        <v>33146</v>
      </c>
      <c r="G2950" s="34">
        <v>26032</v>
      </c>
      <c r="H2950" s="34" t="s">
        <v>19234</v>
      </c>
      <c r="I2950" s="34" t="s">
        <v>84</v>
      </c>
      <c r="J2950" s="34" t="s">
        <v>167</v>
      </c>
      <c r="K2950" s="34" t="s">
        <v>168</v>
      </c>
      <c r="L2950" s="34" t="s">
        <v>391</v>
      </c>
      <c r="M2950" s="48" t="s">
        <v>33147</v>
      </c>
      <c r="N2950" s="34" t="s">
        <v>33147</v>
      </c>
      <c r="O2950" s="34" t="s">
        <v>151</v>
      </c>
      <c r="P2950" s="34"/>
      <c r="Q2950" s="34" t="s">
        <v>33148</v>
      </c>
      <c r="R2950" s="34"/>
      <c r="S2950" s="34" t="s">
        <v>33149</v>
      </c>
      <c r="T2950" s="34" t="s">
        <v>33150</v>
      </c>
      <c r="U2950" s="34" t="s">
        <v>156</v>
      </c>
      <c r="V2950" s="34" t="s">
        <v>33151</v>
      </c>
      <c r="W2950" s="34" t="s">
        <v>547</v>
      </c>
      <c r="X2950" s="34" t="s">
        <v>159</v>
      </c>
      <c r="Y2950" s="34"/>
      <c r="Z2950" s="34"/>
      <c r="AA2950" s="34" t="s">
        <v>33152</v>
      </c>
      <c r="AB2950" s="34"/>
      <c r="AC2950" s="34" t="s">
        <v>68</v>
      </c>
      <c r="AD2950" s="34" t="s">
        <v>33153</v>
      </c>
      <c r="AE2950" s="34" t="s">
        <v>33154</v>
      </c>
      <c r="AF2950" s="34" t="s">
        <v>1015</v>
      </c>
      <c r="AG2950" s="34"/>
      <c r="AH2950" s="34"/>
      <c r="AI2950" s="34" t="s">
        <v>68</v>
      </c>
      <c r="AJ2950" s="34"/>
      <c r="AK2950" s="34"/>
      <c r="AL2950" s="34"/>
      <c r="AM2950" s="34"/>
      <c r="AN2950" s="34"/>
      <c r="AO2950" s="34"/>
      <c r="AP2950" s="34"/>
      <c r="AQ2950" s="34"/>
      <c r="AR2950" s="34"/>
      <c r="AS2950" s="34"/>
      <c r="AT2950" s="34"/>
      <c r="AU2950" s="34"/>
      <c r="AV2950" s="34"/>
      <c r="AW2950" s="34"/>
      <c r="AX2950" s="34"/>
      <c r="AY2950" s="34"/>
      <c r="AZ2950" s="34"/>
      <c r="BA2950" s="34"/>
      <c r="BB2950" s="34"/>
      <c r="BC2950" s="34"/>
      <c r="BD2950" s="34"/>
      <c r="BE2950" s="34"/>
      <c r="BF2950" s="34"/>
      <c r="BG2950" s="34"/>
      <c r="BH2950" s="34"/>
      <c r="BI2950" s="34"/>
      <c r="BJ2950" s="34"/>
      <c r="BK2950" s="34"/>
      <c r="BL2950" s="34"/>
      <c r="BM2950" s="34"/>
      <c r="BN2950" s="34"/>
      <c r="BO2950" s="34"/>
      <c r="BP2950" s="34"/>
      <c r="BQ2950" s="34"/>
      <c r="BR2950" s="34"/>
      <c r="BS2950" s="34"/>
      <c r="BT2950" s="34"/>
      <c r="BU2950" s="34"/>
      <c r="BV2950" s="34"/>
      <c r="BW2950" s="34"/>
      <c r="BX2950" s="34"/>
      <c r="BY2950" s="34"/>
      <c r="BZ2950" s="34"/>
      <c r="CA2950" s="34"/>
      <c r="CB2950" s="34"/>
      <c r="CC2950" s="34"/>
      <c r="CD2950" s="34"/>
    </row>
    <row r="2951" spans="1:82" ht="15" x14ac:dyDescent="0.25">
      <c r="A2951" s="34"/>
      <c r="B2951" s="34">
        <v>53301638</v>
      </c>
      <c r="C2951" s="34" t="s">
        <v>33155</v>
      </c>
      <c r="D2951" s="34"/>
      <c r="E2951" s="34"/>
      <c r="F2951" s="34" t="s">
        <v>33156</v>
      </c>
      <c r="G2951" s="34">
        <v>18233</v>
      </c>
      <c r="H2951" s="34" t="s">
        <v>33157</v>
      </c>
      <c r="I2951" s="34" t="s">
        <v>84</v>
      </c>
      <c r="J2951" s="34" t="s">
        <v>764</v>
      </c>
      <c r="K2951" s="34" t="s">
        <v>2393</v>
      </c>
      <c r="L2951" s="34" t="s">
        <v>15780</v>
      </c>
      <c r="M2951" s="48" t="s">
        <v>33158</v>
      </c>
      <c r="N2951" s="34" t="s">
        <v>33159</v>
      </c>
      <c r="O2951" s="34" t="s">
        <v>151</v>
      </c>
      <c r="P2951" s="34"/>
      <c r="Q2951" s="34" t="s">
        <v>33160</v>
      </c>
      <c r="R2951" s="34"/>
      <c r="S2951" s="34" t="s">
        <v>33161</v>
      </c>
      <c r="T2951" s="34" t="s">
        <v>33162</v>
      </c>
      <c r="U2951" s="34" t="s">
        <v>207</v>
      </c>
      <c r="V2951" s="34" t="s">
        <v>33163</v>
      </c>
      <c r="W2951" s="34" t="s">
        <v>802</v>
      </c>
      <c r="X2951" s="34" t="s">
        <v>173</v>
      </c>
      <c r="Y2951" s="34"/>
      <c r="Z2951" s="34"/>
      <c r="AA2951" s="34" t="s">
        <v>33164</v>
      </c>
      <c r="AB2951" s="34"/>
      <c r="AC2951" s="34" t="s">
        <v>68</v>
      </c>
      <c r="AD2951" s="34" t="s">
        <v>33165</v>
      </c>
      <c r="AE2951" s="34" t="s">
        <v>33166</v>
      </c>
      <c r="AF2951" s="34" t="s">
        <v>177</v>
      </c>
      <c r="AG2951" s="34"/>
      <c r="AH2951" s="34"/>
      <c r="AI2951" s="34" t="s">
        <v>19054</v>
      </c>
      <c r="AJ2951" s="34"/>
      <c r="AK2951" s="34"/>
      <c r="AL2951" s="34"/>
      <c r="AM2951" s="34"/>
      <c r="AN2951" s="34"/>
      <c r="AO2951" s="34"/>
      <c r="AP2951" s="34"/>
      <c r="AQ2951" s="34"/>
      <c r="AR2951" s="34"/>
      <c r="AS2951" s="34"/>
      <c r="AT2951" s="34"/>
      <c r="AU2951" s="34"/>
      <c r="AV2951" s="34"/>
      <c r="AW2951" s="34"/>
      <c r="AX2951" s="34"/>
      <c r="AY2951" s="34"/>
      <c r="AZ2951" s="34"/>
      <c r="BA2951" s="34"/>
      <c r="BB2951" s="34"/>
      <c r="BC2951" s="34"/>
      <c r="BD2951" s="34"/>
      <c r="BE2951" s="34"/>
      <c r="BF2951" s="34"/>
      <c r="BG2951" s="34"/>
      <c r="BH2951" s="34"/>
      <c r="BI2951" s="34"/>
      <c r="BJ2951" s="34"/>
      <c r="BK2951" s="34"/>
      <c r="BL2951" s="34"/>
      <c r="BM2951" s="34"/>
      <c r="BN2951" s="34"/>
      <c r="BO2951" s="34"/>
      <c r="BP2951" s="34"/>
      <c r="BQ2951" s="34"/>
      <c r="BR2951" s="34"/>
      <c r="BS2951" s="34"/>
      <c r="BT2951" s="34"/>
      <c r="BU2951" s="34"/>
      <c r="BV2951" s="34"/>
      <c r="BW2951" s="34"/>
      <c r="BX2951" s="34"/>
      <c r="BY2951" s="34"/>
      <c r="BZ2951" s="34"/>
      <c r="CA2951" s="34"/>
      <c r="CB2951" s="34"/>
      <c r="CC2951" s="34"/>
      <c r="CD2951" s="34"/>
    </row>
    <row r="2952" spans="1:82" ht="15" x14ac:dyDescent="0.25">
      <c r="A2952" s="34"/>
      <c r="B2952" s="34">
        <v>54191325</v>
      </c>
      <c r="C2952" s="34" t="s">
        <v>33167</v>
      </c>
      <c r="D2952" s="34"/>
      <c r="E2952" s="34"/>
      <c r="F2952" s="34"/>
      <c r="G2952" s="34">
        <v>26067</v>
      </c>
      <c r="H2952" s="34" t="s">
        <v>33168</v>
      </c>
      <c r="I2952" s="34" t="s">
        <v>84</v>
      </c>
      <c r="J2952" s="34" t="s">
        <v>278</v>
      </c>
      <c r="K2952" s="34" t="s">
        <v>279</v>
      </c>
      <c r="L2952" s="34" t="s">
        <v>8009</v>
      </c>
      <c r="M2952" s="48" t="s">
        <v>33169</v>
      </c>
      <c r="N2952" s="34" t="s">
        <v>33169</v>
      </c>
      <c r="O2952" s="34" t="s">
        <v>151</v>
      </c>
      <c r="P2952" s="34"/>
      <c r="Q2952" s="34" t="s">
        <v>33170</v>
      </c>
      <c r="R2952" s="34"/>
      <c r="S2952" s="34" t="s">
        <v>33171</v>
      </c>
      <c r="T2952" s="34"/>
      <c r="U2952" s="34" t="s">
        <v>207</v>
      </c>
      <c r="V2952" s="34" t="s">
        <v>33172</v>
      </c>
      <c r="W2952" s="34" t="s">
        <v>802</v>
      </c>
      <c r="X2952" s="34" t="s">
        <v>159</v>
      </c>
      <c r="Y2952" s="34"/>
      <c r="Z2952" s="34"/>
      <c r="AA2952" s="34" t="s">
        <v>33173</v>
      </c>
      <c r="AB2952" s="34"/>
      <c r="AC2952" s="34" t="s">
        <v>68</v>
      </c>
      <c r="AD2952" s="34" t="s">
        <v>33174</v>
      </c>
      <c r="AE2952" s="34" t="s">
        <v>33175</v>
      </c>
      <c r="AF2952" s="34" t="s">
        <v>263</v>
      </c>
      <c r="AG2952" s="34"/>
      <c r="AH2952" s="34"/>
      <c r="AI2952" s="34"/>
      <c r="AJ2952" s="34"/>
      <c r="AK2952" s="34"/>
      <c r="AL2952" s="34"/>
      <c r="AM2952" s="34"/>
      <c r="AN2952" s="34"/>
      <c r="AO2952" s="34"/>
      <c r="AP2952" s="34"/>
      <c r="AQ2952" s="34"/>
      <c r="AR2952" s="34"/>
      <c r="AS2952" s="34"/>
      <c r="AT2952" s="34"/>
      <c r="AU2952" s="34"/>
      <c r="AV2952" s="34"/>
      <c r="AW2952" s="34"/>
      <c r="AX2952" s="34"/>
      <c r="AY2952" s="34"/>
      <c r="AZ2952" s="34"/>
      <c r="BA2952" s="34"/>
      <c r="BB2952" s="34"/>
      <c r="BC2952" s="34"/>
      <c r="BD2952" s="34"/>
      <c r="BE2952" s="34"/>
      <c r="BF2952" s="34"/>
      <c r="BG2952" s="34"/>
      <c r="BH2952" s="34"/>
      <c r="BI2952" s="34"/>
      <c r="BJ2952" s="34"/>
      <c r="BK2952" s="34"/>
      <c r="BL2952" s="34"/>
      <c r="BM2952" s="34"/>
      <c r="BN2952" s="34"/>
      <c r="BO2952" s="34"/>
      <c r="BP2952" s="34"/>
      <c r="BQ2952" s="34"/>
      <c r="BR2952" s="34"/>
      <c r="BS2952" s="34"/>
      <c r="BT2952" s="34"/>
      <c r="BU2952" s="34"/>
      <c r="BV2952" s="34"/>
      <c r="BW2952" s="34"/>
      <c r="BX2952" s="34"/>
      <c r="BY2952" s="34"/>
      <c r="BZ2952" s="34"/>
      <c r="CA2952" s="34"/>
      <c r="CB2952" s="34"/>
      <c r="CC2952" s="34"/>
      <c r="CD2952" s="34"/>
    </row>
    <row r="2953" spans="1:82" ht="15" x14ac:dyDescent="0.25">
      <c r="A2953" s="34"/>
      <c r="B2953" s="34">
        <v>53734341</v>
      </c>
      <c r="C2953" s="34" t="s">
        <v>33176</v>
      </c>
      <c r="D2953" s="34"/>
      <c r="E2953" s="34"/>
      <c r="F2953" s="34" t="s">
        <v>33177</v>
      </c>
      <c r="G2953" s="34">
        <v>21809</v>
      </c>
      <c r="H2953" s="34" t="s">
        <v>33178</v>
      </c>
      <c r="I2953" s="34" t="s">
        <v>84</v>
      </c>
      <c r="J2953" s="34" t="s">
        <v>278</v>
      </c>
      <c r="K2953" s="34" t="s">
        <v>279</v>
      </c>
      <c r="L2953" s="34" t="s">
        <v>280</v>
      </c>
      <c r="M2953" s="48" t="s">
        <v>33179</v>
      </c>
      <c r="N2953" s="34" t="s">
        <v>33179</v>
      </c>
      <c r="O2953" s="34" t="s">
        <v>151</v>
      </c>
      <c r="P2953" s="34"/>
      <c r="Q2953" s="34" t="s">
        <v>33180</v>
      </c>
      <c r="R2953" s="34"/>
      <c r="S2953" s="34" t="s">
        <v>33181</v>
      </c>
      <c r="T2953" s="34" t="s">
        <v>33182</v>
      </c>
      <c r="U2953" s="34" t="s">
        <v>207</v>
      </c>
      <c r="V2953" s="34" t="s">
        <v>33183</v>
      </c>
      <c r="W2953" s="34" t="s">
        <v>322</v>
      </c>
      <c r="X2953" s="34" t="s">
        <v>159</v>
      </c>
      <c r="Y2953" s="34"/>
      <c r="Z2953" s="34"/>
      <c r="AA2953" s="34" t="s">
        <v>33184</v>
      </c>
      <c r="AB2953" s="34"/>
      <c r="AC2953" s="34" t="s">
        <v>68</v>
      </c>
      <c r="AD2953" s="34" t="s">
        <v>33185</v>
      </c>
      <c r="AE2953" s="34" t="s">
        <v>33186</v>
      </c>
      <c r="AF2953" s="34" t="s">
        <v>213</v>
      </c>
      <c r="AG2953" s="34"/>
      <c r="AH2953" s="34"/>
      <c r="AI2953" s="34" t="s">
        <v>33187</v>
      </c>
      <c r="AJ2953" s="34"/>
      <c r="AK2953" s="34"/>
      <c r="AL2953" s="34"/>
      <c r="AM2953" s="34"/>
      <c r="AN2953" s="34"/>
      <c r="AO2953" s="34"/>
      <c r="AP2953" s="34"/>
      <c r="AQ2953" s="34"/>
      <c r="AR2953" s="34"/>
      <c r="AS2953" s="34"/>
      <c r="AT2953" s="34"/>
      <c r="AU2953" s="34"/>
      <c r="AV2953" s="34"/>
      <c r="AW2953" s="34"/>
      <c r="AX2953" s="34"/>
      <c r="AY2953" s="34"/>
      <c r="AZ2953" s="34"/>
      <c r="BA2953" s="34"/>
      <c r="BB2953" s="34"/>
      <c r="BC2953" s="34"/>
      <c r="BD2953" s="34"/>
      <c r="BE2953" s="34"/>
      <c r="BF2953" s="34"/>
      <c r="BG2953" s="34"/>
      <c r="BH2953" s="34"/>
      <c r="BI2953" s="34"/>
      <c r="BJ2953" s="34"/>
      <c r="BK2953" s="34"/>
      <c r="BL2953" s="34"/>
      <c r="BM2953" s="34"/>
      <c r="BN2953" s="34"/>
      <c r="BO2953" s="34"/>
      <c r="BP2953" s="34"/>
      <c r="BQ2953" s="34"/>
      <c r="BR2953" s="34"/>
      <c r="BS2953" s="34"/>
      <c r="BT2953" s="34"/>
      <c r="BU2953" s="34"/>
      <c r="BV2953" s="34"/>
      <c r="BW2953" s="34"/>
      <c r="BX2953" s="34"/>
      <c r="BY2953" s="34"/>
      <c r="BZ2953" s="34"/>
      <c r="CA2953" s="34"/>
      <c r="CB2953" s="34"/>
      <c r="CC2953" s="34"/>
      <c r="CD2953" s="34"/>
    </row>
    <row r="2954" spans="1:82" ht="15" x14ac:dyDescent="0.25">
      <c r="A2954" s="34"/>
      <c r="B2954" s="34">
        <v>53747322</v>
      </c>
      <c r="C2954" s="34" t="s">
        <v>33188</v>
      </c>
      <c r="D2954" s="34"/>
      <c r="E2954" s="34"/>
      <c r="F2954" s="34" t="s">
        <v>30625</v>
      </c>
      <c r="G2954" s="34">
        <v>18614</v>
      </c>
      <c r="H2954" s="34" t="s">
        <v>33189</v>
      </c>
      <c r="I2954" s="34" t="s">
        <v>84</v>
      </c>
      <c r="J2954" s="34" t="s">
        <v>278</v>
      </c>
      <c r="K2954" s="34" t="s">
        <v>279</v>
      </c>
      <c r="L2954" s="34" t="s">
        <v>280</v>
      </c>
      <c r="M2954" s="48" t="s">
        <v>33190</v>
      </c>
      <c r="N2954" s="34" t="s">
        <v>33190</v>
      </c>
      <c r="O2954" s="34" t="s">
        <v>151</v>
      </c>
      <c r="P2954" s="34"/>
      <c r="Q2954" s="34" t="s">
        <v>33191</v>
      </c>
      <c r="R2954" s="34"/>
      <c r="S2954" s="34" t="s">
        <v>33192</v>
      </c>
      <c r="T2954" s="34" t="s">
        <v>33193</v>
      </c>
      <c r="U2954" s="34" t="s">
        <v>207</v>
      </c>
      <c r="V2954" s="34" t="s">
        <v>33194</v>
      </c>
      <c r="W2954" s="34" t="s">
        <v>1183</v>
      </c>
      <c r="X2954" s="34" t="s">
        <v>159</v>
      </c>
      <c r="Y2954" s="34"/>
      <c r="Z2954" s="34"/>
      <c r="AA2954" s="34" t="s">
        <v>33195</v>
      </c>
      <c r="AB2954" s="34"/>
      <c r="AC2954" s="34" t="s">
        <v>68</v>
      </c>
      <c r="AD2954" s="34" t="s">
        <v>33196</v>
      </c>
      <c r="AE2954" s="34" t="s">
        <v>33197</v>
      </c>
      <c r="AF2954" s="34" t="s">
        <v>213</v>
      </c>
      <c r="AG2954" s="34"/>
      <c r="AH2954" s="34"/>
      <c r="AI2954" s="34" t="s">
        <v>33198</v>
      </c>
      <c r="AJ2954" s="34"/>
      <c r="AK2954" s="34"/>
      <c r="AL2954" s="34"/>
      <c r="AM2954" s="34"/>
      <c r="AN2954" s="34"/>
      <c r="AO2954" s="34"/>
      <c r="AP2954" s="34"/>
      <c r="AQ2954" s="34"/>
      <c r="AR2954" s="34"/>
      <c r="AS2954" s="34"/>
      <c r="AT2954" s="34"/>
      <c r="AU2954" s="34"/>
      <c r="AV2954" s="34"/>
      <c r="AW2954" s="34"/>
      <c r="AX2954" s="34"/>
      <c r="AY2954" s="34"/>
      <c r="AZ2954" s="34"/>
      <c r="BA2954" s="34"/>
      <c r="BB2954" s="34"/>
      <c r="BC2954" s="34"/>
      <c r="BD2954" s="34"/>
      <c r="BE2954" s="34"/>
      <c r="BF2954" s="34"/>
      <c r="BG2954" s="34"/>
      <c r="BH2954" s="34"/>
      <c r="BI2954" s="34"/>
      <c r="BJ2954" s="34"/>
      <c r="BK2954" s="34"/>
      <c r="BL2954" s="34"/>
      <c r="BM2954" s="34"/>
      <c r="BN2954" s="34"/>
      <c r="BO2954" s="34"/>
      <c r="BP2954" s="34"/>
      <c r="BQ2954" s="34"/>
      <c r="BR2954" s="34"/>
      <c r="BS2954" s="34"/>
      <c r="BT2954" s="34"/>
      <c r="BU2954" s="34"/>
      <c r="BV2954" s="34"/>
      <c r="BW2954" s="34"/>
      <c r="BX2954" s="34"/>
      <c r="BY2954" s="34"/>
      <c r="BZ2954" s="34"/>
      <c r="CA2954" s="34"/>
      <c r="CB2954" s="34"/>
      <c r="CC2954" s="34"/>
      <c r="CD2954" s="34"/>
    </row>
    <row r="2955" spans="1:82" ht="15" x14ac:dyDescent="0.25">
      <c r="A2955" s="34"/>
      <c r="B2955" s="34">
        <v>53301181</v>
      </c>
      <c r="C2955" s="34" t="s">
        <v>33199</v>
      </c>
      <c r="D2955" s="34"/>
      <c r="E2955" s="34"/>
      <c r="F2955" s="34" t="s">
        <v>33200</v>
      </c>
      <c r="G2955" s="34">
        <v>23224</v>
      </c>
      <c r="H2955" s="34" t="s">
        <v>33201</v>
      </c>
      <c r="I2955" s="34" t="s">
        <v>2363</v>
      </c>
      <c r="J2955" s="34" t="s">
        <v>2364</v>
      </c>
      <c r="K2955" s="34" t="s">
        <v>2643</v>
      </c>
      <c r="L2955" s="34" t="s">
        <v>2671</v>
      </c>
      <c r="M2955" s="48" t="s">
        <v>33202</v>
      </c>
      <c r="N2955" s="34" t="s">
        <v>33202</v>
      </c>
      <c r="O2955" s="34" t="s">
        <v>151</v>
      </c>
      <c r="P2955" s="34"/>
      <c r="Q2955" s="34" t="s">
        <v>33203</v>
      </c>
      <c r="R2955" s="34"/>
      <c r="S2955" s="34" t="s">
        <v>33204</v>
      </c>
      <c r="T2955" s="34" t="s">
        <v>33129</v>
      </c>
      <c r="U2955" s="34" t="s">
        <v>207</v>
      </c>
      <c r="V2955" s="34" t="s">
        <v>33205</v>
      </c>
      <c r="W2955" s="34" t="s">
        <v>789</v>
      </c>
      <c r="X2955" s="34" t="s">
        <v>173</v>
      </c>
      <c r="Y2955" s="34"/>
      <c r="Z2955" s="34"/>
      <c r="AA2955" s="34" t="s">
        <v>33206</v>
      </c>
      <c r="AB2955" s="34"/>
      <c r="AC2955" s="34" t="s">
        <v>68</v>
      </c>
      <c r="AD2955" s="34" t="s">
        <v>26011</v>
      </c>
      <c r="AE2955" s="34" t="s">
        <v>27434</v>
      </c>
      <c r="AF2955" s="34" t="s">
        <v>2375</v>
      </c>
      <c r="AG2955" s="34"/>
      <c r="AH2955" s="34"/>
      <c r="AI2955" s="34" t="s">
        <v>33207</v>
      </c>
      <c r="AJ2955" s="34"/>
      <c r="AK2955" s="34"/>
      <c r="AL2955" s="34"/>
      <c r="AM2955" s="34"/>
      <c r="AN2955" s="34"/>
      <c r="AO2955" s="34"/>
      <c r="AP2955" s="34"/>
      <c r="AQ2955" s="34"/>
      <c r="AR2955" s="34"/>
      <c r="AS2955" s="34"/>
      <c r="AT2955" s="34"/>
      <c r="AU2955" s="34"/>
      <c r="AV2955" s="34"/>
      <c r="AW2955" s="34"/>
      <c r="AX2955" s="34"/>
      <c r="AY2955" s="34"/>
      <c r="AZ2955" s="34"/>
      <c r="BA2955" s="34"/>
      <c r="BB2955" s="34"/>
      <c r="BC2955" s="34"/>
      <c r="BD2955" s="34"/>
      <c r="BE2955" s="34"/>
      <c r="BF2955" s="34"/>
      <c r="BG2955" s="34"/>
      <c r="BH2955" s="34"/>
      <c r="BI2955" s="34"/>
      <c r="BJ2955" s="34"/>
      <c r="BK2955" s="34"/>
      <c r="BL2955" s="34"/>
      <c r="BM2955" s="34"/>
      <c r="BN2955" s="34"/>
      <c r="BO2955" s="34"/>
      <c r="BP2955" s="34"/>
      <c r="BQ2955" s="34"/>
      <c r="BR2955" s="34"/>
      <c r="BS2955" s="34"/>
      <c r="BT2955" s="34"/>
      <c r="BU2955" s="34"/>
      <c r="BV2955" s="34"/>
      <c r="BW2955" s="34"/>
      <c r="BX2955" s="34"/>
      <c r="BY2955" s="34"/>
      <c r="BZ2955" s="34"/>
      <c r="CA2955" s="34"/>
      <c r="CB2955" s="34"/>
      <c r="CC2955" s="34"/>
      <c r="CD2955" s="34"/>
    </row>
    <row r="2956" spans="1:82" ht="15" x14ac:dyDescent="0.25">
      <c r="A2956" s="34"/>
      <c r="B2956" s="34">
        <v>53985378</v>
      </c>
      <c r="C2956" s="34" t="s">
        <v>33208</v>
      </c>
      <c r="D2956" s="34"/>
      <c r="E2956" s="34"/>
      <c r="F2956" s="34" t="s">
        <v>33209</v>
      </c>
      <c r="G2956" s="34">
        <v>25249</v>
      </c>
      <c r="H2956" s="34" t="s">
        <v>33210</v>
      </c>
      <c r="I2956" s="34" t="s">
        <v>84</v>
      </c>
      <c r="J2956" s="34" t="s">
        <v>278</v>
      </c>
      <c r="K2956" s="34" t="s">
        <v>3847</v>
      </c>
      <c r="L2956" s="34" t="s">
        <v>8009</v>
      </c>
      <c r="M2956" s="48" t="s">
        <v>33211</v>
      </c>
      <c r="N2956" s="34" t="s">
        <v>33211</v>
      </c>
      <c r="O2956" s="34" t="s">
        <v>151</v>
      </c>
      <c r="P2956" s="34"/>
      <c r="Q2956" s="34" t="s">
        <v>33212</v>
      </c>
      <c r="R2956" s="34"/>
      <c r="S2956" s="34" t="s">
        <v>33213</v>
      </c>
      <c r="T2956" s="34" t="s">
        <v>33214</v>
      </c>
      <c r="U2956" s="34" t="s">
        <v>207</v>
      </c>
      <c r="V2956" s="34" t="s">
        <v>33215</v>
      </c>
      <c r="W2956" s="34" t="s">
        <v>2033</v>
      </c>
      <c r="X2956" s="34" t="s">
        <v>159</v>
      </c>
      <c r="Y2956" s="34"/>
      <c r="Z2956" s="34"/>
      <c r="AA2956" s="34" t="s">
        <v>33216</v>
      </c>
      <c r="AB2956" s="34"/>
      <c r="AC2956" s="34" t="s">
        <v>68</v>
      </c>
      <c r="AD2956" s="34" t="s">
        <v>33217</v>
      </c>
      <c r="AE2956" s="34" t="s">
        <v>33218</v>
      </c>
      <c r="AF2956" s="34" t="s">
        <v>370</v>
      </c>
      <c r="AG2956" s="34"/>
      <c r="AH2956" s="34"/>
      <c r="AI2956" s="34" t="s">
        <v>33219</v>
      </c>
      <c r="AJ2956" s="34"/>
      <c r="AK2956" s="34"/>
      <c r="AL2956" s="34"/>
      <c r="AM2956" s="34"/>
      <c r="AN2956" s="34"/>
      <c r="AO2956" s="34"/>
      <c r="AP2956" s="34"/>
      <c r="AQ2956" s="34"/>
      <c r="AR2956" s="34"/>
      <c r="AS2956" s="34"/>
      <c r="AT2956" s="34"/>
      <c r="AU2956" s="34"/>
      <c r="AV2956" s="34"/>
      <c r="AW2956" s="34"/>
      <c r="AX2956" s="34"/>
      <c r="AY2956" s="34"/>
      <c r="AZ2956" s="34"/>
      <c r="BA2956" s="34"/>
      <c r="BB2956" s="34"/>
      <c r="BC2956" s="34"/>
      <c r="BD2956" s="34"/>
      <c r="BE2956" s="34"/>
      <c r="BF2956" s="34"/>
      <c r="BG2956" s="34"/>
      <c r="BH2956" s="34"/>
      <c r="BI2956" s="34"/>
      <c r="BJ2956" s="34"/>
      <c r="BK2956" s="34"/>
      <c r="BL2956" s="34"/>
      <c r="BM2956" s="34"/>
      <c r="BN2956" s="34"/>
      <c r="BO2956" s="34"/>
      <c r="BP2956" s="34"/>
      <c r="BQ2956" s="34"/>
      <c r="BR2956" s="34"/>
      <c r="BS2956" s="34"/>
      <c r="BT2956" s="34"/>
      <c r="BU2956" s="34"/>
      <c r="BV2956" s="34"/>
      <c r="BW2956" s="34"/>
      <c r="BX2956" s="34"/>
      <c r="BY2956" s="34"/>
      <c r="BZ2956" s="34"/>
      <c r="CA2956" s="34"/>
      <c r="CB2956" s="34"/>
      <c r="CC2956" s="34"/>
      <c r="CD2956" s="34"/>
    </row>
    <row r="2957" spans="1:82" ht="15" x14ac:dyDescent="0.25">
      <c r="A2957" s="34"/>
      <c r="B2957" s="34">
        <v>53747336</v>
      </c>
      <c r="C2957" s="34" t="s">
        <v>33220</v>
      </c>
      <c r="D2957" s="34"/>
      <c r="E2957" s="34"/>
      <c r="F2957" s="34" t="s">
        <v>10495</v>
      </c>
      <c r="G2957" s="34">
        <v>25875</v>
      </c>
      <c r="H2957" s="34" t="s">
        <v>33221</v>
      </c>
      <c r="I2957" s="34" t="s">
        <v>84</v>
      </c>
      <c r="J2957" s="34" t="s">
        <v>278</v>
      </c>
      <c r="K2957" s="34" t="s">
        <v>279</v>
      </c>
      <c r="L2957" s="34" t="s">
        <v>280</v>
      </c>
      <c r="M2957" s="48" t="s">
        <v>33222</v>
      </c>
      <c r="N2957" s="34" t="s">
        <v>33222</v>
      </c>
      <c r="O2957" s="34" t="s">
        <v>151</v>
      </c>
      <c r="P2957" s="34"/>
      <c r="Q2957" s="34" t="s">
        <v>33223</v>
      </c>
      <c r="R2957" s="34"/>
      <c r="S2957" s="34" t="s">
        <v>33224</v>
      </c>
      <c r="T2957" s="34" t="s">
        <v>33225</v>
      </c>
      <c r="U2957" s="34" t="s">
        <v>207</v>
      </c>
      <c r="V2957" s="34" t="s">
        <v>33226</v>
      </c>
      <c r="W2957" s="34" t="s">
        <v>366</v>
      </c>
      <c r="X2957" s="34" t="s">
        <v>33227</v>
      </c>
      <c r="Y2957" s="34"/>
      <c r="Z2957" s="34"/>
      <c r="AA2957" s="34" t="s">
        <v>33228</v>
      </c>
      <c r="AB2957" s="34"/>
      <c r="AC2957" s="34" t="s">
        <v>68</v>
      </c>
      <c r="AD2957" s="34" t="s">
        <v>33229</v>
      </c>
      <c r="AE2957" s="34" t="s">
        <v>33230</v>
      </c>
      <c r="AF2957" s="34" t="s">
        <v>213</v>
      </c>
      <c r="AG2957" s="34"/>
      <c r="AH2957" s="34"/>
      <c r="AI2957" s="34" t="s">
        <v>33231</v>
      </c>
      <c r="AJ2957" s="34"/>
      <c r="AK2957" s="34"/>
      <c r="AL2957" s="34"/>
      <c r="AM2957" s="34"/>
      <c r="AN2957" s="34"/>
      <c r="AO2957" s="34"/>
      <c r="AP2957" s="34"/>
      <c r="AQ2957" s="34"/>
      <c r="AR2957" s="34"/>
      <c r="AS2957" s="34"/>
      <c r="AT2957" s="34"/>
      <c r="AU2957" s="34"/>
      <c r="AV2957" s="34"/>
      <c r="AW2957" s="34"/>
      <c r="AX2957" s="34"/>
      <c r="AY2957" s="34"/>
      <c r="AZ2957" s="34"/>
      <c r="BA2957" s="34"/>
      <c r="BB2957" s="34"/>
      <c r="BC2957" s="34"/>
      <c r="BD2957" s="34"/>
      <c r="BE2957" s="34"/>
      <c r="BF2957" s="34"/>
      <c r="BG2957" s="34"/>
      <c r="BH2957" s="34"/>
      <c r="BI2957" s="34"/>
      <c r="BJ2957" s="34"/>
      <c r="BK2957" s="34"/>
      <c r="BL2957" s="34"/>
      <c r="BM2957" s="34"/>
      <c r="BN2957" s="34"/>
      <c r="BO2957" s="34"/>
      <c r="BP2957" s="34"/>
      <c r="BQ2957" s="34"/>
      <c r="BR2957" s="34"/>
      <c r="BS2957" s="34"/>
      <c r="BT2957" s="34"/>
      <c r="BU2957" s="34"/>
      <c r="BV2957" s="34"/>
      <c r="BW2957" s="34"/>
      <c r="BX2957" s="34"/>
      <c r="BY2957" s="34"/>
      <c r="BZ2957" s="34"/>
      <c r="CA2957" s="34"/>
      <c r="CB2957" s="34"/>
      <c r="CC2957" s="34"/>
      <c r="CD2957" s="34"/>
    </row>
    <row r="2958" spans="1:82" ht="15" x14ac:dyDescent="0.25">
      <c r="A2958" s="34"/>
      <c r="B2958" s="34">
        <v>53510868</v>
      </c>
      <c r="C2958" s="34" t="s">
        <v>33232</v>
      </c>
      <c r="D2958" s="34"/>
      <c r="E2958" s="34"/>
      <c r="F2958" s="34" t="s">
        <v>23468</v>
      </c>
      <c r="G2958" s="34">
        <v>27828</v>
      </c>
      <c r="H2958" s="34" t="s">
        <v>33233</v>
      </c>
      <c r="I2958" s="34" t="s">
        <v>84</v>
      </c>
      <c r="J2958" s="34" t="s">
        <v>278</v>
      </c>
      <c r="K2958" s="34" t="s">
        <v>279</v>
      </c>
      <c r="L2958" s="34" t="s">
        <v>280</v>
      </c>
      <c r="M2958" s="48" t="s">
        <v>33234</v>
      </c>
      <c r="N2958" s="34" t="s">
        <v>33234</v>
      </c>
      <c r="O2958" s="34" t="s">
        <v>151</v>
      </c>
      <c r="P2958" s="34"/>
      <c r="Q2958" s="34" t="s">
        <v>33235</v>
      </c>
      <c r="R2958" s="34"/>
      <c r="S2958" s="34" t="s">
        <v>33236</v>
      </c>
      <c r="T2958" s="34" t="s">
        <v>33237</v>
      </c>
      <c r="U2958" s="34" t="s">
        <v>207</v>
      </c>
      <c r="V2958" s="34" t="s">
        <v>33238</v>
      </c>
      <c r="W2958" s="34" t="s">
        <v>547</v>
      </c>
      <c r="X2958" s="34" t="s">
        <v>159</v>
      </c>
      <c r="Y2958" s="34"/>
      <c r="Z2958" s="34"/>
      <c r="AA2958" s="34" t="s">
        <v>33239</v>
      </c>
      <c r="AB2958" s="34"/>
      <c r="AC2958" s="34" t="s">
        <v>68</v>
      </c>
      <c r="AD2958" s="34" t="s">
        <v>33240</v>
      </c>
      <c r="AE2958" s="34" t="s">
        <v>33241</v>
      </c>
      <c r="AF2958" s="34" t="s">
        <v>177</v>
      </c>
      <c r="AG2958" s="34"/>
      <c r="AH2958" s="34"/>
      <c r="AI2958" s="34" t="s">
        <v>4841</v>
      </c>
      <c r="AJ2958" s="34"/>
      <c r="AK2958" s="34"/>
      <c r="AL2958" s="34"/>
      <c r="AM2958" s="34"/>
      <c r="AN2958" s="34"/>
      <c r="AO2958" s="34"/>
      <c r="AP2958" s="34"/>
      <c r="AQ2958" s="34"/>
      <c r="AR2958" s="34"/>
      <c r="AS2958" s="34"/>
      <c r="AT2958" s="34"/>
      <c r="AU2958" s="34"/>
      <c r="AV2958" s="34"/>
      <c r="AW2958" s="34"/>
      <c r="AX2958" s="34"/>
      <c r="AY2958" s="34"/>
      <c r="AZ2958" s="34"/>
      <c r="BA2958" s="34"/>
      <c r="BB2958" s="34"/>
      <c r="BC2958" s="34"/>
      <c r="BD2958" s="34"/>
      <c r="BE2958" s="34"/>
      <c r="BF2958" s="34"/>
      <c r="BG2958" s="34"/>
      <c r="BH2958" s="34"/>
      <c r="BI2958" s="34"/>
      <c r="BJ2958" s="34"/>
      <c r="BK2958" s="34"/>
      <c r="BL2958" s="34"/>
      <c r="BM2958" s="34"/>
      <c r="BN2958" s="34"/>
      <c r="BO2958" s="34"/>
      <c r="BP2958" s="34"/>
      <c r="BQ2958" s="34"/>
      <c r="BR2958" s="34"/>
      <c r="BS2958" s="34"/>
      <c r="BT2958" s="34"/>
      <c r="BU2958" s="34"/>
      <c r="BV2958" s="34"/>
      <c r="BW2958" s="34"/>
      <c r="BX2958" s="34"/>
      <c r="BY2958" s="34"/>
      <c r="BZ2958" s="34"/>
      <c r="CA2958" s="34"/>
      <c r="CB2958" s="34"/>
      <c r="CC2958" s="34"/>
      <c r="CD2958" s="34"/>
    </row>
    <row r="2959" spans="1:82" ht="15" x14ac:dyDescent="0.25">
      <c r="A2959" s="34"/>
      <c r="B2959" s="34">
        <v>54272276</v>
      </c>
      <c r="C2959" s="34" t="s">
        <v>33242</v>
      </c>
      <c r="D2959" s="34"/>
      <c r="E2959" s="34"/>
      <c r="F2959" s="34"/>
      <c r="G2959" s="34">
        <v>22282</v>
      </c>
      <c r="H2959" s="34" t="s">
        <v>33243</v>
      </c>
      <c r="I2959" s="34" t="s">
        <v>84</v>
      </c>
      <c r="J2959" s="34" t="s">
        <v>358</v>
      </c>
      <c r="K2959" s="34" t="s">
        <v>1003</v>
      </c>
      <c r="L2959" s="34" t="s">
        <v>1004</v>
      </c>
      <c r="M2959" s="48" t="s">
        <v>33244</v>
      </c>
      <c r="N2959" s="36" t="str">
        <f>+M2959</f>
        <v>9380065460</v>
      </c>
      <c r="O2959" s="34" t="s">
        <v>151</v>
      </c>
      <c r="P2959" s="34"/>
      <c r="Q2959" s="34" t="s">
        <v>33245</v>
      </c>
      <c r="R2959" s="34"/>
      <c r="S2959" s="34" t="s">
        <v>33246</v>
      </c>
      <c r="T2959" s="34" t="s">
        <v>33247</v>
      </c>
      <c r="U2959" s="34" t="s">
        <v>156</v>
      </c>
      <c r="V2959" s="34" t="s">
        <v>33248</v>
      </c>
      <c r="W2959" s="34" t="s">
        <v>2133</v>
      </c>
      <c r="X2959" s="34" t="s">
        <v>173</v>
      </c>
      <c r="Y2959" s="34"/>
      <c r="Z2959" s="34"/>
      <c r="AA2959" s="34" t="s">
        <v>33249</v>
      </c>
      <c r="AB2959" s="34"/>
      <c r="AC2959" s="34" t="s">
        <v>68</v>
      </c>
      <c r="AD2959" s="34" t="s">
        <v>33250</v>
      </c>
      <c r="AE2959" s="34" t="s">
        <v>33251</v>
      </c>
      <c r="AF2959" s="34" t="s">
        <v>263</v>
      </c>
      <c r="AG2959" s="34"/>
      <c r="AH2959" s="34"/>
      <c r="AI2959" s="34"/>
      <c r="AJ2959" s="34"/>
      <c r="AK2959" s="34"/>
      <c r="AL2959" s="34"/>
      <c r="AM2959" s="34"/>
      <c r="AN2959" s="34"/>
      <c r="AO2959" s="34"/>
      <c r="AP2959" s="34"/>
      <c r="AQ2959" s="34"/>
      <c r="AR2959" s="34"/>
      <c r="AS2959" s="34"/>
      <c r="AT2959" s="34"/>
      <c r="AU2959" s="34"/>
      <c r="AV2959" s="34"/>
      <c r="AW2959" s="34"/>
      <c r="AX2959" s="34"/>
      <c r="AY2959" s="34"/>
      <c r="AZ2959" s="34"/>
      <c r="BA2959" s="34"/>
      <c r="BB2959" s="34"/>
      <c r="BC2959" s="34"/>
      <c r="BD2959" s="34"/>
      <c r="BE2959" s="34"/>
      <c r="BF2959" s="34"/>
      <c r="BG2959" s="34"/>
      <c r="BH2959" s="34"/>
      <c r="BI2959" s="34"/>
      <c r="BJ2959" s="34"/>
      <c r="BK2959" s="34"/>
      <c r="BL2959" s="34"/>
      <c r="BM2959" s="34"/>
      <c r="BN2959" s="34"/>
      <c r="BO2959" s="34"/>
      <c r="BP2959" s="34"/>
      <c r="BQ2959" s="34"/>
      <c r="BR2959" s="34"/>
      <c r="BS2959" s="34"/>
      <c r="BT2959" s="34"/>
      <c r="BU2959" s="34"/>
      <c r="BV2959" s="34"/>
      <c r="BW2959" s="34"/>
      <c r="BX2959" s="34"/>
      <c r="BY2959" s="34"/>
      <c r="BZ2959" s="34"/>
      <c r="CA2959" s="34"/>
      <c r="CB2959" s="34"/>
      <c r="CC2959" s="34"/>
      <c r="CD2959" s="34"/>
    </row>
    <row r="2960" spans="1:82" ht="15" x14ac:dyDescent="0.25">
      <c r="A2960" s="34"/>
      <c r="B2960" s="34">
        <v>53301471</v>
      </c>
      <c r="C2960" s="34" t="s">
        <v>33252</v>
      </c>
      <c r="D2960" s="34"/>
      <c r="E2960" s="34"/>
      <c r="F2960" s="34" t="s">
        <v>33253</v>
      </c>
      <c r="G2960" s="34">
        <v>28115</v>
      </c>
      <c r="H2960" s="34" t="s">
        <v>33254</v>
      </c>
      <c r="I2960" s="34" t="s">
        <v>84</v>
      </c>
      <c r="J2960" s="34" t="s">
        <v>568</v>
      </c>
      <c r="K2960" s="34" t="s">
        <v>1088</v>
      </c>
      <c r="L2960" s="34" t="s">
        <v>1603</v>
      </c>
      <c r="M2960" s="48" t="s">
        <v>33255</v>
      </c>
      <c r="N2960" s="34" t="s">
        <v>33255</v>
      </c>
      <c r="O2960" s="34" t="s">
        <v>151</v>
      </c>
      <c r="P2960" s="34"/>
      <c r="Q2960" s="34" t="s">
        <v>33256</v>
      </c>
      <c r="R2960" s="34"/>
      <c r="S2960" s="34" t="s">
        <v>33257</v>
      </c>
      <c r="T2960" s="34" t="s">
        <v>33258</v>
      </c>
      <c r="U2960" s="34" t="s">
        <v>207</v>
      </c>
      <c r="V2960" s="34" t="s">
        <v>33259</v>
      </c>
      <c r="W2960" s="34" t="s">
        <v>209</v>
      </c>
      <c r="X2960" s="34" t="s">
        <v>159</v>
      </c>
      <c r="Y2960" s="34"/>
      <c r="Z2960" s="34"/>
      <c r="AA2960" s="34" t="s">
        <v>33260</v>
      </c>
      <c r="AB2960" s="34"/>
      <c r="AC2960" s="34" t="s">
        <v>68</v>
      </c>
      <c r="AD2960" s="34" t="s">
        <v>33261</v>
      </c>
      <c r="AE2960" s="34" t="s">
        <v>33262</v>
      </c>
      <c r="AF2960" s="34" t="s">
        <v>177</v>
      </c>
      <c r="AG2960" s="34"/>
      <c r="AH2960" s="34"/>
      <c r="AI2960" s="34" t="s">
        <v>26908</v>
      </c>
      <c r="AJ2960" s="34"/>
      <c r="AK2960" s="34"/>
      <c r="AL2960" s="34"/>
      <c r="AM2960" s="34"/>
      <c r="AN2960" s="34"/>
      <c r="AO2960" s="34"/>
      <c r="AP2960" s="34"/>
      <c r="AQ2960" s="34"/>
      <c r="AR2960" s="34"/>
      <c r="AS2960" s="34"/>
      <c r="AT2960" s="34"/>
      <c r="AU2960" s="34"/>
      <c r="AV2960" s="34"/>
      <c r="AW2960" s="34"/>
      <c r="AX2960" s="34"/>
      <c r="AY2960" s="34"/>
      <c r="AZ2960" s="34"/>
      <c r="BA2960" s="34"/>
      <c r="BB2960" s="34"/>
      <c r="BC2960" s="34"/>
      <c r="BD2960" s="34"/>
      <c r="BE2960" s="34"/>
      <c r="BF2960" s="34"/>
      <c r="BG2960" s="34"/>
      <c r="BH2960" s="34"/>
      <c r="BI2960" s="34"/>
      <c r="BJ2960" s="34"/>
      <c r="BK2960" s="34"/>
      <c r="BL2960" s="34"/>
      <c r="BM2960" s="34"/>
      <c r="BN2960" s="34"/>
      <c r="BO2960" s="34"/>
      <c r="BP2960" s="34"/>
      <c r="BQ2960" s="34"/>
      <c r="BR2960" s="34"/>
      <c r="BS2960" s="34"/>
      <c r="BT2960" s="34"/>
      <c r="BU2960" s="34"/>
      <c r="BV2960" s="34"/>
      <c r="BW2960" s="34"/>
      <c r="BX2960" s="34"/>
      <c r="BY2960" s="34"/>
      <c r="BZ2960" s="34"/>
      <c r="CA2960" s="34"/>
      <c r="CB2960" s="34"/>
      <c r="CC2960" s="34"/>
      <c r="CD2960" s="34"/>
    </row>
    <row r="2961" spans="1:82" ht="15" x14ac:dyDescent="0.25">
      <c r="A2961" s="34"/>
      <c r="B2961" s="34">
        <v>53474967</v>
      </c>
      <c r="C2961" s="34" t="s">
        <v>20801</v>
      </c>
      <c r="D2961" s="34"/>
      <c r="E2961" s="34"/>
      <c r="F2961" s="34" t="s">
        <v>33263</v>
      </c>
      <c r="G2961" s="34">
        <v>26033</v>
      </c>
      <c r="H2961" s="34" t="s">
        <v>33264</v>
      </c>
      <c r="I2961" s="34" t="s">
        <v>84</v>
      </c>
      <c r="J2961" s="34" t="s">
        <v>2843</v>
      </c>
      <c r="K2961" s="34" t="s">
        <v>2843</v>
      </c>
      <c r="L2961" s="34" t="s">
        <v>20796</v>
      </c>
      <c r="M2961" s="48" t="s">
        <v>33265</v>
      </c>
      <c r="N2961" s="34" t="s">
        <v>33265</v>
      </c>
      <c r="O2961" s="34" t="s">
        <v>106</v>
      </c>
      <c r="P2961" s="34"/>
      <c r="Q2961" s="34" t="s">
        <v>8318</v>
      </c>
      <c r="R2961" s="34"/>
      <c r="S2961" s="34" t="s">
        <v>33266</v>
      </c>
      <c r="T2961" s="34" t="s">
        <v>33267</v>
      </c>
      <c r="U2961" s="34" t="s">
        <v>207</v>
      </c>
      <c r="V2961" s="34" t="s">
        <v>33268</v>
      </c>
      <c r="W2961" s="34" t="s">
        <v>577</v>
      </c>
      <c r="X2961" s="34" t="s">
        <v>173</v>
      </c>
      <c r="Y2961" s="34"/>
      <c r="Z2961" s="34"/>
      <c r="AA2961" s="34" t="s">
        <v>33269</v>
      </c>
      <c r="AB2961" s="34"/>
      <c r="AC2961" s="34" t="s">
        <v>68</v>
      </c>
      <c r="AD2961" s="34" t="s">
        <v>33270</v>
      </c>
      <c r="AE2961" s="34" t="s">
        <v>33271</v>
      </c>
      <c r="AF2961" s="34" t="s">
        <v>177</v>
      </c>
      <c r="AG2961" s="34"/>
      <c r="AH2961" s="34"/>
      <c r="AI2961" s="34" t="s">
        <v>7561</v>
      </c>
      <c r="AJ2961" s="34"/>
      <c r="AK2961" s="34"/>
      <c r="AL2961" s="34"/>
      <c r="AM2961" s="34"/>
      <c r="AN2961" s="34"/>
      <c r="AO2961" s="34"/>
      <c r="AP2961" s="34"/>
      <c r="AQ2961" s="34"/>
      <c r="AR2961" s="34"/>
      <c r="AS2961" s="34"/>
      <c r="AT2961" s="34"/>
      <c r="AU2961" s="34"/>
      <c r="AV2961" s="34"/>
      <c r="AW2961" s="34"/>
      <c r="AX2961" s="34"/>
      <c r="AY2961" s="34"/>
      <c r="AZ2961" s="34"/>
      <c r="BA2961" s="34"/>
      <c r="BB2961" s="34"/>
      <c r="BC2961" s="34"/>
      <c r="BD2961" s="34"/>
      <c r="BE2961" s="34"/>
      <c r="BF2961" s="34"/>
      <c r="BG2961" s="34"/>
      <c r="BH2961" s="34"/>
      <c r="BI2961" s="34"/>
      <c r="BJ2961" s="34"/>
      <c r="BK2961" s="34"/>
      <c r="BL2961" s="34"/>
      <c r="BM2961" s="34"/>
      <c r="BN2961" s="34"/>
      <c r="BO2961" s="34"/>
      <c r="BP2961" s="34"/>
      <c r="BQ2961" s="34"/>
      <c r="BR2961" s="34"/>
      <c r="BS2961" s="34"/>
      <c r="BT2961" s="34"/>
      <c r="BU2961" s="34"/>
      <c r="BV2961" s="34"/>
      <c r="BW2961" s="34"/>
      <c r="BX2961" s="34"/>
      <c r="BY2961" s="34"/>
      <c r="BZ2961" s="34"/>
      <c r="CA2961" s="34"/>
      <c r="CB2961" s="34"/>
      <c r="CC2961" s="34"/>
      <c r="CD2961" s="34"/>
    </row>
    <row r="2962" spans="1:82" ht="15" x14ac:dyDescent="0.25">
      <c r="A2962" s="34"/>
      <c r="B2962" s="34">
        <v>55730805</v>
      </c>
      <c r="C2962" s="34" t="s">
        <v>33272</v>
      </c>
      <c r="D2962" s="34"/>
      <c r="E2962" s="34"/>
      <c r="F2962" s="34" t="s">
        <v>33273</v>
      </c>
      <c r="G2962" s="34">
        <v>33390</v>
      </c>
      <c r="H2962" s="34" t="s">
        <v>33274</v>
      </c>
      <c r="I2962" s="34" t="s">
        <v>84</v>
      </c>
      <c r="J2962" s="34" t="s">
        <v>253</v>
      </c>
      <c r="K2962" s="34" t="s">
        <v>375</v>
      </c>
      <c r="L2962" s="34" t="s">
        <v>376</v>
      </c>
      <c r="M2962" s="48" t="s">
        <v>33275</v>
      </c>
      <c r="N2962" s="34" t="s">
        <v>33275</v>
      </c>
      <c r="O2962" s="34" t="s">
        <v>151</v>
      </c>
      <c r="P2962" s="34"/>
      <c r="Q2962" s="34" t="s">
        <v>33276</v>
      </c>
      <c r="R2962" s="34"/>
      <c r="S2962" s="34" t="s">
        <v>33277</v>
      </c>
      <c r="T2962" s="34" t="s">
        <v>33278</v>
      </c>
      <c r="U2962" s="34" t="s">
        <v>207</v>
      </c>
      <c r="V2962" s="34" t="s">
        <v>33279</v>
      </c>
      <c r="W2962" s="34" t="s">
        <v>382</v>
      </c>
      <c r="X2962" s="34" t="s">
        <v>1026</v>
      </c>
      <c r="Y2962" s="34"/>
      <c r="Z2962" s="34"/>
      <c r="AA2962" s="34" t="s">
        <v>33280</v>
      </c>
      <c r="AB2962" s="34"/>
      <c r="AC2962" s="34" t="s">
        <v>68</v>
      </c>
      <c r="AD2962" s="34" t="s">
        <v>33281</v>
      </c>
      <c r="AE2962" s="34" t="s">
        <v>33282</v>
      </c>
      <c r="AF2962" s="34" t="s">
        <v>263</v>
      </c>
      <c r="AG2962" s="34"/>
      <c r="AH2962" s="34"/>
      <c r="AI2962" s="34" t="s">
        <v>68</v>
      </c>
      <c r="AJ2962" s="34"/>
      <c r="AK2962" s="34"/>
      <c r="AL2962" s="34"/>
      <c r="AM2962" s="34"/>
      <c r="AN2962" s="34"/>
      <c r="AO2962" s="34"/>
      <c r="AP2962" s="34"/>
      <c r="AQ2962" s="34"/>
      <c r="AR2962" s="34"/>
      <c r="AS2962" s="34"/>
      <c r="AT2962" s="34"/>
      <c r="AU2962" s="34"/>
      <c r="AV2962" s="34"/>
      <c r="AW2962" s="34"/>
      <c r="AX2962" s="34"/>
      <c r="AY2962" s="34"/>
      <c r="AZ2962" s="34"/>
      <c r="BA2962" s="34"/>
      <c r="BB2962" s="34"/>
      <c r="BC2962" s="34"/>
      <c r="BD2962" s="34"/>
      <c r="BE2962" s="34"/>
      <c r="BF2962" s="34"/>
      <c r="BG2962" s="34"/>
      <c r="BH2962" s="34"/>
      <c r="BI2962" s="34"/>
      <c r="BJ2962" s="34"/>
      <c r="BK2962" s="34"/>
      <c r="BL2962" s="34"/>
      <c r="BM2962" s="34"/>
      <c r="BN2962" s="34"/>
      <c r="BO2962" s="34"/>
      <c r="BP2962" s="34"/>
      <c r="BQ2962" s="34"/>
      <c r="BR2962" s="34"/>
      <c r="BS2962" s="34"/>
      <c r="BT2962" s="34"/>
      <c r="BU2962" s="34"/>
      <c r="BV2962" s="34"/>
      <c r="BW2962" s="34"/>
      <c r="BX2962" s="34"/>
      <c r="BY2962" s="34"/>
      <c r="BZ2962" s="34"/>
      <c r="CA2962" s="34"/>
      <c r="CB2962" s="34"/>
      <c r="CC2962" s="34"/>
      <c r="CD2962" s="34"/>
    </row>
    <row r="2963" spans="1:82" ht="15" x14ac:dyDescent="0.25">
      <c r="A2963" s="34"/>
      <c r="B2963" s="34">
        <v>53457763</v>
      </c>
      <c r="C2963" s="34" t="s">
        <v>33283</v>
      </c>
      <c r="D2963" s="34"/>
      <c r="E2963" s="34"/>
      <c r="F2963" s="34" t="s">
        <v>10820</v>
      </c>
      <c r="G2963" s="34">
        <v>27201</v>
      </c>
      <c r="H2963" s="34" t="s">
        <v>33284</v>
      </c>
      <c r="I2963" s="34" t="s">
        <v>84</v>
      </c>
      <c r="J2963" s="34" t="s">
        <v>449</v>
      </c>
      <c r="K2963" s="34" t="s">
        <v>449</v>
      </c>
      <c r="L2963" s="34" t="s">
        <v>450</v>
      </c>
      <c r="M2963" s="48" t="s">
        <v>33285</v>
      </c>
      <c r="N2963" s="34" t="s">
        <v>33285</v>
      </c>
      <c r="O2963" s="34" t="s">
        <v>151</v>
      </c>
      <c r="P2963" s="34"/>
      <c r="Q2963" s="34" t="s">
        <v>33286</v>
      </c>
      <c r="R2963" s="34"/>
      <c r="S2963" s="34" t="s">
        <v>33287</v>
      </c>
      <c r="T2963" s="34" t="s">
        <v>33288</v>
      </c>
      <c r="U2963" s="34" t="s">
        <v>207</v>
      </c>
      <c r="V2963" s="34" t="s">
        <v>33289</v>
      </c>
      <c r="W2963" s="34" t="s">
        <v>802</v>
      </c>
      <c r="X2963" s="34" t="s">
        <v>159</v>
      </c>
      <c r="Y2963" s="34"/>
      <c r="Z2963" s="34"/>
      <c r="AA2963" s="34" t="s">
        <v>33290</v>
      </c>
      <c r="AB2963" s="34"/>
      <c r="AC2963" s="34" t="s">
        <v>68</v>
      </c>
      <c r="AD2963" s="34" t="s">
        <v>33291</v>
      </c>
      <c r="AE2963" s="34" t="s">
        <v>33292</v>
      </c>
      <c r="AF2963" s="34" t="s">
        <v>177</v>
      </c>
      <c r="AG2963" s="34"/>
      <c r="AH2963" s="34"/>
      <c r="AI2963" s="34" t="s">
        <v>33293</v>
      </c>
      <c r="AJ2963" s="34"/>
      <c r="AK2963" s="34"/>
      <c r="AL2963" s="34"/>
      <c r="AM2963" s="34"/>
      <c r="AN2963" s="34"/>
      <c r="AO2963" s="34"/>
      <c r="AP2963" s="34"/>
      <c r="AQ2963" s="34"/>
      <c r="AR2963" s="34"/>
      <c r="AS2963" s="34"/>
      <c r="AT2963" s="34"/>
      <c r="AU2963" s="34"/>
      <c r="AV2963" s="34"/>
      <c r="AW2963" s="34"/>
      <c r="AX2963" s="34"/>
      <c r="AY2963" s="34"/>
      <c r="AZ2963" s="34"/>
      <c r="BA2963" s="34"/>
      <c r="BB2963" s="34"/>
      <c r="BC2963" s="34"/>
      <c r="BD2963" s="34"/>
      <c r="BE2963" s="34"/>
      <c r="BF2963" s="34"/>
      <c r="BG2963" s="34"/>
      <c r="BH2963" s="34"/>
      <c r="BI2963" s="34"/>
      <c r="BJ2963" s="34"/>
      <c r="BK2963" s="34"/>
      <c r="BL2963" s="34"/>
      <c r="BM2963" s="34"/>
      <c r="BN2963" s="34"/>
      <c r="BO2963" s="34"/>
      <c r="BP2963" s="34"/>
      <c r="BQ2963" s="34"/>
      <c r="BR2963" s="34"/>
      <c r="BS2963" s="34"/>
      <c r="BT2963" s="34"/>
      <c r="BU2963" s="34"/>
      <c r="BV2963" s="34"/>
      <c r="BW2963" s="34"/>
      <c r="BX2963" s="34"/>
      <c r="BY2963" s="34"/>
      <c r="BZ2963" s="34"/>
      <c r="CA2963" s="34"/>
      <c r="CB2963" s="34"/>
      <c r="CC2963" s="34"/>
      <c r="CD2963" s="34"/>
    </row>
    <row r="2964" spans="1:82" ht="15" x14ac:dyDescent="0.25">
      <c r="A2964" s="34"/>
      <c r="B2964" s="34">
        <v>53747159</v>
      </c>
      <c r="C2964" s="34" t="s">
        <v>33294</v>
      </c>
      <c r="D2964" s="34"/>
      <c r="E2964" s="34"/>
      <c r="F2964" s="34" t="s">
        <v>33295</v>
      </c>
      <c r="G2964" s="34">
        <v>26129</v>
      </c>
      <c r="H2964" s="34" t="s">
        <v>33296</v>
      </c>
      <c r="I2964" s="34" t="s">
        <v>84</v>
      </c>
      <c r="J2964" s="34" t="s">
        <v>278</v>
      </c>
      <c r="K2964" s="34" t="s">
        <v>279</v>
      </c>
      <c r="L2964" s="34" t="s">
        <v>280</v>
      </c>
      <c r="M2964" s="48" t="s">
        <v>33297</v>
      </c>
      <c r="N2964" s="34" t="s">
        <v>33297</v>
      </c>
      <c r="O2964" s="34" t="s">
        <v>151</v>
      </c>
      <c r="P2964" s="34"/>
      <c r="Q2964" s="34" t="s">
        <v>33298</v>
      </c>
      <c r="R2964" s="34"/>
      <c r="S2964" s="34" t="s">
        <v>33299</v>
      </c>
      <c r="T2964" s="34" t="s">
        <v>33300</v>
      </c>
      <c r="U2964" s="34" t="s">
        <v>207</v>
      </c>
      <c r="V2964" s="34" t="s">
        <v>33301</v>
      </c>
      <c r="W2964" s="34" t="s">
        <v>742</v>
      </c>
      <c r="X2964" s="34" t="s">
        <v>159</v>
      </c>
      <c r="Y2964" s="34"/>
      <c r="Z2964" s="34"/>
      <c r="AA2964" s="34" t="s">
        <v>33302</v>
      </c>
      <c r="AB2964" s="34"/>
      <c r="AC2964" s="34" t="s">
        <v>68</v>
      </c>
      <c r="AD2964" s="34" t="s">
        <v>33303</v>
      </c>
      <c r="AE2964" s="34" t="s">
        <v>33304</v>
      </c>
      <c r="AF2964" s="34" t="s">
        <v>213</v>
      </c>
      <c r="AG2964" s="34"/>
      <c r="AH2964" s="34"/>
      <c r="AI2964" s="34" t="s">
        <v>33305</v>
      </c>
      <c r="AJ2964" s="34"/>
      <c r="AK2964" s="34"/>
      <c r="AL2964" s="34"/>
      <c r="AM2964" s="34"/>
      <c r="AN2964" s="34"/>
      <c r="AO2964" s="34"/>
      <c r="AP2964" s="34"/>
      <c r="AQ2964" s="34"/>
      <c r="AR2964" s="34"/>
      <c r="AS2964" s="34"/>
      <c r="AT2964" s="34"/>
      <c r="AU2964" s="34"/>
      <c r="AV2964" s="34"/>
      <c r="AW2964" s="34"/>
      <c r="AX2964" s="34"/>
      <c r="AY2964" s="34"/>
      <c r="AZ2964" s="34"/>
      <c r="BA2964" s="34"/>
      <c r="BB2964" s="34"/>
      <c r="BC2964" s="34"/>
      <c r="BD2964" s="34"/>
      <c r="BE2964" s="34"/>
      <c r="BF2964" s="34"/>
      <c r="BG2964" s="34"/>
      <c r="BH2964" s="34"/>
      <c r="BI2964" s="34"/>
      <c r="BJ2964" s="34"/>
      <c r="BK2964" s="34"/>
      <c r="BL2964" s="34"/>
      <c r="BM2964" s="34"/>
      <c r="BN2964" s="34"/>
      <c r="BO2964" s="34"/>
      <c r="BP2964" s="34"/>
      <c r="BQ2964" s="34"/>
      <c r="BR2964" s="34"/>
      <c r="BS2964" s="34"/>
      <c r="BT2964" s="34"/>
      <c r="BU2964" s="34"/>
      <c r="BV2964" s="34"/>
      <c r="BW2964" s="34"/>
      <c r="BX2964" s="34"/>
      <c r="BY2964" s="34"/>
      <c r="BZ2964" s="34"/>
      <c r="CA2964" s="34"/>
      <c r="CB2964" s="34"/>
      <c r="CC2964" s="34"/>
      <c r="CD2964" s="34"/>
    </row>
    <row r="2965" spans="1:82" ht="15" x14ac:dyDescent="0.25">
      <c r="A2965" s="34"/>
      <c r="B2965" s="34">
        <v>57771549</v>
      </c>
      <c r="C2965" s="34" t="s">
        <v>33306</v>
      </c>
      <c r="D2965" s="34"/>
      <c r="E2965" s="34"/>
      <c r="F2965" s="34" t="s">
        <v>33307</v>
      </c>
      <c r="G2965" s="34">
        <v>23377</v>
      </c>
      <c r="H2965" s="34" t="s">
        <v>185</v>
      </c>
      <c r="I2965" s="34" t="s">
        <v>84</v>
      </c>
      <c r="J2965" s="34" t="s">
        <v>186</v>
      </c>
      <c r="K2965" s="34" t="s">
        <v>186</v>
      </c>
      <c r="L2965" s="34" t="s">
        <v>187</v>
      </c>
      <c r="M2965" s="48" t="s">
        <v>33308</v>
      </c>
      <c r="N2965" s="34" t="s">
        <v>33308</v>
      </c>
      <c r="O2965" s="34" t="s">
        <v>151</v>
      </c>
      <c r="P2965" s="34"/>
      <c r="Q2965" s="34" t="s">
        <v>33309</v>
      </c>
      <c r="R2965" s="34"/>
      <c r="S2965" s="34" t="s">
        <v>33310</v>
      </c>
      <c r="T2965" s="34" t="s">
        <v>33311</v>
      </c>
      <c r="U2965" s="34" t="s">
        <v>207</v>
      </c>
      <c r="V2965" s="34" t="s">
        <v>33312</v>
      </c>
      <c r="W2965" s="34" t="s">
        <v>397</v>
      </c>
      <c r="X2965" s="34" t="s">
        <v>159</v>
      </c>
      <c r="Y2965" s="34"/>
      <c r="Z2965" s="34"/>
      <c r="AA2965" s="34" t="s">
        <v>33313</v>
      </c>
      <c r="AB2965" s="34"/>
      <c r="AC2965" s="34" t="s">
        <v>68</v>
      </c>
      <c r="AD2965" s="34" t="s">
        <v>33314</v>
      </c>
      <c r="AE2965" s="34" t="s">
        <v>33315</v>
      </c>
      <c r="AF2965" s="34" t="s">
        <v>163</v>
      </c>
      <c r="AG2965" s="34"/>
      <c r="AH2965" s="34"/>
      <c r="AI2965" s="34" t="s">
        <v>68</v>
      </c>
      <c r="AJ2965" s="34"/>
      <c r="AK2965" s="34"/>
      <c r="AL2965" s="34"/>
      <c r="AM2965" s="34"/>
      <c r="AN2965" s="34"/>
      <c r="AO2965" s="34"/>
      <c r="AP2965" s="34"/>
      <c r="AQ2965" s="34"/>
      <c r="AR2965" s="34"/>
      <c r="AS2965" s="34"/>
      <c r="AT2965" s="34"/>
      <c r="AU2965" s="34"/>
      <c r="AV2965" s="34"/>
      <c r="AW2965" s="34"/>
      <c r="AX2965" s="34"/>
      <c r="AY2965" s="34"/>
      <c r="AZ2965" s="34"/>
      <c r="BA2965" s="34"/>
      <c r="BB2965" s="34"/>
      <c r="BC2965" s="34"/>
      <c r="BD2965" s="34"/>
      <c r="BE2965" s="34"/>
      <c r="BF2965" s="34"/>
      <c r="BG2965" s="34"/>
      <c r="BH2965" s="34"/>
      <c r="BI2965" s="34"/>
      <c r="BJ2965" s="34"/>
      <c r="BK2965" s="34"/>
      <c r="BL2965" s="34"/>
      <c r="BM2965" s="34"/>
      <c r="BN2965" s="34"/>
      <c r="BO2965" s="34"/>
      <c r="BP2965" s="34"/>
      <c r="BQ2965" s="34"/>
      <c r="BR2965" s="34"/>
      <c r="BS2965" s="34"/>
      <c r="BT2965" s="34"/>
      <c r="BU2965" s="34"/>
      <c r="BV2965" s="34"/>
      <c r="BW2965" s="34"/>
      <c r="BX2965" s="34"/>
      <c r="BY2965" s="34"/>
      <c r="BZ2965" s="34"/>
      <c r="CA2965" s="34"/>
      <c r="CB2965" s="34"/>
      <c r="CC2965" s="34"/>
      <c r="CD2965" s="34"/>
    </row>
    <row r="2966" spans="1:82" ht="15" x14ac:dyDescent="0.25">
      <c r="A2966" s="34"/>
      <c r="B2966" s="34">
        <v>53510816</v>
      </c>
      <c r="C2966" s="34" t="s">
        <v>11997</v>
      </c>
      <c r="D2966" s="34"/>
      <c r="E2966" s="34"/>
      <c r="F2966" s="34" t="s">
        <v>11990</v>
      </c>
      <c r="G2966" s="34">
        <v>34940</v>
      </c>
      <c r="H2966" s="34" t="s">
        <v>33316</v>
      </c>
      <c r="I2966" s="34" t="s">
        <v>84</v>
      </c>
      <c r="J2966" s="34" t="s">
        <v>253</v>
      </c>
      <c r="K2966" s="34" t="s">
        <v>655</v>
      </c>
      <c r="L2966" s="34" t="s">
        <v>11992</v>
      </c>
      <c r="M2966" s="48" t="s">
        <v>33317</v>
      </c>
      <c r="N2966" s="34" t="s">
        <v>33317</v>
      </c>
      <c r="O2966" s="34" t="s">
        <v>106</v>
      </c>
      <c r="P2966" s="34"/>
      <c r="Q2966" s="34" t="s">
        <v>33318</v>
      </c>
      <c r="R2966" s="34"/>
      <c r="S2966" s="34" t="s">
        <v>33319</v>
      </c>
      <c r="T2966" s="34" t="s">
        <v>33320</v>
      </c>
      <c r="U2966" s="34" t="s">
        <v>207</v>
      </c>
      <c r="V2966" s="34" t="s">
        <v>33321</v>
      </c>
      <c r="W2966" s="34" t="s">
        <v>227</v>
      </c>
      <c r="X2966" s="34" t="s">
        <v>1026</v>
      </c>
      <c r="Y2966" s="34"/>
      <c r="Z2966" s="34"/>
      <c r="AA2966" s="34" t="s">
        <v>33322</v>
      </c>
      <c r="AB2966" s="34"/>
      <c r="AC2966" s="34" t="s">
        <v>68</v>
      </c>
      <c r="AD2966" s="34" t="s">
        <v>33323</v>
      </c>
      <c r="AE2966" s="34" t="s">
        <v>33324</v>
      </c>
      <c r="AF2966" s="34" t="s">
        <v>177</v>
      </c>
      <c r="AG2966" s="34"/>
      <c r="AH2966" s="34"/>
      <c r="AI2966" s="34" t="s">
        <v>33325</v>
      </c>
      <c r="AJ2966" s="34"/>
      <c r="AK2966" s="34"/>
      <c r="AL2966" s="34"/>
      <c r="AM2966" s="34"/>
      <c r="AN2966" s="34"/>
      <c r="AO2966" s="34"/>
      <c r="AP2966" s="34"/>
      <c r="AQ2966" s="34"/>
      <c r="AR2966" s="34"/>
      <c r="AS2966" s="34"/>
      <c r="AT2966" s="34"/>
      <c r="AU2966" s="34"/>
      <c r="AV2966" s="34"/>
      <c r="AW2966" s="34"/>
      <c r="AX2966" s="34"/>
      <c r="AY2966" s="34"/>
      <c r="AZ2966" s="34"/>
      <c r="BA2966" s="34"/>
      <c r="BB2966" s="34"/>
      <c r="BC2966" s="34"/>
      <c r="BD2966" s="34"/>
      <c r="BE2966" s="34"/>
      <c r="BF2966" s="34"/>
      <c r="BG2966" s="34"/>
      <c r="BH2966" s="34"/>
      <c r="BI2966" s="34"/>
      <c r="BJ2966" s="34"/>
      <c r="BK2966" s="34"/>
      <c r="BL2966" s="34"/>
      <c r="BM2966" s="34"/>
      <c r="BN2966" s="34"/>
      <c r="BO2966" s="34"/>
      <c r="BP2966" s="34"/>
      <c r="BQ2966" s="34"/>
      <c r="BR2966" s="34"/>
      <c r="BS2966" s="34"/>
      <c r="BT2966" s="34"/>
      <c r="BU2966" s="34"/>
      <c r="BV2966" s="34"/>
      <c r="BW2966" s="34"/>
      <c r="BX2966" s="34"/>
      <c r="BY2966" s="34"/>
      <c r="BZ2966" s="34"/>
      <c r="CA2966" s="34"/>
      <c r="CB2966" s="34"/>
      <c r="CC2966" s="34"/>
      <c r="CD2966" s="34"/>
    </row>
    <row r="2967" spans="1:82" ht="15" x14ac:dyDescent="0.25">
      <c r="A2967" s="34"/>
      <c r="B2967" s="34">
        <v>54007122</v>
      </c>
      <c r="C2967" s="34" t="s">
        <v>33326</v>
      </c>
      <c r="D2967" s="34"/>
      <c r="E2967" s="34"/>
      <c r="F2967" s="34" t="s">
        <v>33327</v>
      </c>
      <c r="G2967" s="34">
        <v>30468</v>
      </c>
      <c r="H2967" s="34" t="s">
        <v>33328</v>
      </c>
      <c r="I2967" s="34" t="s">
        <v>84</v>
      </c>
      <c r="J2967" s="34" t="s">
        <v>167</v>
      </c>
      <c r="K2967" s="34" t="s">
        <v>5742</v>
      </c>
      <c r="L2967" s="34" t="s">
        <v>6287</v>
      </c>
      <c r="M2967" s="48" t="s">
        <v>33329</v>
      </c>
      <c r="N2967" s="34" t="s">
        <v>33329</v>
      </c>
      <c r="O2967" s="34" t="s">
        <v>106</v>
      </c>
      <c r="P2967" s="34"/>
      <c r="Q2967" s="34" t="s">
        <v>33330</v>
      </c>
      <c r="R2967" s="34"/>
      <c r="S2967" s="34" t="s">
        <v>33331</v>
      </c>
      <c r="T2967" s="34" t="s">
        <v>33332</v>
      </c>
      <c r="U2967" s="34" t="s">
        <v>156</v>
      </c>
      <c r="V2967" s="34" t="s">
        <v>33333</v>
      </c>
      <c r="W2967" s="34" t="s">
        <v>245</v>
      </c>
      <c r="X2967" s="34" t="s">
        <v>173</v>
      </c>
      <c r="Y2967" s="34"/>
      <c r="Z2967" s="34"/>
      <c r="AA2967" s="34" t="s">
        <v>33334</v>
      </c>
      <c r="AB2967" s="34"/>
      <c r="AC2967" s="34" t="s">
        <v>68</v>
      </c>
      <c r="AD2967" s="34" t="s">
        <v>33335</v>
      </c>
      <c r="AE2967" s="34" t="s">
        <v>33336</v>
      </c>
      <c r="AF2967" s="34" t="s">
        <v>370</v>
      </c>
      <c r="AG2967" s="34"/>
      <c r="AH2967" s="34"/>
      <c r="AI2967" s="34" t="s">
        <v>33337</v>
      </c>
      <c r="AJ2967" s="34"/>
      <c r="AK2967" s="34"/>
      <c r="AL2967" s="34"/>
      <c r="AM2967" s="34"/>
      <c r="AN2967" s="34"/>
      <c r="AO2967" s="34"/>
      <c r="AP2967" s="34"/>
      <c r="AQ2967" s="34"/>
      <c r="AR2967" s="34"/>
      <c r="AS2967" s="34"/>
      <c r="AT2967" s="34"/>
      <c r="AU2967" s="34"/>
      <c r="AV2967" s="34"/>
      <c r="AW2967" s="34"/>
      <c r="AX2967" s="34"/>
      <c r="AY2967" s="34"/>
      <c r="AZ2967" s="34"/>
      <c r="BA2967" s="34"/>
      <c r="BB2967" s="34"/>
      <c r="BC2967" s="34"/>
      <c r="BD2967" s="34"/>
      <c r="BE2967" s="34"/>
      <c r="BF2967" s="34"/>
      <c r="BG2967" s="34"/>
      <c r="BH2967" s="34"/>
      <c r="BI2967" s="34"/>
      <c r="BJ2967" s="34"/>
      <c r="BK2967" s="34"/>
      <c r="BL2967" s="34"/>
      <c r="BM2967" s="34"/>
      <c r="BN2967" s="34"/>
      <c r="BO2967" s="34"/>
      <c r="BP2967" s="34"/>
      <c r="BQ2967" s="34"/>
      <c r="BR2967" s="34"/>
      <c r="BS2967" s="34"/>
      <c r="BT2967" s="34"/>
      <c r="BU2967" s="34"/>
      <c r="BV2967" s="34"/>
      <c r="BW2967" s="34"/>
      <c r="BX2967" s="34"/>
      <c r="BY2967" s="34"/>
      <c r="BZ2967" s="34"/>
      <c r="CA2967" s="34"/>
      <c r="CB2967" s="34"/>
      <c r="CC2967" s="34"/>
      <c r="CD2967" s="34"/>
    </row>
    <row r="2968" spans="1:82" ht="15" x14ac:dyDescent="0.25">
      <c r="A2968" s="34"/>
      <c r="B2968" s="34">
        <v>53951294</v>
      </c>
      <c r="C2968" s="34" t="s">
        <v>33338</v>
      </c>
      <c r="D2968" s="34"/>
      <c r="E2968" s="34"/>
      <c r="F2968" s="34" t="s">
        <v>33339</v>
      </c>
      <c r="G2968" s="34">
        <v>30317</v>
      </c>
      <c r="H2968" s="34" t="s">
        <v>33340</v>
      </c>
      <c r="I2968" s="34" t="s">
        <v>84</v>
      </c>
      <c r="J2968" s="34" t="s">
        <v>200</v>
      </c>
      <c r="K2968" s="34" t="s">
        <v>329</v>
      </c>
      <c r="L2968" s="34" t="s">
        <v>29340</v>
      </c>
      <c r="M2968" s="48" t="s">
        <v>33341</v>
      </c>
      <c r="N2968" s="34" t="s">
        <v>33341</v>
      </c>
      <c r="O2968" s="34" t="s">
        <v>106</v>
      </c>
      <c r="P2968" s="34"/>
      <c r="Q2968" s="34" t="s">
        <v>33342</v>
      </c>
      <c r="R2968" s="34"/>
      <c r="S2968" s="34" t="s">
        <v>33343</v>
      </c>
      <c r="T2968" s="34" t="s">
        <v>33344</v>
      </c>
      <c r="U2968" s="34" t="s">
        <v>207</v>
      </c>
      <c r="V2968" s="34" t="s">
        <v>33339</v>
      </c>
      <c r="W2968" s="34" t="s">
        <v>2046</v>
      </c>
      <c r="X2968" s="34" t="s">
        <v>1026</v>
      </c>
      <c r="Y2968" s="34"/>
      <c r="Z2968" s="34"/>
      <c r="AA2968" s="34" t="s">
        <v>33345</v>
      </c>
      <c r="AB2968" s="34"/>
      <c r="AC2968" s="34" t="s">
        <v>68</v>
      </c>
      <c r="AD2968" s="34" t="s">
        <v>33346</v>
      </c>
      <c r="AE2968" s="34" t="s">
        <v>33347</v>
      </c>
      <c r="AF2968" s="34" t="s">
        <v>370</v>
      </c>
      <c r="AG2968" s="34"/>
      <c r="AH2968" s="34"/>
      <c r="AI2968" s="34" t="s">
        <v>24982</v>
      </c>
      <c r="AJ2968" s="34"/>
      <c r="AK2968" s="34"/>
      <c r="AL2968" s="34"/>
      <c r="AM2968" s="34"/>
      <c r="AN2968" s="34"/>
      <c r="AO2968" s="34"/>
      <c r="AP2968" s="34"/>
      <c r="AQ2968" s="34"/>
      <c r="AR2968" s="34"/>
      <c r="AS2968" s="34"/>
      <c r="AT2968" s="34"/>
      <c r="AU2968" s="34"/>
      <c r="AV2968" s="34"/>
      <c r="AW2968" s="34"/>
      <c r="AX2968" s="34"/>
      <c r="AY2968" s="34"/>
      <c r="AZ2968" s="34"/>
      <c r="BA2968" s="34"/>
      <c r="BB2968" s="34"/>
      <c r="BC2968" s="34"/>
      <c r="BD2968" s="34"/>
      <c r="BE2968" s="34"/>
      <c r="BF2968" s="34"/>
      <c r="BG2968" s="34"/>
      <c r="BH2968" s="34"/>
      <c r="BI2968" s="34"/>
      <c r="BJ2968" s="34"/>
      <c r="BK2968" s="34"/>
      <c r="BL2968" s="34"/>
      <c r="BM2968" s="34"/>
      <c r="BN2968" s="34"/>
      <c r="BO2968" s="34"/>
      <c r="BP2968" s="34"/>
      <c r="BQ2968" s="34"/>
      <c r="BR2968" s="34"/>
      <c r="BS2968" s="34"/>
      <c r="BT2968" s="34"/>
      <c r="BU2968" s="34"/>
      <c r="BV2968" s="34"/>
      <c r="BW2968" s="34"/>
      <c r="BX2968" s="34"/>
      <c r="BY2968" s="34"/>
      <c r="BZ2968" s="34"/>
      <c r="CA2968" s="34"/>
      <c r="CB2968" s="34"/>
      <c r="CC2968" s="34"/>
      <c r="CD2968" s="34"/>
    </row>
    <row r="2969" spans="1:82" ht="15" x14ac:dyDescent="0.25">
      <c r="A2969" s="34"/>
      <c r="B2969" s="34">
        <v>53985666</v>
      </c>
      <c r="C2969" s="34" t="s">
        <v>33348</v>
      </c>
      <c r="D2969" s="34"/>
      <c r="E2969" s="34"/>
      <c r="F2969" s="34" t="s">
        <v>33349</v>
      </c>
      <c r="G2969" s="34">
        <v>27232</v>
      </c>
      <c r="H2969" s="34" t="s">
        <v>33350</v>
      </c>
      <c r="I2969" s="34" t="s">
        <v>84</v>
      </c>
      <c r="J2969" s="34" t="s">
        <v>278</v>
      </c>
      <c r="K2969" s="34" t="s">
        <v>3847</v>
      </c>
      <c r="L2969" s="34" t="s">
        <v>6817</v>
      </c>
      <c r="M2969" s="48" t="s">
        <v>33351</v>
      </c>
      <c r="N2969" s="34" t="s">
        <v>33351</v>
      </c>
      <c r="O2969" s="34" t="s">
        <v>151</v>
      </c>
      <c r="P2969" s="34"/>
      <c r="Q2969" s="34" t="s">
        <v>33352</v>
      </c>
      <c r="R2969" s="34"/>
      <c r="S2969" s="34" t="s">
        <v>33353</v>
      </c>
      <c r="T2969" s="34" t="s">
        <v>33354</v>
      </c>
      <c r="U2969" s="34" t="s">
        <v>207</v>
      </c>
      <c r="V2969" s="34" t="s">
        <v>33355</v>
      </c>
      <c r="W2969" s="34" t="s">
        <v>2033</v>
      </c>
      <c r="X2969" s="34" t="s">
        <v>159</v>
      </c>
      <c r="Y2969" s="34"/>
      <c r="Z2969" s="34"/>
      <c r="AA2969" s="34" t="s">
        <v>33356</v>
      </c>
      <c r="AB2969" s="34"/>
      <c r="AC2969" s="34" t="s">
        <v>68</v>
      </c>
      <c r="AD2969" s="34" t="s">
        <v>33357</v>
      </c>
      <c r="AE2969" s="34" t="s">
        <v>33358</v>
      </c>
      <c r="AF2969" s="34" t="s">
        <v>370</v>
      </c>
      <c r="AG2969" s="34"/>
      <c r="AH2969" s="34"/>
      <c r="AI2969" s="34" t="s">
        <v>16408</v>
      </c>
      <c r="AJ2969" s="34"/>
      <c r="AK2969" s="34"/>
      <c r="AL2969" s="34"/>
      <c r="AM2969" s="34"/>
      <c r="AN2969" s="34"/>
      <c r="AO2969" s="34"/>
      <c r="AP2969" s="34"/>
      <c r="AQ2969" s="34"/>
      <c r="AR2969" s="34"/>
      <c r="AS2969" s="34"/>
      <c r="AT2969" s="34"/>
      <c r="AU2969" s="34"/>
      <c r="AV2969" s="34"/>
      <c r="AW2969" s="34"/>
      <c r="AX2969" s="34"/>
      <c r="AY2969" s="34"/>
      <c r="AZ2969" s="34"/>
      <c r="BA2969" s="34"/>
      <c r="BB2969" s="34"/>
      <c r="BC2969" s="34"/>
      <c r="BD2969" s="34"/>
      <c r="BE2969" s="34"/>
      <c r="BF2969" s="34"/>
      <c r="BG2969" s="34"/>
      <c r="BH2969" s="34"/>
      <c r="BI2969" s="34"/>
      <c r="BJ2969" s="34"/>
      <c r="BK2969" s="34"/>
      <c r="BL2969" s="34"/>
      <c r="BM2969" s="34"/>
      <c r="BN2969" s="34"/>
      <c r="BO2969" s="34"/>
      <c r="BP2969" s="34"/>
      <c r="BQ2969" s="34"/>
      <c r="BR2969" s="34"/>
      <c r="BS2969" s="34"/>
      <c r="BT2969" s="34"/>
      <c r="BU2969" s="34"/>
      <c r="BV2969" s="34"/>
      <c r="BW2969" s="34"/>
      <c r="BX2969" s="34"/>
      <c r="BY2969" s="34"/>
      <c r="BZ2969" s="34"/>
      <c r="CA2969" s="34"/>
      <c r="CB2969" s="34"/>
      <c r="CC2969" s="34"/>
      <c r="CD2969" s="34"/>
    </row>
    <row r="2970" spans="1:82" ht="15" x14ac:dyDescent="0.25">
      <c r="A2970" s="34"/>
      <c r="B2970" s="34">
        <v>53301608</v>
      </c>
      <c r="C2970" s="34" t="s">
        <v>33359</v>
      </c>
      <c r="D2970" s="34"/>
      <c r="E2970" s="34"/>
      <c r="F2970" s="34" t="s">
        <v>33360</v>
      </c>
      <c r="G2970" s="34">
        <v>33368</v>
      </c>
      <c r="H2970" s="34" t="s">
        <v>33361</v>
      </c>
      <c r="I2970" s="34" t="s">
        <v>84</v>
      </c>
      <c r="J2970" s="34" t="s">
        <v>278</v>
      </c>
      <c r="K2970" s="34" t="s">
        <v>905</v>
      </c>
      <c r="L2970" s="34" t="s">
        <v>9254</v>
      </c>
      <c r="M2970" s="48" t="s">
        <v>33362</v>
      </c>
      <c r="N2970" s="34" t="s">
        <v>33362</v>
      </c>
      <c r="O2970" s="34" t="s">
        <v>151</v>
      </c>
      <c r="P2970" s="34"/>
      <c r="Q2970" s="34" t="s">
        <v>33363</v>
      </c>
      <c r="R2970" s="34"/>
      <c r="S2970" s="34" t="s">
        <v>33364</v>
      </c>
      <c r="T2970" s="34" t="s">
        <v>33365</v>
      </c>
      <c r="U2970" s="34" t="s">
        <v>207</v>
      </c>
      <c r="V2970" s="34" t="s">
        <v>33366</v>
      </c>
      <c r="W2970" s="34" t="s">
        <v>1269</v>
      </c>
      <c r="X2970" s="34" t="s">
        <v>532</v>
      </c>
      <c r="Y2970" s="34"/>
      <c r="Z2970" s="34"/>
      <c r="AA2970" s="34" t="s">
        <v>33367</v>
      </c>
      <c r="AB2970" s="34"/>
      <c r="AC2970" s="34" t="s">
        <v>68</v>
      </c>
      <c r="AD2970" s="34" t="s">
        <v>33368</v>
      </c>
      <c r="AE2970" s="34" t="s">
        <v>33369</v>
      </c>
      <c r="AF2970" s="34" t="s">
        <v>177</v>
      </c>
      <c r="AG2970" s="34"/>
      <c r="AH2970" s="34"/>
      <c r="AI2970" s="34" t="s">
        <v>27379</v>
      </c>
      <c r="AJ2970" s="34"/>
      <c r="AK2970" s="34"/>
      <c r="AL2970" s="34"/>
      <c r="AM2970" s="34"/>
      <c r="AN2970" s="34"/>
      <c r="AO2970" s="34"/>
      <c r="AP2970" s="34"/>
      <c r="AQ2970" s="34"/>
      <c r="AR2970" s="34"/>
      <c r="AS2970" s="34"/>
      <c r="AT2970" s="34"/>
      <c r="AU2970" s="34"/>
      <c r="AV2970" s="34"/>
      <c r="AW2970" s="34"/>
      <c r="AX2970" s="34"/>
      <c r="AY2970" s="34"/>
      <c r="AZ2970" s="34"/>
      <c r="BA2970" s="34"/>
      <c r="BB2970" s="34"/>
      <c r="BC2970" s="34"/>
      <c r="BD2970" s="34"/>
      <c r="BE2970" s="34"/>
      <c r="BF2970" s="34"/>
      <c r="BG2970" s="34"/>
      <c r="BH2970" s="34"/>
      <c r="BI2970" s="34"/>
      <c r="BJ2970" s="34"/>
      <c r="BK2970" s="34"/>
      <c r="BL2970" s="34"/>
      <c r="BM2970" s="34"/>
      <c r="BN2970" s="34"/>
      <c r="BO2970" s="34"/>
      <c r="BP2970" s="34"/>
      <c r="BQ2970" s="34"/>
      <c r="BR2970" s="34"/>
      <c r="BS2970" s="34"/>
      <c r="BT2970" s="34"/>
      <c r="BU2970" s="34"/>
      <c r="BV2970" s="34"/>
      <c r="BW2970" s="34"/>
      <c r="BX2970" s="34"/>
      <c r="BY2970" s="34"/>
      <c r="BZ2970" s="34"/>
      <c r="CA2970" s="34"/>
      <c r="CB2970" s="34"/>
      <c r="CC2970" s="34"/>
      <c r="CD2970" s="34"/>
    </row>
    <row r="2971" spans="1:82" ht="15" x14ac:dyDescent="0.25">
      <c r="A2971" s="34"/>
      <c r="B2971" s="34">
        <v>57444003</v>
      </c>
      <c r="C2971" s="34" t="s">
        <v>33372</v>
      </c>
      <c r="D2971" s="34"/>
      <c r="E2971" s="34"/>
      <c r="F2971" s="34" t="s">
        <v>33373</v>
      </c>
      <c r="G2971" s="34">
        <v>27553</v>
      </c>
      <c r="H2971" s="34" t="s">
        <v>33374</v>
      </c>
      <c r="I2971" s="34" t="s">
        <v>84</v>
      </c>
      <c r="J2971" s="34" t="s">
        <v>1276</v>
      </c>
      <c r="K2971" s="34" t="s">
        <v>13071</v>
      </c>
      <c r="L2971" s="34" t="s">
        <v>13072</v>
      </c>
      <c r="M2971" s="48" t="s">
        <v>33375</v>
      </c>
      <c r="N2971" s="34" t="s">
        <v>33375</v>
      </c>
      <c r="O2971" s="34" t="s">
        <v>151</v>
      </c>
      <c r="P2971" s="34"/>
      <c r="Q2971" s="34" t="s">
        <v>33376</v>
      </c>
      <c r="R2971" s="34"/>
      <c r="S2971" s="34" t="s">
        <v>33377</v>
      </c>
      <c r="T2971" s="34" t="s">
        <v>33378</v>
      </c>
      <c r="U2971" s="34" t="s">
        <v>156</v>
      </c>
      <c r="V2971" s="34" t="s">
        <v>33379</v>
      </c>
      <c r="W2971" s="34" t="s">
        <v>1109</v>
      </c>
      <c r="X2971" s="34" t="s">
        <v>159</v>
      </c>
      <c r="Y2971" s="34"/>
      <c r="Z2971" s="34"/>
      <c r="AA2971" s="34" t="s">
        <v>33380</v>
      </c>
      <c r="AB2971" s="34"/>
      <c r="AC2971" s="34" t="s">
        <v>68</v>
      </c>
      <c r="AD2971" s="34" t="s">
        <v>33381</v>
      </c>
      <c r="AE2971" s="34" t="s">
        <v>33382</v>
      </c>
      <c r="AF2971" s="34" t="s">
        <v>163</v>
      </c>
      <c r="AG2971" s="34"/>
      <c r="AH2971" s="34"/>
      <c r="AI2971" s="34" t="s">
        <v>68</v>
      </c>
      <c r="AJ2971" s="34"/>
      <c r="AK2971" s="34"/>
      <c r="AL2971" s="34"/>
      <c r="AM2971" s="34"/>
      <c r="AN2971" s="34"/>
      <c r="AO2971" s="34"/>
      <c r="AP2971" s="34"/>
      <c r="AQ2971" s="34"/>
      <c r="AR2971" s="34"/>
      <c r="AS2971" s="34"/>
      <c r="AT2971" s="34"/>
      <c r="AU2971" s="34"/>
      <c r="AV2971" s="34"/>
      <c r="AW2971" s="34"/>
      <c r="AX2971" s="34"/>
      <c r="AY2971" s="34"/>
      <c r="AZ2971" s="34"/>
      <c r="BA2971" s="34"/>
      <c r="BB2971" s="34"/>
      <c r="BC2971" s="34"/>
      <c r="BD2971" s="34"/>
      <c r="BE2971" s="34"/>
      <c r="BF2971" s="34"/>
      <c r="BG2971" s="34"/>
      <c r="BH2971" s="34"/>
      <c r="BI2971" s="34"/>
      <c r="BJ2971" s="34"/>
      <c r="BK2971" s="34"/>
      <c r="BL2971" s="34"/>
      <c r="BM2971" s="34"/>
      <c r="BN2971" s="34"/>
      <c r="BO2971" s="34"/>
      <c r="BP2971" s="34"/>
      <c r="BQ2971" s="34"/>
      <c r="BR2971" s="34"/>
      <c r="BS2971" s="34"/>
      <c r="BT2971" s="34"/>
      <c r="BU2971" s="34"/>
      <c r="BV2971" s="34"/>
      <c r="BW2971" s="34"/>
      <c r="BX2971" s="34"/>
      <c r="BY2971" s="34"/>
      <c r="BZ2971" s="34"/>
      <c r="CA2971" s="34"/>
      <c r="CB2971" s="34"/>
      <c r="CC2971" s="34"/>
      <c r="CD2971" s="34"/>
    </row>
    <row r="2972" spans="1:82" ht="15" x14ac:dyDescent="0.25">
      <c r="A2972" s="34"/>
      <c r="B2972" s="34">
        <v>53771241</v>
      </c>
      <c r="C2972" s="34" t="s">
        <v>33383</v>
      </c>
      <c r="D2972" s="34"/>
      <c r="E2972" s="34"/>
      <c r="F2972" s="34" t="s">
        <v>33384</v>
      </c>
      <c r="G2972" s="34">
        <v>25123</v>
      </c>
      <c r="H2972" s="34" t="s">
        <v>33385</v>
      </c>
      <c r="I2972" s="34" t="s">
        <v>84</v>
      </c>
      <c r="J2972" s="34" t="s">
        <v>200</v>
      </c>
      <c r="K2972" s="34" t="s">
        <v>201</v>
      </c>
      <c r="L2972" s="34" t="s">
        <v>267</v>
      </c>
      <c r="M2972" s="48" t="s">
        <v>33386</v>
      </c>
      <c r="N2972" s="34" t="s">
        <v>33386</v>
      </c>
      <c r="O2972" s="34" t="s">
        <v>151</v>
      </c>
      <c r="P2972" s="34"/>
      <c r="Q2972" s="34" t="s">
        <v>33387</v>
      </c>
      <c r="R2972" s="34"/>
      <c r="S2972" s="34" t="s">
        <v>33388</v>
      </c>
      <c r="T2972" s="34" t="s">
        <v>33389</v>
      </c>
      <c r="U2972" s="34" t="s">
        <v>207</v>
      </c>
      <c r="V2972" s="34" t="s">
        <v>33390</v>
      </c>
      <c r="W2972" s="34" t="s">
        <v>802</v>
      </c>
      <c r="X2972" s="34" t="s">
        <v>159</v>
      </c>
      <c r="Y2972" s="34"/>
      <c r="Z2972" s="34"/>
      <c r="AA2972" s="34" t="s">
        <v>33391</v>
      </c>
      <c r="AB2972" s="34"/>
      <c r="AC2972" s="34" t="s">
        <v>68</v>
      </c>
      <c r="AD2972" s="34" t="s">
        <v>33392</v>
      </c>
      <c r="AE2972" s="34" t="s">
        <v>33393</v>
      </c>
      <c r="AF2972" s="34" t="s">
        <v>213</v>
      </c>
      <c r="AG2972" s="34"/>
      <c r="AH2972" s="34"/>
      <c r="AI2972" s="34" t="s">
        <v>33394</v>
      </c>
      <c r="AJ2972" s="34"/>
      <c r="AK2972" s="34"/>
      <c r="AL2972" s="34"/>
      <c r="AM2972" s="34"/>
      <c r="AN2972" s="34"/>
      <c r="AO2972" s="34"/>
      <c r="AP2972" s="34"/>
      <c r="AQ2972" s="34"/>
      <c r="AR2972" s="34"/>
      <c r="AS2972" s="34"/>
      <c r="AT2972" s="34"/>
      <c r="AU2972" s="34"/>
      <c r="AV2972" s="34"/>
      <c r="AW2972" s="34"/>
      <c r="AX2972" s="34"/>
      <c r="AY2972" s="34"/>
      <c r="AZ2972" s="34"/>
      <c r="BA2972" s="34"/>
      <c r="BB2972" s="34"/>
      <c r="BC2972" s="34"/>
      <c r="BD2972" s="34"/>
      <c r="BE2972" s="34"/>
      <c r="BF2972" s="34"/>
      <c r="BG2972" s="34"/>
      <c r="BH2972" s="34"/>
      <c r="BI2972" s="34"/>
      <c r="BJ2972" s="34"/>
      <c r="BK2972" s="34"/>
      <c r="BL2972" s="34"/>
      <c r="BM2972" s="34"/>
      <c r="BN2972" s="34"/>
      <c r="BO2972" s="34"/>
      <c r="BP2972" s="34"/>
      <c r="BQ2972" s="34"/>
      <c r="BR2972" s="34"/>
      <c r="BS2972" s="34"/>
      <c r="BT2972" s="34"/>
      <c r="BU2972" s="34"/>
      <c r="BV2972" s="34"/>
      <c r="BW2972" s="34"/>
      <c r="BX2972" s="34"/>
      <c r="BY2972" s="34"/>
      <c r="BZ2972" s="34"/>
      <c r="CA2972" s="34"/>
      <c r="CB2972" s="34"/>
      <c r="CC2972" s="34"/>
      <c r="CD2972" s="34"/>
    </row>
    <row r="2973" spans="1:82" ht="15" x14ac:dyDescent="0.25">
      <c r="A2973" s="34"/>
      <c r="B2973" s="34">
        <v>53301137</v>
      </c>
      <c r="C2973" s="34" t="s">
        <v>33395</v>
      </c>
      <c r="D2973" s="34"/>
      <c r="E2973" s="34"/>
      <c r="F2973" s="34" t="s">
        <v>5857</v>
      </c>
      <c r="G2973" s="34">
        <v>30683</v>
      </c>
      <c r="H2973" s="34" t="s">
        <v>33396</v>
      </c>
      <c r="I2973" s="34" t="s">
        <v>84</v>
      </c>
      <c r="J2973" s="34" t="s">
        <v>568</v>
      </c>
      <c r="K2973" s="34" t="s">
        <v>1059</v>
      </c>
      <c r="L2973" s="34" t="s">
        <v>2485</v>
      </c>
      <c r="M2973" s="48" t="s">
        <v>33397</v>
      </c>
      <c r="N2973" s="34" t="s">
        <v>33398</v>
      </c>
      <c r="O2973" s="34" t="s">
        <v>151</v>
      </c>
      <c r="P2973" s="34"/>
      <c r="Q2973" s="34" t="s">
        <v>33399</v>
      </c>
      <c r="R2973" s="34"/>
      <c r="S2973" s="34" t="s">
        <v>33400</v>
      </c>
      <c r="T2973" s="34" t="s">
        <v>33401</v>
      </c>
      <c r="U2973" s="34" t="s">
        <v>207</v>
      </c>
      <c r="V2973" s="34" t="s">
        <v>33402</v>
      </c>
      <c r="W2973" s="34" t="s">
        <v>1011</v>
      </c>
      <c r="X2973" s="34" t="s">
        <v>159</v>
      </c>
      <c r="Y2973" s="34"/>
      <c r="Z2973" s="34"/>
      <c r="AA2973" s="34" t="s">
        <v>33403</v>
      </c>
      <c r="AB2973" s="34"/>
      <c r="AC2973" s="34" t="s">
        <v>68</v>
      </c>
      <c r="AD2973" s="34" t="s">
        <v>33404</v>
      </c>
      <c r="AE2973" s="34" t="s">
        <v>33405</v>
      </c>
      <c r="AF2973" s="34" t="s">
        <v>177</v>
      </c>
      <c r="AG2973" s="34"/>
      <c r="AH2973" s="34"/>
      <c r="AI2973" s="34" t="s">
        <v>33406</v>
      </c>
      <c r="AJ2973" s="34"/>
      <c r="AK2973" s="34"/>
      <c r="AL2973" s="34"/>
      <c r="AM2973" s="34"/>
      <c r="AN2973" s="34"/>
      <c r="AO2973" s="34"/>
      <c r="AP2973" s="34"/>
      <c r="AQ2973" s="34"/>
      <c r="AR2973" s="34"/>
      <c r="AS2973" s="34"/>
      <c r="AT2973" s="34"/>
      <c r="AU2973" s="34"/>
      <c r="AV2973" s="34"/>
      <c r="AW2973" s="34"/>
      <c r="AX2973" s="34"/>
      <c r="AY2973" s="34"/>
      <c r="AZ2973" s="34"/>
      <c r="BA2973" s="34"/>
      <c r="BB2973" s="34"/>
      <c r="BC2973" s="34"/>
      <c r="BD2973" s="34"/>
      <c r="BE2973" s="34"/>
      <c r="BF2973" s="34"/>
      <c r="BG2973" s="34"/>
      <c r="BH2973" s="34"/>
      <c r="BI2973" s="34"/>
      <c r="BJ2973" s="34"/>
      <c r="BK2973" s="34"/>
      <c r="BL2973" s="34"/>
      <c r="BM2973" s="34"/>
      <c r="BN2973" s="34"/>
      <c r="BO2973" s="34"/>
      <c r="BP2973" s="34"/>
      <c r="BQ2973" s="34"/>
      <c r="BR2973" s="34"/>
      <c r="BS2973" s="34"/>
      <c r="BT2973" s="34"/>
      <c r="BU2973" s="34"/>
      <c r="BV2973" s="34"/>
      <c r="BW2973" s="34"/>
      <c r="BX2973" s="34"/>
      <c r="BY2973" s="34"/>
      <c r="BZ2973" s="34"/>
      <c r="CA2973" s="34"/>
      <c r="CB2973" s="34"/>
      <c r="CC2973" s="34"/>
      <c r="CD2973" s="34"/>
    </row>
    <row r="2974" spans="1:82" ht="15" x14ac:dyDescent="0.25">
      <c r="A2974" s="34"/>
      <c r="B2974" s="34">
        <v>53301109</v>
      </c>
      <c r="C2974" s="34" t="s">
        <v>33407</v>
      </c>
      <c r="D2974" s="34"/>
      <c r="E2974" s="34"/>
      <c r="F2974" s="34" t="s">
        <v>33408</v>
      </c>
      <c r="G2974" s="34">
        <v>25788</v>
      </c>
      <c r="H2974" s="34" t="s">
        <v>33409</v>
      </c>
      <c r="I2974" s="34" t="s">
        <v>2363</v>
      </c>
      <c r="J2974" s="34" t="s">
        <v>2364</v>
      </c>
      <c r="K2974" s="34" t="s">
        <v>2364</v>
      </c>
      <c r="L2974" s="34" t="s">
        <v>9292</v>
      </c>
      <c r="M2974" s="48" t="s">
        <v>22132</v>
      </c>
      <c r="N2974" s="34" t="s">
        <v>22132</v>
      </c>
      <c r="O2974" s="34" t="s">
        <v>151</v>
      </c>
      <c r="P2974" s="34"/>
      <c r="Q2974" s="34" t="s">
        <v>33410</v>
      </c>
      <c r="R2974" s="34"/>
      <c r="S2974" s="34" t="s">
        <v>33411</v>
      </c>
      <c r="T2974" s="34" t="s">
        <v>33412</v>
      </c>
      <c r="U2974" s="34" t="s">
        <v>156</v>
      </c>
      <c r="V2974" s="34" t="s">
        <v>22129</v>
      </c>
      <c r="W2974" s="34" t="s">
        <v>547</v>
      </c>
      <c r="X2974" s="34" t="s">
        <v>159</v>
      </c>
      <c r="Y2974" s="34"/>
      <c r="Z2974" s="34"/>
      <c r="AA2974" s="34" t="s">
        <v>33413</v>
      </c>
      <c r="AB2974" s="34"/>
      <c r="AC2974" s="34" t="s">
        <v>68</v>
      </c>
      <c r="AD2974" s="34" t="s">
        <v>26661</v>
      </c>
      <c r="AE2974" s="34" t="s">
        <v>17019</v>
      </c>
      <c r="AF2974" s="34" t="s">
        <v>2375</v>
      </c>
      <c r="AG2974" s="34"/>
      <c r="AH2974" s="34"/>
      <c r="AI2974" s="34" t="s">
        <v>1472</v>
      </c>
      <c r="AJ2974" s="34"/>
      <c r="AK2974" s="34"/>
      <c r="AL2974" s="34"/>
      <c r="AM2974" s="34"/>
      <c r="AN2974" s="34"/>
      <c r="AO2974" s="34"/>
      <c r="AP2974" s="34"/>
      <c r="AQ2974" s="34"/>
      <c r="AR2974" s="34"/>
      <c r="AS2974" s="34"/>
      <c r="AT2974" s="34"/>
      <c r="AU2974" s="34"/>
      <c r="AV2974" s="34"/>
      <c r="AW2974" s="34"/>
      <c r="AX2974" s="34"/>
      <c r="AY2974" s="34"/>
      <c r="AZ2974" s="34"/>
      <c r="BA2974" s="34"/>
      <c r="BB2974" s="34"/>
      <c r="BC2974" s="34"/>
      <c r="BD2974" s="34"/>
      <c r="BE2974" s="34"/>
      <c r="BF2974" s="34"/>
      <c r="BG2974" s="34"/>
      <c r="BH2974" s="34"/>
      <c r="BI2974" s="34"/>
      <c r="BJ2974" s="34"/>
      <c r="BK2974" s="34"/>
      <c r="BL2974" s="34"/>
      <c r="BM2974" s="34"/>
      <c r="BN2974" s="34"/>
      <c r="BO2974" s="34"/>
      <c r="BP2974" s="34"/>
      <c r="BQ2974" s="34"/>
      <c r="BR2974" s="34"/>
      <c r="BS2974" s="34"/>
      <c r="BT2974" s="34"/>
      <c r="BU2974" s="34"/>
      <c r="BV2974" s="34"/>
      <c r="BW2974" s="34"/>
      <c r="BX2974" s="34"/>
      <c r="BY2974" s="34"/>
      <c r="BZ2974" s="34"/>
      <c r="CA2974" s="34"/>
      <c r="CB2974" s="34"/>
      <c r="CC2974" s="34"/>
      <c r="CD2974" s="34"/>
    </row>
    <row r="2975" spans="1:82" ht="15" x14ac:dyDescent="0.25">
      <c r="A2975" s="34"/>
      <c r="B2975" s="34">
        <v>53301366</v>
      </c>
      <c r="C2975" s="34" t="s">
        <v>33414</v>
      </c>
      <c r="D2975" s="34"/>
      <c r="E2975" s="34"/>
      <c r="F2975" s="34" t="s">
        <v>33415</v>
      </c>
      <c r="G2975" s="34">
        <v>25967</v>
      </c>
      <c r="H2975" s="34" t="s">
        <v>33416</v>
      </c>
      <c r="I2975" s="34" t="s">
        <v>84</v>
      </c>
      <c r="J2975" s="34" t="s">
        <v>585</v>
      </c>
      <c r="K2975" s="34" t="s">
        <v>4527</v>
      </c>
      <c r="L2975" s="34" t="s">
        <v>4528</v>
      </c>
      <c r="M2975" s="48" t="s">
        <v>33417</v>
      </c>
      <c r="N2975" s="34" t="s">
        <v>33417</v>
      </c>
      <c r="O2975" s="34" t="s">
        <v>151</v>
      </c>
      <c r="P2975" s="34"/>
      <c r="Q2975" s="34" t="s">
        <v>33418</v>
      </c>
      <c r="R2975" s="34"/>
      <c r="S2975" s="34" t="s">
        <v>33419</v>
      </c>
      <c r="T2975" s="34" t="s">
        <v>33420</v>
      </c>
      <c r="U2975" s="34" t="s">
        <v>207</v>
      </c>
      <c r="V2975" s="34" t="s">
        <v>33421</v>
      </c>
      <c r="W2975" s="34" t="s">
        <v>742</v>
      </c>
      <c r="X2975" s="34" t="s">
        <v>159</v>
      </c>
      <c r="Y2975" s="34"/>
      <c r="Z2975" s="34"/>
      <c r="AA2975" s="34" t="s">
        <v>33422</v>
      </c>
      <c r="AB2975" s="34"/>
      <c r="AC2975" s="34" t="s">
        <v>68</v>
      </c>
      <c r="AD2975" s="34" t="s">
        <v>33423</v>
      </c>
      <c r="AE2975" s="34" t="s">
        <v>33424</v>
      </c>
      <c r="AF2975" s="34" t="s">
        <v>177</v>
      </c>
      <c r="AG2975" s="34"/>
      <c r="AH2975" s="34"/>
      <c r="AI2975" s="34" t="s">
        <v>33425</v>
      </c>
      <c r="AJ2975" s="34"/>
      <c r="AK2975" s="34"/>
      <c r="AL2975" s="34"/>
      <c r="AM2975" s="34"/>
      <c r="AN2975" s="34"/>
      <c r="AO2975" s="34"/>
      <c r="AP2975" s="34"/>
      <c r="AQ2975" s="34"/>
      <c r="AR2975" s="34"/>
      <c r="AS2975" s="34"/>
      <c r="AT2975" s="34"/>
      <c r="AU2975" s="34"/>
      <c r="AV2975" s="34"/>
      <c r="AW2975" s="34"/>
      <c r="AX2975" s="34"/>
      <c r="AY2975" s="34"/>
      <c r="AZ2975" s="34"/>
      <c r="BA2975" s="34"/>
      <c r="BB2975" s="34"/>
      <c r="BC2975" s="34"/>
      <c r="BD2975" s="34"/>
      <c r="BE2975" s="34"/>
      <c r="BF2975" s="34"/>
      <c r="BG2975" s="34"/>
      <c r="BH2975" s="34"/>
      <c r="BI2975" s="34"/>
      <c r="BJ2975" s="34"/>
      <c r="BK2975" s="34"/>
      <c r="BL2975" s="34"/>
      <c r="BM2975" s="34"/>
      <c r="BN2975" s="34"/>
      <c r="BO2975" s="34"/>
      <c r="BP2975" s="34"/>
      <c r="BQ2975" s="34"/>
      <c r="BR2975" s="34"/>
      <c r="BS2975" s="34"/>
      <c r="BT2975" s="34"/>
      <c r="BU2975" s="34"/>
      <c r="BV2975" s="34"/>
      <c r="BW2975" s="34"/>
      <c r="BX2975" s="34"/>
      <c r="BY2975" s="34"/>
      <c r="BZ2975" s="34"/>
      <c r="CA2975" s="34"/>
      <c r="CB2975" s="34"/>
      <c r="CC2975" s="34"/>
      <c r="CD2975" s="34"/>
    </row>
    <row r="2976" spans="1:82" ht="15" x14ac:dyDescent="0.25">
      <c r="A2976" s="34"/>
      <c r="B2976" s="34">
        <v>53355300</v>
      </c>
      <c r="C2976" s="34" t="s">
        <v>33426</v>
      </c>
      <c r="D2976" s="34"/>
      <c r="E2976" s="34"/>
      <c r="F2976" s="34" t="s">
        <v>33427</v>
      </c>
      <c r="G2976" s="34">
        <v>30468</v>
      </c>
      <c r="H2976" s="34" t="s">
        <v>33428</v>
      </c>
      <c r="I2976" s="34" t="s">
        <v>84</v>
      </c>
      <c r="J2976" s="34" t="s">
        <v>2843</v>
      </c>
      <c r="K2976" s="34" t="s">
        <v>3615</v>
      </c>
      <c r="L2976" s="34" t="s">
        <v>17951</v>
      </c>
      <c r="M2976" s="48" t="s">
        <v>33429</v>
      </c>
      <c r="N2976" s="34" t="s">
        <v>33429</v>
      </c>
      <c r="O2976" s="34" t="s">
        <v>151</v>
      </c>
      <c r="P2976" s="34"/>
      <c r="Q2976" s="34" t="s">
        <v>23971</v>
      </c>
      <c r="R2976" s="34"/>
      <c r="S2976" s="34" t="s">
        <v>33430</v>
      </c>
      <c r="T2976" s="34" t="s">
        <v>33431</v>
      </c>
      <c r="U2976" s="34" t="s">
        <v>740</v>
      </c>
      <c r="V2976" s="34" t="s">
        <v>33432</v>
      </c>
      <c r="W2976" s="34" t="s">
        <v>209</v>
      </c>
      <c r="X2976" s="34" t="s">
        <v>159</v>
      </c>
      <c r="Y2976" s="34"/>
      <c r="Z2976" s="34"/>
      <c r="AA2976" s="34" t="s">
        <v>33433</v>
      </c>
      <c r="AB2976" s="34"/>
      <c r="AC2976" s="34" t="s">
        <v>68</v>
      </c>
      <c r="AD2976" s="34" t="s">
        <v>33434</v>
      </c>
      <c r="AE2976" s="34" t="s">
        <v>33435</v>
      </c>
      <c r="AF2976" s="34" t="s">
        <v>231</v>
      </c>
      <c r="AG2976" s="34"/>
      <c r="AH2976" s="34"/>
      <c r="AI2976" s="34" t="s">
        <v>33436</v>
      </c>
      <c r="AJ2976" s="34"/>
      <c r="AK2976" s="34"/>
      <c r="AL2976" s="34"/>
      <c r="AM2976" s="34"/>
      <c r="AN2976" s="34"/>
      <c r="AO2976" s="34"/>
      <c r="AP2976" s="34"/>
      <c r="AQ2976" s="34"/>
      <c r="AR2976" s="34"/>
      <c r="AS2976" s="34"/>
      <c r="AT2976" s="34"/>
      <c r="AU2976" s="34"/>
      <c r="AV2976" s="34"/>
      <c r="AW2976" s="34"/>
      <c r="AX2976" s="34"/>
      <c r="AY2976" s="34"/>
      <c r="AZ2976" s="34"/>
      <c r="BA2976" s="34"/>
      <c r="BB2976" s="34"/>
      <c r="BC2976" s="34"/>
      <c r="BD2976" s="34"/>
      <c r="BE2976" s="34"/>
      <c r="BF2976" s="34"/>
      <c r="BG2976" s="34"/>
      <c r="BH2976" s="34"/>
      <c r="BI2976" s="34"/>
      <c r="BJ2976" s="34"/>
      <c r="BK2976" s="34"/>
      <c r="BL2976" s="34"/>
      <c r="BM2976" s="34"/>
      <c r="BN2976" s="34"/>
      <c r="BO2976" s="34"/>
      <c r="BP2976" s="34"/>
      <c r="BQ2976" s="34"/>
      <c r="BR2976" s="34"/>
      <c r="BS2976" s="34"/>
      <c r="BT2976" s="34"/>
      <c r="BU2976" s="34"/>
      <c r="BV2976" s="34"/>
      <c r="BW2976" s="34"/>
      <c r="BX2976" s="34"/>
      <c r="BY2976" s="34"/>
      <c r="BZ2976" s="34"/>
      <c r="CA2976" s="34"/>
      <c r="CB2976" s="34"/>
      <c r="CC2976" s="34"/>
      <c r="CD2976" s="34"/>
    </row>
    <row r="2977" spans="1:82" ht="15" x14ac:dyDescent="0.25">
      <c r="A2977" s="34"/>
      <c r="B2977" s="34">
        <v>53796165</v>
      </c>
      <c r="C2977" s="34" t="s">
        <v>33437</v>
      </c>
      <c r="D2977" s="34"/>
      <c r="E2977" s="34"/>
      <c r="F2977" s="34" t="s">
        <v>33438</v>
      </c>
      <c r="G2977" s="34">
        <v>34537</v>
      </c>
      <c r="H2977" s="34" t="s">
        <v>33439</v>
      </c>
      <c r="I2977" s="34" t="s">
        <v>84</v>
      </c>
      <c r="J2977" s="34" t="s">
        <v>405</v>
      </c>
      <c r="K2977" s="34" t="s">
        <v>3226</v>
      </c>
      <c r="L2977" s="34" t="s">
        <v>3227</v>
      </c>
      <c r="M2977" s="48" t="s">
        <v>33440</v>
      </c>
      <c r="N2977" s="34" t="s">
        <v>33440</v>
      </c>
      <c r="O2977" s="34" t="s">
        <v>151</v>
      </c>
      <c r="P2977" s="34"/>
      <c r="Q2977" s="34" t="s">
        <v>33441</v>
      </c>
      <c r="R2977" s="34"/>
      <c r="S2977" s="34" t="s">
        <v>33442</v>
      </c>
      <c r="T2977" s="34" t="s">
        <v>33443</v>
      </c>
      <c r="U2977" s="34" t="s">
        <v>207</v>
      </c>
      <c r="V2977" s="34" t="s">
        <v>33444</v>
      </c>
      <c r="W2977" s="34" t="s">
        <v>1269</v>
      </c>
      <c r="X2977" s="34" t="s">
        <v>455</v>
      </c>
      <c r="Y2977" s="34"/>
      <c r="Z2977" s="34"/>
      <c r="AA2977" s="34" t="s">
        <v>33445</v>
      </c>
      <c r="AB2977" s="34"/>
      <c r="AC2977" s="34" t="s">
        <v>68</v>
      </c>
      <c r="AD2977" s="34" t="s">
        <v>33446</v>
      </c>
      <c r="AE2977" s="34" t="s">
        <v>33447</v>
      </c>
      <c r="AF2977" s="34" t="s">
        <v>213</v>
      </c>
      <c r="AG2977" s="34"/>
      <c r="AH2977" s="34"/>
      <c r="AI2977" s="34" t="s">
        <v>33448</v>
      </c>
      <c r="AJ2977" s="34"/>
      <c r="AK2977" s="34"/>
      <c r="AL2977" s="34"/>
      <c r="AM2977" s="34"/>
      <c r="AN2977" s="34"/>
      <c r="AO2977" s="34"/>
      <c r="AP2977" s="34"/>
      <c r="AQ2977" s="34"/>
      <c r="AR2977" s="34"/>
      <c r="AS2977" s="34"/>
      <c r="AT2977" s="34"/>
      <c r="AU2977" s="34"/>
      <c r="AV2977" s="34"/>
      <c r="AW2977" s="34"/>
      <c r="AX2977" s="34"/>
      <c r="AY2977" s="34"/>
      <c r="AZ2977" s="34"/>
      <c r="BA2977" s="34"/>
      <c r="BB2977" s="34"/>
      <c r="BC2977" s="34"/>
      <c r="BD2977" s="34"/>
      <c r="BE2977" s="34"/>
      <c r="BF2977" s="34"/>
      <c r="BG2977" s="34"/>
      <c r="BH2977" s="34"/>
      <c r="BI2977" s="34"/>
      <c r="BJ2977" s="34"/>
      <c r="BK2977" s="34"/>
      <c r="BL2977" s="34"/>
      <c r="BM2977" s="34"/>
      <c r="BN2977" s="34"/>
      <c r="BO2977" s="34"/>
      <c r="BP2977" s="34"/>
      <c r="BQ2977" s="34"/>
      <c r="BR2977" s="34"/>
      <c r="BS2977" s="34"/>
      <c r="BT2977" s="34"/>
      <c r="BU2977" s="34"/>
      <c r="BV2977" s="34"/>
      <c r="BW2977" s="34"/>
      <c r="BX2977" s="34"/>
      <c r="BY2977" s="34"/>
      <c r="BZ2977" s="34"/>
      <c r="CA2977" s="34"/>
      <c r="CB2977" s="34"/>
      <c r="CC2977" s="34"/>
      <c r="CD2977" s="34"/>
    </row>
    <row r="2978" spans="1:82" ht="15" x14ac:dyDescent="0.25">
      <c r="A2978" s="34"/>
      <c r="B2978" s="34">
        <v>53381463</v>
      </c>
      <c r="C2978" s="34" t="s">
        <v>33449</v>
      </c>
      <c r="D2978" s="34"/>
      <c r="E2978" s="34"/>
      <c r="F2978" s="34" t="s">
        <v>33450</v>
      </c>
      <c r="G2978" s="34">
        <v>34428</v>
      </c>
      <c r="H2978" s="34" t="s">
        <v>33451</v>
      </c>
      <c r="I2978" s="34" t="s">
        <v>84</v>
      </c>
      <c r="J2978" s="34" t="s">
        <v>920</v>
      </c>
      <c r="K2978" s="34" t="s">
        <v>921</v>
      </c>
      <c r="L2978" s="34" t="s">
        <v>5592</v>
      </c>
      <c r="M2978" s="48" t="s">
        <v>33452</v>
      </c>
      <c r="N2978" s="34" t="s">
        <v>33452</v>
      </c>
      <c r="O2978" s="34" t="s">
        <v>151</v>
      </c>
      <c r="P2978" s="34"/>
      <c r="Q2978" s="34" t="s">
        <v>33453</v>
      </c>
      <c r="R2978" s="34"/>
      <c r="S2978" s="34" t="s">
        <v>33454</v>
      </c>
      <c r="T2978" s="34" t="s">
        <v>33455</v>
      </c>
      <c r="U2978" s="34" t="s">
        <v>207</v>
      </c>
      <c r="V2978" s="34" t="s">
        <v>33456</v>
      </c>
      <c r="W2978" s="34" t="s">
        <v>1812</v>
      </c>
      <c r="X2978" s="34" t="s">
        <v>246</v>
      </c>
      <c r="Y2978" s="34"/>
      <c r="Z2978" s="34"/>
      <c r="AA2978" s="34" t="s">
        <v>33457</v>
      </c>
      <c r="AB2978" s="34"/>
      <c r="AC2978" s="34" t="s">
        <v>68</v>
      </c>
      <c r="AD2978" s="34" t="s">
        <v>33458</v>
      </c>
      <c r="AE2978" s="34" t="s">
        <v>33459</v>
      </c>
      <c r="AF2978" s="34" t="s">
        <v>231</v>
      </c>
      <c r="AG2978" s="34"/>
      <c r="AH2978" s="34"/>
      <c r="AI2978" s="34" t="s">
        <v>33460</v>
      </c>
      <c r="AJ2978" s="34"/>
      <c r="AK2978" s="34"/>
      <c r="AL2978" s="34"/>
      <c r="AM2978" s="34"/>
      <c r="AN2978" s="34"/>
      <c r="AO2978" s="34"/>
      <c r="AP2978" s="34"/>
      <c r="AQ2978" s="34"/>
      <c r="AR2978" s="34"/>
      <c r="AS2978" s="34"/>
      <c r="AT2978" s="34"/>
      <c r="AU2978" s="34"/>
      <c r="AV2978" s="34"/>
      <c r="AW2978" s="34"/>
      <c r="AX2978" s="34"/>
      <c r="AY2978" s="34"/>
      <c r="AZ2978" s="34"/>
      <c r="BA2978" s="34"/>
      <c r="BB2978" s="34"/>
      <c r="BC2978" s="34"/>
      <c r="BD2978" s="34"/>
      <c r="BE2978" s="34"/>
      <c r="BF2978" s="34"/>
      <c r="BG2978" s="34"/>
      <c r="BH2978" s="34"/>
      <c r="BI2978" s="34"/>
      <c r="BJ2978" s="34"/>
      <c r="BK2978" s="34"/>
      <c r="BL2978" s="34"/>
      <c r="BM2978" s="34"/>
      <c r="BN2978" s="34"/>
      <c r="BO2978" s="34"/>
      <c r="BP2978" s="34"/>
      <c r="BQ2978" s="34"/>
      <c r="BR2978" s="34"/>
      <c r="BS2978" s="34"/>
      <c r="BT2978" s="34"/>
      <c r="BU2978" s="34"/>
      <c r="BV2978" s="34"/>
      <c r="BW2978" s="34"/>
      <c r="BX2978" s="34"/>
      <c r="BY2978" s="34"/>
      <c r="BZ2978" s="34"/>
      <c r="CA2978" s="34"/>
      <c r="CB2978" s="34"/>
      <c r="CC2978" s="34"/>
      <c r="CD2978" s="34"/>
    </row>
    <row r="2979" spans="1:82" ht="15" x14ac:dyDescent="0.25">
      <c r="A2979" s="34"/>
      <c r="B2979" s="34">
        <v>55186349</v>
      </c>
      <c r="C2979" s="34" t="s">
        <v>33461</v>
      </c>
      <c r="D2979" s="34"/>
      <c r="E2979" s="34"/>
      <c r="F2979" s="34" t="s">
        <v>33462</v>
      </c>
      <c r="G2979" s="34">
        <v>28104</v>
      </c>
      <c r="H2979" s="34" t="s">
        <v>33463</v>
      </c>
      <c r="I2979" s="34" t="s">
        <v>84</v>
      </c>
      <c r="J2979" s="34" t="s">
        <v>102</v>
      </c>
      <c r="K2979" s="34" t="s">
        <v>2522</v>
      </c>
      <c r="L2979" s="34" t="s">
        <v>2523</v>
      </c>
      <c r="M2979" s="48" t="s">
        <v>33464</v>
      </c>
      <c r="N2979" s="34" t="s">
        <v>33465</v>
      </c>
      <c r="O2979" s="34" t="s">
        <v>106</v>
      </c>
      <c r="P2979" s="34"/>
      <c r="Q2979" s="34" t="s">
        <v>33466</v>
      </c>
      <c r="R2979" s="34"/>
      <c r="S2979" s="34" t="s">
        <v>33467</v>
      </c>
      <c r="T2979" s="34" t="s">
        <v>33468</v>
      </c>
      <c r="U2979" s="34" t="s">
        <v>207</v>
      </c>
      <c r="V2979" s="34" t="s">
        <v>33469</v>
      </c>
      <c r="W2979" s="34" t="s">
        <v>245</v>
      </c>
      <c r="X2979" s="34" t="s">
        <v>173</v>
      </c>
      <c r="Y2979" s="34"/>
      <c r="Z2979" s="34"/>
      <c r="AA2979" s="34" t="s">
        <v>33470</v>
      </c>
      <c r="AB2979" s="34"/>
      <c r="AC2979" s="34" t="s">
        <v>68</v>
      </c>
      <c r="AD2979" s="34" t="s">
        <v>33471</v>
      </c>
      <c r="AE2979" s="34" t="s">
        <v>33472</v>
      </c>
      <c r="AF2979" s="34" t="s">
        <v>263</v>
      </c>
      <c r="AG2979" s="34"/>
      <c r="AH2979" s="34"/>
      <c r="AI2979" s="34" t="s">
        <v>68</v>
      </c>
      <c r="AJ2979" s="34"/>
      <c r="AK2979" s="34"/>
      <c r="AL2979" s="34"/>
      <c r="AM2979" s="34"/>
      <c r="AN2979" s="34"/>
      <c r="AO2979" s="34"/>
      <c r="AP2979" s="34"/>
      <c r="AQ2979" s="34"/>
      <c r="AR2979" s="34"/>
      <c r="AS2979" s="34"/>
      <c r="AT2979" s="34"/>
      <c r="AU2979" s="34"/>
      <c r="AV2979" s="34"/>
      <c r="AW2979" s="34"/>
      <c r="AX2979" s="34"/>
      <c r="AY2979" s="34"/>
      <c r="AZ2979" s="34"/>
      <c r="BA2979" s="34"/>
      <c r="BB2979" s="34"/>
      <c r="BC2979" s="34"/>
      <c r="BD2979" s="34"/>
      <c r="BE2979" s="34"/>
      <c r="BF2979" s="34"/>
      <c r="BG2979" s="34"/>
      <c r="BH2979" s="34"/>
      <c r="BI2979" s="34"/>
      <c r="BJ2979" s="34"/>
      <c r="BK2979" s="34"/>
      <c r="BL2979" s="34"/>
      <c r="BM2979" s="34"/>
      <c r="BN2979" s="34"/>
      <c r="BO2979" s="34"/>
      <c r="BP2979" s="34"/>
      <c r="BQ2979" s="34"/>
      <c r="BR2979" s="34"/>
      <c r="BS2979" s="34"/>
      <c r="BT2979" s="34"/>
      <c r="BU2979" s="34"/>
      <c r="BV2979" s="34"/>
      <c r="BW2979" s="34"/>
      <c r="BX2979" s="34"/>
      <c r="BY2979" s="34"/>
      <c r="BZ2979" s="34"/>
      <c r="CA2979" s="34"/>
      <c r="CB2979" s="34"/>
      <c r="CC2979" s="34"/>
      <c r="CD2979" s="34"/>
    </row>
    <row r="2980" spans="1:82" ht="15" x14ac:dyDescent="0.25">
      <c r="A2980" s="34"/>
      <c r="B2980" s="34">
        <v>53301014</v>
      </c>
      <c r="C2980" s="34" t="s">
        <v>33473</v>
      </c>
      <c r="D2980" s="34"/>
      <c r="E2980" s="34"/>
      <c r="F2980" s="34" t="s">
        <v>33474</v>
      </c>
      <c r="G2980" s="34">
        <v>29365</v>
      </c>
      <c r="H2980" s="34" t="s">
        <v>33475</v>
      </c>
      <c r="I2980" s="34" t="s">
        <v>84</v>
      </c>
      <c r="J2980" s="34" t="s">
        <v>449</v>
      </c>
      <c r="K2980" s="34" t="s">
        <v>449</v>
      </c>
      <c r="L2980" s="34" t="s">
        <v>450</v>
      </c>
      <c r="M2980" s="48" t="s">
        <v>33476</v>
      </c>
      <c r="N2980" s="34" t="s">
        <v>33476</v>
      </c>
      <c r="O2980" s="34" t="s">
        <v>106</v>
      </c>
      <c r="P2980" s="34"/>
      <c r="Q2980" s="34" t="s">
        <v>26437</v>
      </c>
      <c r="R2980" s="34"/>
      <c r="S2980" s="34" t="s">
        <v>33477</v>
      </c>
      <c r="T2980" s="34" t="s">
        <v>33412</v>
      </c>
      <c r="U2980" s="34" t="s">
        <v>207</v>
      </c>
      <c r="V2980" s="34" t="s">
        <v>33474</v>
      </c>
      <c r="W2980" s="34" t="s">
        <v>519</v>
      </c>
      <c r="X2980" s="34" t="s">
        <v>1026</v>
      </c>
      <c r="Y2980" s="34"/>
      <c r="Z2980" s="34"/>
      <c r="AA2980" s="34" t="s">
        <v>33478</v>
      </c>
      <c r="AB2980" s="34"/>
      <c r="AC2980" s="34" t="s">
        <v>68</v>
      </c>
      <c r="AD2980" s="34" t="s">
        <v>33479</v>
      </c>
      <c r="AE2980" s="34" t="s">
        <v>33480</v>
      </c>
      <c r="AF2980" s="34" t="s">
        <v>177</v>
      </c>
      <c r="AG2980" s="34"/>
      <c r="AH2980" s="34"/>
      <c r="AI2980" s="34" t="s">
        <v>33481</v>
      </c>
      <c r="AJ2980" s="34"/>
      <c r="AK2980" s="34"/>
      <c r="AL2980" s="34"/>
      <c r="AM2980" s="34"/>
      <c r="AN2980" s="34"/>
      <c r="AO2980" s="34"/>
      <c r="AP2980" s="34"/>
      <c r="AQ2980" s="34"/>
      <c r="AR2980" s="34"/>
      <c r="AS2980" s="34"/>
      <c r="AT2980" s="34"/>
      <c r="AU2980" s="34"/>
      <c r="AV2980" s="34"/>
      <c r="AW2980" s="34"/>
      <c r="AX2980" s="34"/>
      <c r="AY2980" s="34"/>
      <c r="AZ2980" s="34"/>
      <c r="BA2980" s="34"/>
      <c r="BB2980" s="34"/>
      <c r="BC2980" s="34"/>
      <c r="BD2980" s="34"/>
      <c r="BE2980" s="34"/>
      <c r="BF2980" s="34"/>
      <c r="BG2980" s="34"/>
      <c r="BH2980" s="34"/>
      <c r="BI2980" s="34"/>
      <c r="BJ2980" s="34"/>
      <c r="BK2980" s="34"/>
      <c r="BL2980" s="34"/>
      <c r="BM2980" s="34"/>
      <c r="BN2980" s="34"/>
      <c r="BO2980" s="34"/>
      <c r="BP2980" s="34"/>
      <c r="BQ2980" s="34"/>
      <c r="BR2980" s="34"/>
      <c r="BS2980" s="34"/>
      <c r="BT2980" s="34"/>
      <c r="BU2980" s="34"/>
      <c r="BV2980" s="34"/>
      <c r="BW2980" s="34"/>
      <c r="BX2980" s="34"/>
      <c r="BY2980" s="34"/>
      <c r="BZ2980" s="34"/>
      <c r="CA2980" s="34"/>
      <c r="CB2980" s="34"/>
      <c r="CC2980" s="34"/>
      <c r="CD2980" s="34"/>
    </row>
    <row r="2981" spans="1:82" ht="15" x14ac:dyDescent="0.25">
      <c r="A2981" s="34"/>
      <c r="B2981" s="34">
        <v>53667835</v>
      </c>
      <c r="C2981" s="34" t="s">
        <v>33482</v>
      </c>
      <c r="D2981" s="34"/>
      <c r="E2981" s="34"/>
      <c r="F2981" s="34" t="s">
        <v>33483</v>
      </c>
      <c r="G2981" s="34">
        <v>25690</v>
      </c>
      <c r="H2981" s="34" t="s">
        <v>33484</v>
      </c>
      <c r="I2981" s="34" t="s">
        <v>84</v>
      </c>
      <c r="J2981" s="34" t="s">
        <v>920</v>
      </c>
      <c r="K2981" s="34" t="s">
        <v>920</v>
      </c>
      <c r="L2981" s="34" t="s">
        <v>20818</v>
      </c>
      <c r="M2981" s="48" t="s">
        <v>33485</v>
      </c>
      <c r="N2981" s="34" t="s">
        <v>33485</v>
      </c>
      <c r="O2981" s="34" t="s">
        <v>151</v>
      </c>
      <c r="P2981" s="34"/>
      <c r="Q2981" s="34" t="s">
        <v>33486</v>
      </c>
      <c r="R2981" s="34"/>
      <c r="S2981" s="34" t="s">
        <v>33487</v>
      </c>
      <c r="T2981" s="34" t="s">
        <v>33488</v>
      </c>
      <c r="U2981" s="34" t="s">
        <v>207</v>
      </c>
      <c r="V2981" s="34" t="s">
        <v>33489</v>
      </c>
      <c r="W2981" s="34" t="s">
        <v>3112</v>
      </c>
      <c r="X2981" s="34" t="s">
        <v>173</v>
      </c>
      <c r="Y2981" s="34"/>
      <c r="Z2981" s="34"/>
      <c r="AA2981" s="34" t="s">
        <v>33490</v>
      </c>
      <c r="AB2981" s="34"/>
      <c r="AC2981" s="34" t="s">
        <v>68</v>
      </c>
      <c r="AD2981" s="34" t="s">
        <v>33491</v>
      </c>
      <c r="AE2981" s="34" t="s">
        <v>33492</v>
      </c>
      <c r="AF2981" s="34" t="s">
        <v>231</v>
      </c>
      <c r="AG2981" s="34"/>
      <c r="AH2981" s="34"/>
      <c r="AI2981" s="34" t="s">
        <v>15796</v>
      </c>
      <c r="AJ2981" s="34"/>
      <c r="AK2981" s="34"/>
      <c r="AL2981" s="34"/>
      <c r="AM2981" s="34"/>
      <c r="AN2981" s="34"/>
      <c r="AO2981" s="34"/>
      <c r="AP2981" s="34"/>
      <c r="AQ2981" s="34"/>
      <c r="AR2981" s="34"/>
      <c r="AS2981" s="34"/>
      <c r="AT2981" s="34"/>
      <c r="AU2981" s="34"/>
      <c r="AV2981" s="34"/>
      <c r="AW2981" s="34"/>
      <c r="AX2981" s="34"/>
      <c r="AY2981" s="34"/>
      <c r="AZ2981" s="34"/>
      <c r="BA2981" s="34"/>
      <c r="BB2981" s="34"/>
      <c r="BC2981" s="34"/>
      <c r="BD2981" s="34"/>
      <c r="BE2981" s="34"/>
      <c r="BF2981" s="34"/>
      <c r="BG2981" s="34"/>
      <c r="BH2981" s="34"/>
      <c r="BI2981" s="34"/>
      <c r="BJ2981" s="34"/>
      <c r="BK2981" s="34"/>
      <c r="BL2981" s="34"/>
      <c r="BM2981" s="34"/>
      <c r="BN2981" s="34"/>
      <c r="BO2981" s="34"/>
      <c r="BP2981" s="34"/>
      <c r="BQ2981" s="34"/>
      <c r="BR2981" s="34"/>
      <c r="BS2981" s="34"/>
      <c r="BT2981" s="34"/>
      <c r="BU2981" s="34"/>
      <c r="BV2981" s="34"/>
      <c r="BW2981" s="34"/>
      <c r="BX2981" s="34"/>
      <c r="BY2981" s="34"/>
      <c r="BZ2981" s="34"/>
      <c r="CA2981" s="34"/>
      <c r="CB2981" s="34"/>
      <c r="CC2981" s="34"/>
      <c r="CD2981" s="34"/>
    </row>
    <row r="2982" spans="1:82" ht="15" x14ac:dyDescent="0.25">
      <c r="A2982" s="34"/>
      <c r="B2982" s="34">
        <v>54350723</v>
      </c>
      <c r="C2982" s="34" t="s">
        <v>33493</v>
      </c>
      <c r="D2982" s="34"/>
      <c r="E2982" s="34"/>
      <c r="F2982" s="34" t="s">
        <v>68</v>
      </c>
      <c r="G2982" s="34">
        <v>25204</v>
      </c>
      <c r="H2982" s="34" t="s">
        <v>33494</v>
      </c>
      <c r="I2982" s="34" t="s">
        <v>84</v>
      </c>
      <c r="J2982" s="34" t="s">
        <v>358</v>
      </c>
      <c r="K2982" s="34" t="s">
        <v>1003</v>
      </c>
      <c r="L2982" s="34" t="s">
        <v>2925</v>
      </c>
      <c r="M2982" s="48" t="s">
        <v>33495</v>
      </c>
      <c r="N2982" s="36" t="str">
        <f>+M2982</f>
        <v>9481837033</v>
      </c>
      <c r="O2982" s="34" t="s">
        <v>151</v>
      </c>
      <c r="P2982" s="34"/>
      <c r="Q2982" s="34" t="s">
        <v>33496</v>
      </c>
      <c r="R2982" s="34"/>
      <c r="S2982" s="34" t="s">
        <v>33497</v>
      </c>
      <c r="T2982" s="34" t="s">
        <v>33498</v>
      </c>
      <c r="U2982" s="34" t="s">
        <v>156</v>
      </c>
      <c r="V2982" s="34" t="s">
        <v>33499</v>
      </c>
      <c r="W2982" s="34" t="s">
        <v>20918</v>
      </c>
      <c r="X2982" s="34" t="s">
        <v>159</v>
      </c>
      <c r="Y2982" s="34"/>
      <c r="Z2982" s="34"/>
      <c r="AA2982" s="34" t="s">
        <v>33500</v>
      </c>
      <c r="AB2982" s="34"/>
      <c r="AC2982" s="34" t="s">
        <v>68</v>
      </c>
      <c r="AD2982" s="34" t="s">
        <v>33501</v>
      </c>
      <c r="AE2982" s="34" t="s">
        <v>33502</v>
      </c>
      <c r="AF2982" s="34" t="s">
        <v>263</v>
      </c>
      <c r="AG2982" s="34"/>
      <c r="AH2982" s="34"/>
      <c r="AI2982" s="34" t="s">
        <v>68</v>
      </c>
      <c r="AJ2982" s="34"/>
      <c r="AK2982" s="34"/>
      <c r="AL2982" s="34"/>
      <c r="AM2982" s="34"/>
      <c r="AN2982" s="34"/>
      <c r="AO2982" s="34"/>
      <c r="AP2982" s="34"/>
      <c r="AQ2982" s="34"/>
      <c r="AR2982" s="34"/>
      <c r="AS2982" s="34"/>
      <c r="AT2982" s="34"/>
      <c r="AU2982" s="34"/>
      <c r="AV2982" s="34"/>
      <c r="AW2982" s="34"/>
      <c r="AX2982" s="34"/>
      <c r="AY2982" s="34"/>
      <c r="AZ2982" s="34"/>
      <c r="BA2982" s="34"/>
      <c r="BB2982" s="34"/>
      <c r="BC2982" s="34"/>
      <c r="BD2982" s="34"/>
      <c r="BE2982" s="34"/>
      <c r="BF2982" s="34"/>
      <c r="BG2982" s="34"/>
      <c r="BH2982" s="34"/>
      <c r="BI2982" s="34"/>
      <c r="BJ2982" s="34"/>
      <c r="BK2982" s="34"/>
      <c r="BL2982" s="34"/>
      <c r="BM2982" s="34"/>
      <c r="BN2982" s="34"/>
      <c r="BO2982" s="34"/>
      <c r="BP2982" s="34"/>
      <c r="BQ2982" s="34"/>
      <c r="BR2982" s="34"/>
      <c r="BS2982" s="34"/>
      <c r="BT2982" s="34"/>
      <c r="BU2982" s="34"/>
      <c r="BV2982" s="34"/>
      <c r="BW2982" s="34"/>
      <c r="BX2982" s="34"/>
      <c r="BY2982" s="34"/>
      <c r="BZ2982" s="34"/>
      <c r="CA2982" s="34"/>
      <c r="CB2982" s="34"/>
      <c r="CC2982" s="34"/>
      <c r="CD2982" s="34"/>
    </row>
    <row r="2983" spans="1:82" ht="15" x14ac:dyDescent="0.25">
      <c r="A2983" s="34"/>
      <c r="B2983" s="34">
        <v>56845209</v>
      </c>
      <c r="C2983" s="34" t="s">
        <v>33503</v>
      </c>
      <c r="D2983" s="34"/>
      <c r="E2983" s="34"/>
      <c r="F2983" s="34" t="s">
        <v>33504</v>
      </c>
      <c r="G2983" s="34">
        <v>24473</v>
      </c>
      <c r="H2983" s="34" t="s">
        <v>33505</v>
      </c>
      <c r="I2983" s="34" t="s">
        <v>84</v>
      </c>
      <c r="J2983" s="34" t="s">
        <v>358</v>
      </c>
      <c r="K2983" s="34" t="s">
        <v>822</v>
      </c>
      <c r="L2983" s="34" t="s">
        <v>823</v>
      </c>
      <c r="M2983" s="48" t="s">
        <v>33506</v>
      </c>
      <c r="N2983" s="34" t="s">
        <v>33507</v>
      </c>
      <c r="O2983" s="34" t="s">
        <v>151</v>
      </c>
      <c r="P2983" s="34"/>
      <c r="Q2983" s="34" t="s">
        <v>33508</v>
      </c>
      <c r="R2983" s="34"/>
      <c r="S2983" s="34" t="s">
        <v>33509</v>
      </c>
      <c r="T2983" s="34" t="s">
        <v>33510</v>
      </c>
      <c r="U2983" s="34" t="s">
        <v>156</v>
      </c>
      <c r="V2983" s="34" t="s">
        <v>33511</v>
      </c>
      <c r="W2983" s="34" t="s">
        <v>802</v>
      </c>
      <c r="X2983" s="34" t="s">
        <v>159</v>
      </c>
      <c r="Y2983" s="34"/>
      <c r="Z2983" s="34"/>
      <c r="AA2983" s="34" t="s">
        <v>33512</v>
      </c>
      <c r="AB2983" s="34"/>
      <c r="AC2983" s="34" t="s">
        <v>68</v>
      </c>
      <c r="AD2983" s="34" t="s">
        <v>33513</v>
      </c>
      <c r="AE2983" s="34" t="s">
        <v>33514</v>
      </c>
      <c r="AF2983" s="34" t="s">
        <v>1015</v>
      </c>
      <c r="AG2983" s="34"/>
      <c r="AH2983" s="34"/>
      <c r="AI2983" s="34" t="s">
        <v>68</v>
      </c>
      <c r="AJ2983" s="34"/>
      <c r="AK2983" s="34"/>
      <c r="AL2983" s="34"/>
      <c r="AM2983" s="34"/>
      <c r="AN2983" s="34"/>
      <c r="AO2983" s="34"/>
      <c r="AP2983" s="34"/>
      <c r="AQ2983" s="34"/>
      <c r="AR2983" s="34"/>
      <c r="AS2983" s="34"/>
      <c r="AT2983" s="34"/>
      <c r="AU2983" s="34"/>
      <c r="AV2983" s="34"/>
      <c r="AW2983" s="34"/>
      <c r="AX2983" s="34"/>
      <c r="AY2983" s="34"/>
      <c r="AZ2983" s="34"/>
      <c r="BA2983" s="34"/>
      <c r="BB2983" s="34"/>
      <c r="BC2983" s="34"/>
      <c r="BD2983" s="34"/>
      <c r="BE2983" s="34"/>
      <c r="BF2983" s="34"/>
      <c r="BG2983" s="34"/>
      <c r="BH2983" s="34"/>
      <c r="BI2983" s="34"/>
      <c r="BJ2983" s="34"/>
      <c r="BK2983" s="34"/>
      <c r="BL2983" s="34"/>
      <c r="BM2983" s="34"/>
      <c r="BN2983" s="34"/>
      <c r="BO2983" s="34"/>
      <c r="BP2983" s="34"/>
      <c r="BQ2983" s="34"/>
      <c r="BR2983" s="34"/>
      <c r="BS2983" s="34"/>
      <c r="BT2983" s="34"/>
      <c r="BU2983" s="34"/>
      <c r="BV2983" s="34"/>
      <c r="BW2983" s="34"/>
      <c r="BX2983" s="34"/>
      <c r="BY2983" s="34"/>
      <c r="BZ2983" s="34"/>
      <c r="CA2983" s="34"/>
      <c r="CB2983" s="34"/>
      <c r="CC2983" s="34"/>
      <c r="CD2983" s="34"/>
    </row>
    <row r="2984" spans="1:82" ht="15" x14ac:dyDescent="0.25">
      <c r="A2984" s="34"/>
      <c r="B2984" s="34">
        <v>56876409</v>
      </c>
      <c r="C2984" s="34" t="s">
        <v>33515</v>
      </c>
      <c r="D2984" s="34"/>
      <c r="E2984" s="34"/>
      <c r="F2984" s="34" t="s">
        <v>33516</v>
      </c>
      <c r="G2984" s="34">
        <v>21621</v>
      </c>
      <c r="H2984" s="34" t="s">
        <v>33517</v>
      </c>
      <c r="I2984" s="34" t="s">
        <v>84</v>
      </c>
      <c r="J2984" s="34" t="s">
        <v>358</v>
      </c>
      <c r="K2984" s="34" t="s">
        <v>1003</v>
      </c>
      <c r="L2984" s="34" t="s">
        <v>2925</v>
      </c>
      <c r="M2984" s="48" t="s">
        <v>33518</v>
      </c>
      <c r="N2984" s="34" t="s">
        <v>33519</v>
      </c>
      <c r="O2984" s="34" t="s">
        <v>151</v>
      </c>
      <c r="P2984" s="34"/>
      <c r="Q2984" s="34" t="s">
        <v>33520</v>
      </c>
      <c r="R2984" s="34"/>
      <c r="S2984" s="34" t="s">
        <v>33521</v>
      </c>
      <c r="T2984" s="34" t="s">
        <v>33522</v>
      </c>
      <c r="U2984" s="34" t="s">
        <v>207</v>
      </c>
      <c r="V2984" s="34" t="s">
        <v>33523</v>
      </c>
      <c r="W2984" s="34" t="s">
        <v>1472</v>
      </c>
      <c r="X2984" s="34" t="s">
        <v>159</v>
      </c>
      <c r="Y2984" s="34"/>
      <c r="Z2984" s="34"/>
      <c r="AA2984" s="34" t="s">
        <v>33524</v>
      </c>
      <c r="AB2984" s="34"/>
      <c r="AC2984" s="34" t="s">
        <v>68</v>
      </c>
      <c r="AD2984" s="34" t="s">
        <v>33525</v>
      </c>
      <c r="AE2984" s="34" t="s">
        <v>33526</v>
      </c>
      <c r="AF2984" s="34" t="s">
        <v>1015</v>
      </c>
      <c r="AG2984" s="34"/>
      <c r="AH2984" s="34"/>
      <c r="AI2984" s="34" t="s">
        <v>68</v>
      </c>
      <c r="AJ2984" s="34"/>
      <c r="AK2984" s="34"/>
      <c r="AL2984" s="34"/>
      <c r="AM2984" s="34"/>
      <c r="AN2984" s="34"/>
      <c r="AO2984" s="34"/>
      <c r="AP2984" s="34"/>
      <c r="AQ2984" s="34"/>
      <c r="AR2984" s="34"/>
      <c r="AS2984" s="34"/>
      <c r="AT2984" s="34"/>
      <c r="AU2984" s="34"/>
      <c r="AV2984" s="34"/>
      <c r="AW2984" s="34"/>
      <c r="AX2984" s="34"/>
      <c r="AY2984" s="34"/>
      <c r="AZ2984" s="34"/>
      <c r="BA2984" s="34"/>
      <c r="BB2984" s="34"/>
      <c r="BC2984" s="34"/>
      <c r="BD2984" s="34"/>
      <c r="BE2984" s="34"/>
      <c r="BF2984" s="34"/>
      <c r="BG2984" s="34"/>
      <c r="BH2984" s="34"/>
      <c r="BI2984" s="34"/>
      <c r="BJ2984" s="34"/>
      <c r="BK2984" s="34"/>
      <c r="BL2984" s="34"/>
      <c r="BM2984" s="34"/>
      <c r="BN2984" s="34"/>
      <c r="BO2984" s="34"/>
      <c r="BP2984" s="34"/>
      <c r="BQ2984" s="34"/>
      <c r="BR2984" s="34"/>
      <c r="BS2984" s="34"/>
      <c r="BT2984" s="34"/>
      <c r="BU2984" s="34"/>
      <c r="BV2984" s="34"/>
      <c r="BW2984" s="34"/>
      <c r="BX2984" s="34"/>
      <c r="BY2984" s="34"/>
      <c r="BZ2984" s="34"/>
      <c r="CA2984" s="34"/>
      <c r="CB2984" s="34"/>
      <c r="CC2984" s="34"/>
      <c r="CD2984" s="34"/>
    </row>
    <row r="2985" spans="1:82" ht="15" x14ac:dyDescent="0.25">
      <c r="A2985" s="34"/>
      <c r="B2985" s="34">
        <v>53410036</v>
      </c>
      <c r="C2985" s="34" t="s">
        <v>33527</v>
      </c>
      <c r="D2985" s="34"/>
      <c r="E2985" s="34"/>
      <c r="F2985" s="34" t="s">
        <v>33528</v>
      </c>
      <c r="G2985" s="34">
        <v>32379</v>
      </c>
      <c r="H2985" s="34" t="s">
        <v>33529</v>
      </c>
      <c r="I2985" s="34" t="s">
        <v>84</v>
      </c>
      <c r="J2985" s="34" t="s">
        <v>405</v>
      </c>
      <c r="K2985" s="34" t="s">
        <v>3226</v>
      </c>
      <c r="L2985" s="34" t="s">
        <v>15303</v>
      </c>
      <c r="M2985" s="48" t="s">
        <v>33530</v>
      </c>
      <c r="N2985" s="34" t="s">
        <v>33530</v>
      </c>
      <c r="O2985" s="34" t="s">
        <v>151</v>
      </c>
      <c r="P2985" s="34"/>
      <c r="Q2985" s="34" t="s">
        <v>33531</v>
      </c>
      <c r="R2985" s="34"/>
      <c r="S2985" s="34" t="s">
        <v>33532</v>
      </c>
      <c r="T2985" s="34" t="s">
        <v>33533</v>
      </c>
      <c r="U2985" s="34" t="s">
        <v>207</v>
      </c>
      <c r="V2985" s="34" t="s">
        <v>33534</v>
      </c>
      <c r="W2985" s="34" t="s">
        <v>897</v>
      </c>
      <c r="X2985" s="34" t="s">
        <v>455</v>
      </c>
      <c r="Y2985" s="34"/>
      <c r="Z2985" s="34"/>
      <c r="AA2985" s="34" t="s">
        <v>33535</v>
      </c>
      <c r="AB2985" s="34"/>
      <c r="AC2985" s="34" t="s">
        <v>68</v>
      </c>
      <c r="AD2985" s="34" t="s">
        <v>33536</v>
      </c>
      <c r="AE2985" s="34" t="s">
        <v>33537</v>
      </c>
      <c r="AF2985" s="34" t="s">
        <v>231</v>
      </c>
      <c r="AG2985" s="34"/>
      <c r="AH2985" s="34"/>
      <c r="AI2985" s="34" t="s">
        <v>33538</v>
      </c>
      <c r="AJ2985" s="34"/>
      <c r="AK2985" s="34"/>
      <c r="AL2985" s="34"/>
      <c r="AM2985" s="34"/>
      <c r="AN2985" s="34"/>
      <c r="AO2985" s="34"/>
      <c r="AP2985" s="34"/>
      <c r="AQ2985" s="34"/>
      <c r="AR2985" s="34"/>
      <c r="AS2985" s="34"/>
      <c r="AT2985" s="34"/>
      <c r="AU2985" s="34"/>
      <c r="AV2985" s="34"/>
      <c r="AW2985" s="34"/>
      <c r="AX2985" s="34"/>
      <c r="AY2985" s="34"/>
      <c r="AZ2985" s="34"/>
      <c r="BA2985" s="34"/>
      <c r="BB2985" s="34"/>
      <c r="BC2985" s="34"/>
      <c r="BD2985" s="34"/>
      <c r="BE2985" s="34"/>
      <c r="BF2985" s="34"/>
      <c r="BG2985" s="34"/>
      <c r="BH2985" s="34"/>
      <c r="BI2985" s="34"/>
      <c r="BJ2985" s="34"/>
      <c r="BK2985" s="34"/>
      <c r="BL2985" s="34"/>
      <c r="BM2985" s="34"/>
      <c r="BN2985" s="34"/>
      <c r="BO2985" s="34"/>
      <c r="BP2985" s="34"/>
      <c r="BQ2985" s="34"/>
      <c r="BR2985" s="34"/>
      <c r="BS2985" s="34"/>
      <c r="BT2985" s="34"/>
      <c r="BU2985" s="34"/>
      <c r="BV2985" s="34"/>
      <c r="BW2985" s="34"/>
      <c r="BX2985" s="34"/>
      <c r="BY2985" s="34"/>
      <c r="BZ2985" s="34"/>
      <c r="CA2985" s="34"/>
      <c r="CB2985" s="34"/>
      <c r="CC2985" s="34"/>
      <c r="CD2985" s="34"/>
    </row>
    <row r="2986" spans="1:82" ht="15" x14ac:dyDescent="0.25">
      <c r="A2986" s="34"/>
      <c r="B2986" s="34">
        <v>53536360</v>
      </c>
      <c r="C2986" s="34" t="s">
        <v>33539</v>
      </c>
      <c r="D2986" s="34"/>
      <c r="E2986" s="34"/>
      <c r="F2986" s="34" t="s">
        <v>10495</v>
      </c>
      <c r="G2986" s="34">
        <v>25377</v>
      </c>
      <c r="H2986" s="34" t="s">
        <v>33540</v>
      </c>
      <c r="I2986" s="34" t="s">
        <v>84</v>
      </c>
      <c r="J2986" s="34" t="s">
        <v>278</v>
      </c>
      <c r="K2986" s="34" t="s">
        <v>279</v>
      </c>
      <c r="L2986" s="34" t="s">
        <v>280</v>
      </c>
      <c r="M2986" s="48" t="s">
        <v>33541</v>
      </c>
      <c r="N2986" s="34" t="s">
        <v>33541</v>
      </c>
      <c r="O2986" s="34" t="s">
        <v>151</v>
      </c>
      <c r="P2986" s="34"/>
      <c r="Q2986" s="34" t="s">
        <v>33542</v>
      </c>
      <c r="R2986" s="34"/>
      <c r="S2986" s="34" t="s">
        <v>33543</v>
      </c>
      <c r="T2986" s="34" t="s">
        <v>33544</v>
      </c>
      <c r="U2986" s="34" t="s">
        <v>207</v>
      </c>
      <c r="V2986" s="34" t="s">
        <v>33545</v>
      </c>
      <c r="W2986" s="34" t="s">
        <v>158</v>
      </c>
      <c r="X2986" s="34" t="s">
        <v>159</v>
      </c>
      <c r="Y2986" s="34"/>
      <c r="Z2986" s="34"/>
      <c r="AA2986" s="34" t="s">
        <v>33546</v>
      </c>
      <c r="AB2986" s="34"/>
      <c r="AC2986" s="34" t="s">
        <v>68</v>
      </c>
      <c r="AD2986" s="34" t="s">
        <v>33547</v>
      </c>
      <c r="AE2986" s="34" t="s">
        <v>33548</v>
      </c>
      <c r="AF2986" s="34" t="s">
        <v>177</v>
      </c>
      <c r="AG2986" s="34"/>
      <c r="AH2986" s="34"/>
      <c r="AI2986" s="34" t="s">
        <v>33549</v>
      </c>
      <c r="AJ2986" s="34"/>
      <c r="AK2986" s="34"/>
      <c r="AL2986" s="34"/>
      <c r="AM2986" s="34"/>
      <c r="AN2986" s="34"/>
      <c r="AO2986" s="34"/>
      <c r="AP2986" s="34"/>
      <c r="AQ2986" s="34"/>
      <c r="AR2986" s="34"/>
      <c r="AS2986" s="34"/>
      <c r="AT2986" s="34"/>
      <c r="AU2986" s="34"/>
      <c r="AV2986" s="34"/>
      <c r="AW2986" s="34"/>
      <c r="AX2986" s="34"/>
      <c r="AY2986" s="34"/>
      <c r="AZ2986" s="34"/>
      <c r="BA2986" s="34"/>
      <c r="BB2986" s="34"/>
      <c r="BC2986" s="34"/>
      <c r="BD2986" s="34"/>
      <c r="BE2986" s="34"/>
      <c r="BF2986" s="34"/>
      <c r="BG2986" s="34"/>
      <c r="BH2986" s="34"/>
      <c r="BI2986" s="34"/>
      <c r="BJ2986" s="34"/>
      <c r="BK2986" s="34"/>
      <c r="BL2986" s="34"/>
      <c r="BM2986" s="34"/>
      <c r="BN2986" s="34"/>
      <c r="BO2986" s="34"/>
      <c r="BP2986" s="34"/>
      <c r="BQ2986" s="34"/>
      <c r="BR2986" s="34"/>
      <c r="BS2986" s="34"/>
      <c r="BT2986" s="34"/>
      <c r="BU2986" s="34"/>
      <c r="BV2986" s="34"/>
      <c r="BW2986" s="34"/>
      <c r="BX2986" s="34"/>
      <c r="BY2986" s="34"/>
      <c r="BZ2986" s="34"/>
      <c r="CA2986" s="34"/>
      <c r="CB2986" s="34"/>
      <c r="CC2986" s="34"/>
      <c r="CD2986" s="34"/>
    </row>
    <row r="2987" spans="1:82" ht="15" x14ac:dyDescent="0.25">
      <c r="A2987" s="34"/>
      <c r="B2987" s="34">
        <v>53301398</v>
      </c>
      <c r="C2987" s="34" t="s">
        <v>33550</v>
      </c>
      <c r="D2987" s="34"/>
      <c r="E2987" s="34"/>
      <c r="F2987" s="34" t="s">
        <v>17700</v>
      </c>
      <c r="G2987" s="34">
        <v>27537</v>
      </c>
      <c r="H2987" s="34" t="s">
        <v>33551</v>
      </c>
      <c r="I2987" s="34" t="s">
        <v>84</v>
      </c>
      <c r="J2987" s="34" t="s">
        <v>278</v>
      </c>
      <c r="K2987" s="34" t="s">
        <v>905</v>
      </c>
      <c r="L2987" s="34" t="s">
        <v>33552</v>
      </c>
      <c r="M2987" s="48" t="s">
        <v>33553</v>
      </c>
      <c r="N2987" s="34" t="s">
        <v>33554</v>
      </c>
      <c r="O2987" s="34" t="s">
        <v>151</v>
      </c>
      <c r="P2987" s="34"/>
      <c r="Q2987" s="34" t="s">
        <v>33555</v>
      </c>
      <c r="R2987" s="34"/>
      <c r="S2987" s="34" t="s">
        <v>33556</v>
      </c>
      <c r="T2987" s="34" t="s">
        <v>33557</v>
      </c>
      <c r="U2987" s="34" t="s">
        <v>207</v>
      </c>
      <c r="V2987" s="34" t="s">
        <v>33558</v>
      </c>
      <c r="W2987" s="34" t="s">
        <v>742</v>
      </c>
      <c r="X2987" s="34" t="s">
        <v>159</v>
      </c>
      <c r="Y2987" s="34"/>
      <c r="Z2987" s="34"/>
      <c r="AA2987" s="34" t="s">
        <v>33559</v>
      </c>
      <c r="AB2987" s="34"/>
      <c r="AC2987" s="34" t="s">
        <v>68</v>
      </c>
      <c r="AD2987" s="34" t="s">
        <v>33560</v>
      </c>
      <c r="AE2987" s="34" t="s">
        <v>33561</v>
      </c>
      <c r="AF2987" s="34" t="s">
        <v>177</v>
      </c>
      <c r="AG2987" s="34"/>
      <c r="AH2987" s="34"/>
      <c r="AI2987" s="34" t="s">
        <v>33562</v>
      </c>
      <c r="AJ2987" s="34"/>
      <c r="AK2987" s="34"/>
      <c r="AL2987" s="34"/>
      <c r="AM2987" s="34"/>
      <c r="AN2987" s="34"/>
      <c r="AO2987" s="34"/>
      <c r="AP2987" s="34"/>
      <c r="AQ2987" s="34"/>
      <c r="AR2987" s="34"/>
      <c r="AS2987" s="34"/>
      <c r="AT2987" s="34"/>
      <c r="AU2987" s="34"/>
      <c r="AV2987" s="34"/>
      <c r="AW2987" s="34"/>
      <c r="AX2987" s="34"/>
      <c r="AY2987" s="34"/>
      <c r="AZ2987" s="34"/>
      <c r="BA2987" s="34"/>
      <c r="BB2987" s="34"/>
      <c r="BC2987" s="34"/>
      <c r="BD2987" s="34"/>
      <c r="BE2987" s="34"/>
      <c r="BF2987" s="34"/>
      <c r="BG2987" s="34"/>
      <c r="BH2987" s="34"/>
      <c r="BI2987" s="34"/>
      <c r="BJ2987" s="34"/>
      <c r="BK2987" s="34"/>
      <c r="BL2987" s="34"/>
      <c r="BM2987" s="34"/>
      <c r="BN2987" s="34"/>
      <c r="BO2987" s="34"/>
      <c r="BP2987" s="34"/>
      <c r="BQ2987" s="34"/>
      <c r="BR2987" s="34"/>
      <c r="BS2987" s="34"/>
      <c r="BT2987" s="34"/>
      <c r="BU2987" s="34"/>
      <c r="BV2987" s="34"/>
      <c r="BW2987" s="34"/>
      <c r="BX2987" s="34"/>
      <c r="BY2987" s="34"/>
      <c r="BZ2987" s="34"/>
      <c r="CA2987" s="34"/>
      <c r="CB2987" s="34"/>
      <c r="CC2987" s="34"/>
      <c r="CD2987" s="34"/>
    </row>
    <row r="2988" spans="1:82" ht="15" x14ac:dyDescent="0.25">
      <c r="A2988" s="34"/>
      <c r="B2988" s="34">
        <v>53784606</v>
      </c>
      <c r="C2988" s="34" t="s">
        <v>33563</v>
      </c>
      <c r="D2988" s="34"/>
      <c r="E2988" s="34"/>
      <c r="F2988" s="34" t="s">
        <v>33564</v>
      </c>
      <c r="G2988" s="34">
        <v>26728</v>
      </c>
      <c r="H2988" s="34" t="s">
        <v>33565</v>
      </c>
      <c r="I2988" s="34" t="s">
        <v>84</v>
      </c>
      <c r="J2988" s="34" t="s">
        <v>102</v>
      </c>
      <c r="K2988" s="34" t="s">
        <v>103</v>
      </c>
      <c r="L2988" s="34" t="s">
        <v>8659</v>
      </c>
      <c r="M2988" s="48" t="s">
        <v>33566</v>
      </c>
      <c r="N2988" s="34" t="s">
        <v>33566</v>
      </c>
      <c r="O2988" s="34" t="s">
        <v>151</v>
      </c>
      <c r="P2988" s="34"/>
      <c r="Q2988" s="34" t="s">
        <v>33567</v>
      </c>
      <c r="R2988" s="34"/>
      <c r="S2988" s="34" t="s">
        <v>33568</v>
      </c>
      <c r="T2988" s="34" t="s">
        <v>33569</v>
      </c>
      <c r="U2988" s="34" t="s">
        <v>207</v>
      </c>
      <c r="V2988" s="34" t="s">
        <v>33570</v>
      </c>
      <c r="W2988" s="34" t="s">
        <v>2033</v>
      </c>
      <c r="X2988" s="34" t="s">
        <v>159</v>
      </c>
      <c r="Y2988" s="34"/>
      <c r="Z2988" s="34"/>
      <c r="AA2988" s="34" t="s">
        <v>33571</v>
      </c>
      <c r="AB2988" s="34"/>
      <c r="AC2988" s="34" t="s">
        <v>68</v>
      </c>
      <c r="AD2988" s="34" t="s">
        <v>33572</v>
      </c>
      <c r="AE2988" s="34" t="s">
        <v>33573</v>
      </c>
      <c r="AF2988" s="34" t="s">
        <v>213</v>
      </c>
      <c r="AG2988" s="34"/>
      <c r="AH2988" s="34"/>
      <c r="AI2988" s="34" t="s">
        <v>33574</v>
      </c>
      <c r="AJ2988" s="34"/>
      <c r="AK2988" s="34"/>
      <c r="AL2988" s="34"/>
      <c r="AM2988" s="34"/>
      <c r="AN2988" s="34"/>
      <c r="AO2988" s="34"/>
      <c r="AP2988" s="34"/>
      <c r="AQ2988" s="34"/>
      <c r="AR2988" s="34"/>
      <c r="AS2988" s="34"/>
      <c r="AT2988" s="34"/>
      <c r="AU2988" s="34"/>
      <c r="AV2988" s="34"/>
      <c r="AW2988" s="34"/>
      <c r="AX2988" s="34"/>
      <c r="AY2988" s="34"/>
      <c r="AZ2988" s="34"/>
      <c r="BA2988" s="34"/>
      <c r="BB2988" s="34"/>
      <c r="BC2988" s="34"/>
      <c r="BD2988" s="34"/>
      <c r="BE2988" s="34"/>
      <c r="BF2988" s="34"/>
      <c r="BG2988" s="34"/>
      <c r="BH2988" s="34"/>
      <c r="BI2988" s="34"/>
      <c r="BJ2988" s="34"/>
      <c r="BK2988" s="34"/>
      <c r="BL2988" s="34"/>
      <c r="BM2988" s="34"/>
      <c r="BN2988" s="34"/>
      <c r="BO2988" s="34"/>
      <c r="BP2988" s="34"/>
      <c r="BQ2988" s="34"/>
      <c r="BR2988" s="34"/>
      <c r="BS2988" s="34"/>
      <c r="BT2988" s="34"/>
      <c r="BU2988" s="34"/>
      <c r="BV2988" s="34"/>
      <c r="BW2988" s="34"/>
      <c r="BX2988" s="34"/>
      <c r="BY2988" s="34"/>
      <c r="BZ2988" s="34"/>
      <c r="CA2988" s="34"/>
      <c r="CB2988" s="34"/>
      <c r="CC2988" s="34"/>
      <c r="CD2988" s="34"/>
    </row>
    <row r="2989" spans="1:82" ht="15" x14ac:dyDescent="0.25">
      <c r="A2989" s="34"/>
      <c r="B2989" s="34">
        <v>53301359</v>
      </c>
      <c r="C2989" s="34" t="s">
        <v>33575</v>
      </c>
      <c r="D2989" s="34"/>
      <c r="E2989" s="34"/>
      <c r="F2989" s="34" t="s">
        <v>33576</v>
      </c>
      <c r="G2989" s="34">
        <v>32769</v>
      </c>
      <c r="H2989" s="34" t="s">
        <v>33577</v>
      </c>
      <c r="I2989" s="34" t="s">
        <v>84</v>
      </c>
      <c r="J2989" s="34" t="s">
        <v>405</v>
      </c>
      <c r="K2989" s="34" t="s">
        <v>1075</v>
      </c>
      <c r="L2989" s="34" t="s">
        <v>3274</v>
      </c>
      <c r="M2989" s="48" t="s">
        <v>33578</v>
      </c>
      <c r="N2989" s="34" t="s">
        <v>33579</v>
      </c>
      <c r="O2989" s="34" t="s">
        <v>151</v>
      </c>
      <c r="P2989" s="34"/>
      <c r="Q2989" s="34" t="s">
        <v>33580</v>
      </c>
      <c r="R2989" s="34"/>
      <c r="S2989" s="34" t="s">
        <v>33581</v>
      </c>
      <c r="T2989" s="34" t="s">
        <v>33582</v>
      </c>
      <c r="U2989" s="34" t="s">
        <v>207</v>
      </c>
      <c r="V2989" s="34" t="s">
        <v>33583</v>
      </c>
      <c r="W2989" s="34" t="s">
        <v>245</v>
      </c>
      <c r="X2989" s="34" t="s">
        <v>159</v>
      </c>
      <c r="Y2989" s="34"/>
      <c r="Z2989" s="34"/>
      <c r="AA2989" s="34" t="s">
        <v>33584</v>
      </c>
      <c r="AB2989" s="34"/>
      <c r="AC2989" s="34" t="s">
        <v>68</v>
      </c>
      <c r="AD2989" s="34" t="s">
        <v>33585</v>
      </c>
      <c r="AE2989" s="34" t="s">
        <v>33586</v>
      </c>
      <c r="AF2989" s="34" t="s">
        <v>177</v>
      </c>
      <c r="AG2989" s="34"/>
      <c r="AH2989" s="34"/>
      <c r="AI2989" s="34" t="s">
        <v>23541</v>
      </c>
      <c r="AJ2989" s="34"/>
      <c r="AK2989" s="34"/>
      <c r="AL2989" s="34"/>
      <c r="AM2989" s="34"/>
      <c r="AN2989" s="34"/>
      <c r="AO2989" s="34"/>
      <c r="AP2989" s="34"/>
      <c r="AQ2989" s="34"/>
      <c r="AR2989" s="34"/>
      <c r="AS2989" s="34"/>
      <c r="AT2989" s="34"/>
      <c r="AU2989" s="34"/>
      <c r="AV2989" s="34"/>
      <c r="AW2989" s="34"/>
      <c r="AX2989" s="34"/>
      <c r="AY2989" s="34"/>
      <c r="AZ2989" s="34"/>
      <c r="BA2989" s="34"/>
      <c r="BB2989" s="34"/>
      <c r="BC2989" s="34"/>
      <c r="BD2989" s="34"/>
      <c r="BE2989" s="34"/>
      <c r="BF2989" s="34"/>
      <c r="BG2989" s="34"/>
      <c r="BH2989" s="34"/>
      <c r="BI2989" s="34"/>
      <c r="BJ2989" s="34"/>
      <c r="BK2989" s="34"/>
      <c r="BL2989" s="34"/>
      <c r="BM2989" s="34"/>
      <c r="BN2989" s="34"/>
      <c r="BO2989" s="34"/>
      <c r="BP2989" s="34"/>
      <c r="BQ2989" s="34"/>
      <c r="BR2989" s="34"/>
      <c r="BS2989" s="34"/>
      <c r="BT2989" s="34"/>
      <c r="BU2989" s="34"/>
      <c r="BV2989" s="34"/>
      <c r="BW2989" s="34"/>
      <c r="BX2989" s="34"/>
      <c r="BY2989" s="34"/>
      <c r="BZ2989" s="34"/>
      <c r="CA2989" s="34"/>
      <c r="CB2989" s="34"/>
      <c r="CC2989" s="34"/>
      <c r="CD2989" s="34"/>
    </row>
    <row r="2990" spans="1:82" ht="15" x14ac:dyDescent="0.25">
      <c r="A2990" s="34"/>
      <c r="B2990" s="34">
        <v>53602616</v>
      </c>
      <c r="C2990" s="34" t="s">
        <v>33587</v>
      </c>
      <c r="D2990" s="34"/>
      <c r="E2990" s="34"/>
      <c r="F2990" s="34" t="s">
        <v>33588</v>
      </c>
      <c r="G2990" s="34">
        <v>33732</v>
      </c>
      <c r="H2990" s="34" t="s">
        <v>33589</v>
      </c>
      <c r="I2990" s="34" t="s">
        <v>84</v>
      </c>
      <c r="J2990" s="34" t="s">
        <v>200</v>
      </c>
      <c r="K2990" s="34" t="s">
        <v>201</v>
      </c>
      <c r="L2990" s="34" t="s">
        <v>962</v>
      </c>
      <c r="M2990" s="48" t="s">
        <v>33590</v>
      </c>
      <c r="N2990" s="34" t="s">
        <v>33590</v>
      </c>
      <c r="O2990" s="34" t="s">
        <v>151</v>
      </c>
      <c r="P2990" s="34"/>
      <c r="Q2990" s="34" t="s">
        <v>33591</v>
      </c>
      <c r="R2990" s="34"/>
      <c r="S2990" s="34" t="s">
        <v>33592</v>
      </c>
      <c r="T2990" s="34" t="s">
        <v>33593</v>
      </c>
      <c r="U2990" s="34" t="s">
        <v>207</v>
      </c>
      <c r="V2990" s="34" t="s">
        <v>33594</v>
      </c>
      <c r="W2990" s="34" t="s">
        <v>2371</v>
      </c>
      <c r="X2990" s="34" t="s">
        <v>455</v>
      </c>
      <c r="Y2990" s="34"/>
      <c r="Z2990" s="34"/>
      <c r="AA2990" s="34" t="s">
        <v>33595</v>
      </c>
      <c r="AB2990" s="34"/>
      <c r="AC2990" s="34" t="s">
        <v>68</v>
      </c>
      <c r="AD2990" s="34" t="s">
        <v>33596</v>
      </c>
      <c r="AE2990" s="34" t="s">
        <v>33597</v>
      </c>
      <c r="AF2990" s="34" t="s">
        <v>213</v>
      </c>
      <c r="AG2990" s="34"/>
      <c r="AH2990" s="34"/>
      <c r="AI2990" s="34" t="s">
        <v>33598</v>
      </c>
      <c r="AJ2990" s="34"/>
      <c r="AK2990" s="34"/>
      <c r="AL2990" s="34"/>
      <c r="AM2990" s="34"/>
      <c r="AN2990" s="34"/>
      <c r="AO2990" s="34"/>
      <c r="AP2990" s="34"/>
      <c r="AQ2990" s="34"/>
      <c r="AR2990" s="34"/>
      <c r="AS2990" s="34"/>
      <c r="AT2990" s="34"/>
      <c r="AU2990" s="34"/>
      <c r="AV2990" s="34"/>
      <c r="AW2990" s="34"/>
      <c r="AX2990" s="34"/>
      <c r="AY2990" s="34"/>
      <c r="AZ2990" s="34"/>
      <c r="BA2990" s="34"/>
      <c r="BB2990" s="34"/>
      <c r="BC2990" s="34"/>
      <c r="BD2990" s="34"/>
      <c r="BE2990" s="34"/>
      <c r="BF2990" s="34"/>
      <c r="BG2990" s="34"/>
      <c r="BH2990" s="34"/>
      <c r="BI2990" s="34"/>
      <c r="BJ2990" s="34"/>
      <c r="BK2990" s="34"/>
      <c r="BL2990" s="34"/>
      <c r="BM2990" s="34"/>
      <c r="BN2990" s="34"/>
      <c r="BO2990" s="34"/>
      <c r="BP2990" s="34"/>
      <c r="BQ2990" s="34"/>
      <c r="BR2990" s="34"/>
      <c r="BS2990" s="34"/>
      <c r="BT2990" s="34"/>
      <c r="BU2990" s="34"/>
      <c r="BV2990" s="34"/>
      <c r="BW2990" s="34"/>
      <c r="BX2990" s="34"/>
      <c r="BY2990" s="34"/>
      <c r="BZ2990" s="34"/>
      <c r="CA2990" s="34"/>
      <c r="CB2990" s="34"/>
      <c r="CC2990" s="34"/>
      <c r="CD2990" s="34"/>
    </row>
    <row r="2991" spans="1:82" ht="15" x14ac:dyDescent="0.25">
      <c r="A2991" s="34"/>
      <c r="B2991" s="34">
        <v>53949364</v>
      </c>
      <c r="C2991" s="34" t="s">
        <v>33599</v>
      </c>
      <c r="D2991" s="34"/>
      <c r="E2991" s="34"/>
      <c r="F2991" s="34" t="s">
        <v>10495</v>
      </c>
      <c r="G2991" s="34">
        <v>26805</v>
      </c>
      <c r="H2991" s="34" t="s">
        <v>33600</v>
      </c>
      <c r="I2991" s="34" t="s">
        <v>84</v>
      </c>
      <c r="J2991" s="34" t="s">
        <v>278</v>
      </c>
      <c r="K2991" s="34" t="s">
        <v>3847</v>
      </c>
      <c r="L2991" s="34" t="s">
        <v>6817</v>
      </c>
      <c r="M2991" s="48" t="s">
        <v>33601</v>
      </c>
      <c r="N2991" s="34" t="s">
        <v>33601</v>
      </c>
      <c r="O2991" s="34" t="s">
        <v>151</v>
      </c>
      <c r="P2991" s="34"/>
      <c r="Q2991" s="34" t="s">
        <v>33602</v>
      </c>
      <c r="R2991" s="34"/>
      <c r="S2991" s="34" t="s">
        <v>33603</v>
      </c>
      <c r="T2991" s="34" t="s">
        <v>33604</v>
      </c>
      <c r="U2991" s="34" t="s">
        <v>207</v>
      </c>
      <c r="V2991" s="34" t="s">
        <v>1094</v>
      </c>
      <c r="W2991" s="34" t="s">
        <v>2086</v>
      </c>
      <c r="X2991" s="34" t="s">
        <v>159</v>
      </c>
      <c r="Y2991" s="34"/>
      <c r="Z2991" s="34"/>
      <c r="AA2991" s="34" t="s">
        <v>33605</v>
      </c>
      <c r="AB2991" s="34"/>
      <c r="AC2991" s="34" t="s">
        <v>68</v>
      </c>
      <c r="AD2991" s="34" t="s">
        <v>33606</v>
      </c>
      <c r="AE2991" s="34" t="s">
        <v>33607</v>
      </c>
      <c r="AF2991" s="34" t="s">
        <v>370</v>
      </c>
      <c r="AG2991" s="34"/>
      <c r="AH2991" s="34"/>
      <c r="AI2991" s="34" t="s">
        <v>33608</v>
      </c>
      <c r="AJ2991" s="34"/>
      <c r="AK2991" s="34"/>
      <c r="AL2991" s="34"/>
      <c r="AM2991" s="34"/>
      <c r="AN2991" s="34"/>
      <c r="AO2991" s="34"/>
      <c r="AP2991" s="34"/>
      <c r="AQ2991" s="34"/>
      <c r="AR2991" s="34"/>
      <c r="AS2991" s="34"/>
      <c r="AT2991" s="34"/>
      <c r="AU2991" s="34"/>
      <c r="AV2991" s="34"/>
      <c r="AW2991" s="34"/>
      <c r="AX2991" s="34"/>
      <c r="AY2991" s="34"/>
      <c r="AZ2991" s="34"/>
      <c r="BA2991" s="34"/>
      <c r="BB2991" s="34"/>
      <c r="BC2991" s="34"/>
      <c r="BD2991" s="34"/>
      <c r="BE2991" s="34"/>
      <c r="BF2991" s="34"/>
      <c r="BG2991" s="34"/>
      <c r="BH2991" s="34"/>
      <c r="BI2991" s="34"/>
      <c r="BJ2991" s="34"/>
      <c r="BK2991" s="34"/>
      <c r="BL2991" s="34"/>
      <c r="BM2991" s="34"/>
      <c r="BN2991" s="34"/>
      <c r="BO2991" s="34"/>
      <c r="BP2991" s="34"/>
      <c r="BQ2991" s="34"/>
      <c r="BR2991" s="34"/>
      <c r="BS2991" s="34"/>
      <c r="BT2991" s="34"/>
      <c r="BU2991" s="34"/>
      <c r="BV2991" s="34"/>
      <c r="BW2991" s="34"/>
      <c r="BX2991" s="34"/>
      <c r="BY2991" s="34"/>
      <c r="BZ2991" s="34"/>
      <c r="CA2991" s="34"/>
      <c r="CB2991" s="34"/>
      <c r="CC2991" s="34"/>
      <c r="CD2991" s="34"/>
    </row>
    <row r="2992" spans="1:82" ht="15" x14ac:dyDescent="0.25">
      <c r="A2992" s="34"/>
      <c r="B2992" s="34">
        <v>53301163</v>
      </c>
      <c r="C2992" s="34" t="s">
        <v>33609</v>
      </c>
      <c r="D2992" s="34"/>
      <c r="E2992" s="34"/>
      <c r="F2992" s="34" t="s">
        <v>33610</v>
      </c>
      <c r="G2992" s="34">
        <v>28331</v>
      </c>
      <c r="H2992" s="34" t="s">
        <v>33611</v>
      </c>
      <c r="I2992" s="34" t="s">
        <v>2363</v>
      </c>
      <c r="J2992" s="34" t="s">
        <v>2364</v>
      </c>
      <c r="K2992" s="34" t="s">
        <v>2364</v>
      </c>
      <c r="L2992" s="34" t="s">
        <v>12852</v>
      </c>
      <c r="M2992" s="48" t="s">
        <v>33612</v>
      </c>
      <c r="N2992" s="34" t="s">
        <v>33613</v>
      </c>
      <c r="O2992" s="34" t="s">
        <v>151</v>
      </c>
      <c r="P2992" s="34"/>
      <c r="Q2992" s="34" t="s">
        <v>33614</v>
      </c>
      <c r="R2992" s="34"/>
      <c r="S2992" s="34" t="s">
        <v>33615</v>
      </c>
      <c r="T2992" s="34" t="s">
        <v>33616</v>
      </c>
      <c r="U2992" s="34" t="s">
        <v>207</v>
      </c>
      <c r="V2992" s="34" t="s">
        <v>33617</v>
      </c>
      <c r="W2992" s="34" t="s">
        <v>1269</v>
      </c>
      <c r="X2992" s="34" t="s">
        <v>532</v>
      </c>
      <c r="Y2992" s="34"/>
      <c r="Z2992" s="34"/>
      <c r="AA2992" s="34" t="s">
        <v>33618</v>
      </c>
      <c r="AB2992" s="34"/>
      <c r="AC2992" s="34" t="s">
        <v>68</v>
      </c>
      <c r="AD2992" s="34" t="s">
        <v>29413</v>
      </c>
      <c r="AE2992" s="34" t="s">
        <v>31096</v>
      </c>
      <c r="AF2992" s="34" t="s">
        <v>2375</v>
      </c>
      <c r="AG2992" s="34"/>
      <c r="AH2992" s="34"/>
      <c r="AI2992" s="34" t="s">
        <v>33619</v>
      </c>
      <c r="AJ2992" s="34"/>
      <c r="AK2992" s="34"/>
      <c r="AL2992" s="34"/>
      <c r="AM2992" s="34"/>
      <c r="AN2992" s="34"/>
      <c r="AO2992" s="34"/>
      <c r="AP2992" s="34"/>
      <c r="AQ2992" s="34"/>
      <c r="AR2992" s="34"/>
      <c r="AS2992" s="34"/>
      <c r="AT2992" s="34"/>
      <c r="AU2992" s="34"/>
      <c r="AV2992" s="34"/>
      <c r="AW2992" s="34"/>
      <c r="AX2992" s="34"/>
      <c r="AY2992" s="34"/>
      <c r="AZ2992" s="34"/>
      <c r="BA2992" s="34"/>
      <c r="BB2992" s="34"/>
      <c r="BC2992" s="34"/>
      <c r="BD2992" s="34"/>
      <c r="BE2992" s="34"/>
      <c r="BF2992" s="34"/>
      <c r="BG2992" s="34"/>
      <c r="BH2992" s="34"/>
      <c r="BI2992" s="34"/>
      <c r="BJ2992" s="34"/>
      <c r="BK2992" s="34"/>
      <c r="BL2992" s="34"/>
      <c r="BM2992" s="34"/>
      <c r="BN2992" s="34"/>
      <c r="BO2992" s="34"/>
      <c r="BP2992" s="34"/>
      <c r="BQ2992" s="34"/>
      <c r="BR2992" s="34"/>
      <c r="BS2992" s="34"/>
      <c r="BT2992" s="34"/>
      <c r="BU2992" s="34"/>
      <c r="BV2992" s="34"/>
      <c r="BW2992" s="34"/>
      <c r="BX2992" s="34"/>
      <c r="BY2992" s="34"/>
      <c r="BZ2992" s="34"/>
      <c r="CA2992" s="34"/>
      <c r="CB2992" s="34"/>
      <c r="CC2992" s="34"/>
      <c r="CD2992" s="34"/>
    </row>
    <row r="2993" spans="1:82" ht="15" x14ac:dyDescent="0.25">
      <c r="A2993" s="34"/>
      <c r="B2993" s="34">
        <v>53479934</v>
      </c>
      <c r="C2993" s="34" t="s">
        <v>33620</v>
      </c>
      <c r="D2993" s="34"/>
      <c r="E2993" s="34"/>
      <c r="F2993" s="34" t="s">
        <v>33621</v>
      </c>
      <c r="G2993" s="34">
        <v>34616</v>
      </c>
      <c r="H2993" s="34" t="s">
        <v>33622</v>
      </c>
      <c r="I2993" s="34" t="s">
        <v>84</v>
      </c>
      <c r="J2993" s="34" t="s">
        <v>449</v>
      </c>
      <c r="K2993" s="34" t="s">
        <v>449</v>
      </c>
      <c r="L2993" s="34" t="s">
        <v>450</v>
      </c>
      <c r="M2993" s="48" t="s">
        <v>33623</v>
      </c>
      <c r="N2993" s="34" t="s">
        <v>33623</v>
      </c>
      <c r="O2993" s="34" t="s">
        <v>151</v>
      </c>
      <c r="P2993" s="34"/>
      <c r="Q2993" s="34" t="s">
        <v>33624</v>
      </c>
      <c r="R2993" s="34"/>
      <c r="S2993" s="34" t="s">
        <v>33625</v>
      </c>
      <c r="T2993" s="34" t="s">
        <v>33626</v>
      </c>
      <c r="U2993" s="34" t="s">
        <v>207</v>
      </c>
      <c r="V2993" s="34" t="s">
        <v>33627</v>
      </c>
      <c r="W2993" s="34" t="s">
        <v>2046</v>
      </c>
      <c r="X2993" s="34" t="s">
        <v>455</v>
      </c>
      <c r="Y2993" s="34"/>
      <c r="Z2993" s="34"/>
      <c r="AA2993" s="34" t="s">
        <v>33628</v>
      </c>
      <c r="AB2993" s="34"/>
      <c r="AC2993" s="34" t="s">
        <v>68</v>
      </c>
      <c r="AD2993" s="34" t="s">
        <v>33629</v>
      </c>
      <c r="AE2993" s="34" t="s">
        <v>33630</v>
      </c>
      <c r="AF2993" s="34" t="s">
        <v>231</v>
      </c>
      <c r="AG2993" s="34"/>
      <c r="AH2993" s="34"/>
      <c r="AI2993" s="34" t="s">
        <v>33631</v>
      </c>
      <c r="AJ2993" s="34"/>
      <c r="AK2993" s="34"/>
      <c r="AL2993" s="34"/>
      <c r="AM2993" s="34"/>
      <c r="AN2993" s="34"/>
      <c r="AO2993" s="34"/>
      <c r="AP2993" s="34"/>
      <c r="AQ2993" s="34"/>
      <c r="AR2993" s="34"/>
      <c r="AS2993" s="34"/>
      <c r="AT2993" s="34"/>
      <c r="AU2993" s="34"/>
      <c r="AV2993" s="34"/>
      <c r="AW2993" s="34"/>
      <c r="AX2993" s="34"/>
      <c r="AY2993" s="34"/>
      <c r="AZ2993" s="34"/>
      <c r="BA2993" s="34"/>
      <c r="BB2993" s="34"/>
      <c r="BC2993" s="34"/>
      <c r="BD2993" s="34"/>
      <c r="BE2993" s="34"/>
      <c r="BF2993" s="34"/>
      <c r="BG2993" s="34"/>
      <c r="BH2993" s="34"/>
      <c r="BI2993" s="34"/>
      <c r="BJ2993" s="34"/>
      <c r="BK2993" s="34"/>
      <c r="BL2993" s="34"/>
      <c r="BM2993" s="34"/>
      <c r="BN2993" s="34"/>
      <c r="BO2993" s="34"/>
      <c r="BP2993" s="34"/>
      <c r="BQ2993" s="34"/>
      <c r="BR2993" s="34"/>
      <c r="BS2993" s="34"/>
      <c r="BT2993" s="34"/>
      <c r="BU2993" s="34"/>
      <c r="BV2993" s="34"/>
      <c r="BW2993" s="34"/>
      <c r="BX2993" s="34"/>
      <c r="BY2993" s="34"/>
      <c r="BZ2993" s="34"/>
      <c r="CA2993" s="34"/>
      <c r="CB2993" s="34"/>
      <c r="CC2993" s="34"/>
      <c r="CD2993" s="34"/>
    </row>
    <row r="2994" spans="1:82" ht="15" x14ac:dyDescent="0.25">
      <c r="A2994" s="34"/>
      <c r="B2994" s="34">
        <v>57063118</v>
      </c>
      <c r="C2994" s="34" t="s">
        <v>33632</v>
      </c>
      <c r="D2994" s="34"/>
      <c r="E2994" s="34"/>
      <c r="F2994" s="34" t="s">
        <v>33633</v>
      </c>
      <c r="G2994" s="34">
        <v>33148</v>
      </c>
      <c r="H2994" s="34" t="s">
        <v>6497</v>
      </c>
      <c r="I2994" s="34" t="s">
        <v>84</v>
      </c>
      <c r="J2994" s="34" t="s">
        <v>449</v>
      </c>
      <c r="K2994" s="34" t="s">
        <v>4061</v>
      </c>
      <c r="L2994" s="34" t="s">
        <v>4062</v>
      </c>
      <c r="M2994" s="48" t="s">
        <v>33634</v>
      </c>
      <c r="N2994" s="34" t="s">
        <v>33634</v>
      </c>
      <c r="O2994" s="34" t="s">
        <v>106</v>
      </c>
      <c r="P2994" s="34"/>
      <c r="Q2994" s="34" t="s">
        <v>33635</v>
      </c>
      <c r="R2994" s="34"/>
      <c r="S2994" s="34" t="s">
        <v>33636</v>
      </c>
      <c r="T2994" s="34" t="s">
        <v>33637</v>
      </c>
      <c r="U2994" s="34" t="s">
        <v>156</v>
      </c>
      <c r="V2994" s="34" t="s">
        <v>33638</v>
      </c>
      <c r="W2994" s="34" t="s">
        <v>2983</v>
      </c>
      <c r="X2994" s="34" t="s">
        <v>173</v>
      </c>
      <c r="Y2994" s="34"/>
      <c r="Z2994" s="34"/>
      <c r="AA2994" s="34" t="s">
        <v>33639</v>
      </c>
      <c r="AB2994" s="34"/>
      <c r="AC2994" s="34" t="s">
        <v>68</v>
      </c>
      <c r="AD2994" s="34" t="s">
        <v>33640</v>
      </c>
      <c r="AE2994" s="34" t="s">
        <v>33641</v>
      </c>
      <c r="AF2994" s="34" t="s">
        <v>1015</v>
      </c>
      <c r="AG2994" s="34"/>
      <c r="AH2994" s="34"/>
      <c r="AI2994" s="34" t="s">
        <v>68</v>
      </c>
      <c r="AJ2994" s="34"/>
      <c r="AK2994" s="34"/>
      <c r="AL2994" s="34"/>
      <c r="AM2994" s="34"/>
      <c r="AN2994" s="34"/>
      <c r="AO2994" s="34"/>
      <c r="AP2994" s="34"/>
      <c r="AQ2994" s="34"/>
      <c r="AR2994" s="34"/>
      <c r="AS2994" s="34"/>
      <c r="AT2994" s="34"/>
      <c r="AU2994" s="34"/>
      <c r="AV2994" s="34"/>
      <c r="AW2994" s="34"/>
      <c r="AX2994" s="34"/>
      <c r="AY2994" s="34"/>
      <c r="AZ2994" s="34"/>
      <c r="BA2994" s="34"/>
      <c r="BB2994" s="34"/>
      <c r="BC2994" s="34"/>
      <c r="BD2994" s="34"/>
      <c r="BE2994" s="34"/>
      <c r="BF2994" s="34"/>
      <c r="BG2994" s="34"/>
      <c r="BH2994" s="34"/>
      <c r="BI2994" s="34"/>
      <c r="BJ2994" s="34"/>
      <c r="BK2994" s="34"/>
      <c r="BL2994" s="34"/>
      <c r="BM2994" s="34"/>
      <c r="BN2994" s="34"/>
      <c r="BO2994" s="34"/>
      <c r="BP2994" s="34"/>
      <c r="BQ2994" s="34"/>
      <c r="BR2994" s="34"/>
      <c r="BS2994" s="34"/>
      <c r="BT2994" s="34"/>
      <c r="BU2994" s="34"/>
      <c r="BV2994" s="34"/>
      <c r="BW2994" s="34"/>
      <c r="BX2994" s="34"/>
      <c r="BY2994" s="34"/>
      <c r="BZ2994" s="34"/>
      <c r="CA2994" s="34"/>
      <c r="CB2994" s="34"/>
      <c r="CC2994" s="34"/>
      <c r="CD2994" s="34"/>
    </row>
    <row r="2995" spans="1:82" ht="15" x14ac:dyDescent="0.25">
      <c r="A2995" s="34"/>
      <c r="B2995" s="34">
        <v>53301489</v>
      </c>
      <c r="C2995" s="34" t="s">
        <v>33642</v>
      </c>
      <c r="D2995" s="34"/>
      <c r="E2995" s="34"/>
      <c r="F2995" s="34" t="s">
        <v>33643</v>
      </c>
      <c r="G2995" s="34">
        <v>32295</v>
      </c>
      <c r="H2995" s="34" t="s">
        <v>33644</v>
      </c>
      <c r="I2995" s="34" t="s">
        <v>84</v>
      </c>
      <c r="J2995" s="34" t="s">
        <v>147</v>
      </c>
      <c r="K2995" s="34" t="s">
        <v>3741</v>
      </c>
      <c r="L2995" s="34" t="s">
        <v>376</v>
      </c>
      <c r="M2995" s="48" t="s">
        <v>33645</v>
      </c>
      <c r="N2995" s="34" t="s">
        <v>33645</v>
      </c>
      <c r="O2995" s="34" t="s">
        <v>151</v>
      </c>
      <c r="P2995" s="34"/>
      <c r="Q2995" s="34" t="s">
        <v>33646</v>
      </c>
      <c r="R2995" s="34"/>
      <c r="S2995" s="34" t="s">
        <v>33647</v>
      </c>
      <c r="T2995" s="34" t="s">
        <v>33648</v>
      </c>
      <c r="U2995" s="34" t="s">
        <v>207</v>
      </c>
      <c r="V2995" s="34" t="s">
        <v>3994</v>
      </c>
      <c r="W2995" s="34" t="s">
        <v>366</v>
      </c>
      <c r="X2995" s="34" t="s">
        <v>159</v>
      </c>
      <c r="Y2995" s="34"/>
      <c r="Z2995" s="34"/>
      <c r="AA2995" s="34" t="s">
        <v>33649</v>
      </c>
      <c r="AB2995" s="34"/>
      <c r="AC2995" s="34" t="s">
        <v>68</v>
      </c>
      <c r="AD2995" s="34" t="s">
        <v>33650</v>
      </c>
      <c r="AE2995" s="34" t="s">
        <v>33651</v>
      </c>
      <c r="AF2995" s="34" t="s">
        <v>177</v>
      </c>
      <c r="AG2995" s="34"/>
      <c r="AH2995" s="34"/>
      <c r="AI2995" s="34" t="s">
        <v>33652</v>
      </c>
      <c r="AJ2995" s="34"/>
      <c r="AK2995" s="34"/>
      <c r="AL2995" s="34"/>
      <c r="AM2995" s="34"/>
      <c r="AN2995" s="34"/>
      <c r="AO2995" s="34"/>
      <c r="AP2995" s="34"/>
      <c r="AQ2995" s="34"/>
      <c r="AR2995" s="34"/>
      <c r="AS2995" s="34"/>
      <c r="AT2995" s="34"/>
      <c r="AU2995" s="34"/>
      <c r="AV2995" s="34"/>
      <c r="AW2995" s="34"/>
      <c r="AX2995" s="34"/>
      <c r="AY2995" s="34"/>
      <c r="AZ2995" s="34"/>
      <c r="BA2995" s="34"/>
      <c r="BB2995" s="34"/>
      <c r="BC2995" s="34"/>
      <c r="BD2995" s="34"/>
      <c r="BE2995" s="34"/>
      <c r="BF2995" s="34"/>
      <c r="BG2995" s="34"/>
      <c r="BH2995" s="34"/>
      <c r="BI2995" s="34"/>
      <c r="BJ2995" s="34"/>
      <c r="BK2995" s="34"/>
      <c r="BL2995" s="34"/>
      <c r="BM2995" s="34"/>
      <c r="BN2995" s="34"/>
      <c r="BO2995" s="34"/>
      <c r="BP2995" s="34"/>
      <c r="BQ2995" s="34"/>
      <c r="BR2995" s="34"/>
      <c r="BS2995" s="34"/>
      <c r="BT2995" s="34"/>
      <c r="BU2995" s="34"/>
      <c r="BV2995" s="34"/>
      <c r="BW2995" s="34"/>
      <c r="BX2995" s="34"/>
      <c r="BY2995" s="34"/>
      <c r="BZ2995" s="34"/>
      <c r="CA2995" s="34"/>
      <c r="CB2995" s="34"/>
      <c r="CC2995" s="34"/>
      <c r="CD2995" s="34"/>
    </row>
    <row r="2996" spans="1:82" ht="15" x14ac:dyDescent="0.25">
      <c r="A2996" s="34"/>
      <c r="B2996" s="34">
        <v>55803030</v>
      </c>
      <c r="C2996" s="34" t="s">
        <v>33653</v>
      </c>
      <c r="D2996" s="34"/>
      <c r="E2996" s="34"/>
      <c r="F2996" s="34" t="s">
        <v>33654</v>
      </c>
      <c r="G2996" s="34">
        <v>31048</v>
      </c>
      <c r="H2996" s="34" t="s">
        <v>33655</v>
      </c>
      <c r="I2996" s="34" t="s">
        <v>84</v>
      </c>
      <c r="J2996" s="34" t="s">
        <v>167</v>
      </c>
      <c r="K2996" s="34" t="s">
        <v>5742</v>
      </c>
      <c r="L2996" s="34" t="s">
        <v>5743</v>
      </c>
      <c r="M2996" s="48" t="s">
        <v>33656</v>
      </c>
      <c r="N2996" s="34" t="s">
        <v>33656</v>
      </c>
      <c r="O2996" s="34" t="s">
        <v>151</v>
      </c>
      <c r="P2996" s="34"/>
      <c r="Q2996" s="34" t="s">
        <v>33657</v>
      </c>
      <c r="R2996" s="34"/>
      <c r="S2996" s="34" t="s">
        <v>33658</v>
      </c>
      <c r="T2996" s="34" t="s">
        <v>33659</v>
      </c>
      <c r="U2996" s="34" t="s">
        <v>207</v>
      </c>
      <c r="V2996" s="34" t="s">
        <v>33660</v>
      </c>
      <c r="W2996" s="34" t="s">
        <v>209</v>
      </c>
      <c r="X2996" s="34" t="s">
        <v>159</v>
      </c>
      <c r="Y2996" s="34"/>
      <c r="Z2996" s="34"/>
      <c r="AA2996" s="34" t="s">
        <v>33661</v>
      </c>
      <c r="AB2996" s="34"/>
      <c r="AC2996" s="34" t="s">
        <v>68</v>
      </c>
      <c r="AD2996" s="34" t="s">
        <v>33662</v>
      </c>
      <c r="AE2996" s="34" t="s">
        <v>33663</v>
      </c>
      <c r="AF2996" s="34" t="s">
        <v>1876</v>
      </c>
      <c r="AG2996" s="34"/>
      <c r="AH2996" s="34"/>
      <c r="AI2996" s="34" t="s">
        <v>68</v>
      </c>
      <c r="AJ2996" s="34"/>
      <c r="AK2996" s="34"/>
      <c r="AL2996" s="34"/>
      <c r="AM2996" s="34"/>
      <c r="AN2996" s="34"/>
      <c r="AO2996" s="34"/>
      <c r="AP2996" s="34"/>
      <c r="AQ2996" s="34"/>
      <c r="AR2996" s="34"/>
      <c r="AS2996" s="34"/>
      <c r="AT2996" s="34"/>
      <c r="AU2996" s="34"/>
      <c r="AV2996" s="34"/>
      <c r="AW2996" s="34"/>
      <c r="AX2996" s="34"/>
      <c r="AY2996" s="34"/>
      <c r="AZ2996" s="34"/>
      <c r="BA2996" s="34"/>
      <c r="BB2996" s="34"/>
      <c r="BC2996" s="34"/>
      <c r="BD2996" s="34"/>
      <c r="BE2996" s="34"/>
      <c r="BF2996" s="34"/>
      <c r="BG2996" s="34"/>
      <c r="BH2996" s="34"/>
      <c r="BI2996" s="34"/>
      <c r="BJ2996" s="34"/>
      <c r="BK2996" s="34"/>
      <c r="BL2996" s="34"/>
      <c r="BM2996" s="34"/>
      <c r="BN2996" s="34"/>
      <c r="BO2996" s="34"/>
      <c r="BP2996" s="34"/>
      <c r="BQ2996" s="34"/>
      <c r="BR2996" s="34"/>
      <c r="BS2996" s="34"/>
      <c r="BT2996" s="34"/>
      <c r="BU2996" s="34"/>
      <c r="BV2996" s="34"/>
      <c r="BW2996" s="34"/>
      <c r="BX2996" s="34"/>
      <c r="BY2996" s="34"/>
      <c r="BZ2996" s="34"/>
      <c r="CA2996" s="34"/>
      <c r="CB2996" s="34"/>
      <c r="CC2996" s="34"/>
      <c r="CD2996" s="34"/>
    </row>
    <row r="2997" spans="1:82" ht="15" x14ac:dyDescent="0.25">
      <c r="A2997" s="34"/>
      <c r="B2997" s="34">
        <v>57531332</v>
      </c>
      <c r="C2997" s="34" t="s">
        <v>33664</v>
      </c>
      <c r="D2997" s="34"/>
      <c r="E2997" s="34"/>
      <c r="F2997" s="34" t="s">
        <v>33665</v>
      </c>
      <c r="G2997" s="34">
        <v>34006</v>
      </c>
      <c r="H2997" s="34" t="s">
        <v>185</v>
      </c>
      <c r="I2997" s="34" t="s">
        <v>84</v>
      </c>
      <c r="J2997" s="34" t="s">
        <v>186</v>
      </c>
      <c r="K2997" s="34" t="s">
        <v>186</v>
      </c>
      <c r="L2997" s="34" t="s">
        <v>187</v>
      </c>
      <c r="M2997" s="48" t="s">
        <v>33666</v>
      </c>
      <c r="N2997" s="34" t="s">
        <v>33666</v>
      </c>
      <c r="O2997" s="34" t="s">
        <v>151</v>
      </c>
      <c r="P2997" s="34"/>
      <c r="Q2997" s="34" t="s">
        <v>33667</v>
      </c>
      <c r="R2997" s="34"/>
      <c r="S2997" s="34" t="s">
        <v>33668</v>
      </c>
      <c r="T2997" s="34" t="s">
        <v>33669</v>
      </c>
      <c r="U2997" s="34" t="s">
        <v>156</v>
      </c>
      <c r="V2997" s="34" t="s">
        <v>33665</v>
      </c>
      <c r="W2997" s="34" t="s">
        <v>1269</v>
      </c>
      <c r="X2997" s="34" t="s">
        <v>455</v>
      </c>
      <c r="Y2997" s="34"/>
      <c r="Z2997" s="34"/>
      <c r="AA2997" s="34" t="s">
        <v>33670</v>
      </c>
      <c r="AB2997" s="34"/>
      <c r="AC2997" s="34" t="s">
        <v>68</v>
      </c>
      <c r="AD2997" s="34" t="s">
        <v>33671</v>
      </c>
      <c r="AE2997" s="34" t="s">
        <v>33672</v>
      </c>
      <c r="AF2997" s="34" t="s">
        <v>163</v>
      </c>
      <c r="AG2997" s="34"/>
      <c r="AH2997" s="34"/>
      <c r="AI2997" s="34" t="s">
        <v>68</v>
      </c>
      <c r="AJ2997" s="34"/>
      <c r="AK2997" s="34"/>
      <c r="AL2997" s="34"/>
      <c r="AM2997" s="34"/>
      <c r="AN2997" s="34"/>
      <c r="AO2997" s="34"/>
      <c r="AP2997" s="34"/>
      <c r="AQ2997" s="34"/>
      <c r="AR2997" s="34"/>
      <c r="AS2997" s="34"/>
      <c r="AT2997" s="34"/>
      <c r="AU2997" s="34"/>
      <c r="AV2997" s="34"/>
      <c r="AW2997" s="34"/>
      <c r="AX2997" s="34"/>
      <c r="AY2997" s="34"/>
      <c r="AZ2997" s="34"/>
      <c r="BA2997" s="34"/>
      <c r="BB2997" s="34"/>
      <c r="BC2997" s="34"/>
      <c r="BD2997" s="34"/>
      <c r="BE2997" s="34"/>
      <c r="BF2997" s="34"/>
      <c r="BG2997" s="34"/>
      <c r="BH2997" s="34"/>
      <c r="BI2997" s="34"/>
      <c r="BJ2997" s="34"/>
      <c r="BK2997" s="34"/>
      <c r="BL2997" s="34"/>
      <c r="BM2997" s="34"/>
      <c r="BN2997" s="34"/>
      <c r="BO2997" s="34"/>
      <c r="BP2997" s="34"/>
      <c r="BQ2997" s="34"/>
      <c r="BR2997" s="34"/>
      <c r="BS2997" s="34"/>
      <c r="BT2997" s="34"/>
      <c r="BU2997" s="34"/>
      <c r="BV2997" s="34"/>
      <c r="BW2997" s="34"/>
      <c r="BX2997" s="34"/>
      <c r="BY2997" s="34"/>
      <c r="BZ2997" s="34"/>
      <c r="CA2997" s="34"/>
      <c r="CB2997" s="34"/>
      <c r="CC2997" s="34"/>
      <c r="CD2997" s="34"/>
    </row>
    <row r="2998" spans="1:82" ht="15" x14ac:dyDescent="0.25">
      <c r="A2998" s="34"/>
      <c r="B2998" s="34">
        <v>53949408</v>
      </c>
      <c r="C2998" s="34" t="s">
        <v>33673</v>
      </c>
      <c r="D2998" s="34"/>
      <c r="E2998" s="34"/>
      <c r="F2998" s="34" t="s">
        <v>33674</v>
      </c>
      <c r="G2998" s="34">
        <v>23355</v>
      </c>
      <c r="H2998" s="34" t="s">
        <v>33675</v>
      </c>
      <c r="I2998" s="34" t="s">
        <v>84</v>
      </c>
      <c r="J2998" s="34" t="s">
        <v>920</v>
      </c>
      <c r="K2998" s="34" t="s">
        <v>2911</v>
      </c>
      <c r="L2998" s="34" t="s">
        <v>5954</v>
      </c>
      <c r="M2998" s="48" t="s">
        <v>33676</v>
      </c>
      <c r="N2998" s="34" t="s">
        <v>33676</v>
      </c>
      <c r="O2998" s="34" t="s">
        <v>151</v>
      </c>
      <c r="P2998" s="34"/>
      <c r="Q2998" s="34" t="s">
        <v>33677</v>
      </c>
      <c r="R2998" s="34"/>
      <c r="S2998" s="34" t="s">
        <v>33678</v>
      </c>
      <c r="T2998" s="34" t="s">
        <v>33679</v>
      </c>
      <c r="U2998" s="34" t="s">
        <v>207</v>
      </c>
      <c r="V2998" s="34" t="s">
        <v>33680</v>
      </c>
      <c r="W2998" s="34" t="s">
        <v>397</v>
      </c>
      <c r="X2998" s="34" t="s">
        <v>159</v>
      </c>
      <c r="Y2998" s="34"/>
      <c r="Z2998" s="34"/>
      <c r="AA2998" s="34" t="s">
        <v>33681</v>
      </c>
      <c r="AB2998" s="34"/>
      <c r="AC2998" s="34" t="s">
        <v>68</v>
      </c>
      <c r="AD2998" s="34" t="s">
        <v>33682</v>
      </c>
      <c r="AE2998" s="34" t="s">
        <v>33683</v>
      </c>
      <c r="AF2998" s="34" t="s">
        <v>370</v>
      </c>
      <c r="AG2998" s="34"/>
      <c r="AH2998" s="34"/>
      <c r="AI2998" s="34" t="s">
        <v>33684</v>
      </c>
      <c r="AJ2998" s="34"/>
      <c r="AK2998" s="34"/>
      <c r="AL2998" s="34"/>
      <c r="AM2998" s="34"/>
      <c r="AN2998" s="34"/>
      <c r="AO2998" s="34"/>
      <c r="AP2998" s="34"/>
      <c r="AQ2998" s="34"/>
      <c r="AR2998" s="34"/>
      <c r="AS2998" s="34"/>
      <c r="AT2998" s="34"/>
      <c r="AU2998" s="34"/>
      <c r="AV2998" s="34"/>
      <c r="AW2998" s="34"/>
      <c r="AX2998" s="34"/>
      <c r="AY2998" s="34"/>
      <c r="AZ2998" s="34"/>
      <c r="BA2998" s="34"/>
      <c r="BB2998" s="34"/>
      <c r="BC2998" s="34"/>
      <c r="BD2998" s="34"/>
      <c r="BE2998" s="34"/>
      <c r="BF2998" s="34"/>
      <c r="BG2998" s="34"/>
      <c r="BH2998" s="34"/>
      <c r="BI2998" s="34"/>
      <c r="BJ2998" s="34"/>
      <c r="BK2998" s="34"/>
      <c r="BL2998" s="34"/>
      <c r="BM2998" s="34"/>
      <c r="BN2998" s="34"/>
      <c r="BO2998" s="34"/>
      <c r="BP2998" s="34"/>
      <c r="BQ2998" s="34"/>
      <c r="BR2998" s="34"/>
      <c r="BS2998" s="34"/>
      <c r="BT2998" s="34"/>
      <c r="BU2998" s="34"/>
      <c r="BV2998" s="34"/>
      <c r="BW2998" s="34"/>
      <c r="BX2998" s="34"/>
      <c r="BY2998" s="34"/>
      <c r="BZ2998" s="34"/>
      <c r="CA2998" s="34"/>
      <c r="CB2998" s="34"/>
      <c r="CC2998" s="34"/>
      <c r="CD2998" s="34"/>
    </row>
    <row r="2999" spans="1:82" ht="15" x14ac:dyDescent="0.25">
      <c r="A2999" s="34"/>
      <c r="B2999" s="34">
        <v>53301460</v>
      </c>
      <c r="C2999" s="34" t="s">
        <v>33685</v>
      </c>
      <c r="D2999" s="34"/>
      <c r="E2999" s="34"/>
      <c r="F2999" s="34" t="s">
        <v>33686</v>
      </c>
      <c r="G2999" s="34">
        <v>23768</v>
      </c>
      <c r="H2999" s="34" t="s">
        <v>33687</v>
      </c>
      <c r="I2999" s="34" t="s">
        <v>84</v>
      </c>
      <c r="J2999" s="34" t="s">
        <v>920</v>
      </c>
      <c r="K2999" s="34" t="s">
        <v>5591</v>
      </c>
      <c r="L2999" s="34" t="s">
        <v>32203</v>
      </c>
      <c r="M2999" s="48" t="s">
        <v>33688</v>
      </c>
      <c r="N2999" s="34" t="s">
        <v>33688</v>
      </c>
      <c r="O2999" s="34" t="s">
        <v>151</v>
      </c>
      <c r="P2999" s="34"/>
      <c r="Q2999" s="34" t="s">
        <v>33689</v>
      </c>
      <c r="R2999" s="34"/>
      <c r="S2999" s="34" t="s">
        <v>33690</v>
      </c>
      <c r="T2999" s="34" t="s">
        <v>33691</v>
      </c>
      <c r="U2999" s="34" t="s">
        <v>207</v>
      </c>
      <c r="V2999" s="34" t="s">
        <v>33692</v>
      </c>
      <c r="W2999" s="34" t="s">
        <v>2033</v>
      </c>
      <c r="X2999" s="34" t="s">
        <v>159</v>
      </c>
      <c r="Y2999" s="34"/>
      <c r="Z2999" s="34"/>
      <c r="AA2999" s="34" t="s">
        <v>33693</v>
      </c>
      <c r="AB2999" s="34"/>
      <c r="AC2999" s="34" t="s">
        <v>68</v>
      </c>
      <c r="AD2999" s="34" t="s">
        <v>33694</v>
      </c>
      <c r="AE2999" s="34" t="s">
        <v>33695</v>
      </c>
      <c r="AF2999" s="34" t="s">
        <v>177</v>
      </c>
      <c r="AG2999" s="34"/>
      <c r="AH2999" s="34"/>
      <c r="AI2999" s="34" t="s">
        <v>9168</v>
      </c>
      <c r="AJ2999" s="34"/>
      <c r="AK2999" s="34"/>
      <c r="AL2999" s="34"/>
      <c r="AM2999" s="34"/>
      <c r="AN2999" s="34"/>
      <c r="AO2999" s="34"/>
      <c r="AP2999" s="34"/>
      <c r="AQ2999" s="34"/>
      <c r="AR2999" s="34"/>
      <c r="AS2999" s="34"/>
      <c r="AT2999" s="34"/>
      <c r="AU2999" s="34"/>
      <c r="AV2999" s="34"/>
      <c r="AW2999" s="34"/>
      <c r="AX2999" s="34"/>
      <c r="AY2999" s="34"/>
      <c r="AZ2999" s="34"/>
      <c r="BA2999" s="34"/>
      <c r="BB2999" s="34"/>
      <c r="BC2999" s="34"/>
      <c r="BD2999" s="34"/>
      <c r="BE2999" s="34"/>
      <c r="BF2999" s="34"/>
      <c r="BG2999" s="34"/>
      <c r="BH2999" s="34"/>
      <c r="BI2999" s="34"/>
      <c r="BJ2999" s="34"/>
      <c r="BK2999" s="34"/>
      <c r="BL2999" s="34"/>
      <c r="BM2999" s="34"/>
      <c r="BN2999" s="34"/>
      <c r="BO2999" s="34"/>
      <c r="BP2999" s="34"/>
      <c r="BQ2999" s="34"/>
      <c r="BR2999" s="34"/>
      <c r="BS2999" s="34"/>
      <c r="BT2999" s="34"/>
      <c r="BU2999" s="34"/>
      <c r="BV2999" s="34"/>
      <c r="BW2999" s="34"/>
      <c r="BX2999" s="34"/>
      <c r="BY2999" s="34"/>
      <c r="BZ2999" s="34"/>
      <c r="CA2999" s="34"/>
      <c r="CB2999" s="34"/>
      <c r="CC2999" s="34"/>
      <c r="CD2999" s="34"/>
    </row>
    <row r="3000" spans="1:82" ht="15" x14ac:dyDescent="0.25">
      <c r="A3000" s="34"/>
      <c r="B3000" s="34">
        <v>53985346</v>
      </c>
      <c r="C3000" s="34" t="s">
        <v>33696</v>
      </c>
      <c r="D3000" s="34"/>
      <c r="E3000" s="34"/>
      <c r="F3000" s="34" t="s">
        <v>27308</v>
      </c>
      <c r="G3000" s="34">
        <v>19360</v>
      </c>
      <c r="H3000" s="34" t="s">
        <v>33697</v>
      </c>
      <c r="I3000" s="34" t="s">
        <v>84</v>
      </c>
      <c r="J3000" s="34" t="s">
        <v>253</v>
      </c>
      <c r="K3000" s="34" t="s">
        <v>375</v>
      </c>
      <c r="L3000" s="34" t="s">
        <v>376</v>
      </c>
      <c r="M3000" s="48" t="s">
        <v>33698</v>
      </c>
      <c r="N3000" s="34" t="s">
        <v>33698</v>
      </c>
      <c r="O3000" s="34" t="s">
        <v>151</v>
      </c>
      <c r="P3000" s="34"/>
      <c r="Q3000" s="34" t="s">
        <v>33699</v>
      </c>
      <c r="R3000" s="34"/>
      <c r="S3000" s="34" t="s">
        <v>33700</v>
      </c>
      <c r="T3000" s="34" t="s">
        <v>33701</v>
      </c>
      <c r="U3000" s="34" t="s">
        <v>207</v>
      </c>
      <c r="V3000" s="34" t="s">
        <v>33702</v>
      </c>
      <c r="W3000" s="34" t="s">
        <v>941</v>
      </c>
      <c r="X3000" s="34" t="s">
        <v>173</v>
      </c>
      <c r="Y3000" s="34"/>
      <c r="Z3000" s="34"/>
      <c r="AA3000" s="34" t="s">
        <v>33703</v>
      </c>
      <c r="AB3000" s="34"/>
      <c r="AC3000" s="34" t="s">
        <v>68</v>
      </c>
      <c r="AD3000" s="34" t="s">
        <v>33704</v>
      </c>
      <c r="AE3000" s="34" t="s">
        <v>33705</v>
      </c>
      <c r="AF3000" s="34" t="s">
        <v>370</v>
      </c>
      <c r="AG3000" s="34"/>
      <c r="AH3000" s="34"/>
      <c r="AI3000" s="34" t="s">
        <v>33706</v>
      </c>
      <c r="AJ3000" s="34"/>
      <c r="AK3000" s="34"/>
      <c r="AL3000" s="34"/>
      <c r="AM3000" s="34"/>
      <c r="AN3000" s="34"/>
      <c r="AO3000" s="34"/>
      <c r="AP3000" s="34"/>
      <c r="AQ3000" s="34"/>
      <c r="AR3000" s="34"/>
      <c r="AS3000" s="34"/>
      <c r="AT3000" s="34"/>
      <c r="AU3000" s="34"/>
      <c r="AV3000" s="34"/>
      <c r="AW3000" s="34"/>
      <c r="AX3000" s="34"/>
      <c r="AY3000" s="34"/>
      <c r="AZ3000" s="34"/>
      <c r="BA3000" s="34"/>
      <c r="BB3000" s="34"/>
      <c r="BC3000" s="34"/>
      <c r="BD3000" s="34"/>
      <c r="BE3000" s="34"/>
      <c r="BF3000" s="34"/>
      <c r="BG3000" s="34"/>
      <c r="BH3000" s="34"/>
      <c r="BI3000" s="34"/>
      <c r="BJ3000" s="34"/>
      <c r="BK3000" s="34"/>
      <c r="BL3000" s="34"/>
      <c r="BM3000" s="34"/>
      <c r="BN3000" s="34"/>
      <c r="BO3000" s="34"/>
      <c r="BP3000" s="34"/>
      <c r="BQ3000" s="34"/>
      <c r="BR3000" s="34"/>
      <c r="BS3000" s="34"/>
      <c r="BT3000" s="34"/>
      <c r="BU3000" s="34"/>
      <c r="BV3000" s="34"/>
      <c r="BW3000" s="34"/>
      <c r="BX3000" s="34"/>
      <c r="BY3000" s="34"/>
      <c r="BZ3000" s="34"/>
      <c r="CA3000" s="34"/>
      <c r="CB3000" s="34"/>
      <c r="CC3000" s="34"/>
      <c r="CD3000" s="34"/>
    </row>
    <row r="3001" spans="1:82" ht="15" x14ac:dyDescent="0.25">
      <c r="A3001" s="34"/>
      <c r="B3001" s="34">
        <v>56999027</v>
      </c>
      <c r="C3001" s="34" t="s">
        <v>33707</v>
      </c>
      <c r="D3001" s="34"/>
      <c r="E3001" s="34"/>
      <c r="F3001" s="34" t="s">
        <v>18692</v>
      </c>
      <c r="G3001" s="34">
        <v>28620</v>
      </c>
      <c r="H3001" s="34" t="s">
        <v>33708</v>
      </c>
      <c r="I3001" s="34" t="s">
        <v>84</v>
      </c>
      <c r="J3001" s="34" t="s">
        <v>236</v>
      </c>
      <c r="K3001" s="34" t="s">
        <v>3543</v>
      </c>
      <c r="L3001" s="34" t="s">
        <v>541</v>
      </c>
      <c r="M3001" s="48" t="s">
        <v>33709</v>
      </c>
      <c r="N3001" s="34" t="s">
        <v>33709</v>
      </c>
      <c r="O3001" s="34" t="s">
        <v>151</v>
      </c>
      <c r="P3001" s="34"/>
      <c r="Q3001" s="34" t="s">
        <v>68</v>
      </c>
      <c r="R3001" s="34"/>
      <c r="S3001" s="34" t="s">
        <v>33710</v>
      </c>
      <c r="T3001" s="34" t="s">
        <v>33711</v>
      </c>
      <c r="U3001" s="34" t="s">
        <v>156</v>
      </c>
      <c r="V3001" s="34" t="s">
        <v>33712</v>
      </c>
      <c r="W3001" s="34" t="s">
        <v>2086</v>
      </c>
      <c r="X3001" s="34" t="s">
        <v>159</v>
      </c>
      <c r="Y3001" s="34"/>
      <c r="Z3001" s="34"/>
      <c r="AA3001" s="34" t="s">
        <v>33713</v>
      </c>
      <c r="AB3001" s="34"/>
      <c r="AC3001" s="34" t="s">
        <v>68</v>
      </c>
      <c r="AD3001" s="34" t="s">
        <v>33714</v>
      </c>
      <c r="AE3001" s="34" t="s">
        <v>33715</v>
      </c>
      <c r="AF3001" s="34" t="s">
        <v>1015</v>
      </c>
      <c r="AG3001" s="34"/>
      <c r="AH3001" s="34"/>
      <c r="AI3001" s="34" t="s">
        <v>68</v>
      </c>
      <c r="AJ3001" s="34"/>
      <c r="AK3001" s="34"/>
      <c r="AL3001" s="34"/>
      <c r="AM3001" s="34"/>
      <c r="AN3001" s="34"/>
      <c r="AO3001" s="34"/>
      <c r="AP3001" s="34"/>
      <c r="AQ3001" s="34"/>
      <c r="AR3001" s="34"/>
      <c r="AS3001" s="34"/>
      <c r="AT3001" s="34"/>
      <c r="AU3001" s="34"/>
      <c r="AV3001" s="34"/>
      <c r="AW3001" s="34"/>
      <c r="AX3001" s="34"/>
      <c r="AY3001" s="34"/>
      <c r="AZ3001" s="34"/>
      <c r="BA3001" s="34"/>
      <c r="BB3001" s="34"/>
      <c r="BC3001" s="34"/>
      <c r="BD3001" s="34"/>
      <c r="BE3001" s="34"/>
      <c r="BF3001" s="34"/>
      <c r="BG3001" s="34"/>
      <c r="BH3001" s="34"/>
      <c r="BI3001" s="34"/>
      <c r="BJ3001" s="34"/>
      <c r="BK3001" s="34"/>
      <c r="BL3001" s="34"/>
      <c r="BM3001" s="34"/>
      <c r="BN3001" s="34"/>
      <c r="BO3001" s="34"/>
      <c r="BP3001" s="34"/>
      <c r="BQ3001" s="34"/>
      <c r="BR3001" s="34"/>
      <c r="BS3001" s="34"/>
      <c r="BT3001" s="34"/>
      <c r="BU3001" s="34"/>
      <c r="BV3001" s="34"/>
      <c r="BW3001" s="34"/>
      <c r="BX3001" s="34"/>
      <c r="BY3001" s="34"/>
      <c r="BZ3001" s="34"/>
      <c r="CA3001" s="34"/>
      <c r="CB3001" s="34"/>
      <c r="CC3001" s="34"/>
      <c r="CD3001" s="34"/>
    </row>
    <row r="3002" spans="1:82" ht="15" x14ac:dyDescent="0.25">
      <c r="A3002" s="34"/>
      <c r="B3002" s="34">
        <v>55176091</v>
      </c>
      <c r="C3002" s="34" t="s">
        <v>33716</v>
      </c>
      <c r="D3002" s="34"/>
      <c r="E3002" s="34"/>
      <c r="F3002" s="34" t="s">
        <v>33717</v>
      </c>
      <c r="G3002" s="34">
        <v>27030</v>
      </c>
      <c r="H3002" s="34" t="s">
        <v>8398</v>
      </c>
      <c r="I3002" s="34" t="s">
        <v>84</v>
      </c>
      <c r="J3002" s="34" t="s">
        <v>568</v>
      </c>
      <c r="K3002" s="34" t="s">
        <v>1059</v>
      </c>
      <c r="L3002" s="34" t="s">
        <v>1060</v>
      </c>
      <c r="M3002" s="48" t="s">
        <v>33718</v>
      </c>
      <c r="N3002" s="34" t="s">
        <v>33718</v>
      </c>
      <c r="O3002" s="34" t="s">
        <v>106</v>
      </c>
      <c r="P3002" s="34"/>
      <c r="Q3002" s="34" t="s">
        <v>33719</v>
      </c>
      <c r="R3002" s="34"/>
      <c r="S3002" s="34" t="s">
        <v>33720</v>
      </c>
      <c r="T3002" s="34" t="s">
        <v>33721</v>
      </c>
      <c r="U3002" s="34" t="s">
        <v>207</v>
      </c>
      <c r="V3002" s="34" t="s">
        <v>33722</v>
      </c>
      <c r="W3002" s="34" t="s">
        <v>789</v>
      </c>
      <c r="X3002" s="34" t="s">
        <v>981</v>
      </c>
      <c r="Y3002" s="34"/>
      <c r="Z3002" s="34"/>
      <c r="AA3002" s="34" t="s">
        <v>33723</v>
      </c>
      <c r="AB3002" s="34"/>
      <c r="AC3002" s="34" t="s">
        <v>68</v>
      </c>
      <c r="AD3002" s="34" t="s">
        <v>33724</v>
      </c>
      <c r="AE3002" s="34" t="s">
        <v>33725</v>
      </c>
      <c r="AF3002" s="34" t="s">
        <v>263</v>
      </c>
      <c r="AG3002" s="34"/>
      <c r="AH3002" s="34"/>
      <c r="AI3002" s="34" t="s">
        <v>68</v>
      </c>
      <c r="AJ3002" s="34"/>
      <c r="AK3002" s="34"/>
      <c r="AL3002" s="34"/>
      <c r="AM3002" s="34"/>
      <c r="AN3002" s="34"/>
      <c r="AO3002" s="34"/>
      <c r="AP3002" s="34"/>
      <c r="AQ3002" s="34"/>
      <c r="AR3002" s="34"/>
      <c r="AS3002" s="34"/>
      <c r="AT3002" s="34"/>
      <c r="AU3002" s="34"/>
      <c r="AV3002" s="34"/>
      <c r="AW3002" s="34"/>
      <c r="AX3002" s="34"/>
      <c r="AY3002" s="34"/>
      <c r="AZ3002" s="34"/>
      <c r="BA3002" s="34"/>
      <c r="BB3002" s="34"/>
      <c r="BC3002" s="34"/>
      <c r="BD3002" s="34"/>
      <c r="BE3002" s="34"/>
      <c r="BF3002" s="34"/>
      <c r="BG3002" s="34"/>
      <c r="BH3002" s="34"/>
      <c r="BI3002" s="34"/>
      <c r="BJ3002" s="34"/>
      <c r="BK3002" s="34"/>
      <c r="BL3002" s="34"/>
      <c r="BM3002" s="34"/>
      <c r="BN3002" s="34"/>
      <c r="BO3002" s="34"/>
      <c r="BP3002" s="34"/>
      <c r="BQ3002" s="34"/>
      <c r="BR3002" s="34"/>
      <c r="BS3002" s="34"/>
      <c r="BT3002" s="34"/>
      <c r="BU3002" s="34"/>
      <c r="BV3002" s="34"/>
      <c r="BW3002" s="34"/>
      <c r="BX3002" s="34"/>
      <c r="BY3002" s="34"/>
      <c r="BZ3002" s="34"/>
      <c r="CA3002" s="34"/>
      <c r="CB3002" s="34"/>
      <c r="CC3002" s="34"/>
      <c r="CD3002" s="34"/>
    </row>
    <row r="3003" spans="1:82" ht="15" x14ac:dyDescent="0.25">
      <c r="A3003" s="34"/>
      <c r="B3003" s="34">
        <v>53985533</v>
      </c>
      <c r="C3003" s="34" t="s">
        <v>33726</v>
      </c>
      <c r="D3003" s="34"/>
      <c r="E3003" s="34"/>
      <c r="F3003" s="34" t="s">
        <v>2186</v>
      </c>
      <c r="G3003" s="34">
        <v>25204</v>
      </c>
      <c r="H3003" s="34" t="s">
        <v>33727</v>
      </c>
      <c r="I3003" s="34" t="s">
        <v>84</v>
      </c>
      <c r="J3003" s="34" t="s">
        <v>253</v>
      </c>
      <c r="K3003" s="34" t="s">
        <v>375</v>
      </c>
      <c r="L3003" s="34" t="s">
        <v>376</v>
      </c>
      <c r="M3003" s="48" t="s">
        <v>33728</v>
      </c>
      <c r="N3003" s="34" t="s">
        <v>33728</v>
      </c>
      <c r="O3003" s="34" t="s">
        <v>106</v>
      </c>
      <c r="P3003" s="34"/>
      <c r="Q3003" s="34" t="s">
        <v>33729</v>
      </c>
      <c r="R3003" s="34"/>
      <c r="S3003" s="34" t="s">
        <v>33730</v>
      </c>
      <c r="T3003" s="34" t="s">
        <v>33731</v>
      </c>
      <c r="U3003" s="34" t="s">
        <v>156</v>
      </c>
      <c r="V3003" s="34" t="s">
        <v>33732</v>
      </c>
      <c r="W3003" s="34" t="s">
        <v>245</v>
      </c>
      <c r="X3003" s="34" t="s">
        <v>173</v>
      </c>
      <c r="Y3003" s="34"/>
      <c r="Z3003" s="34"/>
      <c r="AA3003" s="34" t="s">
        <v>33733</v>
      </c>
      <c r="AB3003" s="34"/>
      <c r="AC3003" s="34" t="s">
        <v>68</v>
      </c>
      <c r="AD3003" s="34" t="s">
        <v>33734</v>
      </c>
      <c r="AE3003" s="34" t="s">
        <v>33735</v>
      </c>
      <c r="AF3003" s="34" t="s">
        <v>370</v>
      </c>
      <c r="AG3003" s="34"/>
      <c r="AH3003" s="34"/>
      <c r="AI3003" s="34" t="s">
        <v>33736</v>
      </c>
      <c r="AJ3003" s="34"/>
      <c r="AK3003" s="34"/>
      <c r="AL3003" s="34"/>
      <c r="AM3003" s="34"/>
      <c r="AN3003" s="34"/>
      <c r="AO3003" s="34"/>
      <c r="AP3003" s="34"/>
      <c r="AQ3003" s="34"/>
      <c r="AR3003" s="34"/>
      <c r="AS3003" s="34"/>
      <c r="AT3003" s="34"/>
      <c r="AU3003" s="34"/>
      <c r="AV3003" s="34"/>
      <c r="AW3003" s="34"/>
      <c r="AX3003" s="34"/>
      <c r="AY3003" s="34"/>
      <c r="AZ3003" s="34"/>
      <c r="BA3003" s="34"/>
      <c r="BB3003" s="34"/>
      <c r="BC3003" s="34"/>
      <c r="BD3003" s="34"/>
      <c r="BE3003" s="34"/>
      <c r="BF3003" s="34"/>
      <c r="BG3003" s="34"/>
      <c r="BH3003" s="34"/>
      <c r="BI3003" s="34"/>
      <c r="BJ3003" s="34"/>
      <c r="BK3003" s="34"/>
      <c r="BL3003" s="34"/>
      <c r="BM3003" s="34"/>
      <c r="BN3003" s="34"/>
      <c r="BO3003" s="34"/>
      <c r="BP3003" s="34"/>
      <c r="BQ3003" s="34"/>
      <c r="BR3003" s="34"/>
      <c r="BS3003" s="34"/>
      <c r="BT3003" s="34"/>
      <c r="BU3003" s="34"/>
      <c r="BV3003" s="34"/>
      <c r="BW3003" s="34"/>
      <c r="BX3003" s="34"/>
      <c r="BY3003" s="34"/>
      <c r="BZ3003" s="34"/>
      <c r="CA3003" s="34"/>
      <c r="CB3003" s="34"/>
      <c r="CC3003" s="34"/>
      <c r="CD3003" s="34"/>
    </row>
    <row r="3004" spans="1:82" ht="15" x14ac:dyDescent="0.25">
      <c r="A3004" s="34"/>
      <c r="B3004" s="34">
        <v>54325360</v>
      </c>
      <c r="C3004" s="34" t="s">
        <v>33737</v>
      </c>
      <c r="D3004" s="34"/>
      <c r="E3004" s="34"/>
      <c r="F3004" s="34"/>
      <c r="G3004" s="34">
        <v>20534</v>
      </c>
      <c r="H3004" s="34" t="s">
        <v>33738</v>
      </c>
      <c r="I3004" s="34" t="s">
        <v>84</v>
      </c>
      <c r="J3004" s="34" t="s">
        <v>358</v>
      </c>
      <c r="K3004" s="34" t="s">
        <v>1003</v>
      </c>
      <c r="L3004" s="34" t="s">
        <v>1004</v>
      </c>
      <c r="M3004" s="48" t="s">
        <v>33739</v>
      </c>
      <c r="N3004" s="36" t="str">
        <f t="shared" ref="N3004:N3005" si="5">+M3004</f>
        <v>9448716590</v>
      </c>
      <c r="O3004" s="34" t="s">
        <v>151</v>
      </c>
      <c r="P3004" s="34"/>
      <c r="Q3004" s="34" t="s">
        <v>33740</v>
      </c>
      <c r="R3004" s="34"/>
      <c r="S3004" s="34" t="s">
        <v>33741</v>
      </c>
      <c r="T3004" s="34"/>
      <c r="U3004" s="34" t="s">
        <v>207</v>
      </c>
      <c r="V3004" s="34" t="s">
        <v>33742</v>
      </c>
      <c r="W3004" s="34" t="s">
        <v>33743</v>
      </c>
      <c r="X3004" s="34" t="s">
        <v>159</v>
      </c>
      <c r="Y3004" s="34"/>
      <c r="Z3004" s="34"/>
      <c r="AA3004" s="34" t="s">
        <v>33744</v>
      </c>
      <c r="AB3004" s="34"/>
      <c r="AC3004" s="34" t="s">
        <v>68</v>
      </c>
      <c r="AD3004" s="34" t="s">
        <v>33745</v>
      </c>
      <c r="AE3004" s="34" t="s">
        <v>33746</v>
      </c>
      <c r="AF3004" s="34" t="s">
        <v>263</v>
      </c>
      <c r="AG3004" s="34"/>
      <c r="AH3004" s="34"/>
      <c r="AI3004" s="34"/>
      <c r="AJ3004" s="34"/>
      <c r="AK3004" s="34"/>
      <c r="AL3004" s="34"/>
      <c r="AM3004" s="34"/>
      <c r="AN3004" s="34"/>
      <c r="AO3004" s="34"/>
      <c r="AP3004" s="34"/>
      <c r="AQ3004" s="34"/>
      <c r="AR3004" s="34"/>
      <c r="AS3004" s="34"/>
      <c r="AT3004" s="34"/>
      <c r="AU3004" s="34"/>
      <c r="AV3004" s="34"/>
      <c r="AW3004" s="34"/>
      <c r="AX3004" s="34"/>
      <c r="AY3004" s="34"/>
      <c r="AZ3004" s="34"/>
      <c r="BA3004" s="34"/>
      <c r="BB3004" s="34"/>
      <c r="BC3004" s="34"/>
      <c r="BD3004" s="34"/>
      <c r="BE3004" s="34"/>
      <c r="BF3004" s="34"/>
      <c r="BG3004" s="34"/>
      <c r="BH3004" s="34"/>
      <c r="BI3004" s="34"/>
      <c r="BJ3004" s="34"/>
      <c r="BK3004" s="34"/>
      <c r="BL3004" s="34"/>
      <c r="BM3004" s="34"/>
      <c r="BN3004" s="34"/>
      <c r="BO3004" s="34"/>
      <c r="BP3004" s="34"/>
      <c r="BQ3004" s="34"/>
      <c r="BR3004" s="34"/>
      <c r="BS3004" s="34"/>
      <c r="BT3004" s="34"/>
      <c r="BU3004" s="34"/>
      <c r="BV3004" s="34"/>
      <c r="BW3004" s="34"/>
      <c r="BX3004" s="34"/>
      <c r="BY3004" s="34"/>
      <c r="BZ3004" s="34"/>
      <c r="CA3004" s="34"/>
      <c r="CB3004" s="34"/>
      <c r="CC3004" s="34"/>
      <c r="CD3004" s="34"/>
    </row>
    <row r="3005" spans="1:82" ht="15" x14ac:dyDescent="0.25">
      <c r="A3005" s="34"/>
      <c r="B3005" s="34">
        <v>54348600</v>
      </c>
      <c r="C3005" s="34" t="s">
        <v>33747</v>
      </c>
      <c r="D3005" s="34"/>
      <c r="E3005" s="34"/>
      <c r="F3005" s="34"/>
      <c r="G3005" s="34">
        <v>23743</v>
      </c>
      <c r="H3005" s="34" t="s">
        <v>33748</v>
      </c>
      <c r="I3005" s="34" t="s">
        <v>84</v>
      </c>
      <c r="J3005" s="34" t="s">
        <v>358</v>
      </c>
      <c r="K3005" s="34" t="s">
        <v>1003</v>
      </c>
      <c r="L3005" s="34" t="s">
        <v>1004</v>
      </c>
      <c r="M3005" s="48" t="s">
        <v>33749</v>
      </c>
      <c r="N3005" s="36" t="str">
        <f t="shared" si="5"/>
        <v>9449300360</v>
      </c>
      <c r="O3005" s="34" t="s">
        <v>151</v>
      </c>
      <c r="P3005" s="34"/>
      <c r="Q3005" s="34" t="s">
        <v>33750</v>
      </c>
      <c r="R3005" s="34"/>
      <c r="S3005" s="34" t="s">
        <v>33751</v>
      </c>
      <c r="T3005" s="34"/>
      <c r="U3005" s="34" t="s">
        <v>207</v>
      </c>
      <c r="V3005" s="34" t="s">
        <v>33752</v>
      </c>
      <c r="W3005" s="34" t="s">
        <v>3363</v>
      </c>
      <c r="X3005" s="34" t="s">
        <v>159</v>
      </c>
      <c r="Y3005" s="34"/>
      <c r="Z3005" s="34"/>
      <c r="AA3005" s="34" t="s">
        <v>33753</v>
      </c>
      <c r="AB3005" s="34"/>
      <c r="AC3005" s="34" t="s">
        <v>68</v>
      </c>
      <c r="AD3005" s="34" t="s">
        <v>33754</v>
      </c>
      <c r="AE3005" s="34" t="s">
        <v>33755</v>
      </c>
      <c r="AF3005" s="34" t="s">
        <v>263</v>
      </c>
      <c r="AG3005" s="34"/>
      <c r="AH3005" s="34"/>
      <c r="AI3005" s="34"/>
      <c r="AJ3005" s="34"/>
      <c r="AK3005" s="34"/>
      <c r="AL3005" s="34"/>
      <c r="AM3005" s="34"/>
      <c r="AN3005" s="34"/>
      <c r="AO3005" s="34"/>
      <c r="AP3005" s="34"/>
      <c r="AQ3005" s="34"/>
      <c r="AR3005" s="34"/>
      <c r="AS3005" s="34"/>
      <c r="AT3005" s="34"/>
      <c r="AU3005" s="34"/>
      <c r="AV3005" s="34"/>
      <c r="AW3005" s="34"/>
      <c r="AX3005" s="34"/>
      <c r="AY3005" s="34"/>
      <c r="AZ3005" s="34"/>
      <c r="BA3005" s="34"/>
      <c r="BB3005" s="34"/>
      <c r="BC3005" s="34"/>
      <c r="BD3005" s="34"/>
      <c r="BE3005" s="34"/>
      <c r="BF3005" s="34"/>
      <c r="BG3005" s="34"/>
      <c r="BH3005" s="34"/>
      <c r="BI3005" s="34"/>
      <c r="BJ3005" s="34"/>
      <c r="BK3005" s="34"/>
      <c r="BL3005" s="34"/>
      <c r="BM3005" s="34"/>
      <c r="BN3005" s="34"/>
      <c r="BO3005" s="34"/>
      <c r="BP3005" s="34"/>
      <c r="BQ3005" s="34"/>
      <c r="BR3005" s="34"/>
      <c r="BS3005" s="34"/>
      <c r="BT3005" s="34"/>
      <c r="BU3005" s="34"/>
      <c r="BV3005" s="34"/>
      <c r="BW3005" s="34"/>
      <c r="BX3005" s="34"/>
      <c r="BY3005" s="34"/>
      <c r="BZ3005" s="34"/>
      <c r="CA3005" s="34"/>
      <c r="CB3005" s="34"/>
      <c r="CC3005" s="34"/>
      <c r="CD3005" s="34"/>
    </row>
    <row r="3006" spans="1:82" ht="15" x14ac:dyDescent="0.25">
      <c r="A3006" s="34"/>
      <c r="B3006" s="34">
        <v>53667735</v>
      </c>
      <c r="C3006" s="34" t="s">
        <v>33756</v>
      </c>
      <c r="D3006" s="34"/>
      <c r="E3006" s="34"/>
      <c r="F3006" s="34" t="s">
        <v>33757</v>
      </c>
      <c r="G3006" s="34">
        <v>35769</v>
      </c>
      <c r="H3006" s="34" t="s">
        <v>33758</v>
      </c>
      <c r="I3006" s="34" t="s">
        <v>84</v>
      </c>
      <c r="J3006" s="34" t="s">
        <v>920</v>
      </c>
      <c r="K3006" s="34" t="s">
        <v>920</v>
      </c>
      <c r="L3006" s="34" t="s">
        <v>13910</v>
      </c>
      <c r="M3006" s="48" t="s">
        <v>33759</v>
      </c>
      <c r="N3006" s="34" t="s">
        <v>33759</v>
      </c>
      <c r="O3006" s="34" t="s">
        <v>151</v>
      </c>
      <c r="P3006" s="34"/>
      <c r="Q3006" s="34" t="s">
        <v>33760</v>
      </c>
      <c r="R3006" s="34"/>
      <c r="S3006" s="34" t="s">
        <v>33761</v>
      </c>
      <c r="T3006" s="34" t="s">
        <v>33762</v>
      </c>
      <c r="U3006" s="34" t="s">
        <v>207</v>
      </c>
      <c r="V3006" s="34" t="s">
        <v>33763</v>
      </c>
      <c r="W3006" s="34" t="s">
        <v>1472</v>
      </c>
      <c r="X3006" s="34" t="s">
        <v>532</v>
      </c>
      <c r="Y3006" s="34"/>
      <c r="Z3006" s="34"/>
      <c r="AA3006" s="34" t="s">
        <v>33764</v>
      </c>
      <c r="AB3006" s="34"/>
      <c r="AC3006" s="34" t="s">
        <v>68</v>
      </c>
      <c r="AD3006" s="34" t="s">
        <v>33765</v>
      </c>
      <c r="AE3006" s="34" t="s">
        <v>33766</v>
      </c>
      <c r="AF3006" s="34" t="s">
        <v>231</v>
      </c>
      <c r="AG3006" s="34"/>
      <c r="AH3006" s="34"/>
      <c r="AI3006" s="34" t="s">
        <v>33767</v>
      </c>
      <c r="AJ3006" s="34"/>
      <c r="AK3006" s="34"/>
      <c r="AL3006" s="34"/>
      <c r="AM3006" s="34"/>
      <c r="AN3006" s="34"/>
      <c r="AO3006" s="34"/>
      <c r="AP3006" s="34"/>
      <c r="AQ3006" s="34"/>
      <c r="AR3006" s="34"/>
      <c r="AS3006" s="34"/>
      <c r="AT3006" s="34"/>
      <c r="AU3006" s="34"/>
      <c r="AV3006" s="34"/>
      <c r="AW3006" s="34"/>
      <c r="AX3006" s="34"/>
      <c r="AY3006" s="34"/>
      <c r="AZ3006" s="34"/>
      <c r="BA3006" s="34"/>
      <c r="BB3006" s="34"/>
      <c r="BC3006" s="34"/>
      <c r="BD3006" s="34"/>
      <c r="BE3006" s="34"/>
      <c r="BF3006" s="34"/>
      <c r="BG3006" s="34"/>
      <c r="BH3006" s="34"/>
      <c r="BI3006" s="34"/>
      <c r="BJ3006" s="34"/>
      <c r="BK3006" s="34"/>
      <c r="BL3006" s="34"/>
      <c r="BM3006" s="34"/>
      <c r="BN3006" s="34"/>
      <c r="BO3006" s="34"/>
      <c r="BP3006" s="34"/>
      <c r="BQ3006" s="34"/>
      <c r="BR3006" s="34"/>
      <c r="BS3006" s="34"/>
      <c r="BT3006" s="34"/>
      <c r="BU3006" s="34"/>
      <c r="BV3006" s="34"/>
      <c r="BW3006" s="34"/>
      <c r="BX3006" s="34"/>
      <c r="BY3006" s="34"/>
      <c r="BZ3006" s="34"/>
      <c r="CA3006" s="34"/>
      <c r="CB3006" s="34"/>
      <c r="CC3006" s="34"/>
      <c r="CD3006" s="34"/>
    </row>
    <row r="3007" spans="1:82" ht="15" x14ac:dyDescent="0.25">
      <c r="A3007" s="34"/>
      <c r="B3007" s="34">
        <v>54325238</v>
      </c>
      <c r="C3007" s="34" t="s">
        <v>33768</v>
      </c>
      <c r="D3007" s="34"/>
      <c r="E3007" s="34"/>
      <c r="F3007" s="34" t="s">
        <v>68</v>
      </c>
      <c r="G3007" s="34">
        <v>20282</v>
      </c>
      <c r="H3007" s="34" t="s">
        <v>33769</v>
      </c>
      <c r="I3007" s="34" t="s">
        <v>84</v>
      </c>
      <c r="J3007" s="34" t="s">
        <v>358</v>
      </c>
      <c r="K3007" s="34" t="s">
        <v>1003</v>
      </c>
      <c r="L3007" s="34" t="s">
        <v>1004</v>
      </c>
      <c r="M3007" s="48" t="s">
        <v>33770</v>
      </c>
      <c r="N3007" s="36" t="str">
        <f>+M3007</f>
        <v>9483336858</v>
      </c>
      <c r="O3007" s="34" t="s">
        <v>151</v>
      </c>
      <c r="P3007" s="34"/>
      <c r="Q3007" s="34" t="s">
        <v>33771</v>
      </c>
      <c r="R3007" s="34"/>
      <c r="S3007" s="34" t="s">
        <v>33772</v>
      </c>
      <c r="T3007" s="34"/>
      <c r="U3007" s="34" t="s">
        <v>207</v>
      </c>
      <c r="V3007" s="34" t="s">
        <v>33773</v>
      </c>
      <c r="W3007" s="34" t="s">
        <v>33774</v>
      </c>
      <c r="X3007" s="34" t="s">
        <v>159</v>
      </c>
      <c r="Y3007" s="34"/>
      <c r="Z3007" s="34"/>
      <c r="AA3007" s="34" t="s">
        <v>33775</v>
      </c>
      <c r="AB3007" s="34"/>
      <c r="AC3007" s="34" t="s">
        <v>68</v>
      </c>
      <c r="AD3007" s="34" t="s">
        <v>33776</v>
      </c>
      <c r="AE3007" s="34" t="s">
        <v>33777</v>
      </c>
      <c r="AF3007" s="34" t="s">
        <v>263</v>
      </c>
      <c r="AG3007" s="34"/>
      <c r="AH3007" s="34"/>
      <c r="AI3007" s="34" t="s">
        <v>68</v>
      </c>
      <c r="AJ3007" s="34"/>
      <c r="AK3007" s="34"/>
      <c r="AL3007" s="34"/>
      <c r="AM3007" s="34"/>
      <c r="AN3007" s="34"/>
      <c r="AO3007" s="34"/>
      <c r="AP3007" s="34"/>
      <c r="AQ3007" s="34"/>
      <c r="AR3007" s="34"/>
      <c r="AS3007" s="34"/>
      <c r="AT3007" s="34"/>
      <c r="AU3007" s="34"/>
      <c r="AV3007" s="34"/>
      <c r="AW3007" s="34"/>
      <c r="AX3007" s="34"/>
      <c r="AY3007" s="34"/>
      <c r="AZ3007" s="34"/>
      <c r="BA3007" s="34"/>
      <c r="BB3007" s="34"/>
      <c r="BC3007" s="34"/>
      <c r="BD3007" s="34"/>
      <c r="BE3007" s="34"/>
      <c r="BF3007" s="34"/>
      <c r="BG3007" s="34"/>
      <c r="BH3007" s="34"/>
      <c r="BI3007" s="34"/>
      <c r="BJ3007" s="34"/>
      <c r="BK3007" s="34"/>
      <c r="BL3007" s="34"/>
      <c r="BM3007" s="34"/>
      <c r="BN3007" s="34"/>
      <c r="BO3007" s="34"/>
      <c r="BP3007" s="34"/>
      <c r="BQ3007" s="34"/>
      <c r="BR3007" s="34"/>
      <c r="BS3007" s="34"/>
      <c r="BT3007" s="34"/>
      <c r="BU3007" s="34"/>
      <c r="BV3007" s="34"/>
      <c r="BW3007" s="34"/>
      <c r="BX3007" s="34"/>
      <c r="BY3007" s="34"/>
      <c r="BZ3007" s="34"/>
      <c r="CA3007" s="34"/>
      <c r="CB3007" s="34"/>
      <c r="CC3007" s="34"/>
      <c r="CD3007" s="34"/>
    </row>
    <row r="3008" spans="1:82" ht="15" x14ac:dyDescent="0.25">
      <c r="A3008" s="34"/>
      <c r="B3008" s="34">
        <v>54007289</v>
      </c>
      <c r="C3008" s="34" t="s">
        <v>33778</v>
      </c>
      <c r="D3008" s="34"/>
      <c r="E3008" s="34"/>
      <c r="F3008" s="34" t="s">
        <v>940</v>
      </c>
      <c r="G3008" s="34">
        <v>33025</v>
      </c>
      <c r="H3008" s="34" t="s">
        <v>3906</v>
      </c>
      <c r="I3008" s="34" t="s">
        <v>84</v>
      </c>
      <c r="J3008" s="34" t="s">
        <v>200</v>
      </c>
      <c r="K3008" s="34" t="s">
        <v>2104</v>
      </c>
      <c r="L3008" s="34" t="s">
        <v>3907</v>
      </c>
      <c r="M3008" s="48" t="s">
        <v>33779</v>
      </c>
      <c r="N3008" s="34" t="s">
        <v>33779</v>
      </c>
      <c r="O3008" s="34" t="s">
        <v>151</v>
      </c>
      <c r="P3008" s="34"/>
      <c r="Q3008" s="34" t="s">
        <v>33780</v>
      </c>
      <c r="R3008" s="34"/>
      <c r="S3008" s="34" t="s">
        <v>33781</v>
      </c>
      <c r="T3008" s="34" t="s">
        <v>33782</v>
      </c>
      <c r="U3008" s="34" t="s">
        <v>156</v>
      </c>
      <c r="V3008" s="34" t="s">
        <v>33783</v>
      </c>
      <c r="W3008" s="34" t="s">
        <v>245</v>
      </c>
      <c r="X3008" s="34" t="s">
        <v>159</v>
      </c>
      <c r="Y3008" s="34"/>
      <c r="Z3008" s="34"/>
      <c r="AA3008" s="34" t="s">
        <v>33784</v>
      </c>
      <c r="AB3008" s="34"/>
      <c r="AC3008" s="34" t="s">
        <v>68</v>
      </c>
      <c r="AD3008" s="34" t="s">
        <v>33785</v>
      </c>
      <c r="AE3008" s="34" t="s">
        <v>33786</v>
      </c>
      <c r="AF3008" s="34" t="s">
        <v>370</v>
      </c>
      <c r="AG3008" s="34"/>
      <c r="AH3008" s="34"/>
      <c r="AI3008" s="34" t="s">
        <v>33787</v>
      </c>
      <c r="AJ3008" s="34"/>
      <c r="AK3008" s="34"/>
      <c r="AL3008" s="34"/>
      <c r="AM3008" s="34"/>
      <c r="AN3008" s="34"/>
      <c r="AO3008" s="34"/>
      <c r="AP3008" s="34"/>
      <c r="AQ3008" s="34"/>
      <c r="AR3008" s="34"/>
      <c r="AS3008" s="34"/>
      <c r="AT3008" s="34"/>
      <c r="AU3008" s="34"/>
      <c r="AV3008" s="34"/>
      <c r="AW3008" s="34"/>
      <c r="AX3008" s="34"/>
      <c r="AY3008" s="34"/>
      <c r="AZ3008" s="34"/>
      <c r="BA3008" s="34"/>
      <c r="BB3008" s="34"/>
      <c r="BC3008" s="34"/>
      <c r="BD3008" s="34"/>
      <c r="BE3008" s="34"/>
      <c r="BF3008" s="34"/>
      <c r="BG3008" s="34"/>
      <c r="BH3008" s="34"/>
      <c r="BI3008" s="34"/>
      <c r="BJ3008" s="34"/>
      <c r="BK3008" s="34"/>
      <c r="BL3008" s="34"/>
      <c r="BM3008" s="34"/>
      <c r="BN3008" s="34"/>
      <c r="BO3008" s="34"/>
      <c r="BP3008" s="34"/>
      <c r="BQ3008" s="34"/>
      <c r="BR3008" s="34"/>
      <c r="BS3008" s="34"/>
      <c r="BT3008" s="34"/>
      <c r="BU3008" s="34"/>
      <c r="BV3008" s="34"/>
      <c r="BW3008" s="34"/>
      <c r="BX3008" s="34"/>
      <c r="BY3008" s="34"/>
      <c r="BZ3008" s="34"/>
      <c r="CA3008" s="34"/>
      <c r="CB3008" s="34"/>
      <c r="CC3008" s="34"/>
      <c r="CD3008" s="34"/>
    </row>
    <row r="3009" spans="1:82" ht="15" x14ac:dyDescent="0.25">
      <c r="A3009" s="34"/>
      <c r="B3009" s="34">
        <v>53949440</v>
      </c>
      <c r="C3009" s="34" t="s">
        <v>33788</v>
      </c>
      <c r="D3009" s="34"/>
      <c r="E3009" s="34"/>
      <c r="F3009" s="34" t="s">
        <v>33789</v>
      </c>
      <c r="G3009" s="34">
        <v>33439</v>
      </c>
      <c r="H3009" s="34" t="s">
        <v>33790</v>
      </c>
      <c r="I3009" s="34" t="s">
        <v>84</v>
      </c>
      <c r="J3009" s="34" t="s">
        <v>253</v>
      </c>
      <c r="K3009" s="34" t="s">
        <v>16230</v>
      </c>
      <c r="L3009" s="34" t="s">
        <v>2273</v>
      </c>
      <c r="M3009" s="48" t="s">
        <v>33791</v>
      </c>
      <c r="N3009" s="34" t="s">
        <v>33791</v>
      </c>
      <c r="O3009" s="34" t="s">
        <v>151</v>
      </c>
      <c r="P3009" s="34"/>
      <c r="Q3009" s="34" t="s">
        <v>33792</v>
      </c>
      <c r="R3009" s="34"/>
      <c r="S3009" s="34" t="s">
        <v>33793</v>
      </c>
      <c r="T3009" s="34" t="s">
        <v>33794</v>
      </c>
      <c r="U3009" s="34" t="s">
        <v>207</v>
      </c>
      <c r="V3009" s="34" t="s">
        <v>33795</v>
      </c>
      <c r="W3009" s="34" t="s">
        <v>287</v>
      </c>
      <c r="X3009" s="34" t="s">
        <v>995</v>
      </c>
      <c r="Y3009" s="34"/>
      <c r="Z3009" s="34"/>
      <c r="AA3009" s="34" t="s">
        <v>33796</v>
      </c>
      <c r="AB3009" s="34"/>
      <c r="AC3009" s="34" t="s">
        <v>68</v>
      </c>
      <c r="AD3009" s="34" t="s">
        <v>33797</v>
      </c>
      <c r="AE3009" s="34" t="s">
        <v>33798</v>
      </c>
      <c r="AF3009" s="34" t="s">
        <v>370</v>
      </c>
      <c r="AG3009" s="34"/>
      <c r="AH3009" s="34"/>
      <c r="AI3009" s="34" t="s">
        <v>33799</v>
      </c>
      <c r="AJ3009" s="34"/>
      <c r="AK3009" s="34"/>
      <c r="AL3009" s="34"/>
      <c r="AM3009" s="34"/>
      <c r="AN3009" s="34"/>
      <c r="AO3009" s="34"/>
      <c r="AP3009" s="34"/>
      <c r="AQ3009" s="34"/>
      <c r="AR3009" s="34"/>
      <c r="AS3009" s="34"/>
      <c r="AT3009" s="34"/>
      <c r="AU3009" s="34"/>
      <c r="AV3009" s="34"/>
      <c r="AW3009" s="34"/>
      <c r="AX3009" s="34"/>
      <c r="AY3009" s="34"/>
      <c r="AZ3009" s="34"/>
      <c r="BA3009" s="34"/>
      <c r="BB3009" s="34"/>
      <c r="BC3009" s="34"/>
      <c r="BD3009" s="34"/>
      <c r="BE3009" s="34"/>
      <c r="BF3009" s="34"/>
      <c r="BG3009" s="34"/>
      <c r="BH3009" s="34"/>
      <c r="BI3009" s="34"/>
      <c r="BJ3009" s="34"/>
      <c r="BK3009" s="34"/>
      <c r="BL3009" s="34"/>
      <c r="BM3009" s="34"/>
      <c r="BN3009" s="34"/>
      <c r="BO3009" s="34"/>
      <c r="BP3009" s="34"/>
      <c r="BQ3009" s="34"/>
      <c r="BR3009" s="34"/>
      <c r="BS3009" s="34"/>
      <c r="BT3009" s="34"/>
      <c r="BU3009" s="34"/>
      <c r="BV3009" s="34"/>
      <c r="BW3009" s="34"/>
      <c r="BX3009" s="34"/>
      <c r="BY3009" s="34"/>
      <c r="BZ3009" s="34"/>
      <c r="CA3009" s="34"/>
      <c r="CB3009" s="34"/>
      <c r="CC3009" s="34"/>
      <c r="CD3009" s="34"/>
    </row>
    <row r="3010" spans="1:82" ht="15" x14ac:dyDescent="0.25">
      <c r="A3010" s="34"/>
      <c r="B3010" s="34">
        <v>53301083</v>
      </c>
      <c r="C3010" s="34" t="s">
        <v>33800</v>
      </c>
      <c r="D3010" s="34"/>
      <c r="E3010" s="34"/>
      <c r="F3010" s="34" t="s">
        <v>68</v>
      </c>
      <c r="G3010" s="34">
        <v>28952</v>
      </c>
      <c r="H3010" s="34" t="s">
        <v>33801</v>
      </c>
      <c r="I3010" s="34" t="s">
        <v>84</v>
      </c>
      <c r="J3010" s="34" t="s">
        <v>200</v>
      </c>
      <c r="K3010" s="34" t="s">
        <v>2104</v>
      </c>
      <c r="L3010" s="34" t="s">
        <v>33802</v>
      </c>
      <c r="M3010" s="48" t="s">
        <v>33803</v>
      </c>
      <c r="N3010" s="34" t="s">
        <v>33803</v>
      </c>
      <c r="O3010" s="34" t="s">
        <v>151</v>
      </c>
      <c r="P3010" s="34"/>
      <c r="Q3010" s="34" t="s">
        <v>3130</v>
      </c>
      <c r="R3010" s="34"/>
      <c r="S3010" s="34" t="s">
        <v>33804</v>
      </c>
      <c r="T3010" s="34" t="s">
        <v>33805</v>
      </c>
      <c r="U3010" s="34" t="s">
        <v>207</v>
      </c>
      <c r="V3010" s="34" t="s">
        <v>33806</v>
      </c>
      <c r="W3010" s="34" t="s">
        <v>547</v>
      </c>
      <c r="X3010" s="34" t="s">
        <v>159</v>
      </c>
      <c r="Y3010" s="34"/>
      <c r="Z3010" s="34"/>
      <c r="AA3010" s="34" t="s">
        <v>33807</v>
      </c>
      <c r="AB3010" s="34"/>
      <c r="AC3010" s="34" t="s">
        <v>68</v>
      </c>
      <c r="AD3010" s="34" t="s">
        <v>33808</v>
      </c>
      <c r="AE3010" s="34" t="s">
        <v>33809</v>
      </c>
      <c r="AF3010" s="34" t="s">
        <v>177</v>
      </c>
      <c r="AG3010" s="34"/>
      <c r="AH3010" s="34"/>
      <c r="AI3010" s="34" t="s">
        <v>2373</v>
      </c>
      <c r="AJ3010" s="34"/>
      <c r="AK3010" s="34"/>
      <c r="AL3010" s="34"/>
      <c r="AM3010" s="34"/>
      <c r="AN3010" s="34"/>
      <c r="AO3010" s="34"/>
      <c r="AP3010" s="34"/>
      <c r="AQ3010" s="34"/>
      <c r="AR3010" s="34"/>
      <c r="AS3010" s="34"/>
      <c r="AT3010" s="34"/>
      <c r="AU3010" s="34"/>
      <c r="AV3010" s="34"/>
      <c r="AW3010" s="34"/>
      <c r="AX3010" s="34"/>
      <c r="AY3010" s="34"/>
      <c r="AZ3010" s="34"/>
      <c r="BA3010" s="34"/>
      <c r="BB3010" s="34"/>
      <c r="BC3010" s="34"/>
      <c r="BD3010" s="34"/>
      <c r="BE3010" s="34"/>
      <c r="BF3010" s="34"/>
      <c r="BG3010" s="34"/>
      <c r="BH3010" s="34"/>
      <c r="BI3010" s="34"/>
      <c r="BJ3010" s="34"/>
      <c r="BK3010" s="34"/>
      <c r="BL3010" s="34"/>
      <c r="BM3010" s="34"/>
      <c r="BN3010" s="34"/>
      <c r="BO3010" s="34"/>
      <c r="BP3010" s="34"/>
      <c r="BQ3010" s="34"/>
      <c r="BR3010" s="34"/>
      <c r="BS3010" s="34"/>
      <c r="BT3010" s="34"/>
      <c r="BU3010" s="34"/>
      <c r="BV3010" s="34"/>
      <c r="BW3010" s="34"/>
      <c r="BX3010" s="34"/>
      <c r="BY3010" s="34"/>
      <c r="BZ3010" s="34"/>
      <c r="CA3010" s="34"/>
      <c r="CB3010" s="34"/>
      <c r="CC3010" s="34"/>
      <c r="CD3010" s="34"/>
    </row>
    <row r="3011" spans="1:82" ht="15" x14ac:dyDescent="0.25">
      <c r="A3011" s="34"/>
      <c r="B3011" s="34">
        <v>53301580</v>
      </c>
      <c r="C3011" s="34" t="s">
        <v>3026</v>
      </c>
      <c r="D3011" s="34"/>
      <c r="E3011" s="34"/>
      <c r="F3011" s="34" t="s">
        <v>33810</v>
      </c>
      <c r="G3011" s="34">
        <v>28642</v>
      </c>
      <c r="H3011" s="34" t="s">
        <v>33811</v>
      </c>
      <c r="I3011" s="34" t="s">
        <v>84</v>
      </c>
      <c r="J3011" s="34" t="s">
        <v>200</v>
      </c>
      <c r="K3011" s="34" t="s">
        <v>436</v>
      </c>
      <c r="L3011" s="34" t="s">
        <v>437</v>
      </c>
      <c r="M3011" s="48" t="s">
        <v>33812</v>
      </c>
      <c r="N3011" s="34" t="s">
        <v>33812</v>
      </c>
      <c r="O3011" s="34" t="s">
        <v>151</v>
      </c>
      <c r="P3011" s="34"/>
      <c r="Q3011" s="34" t="s">
        <v>33813</v>
      </c>
      <c r="R3011" s="34"/>
      <c r="S3011" s="34" t="s">
        <v>33814</v>
      </c>
      <c r="T3011" s="34" t="s">
        <v>33815</v>
      </c>
      <c r="U3011" s="34" t="s">
        <v>207</v>
      </c>
      <c r="V3011" s="34" t="s">
        <v>33816</v>
      </c>
      <c r="W3011" s="34" t="s">
        <v>507</v>
      </c>
      <c r="X3011" s="34" t="s">
        <v>159</v>
      </c>
      <c r="Y3011" s="34"/>
      <c r="Z3011" s="34"/>
      <c r="AA3011" s="34" t="s">
        <v>33817</v>
      </c>
      <c r="AB3011" s="34"/>
      <c r="AC3011" s="34" t="s">
        <v>68</v>
      </c>
      <c r="AD3011" s="34" t="s">
        <v>33818</v>
      </c>
      <c r="AE3011" s="34" t="s">
        <v>33819</v>
      </c>
      <c r="AF3011" s="34" t="s">
        <v>177</v>
      </c>
      <c r="AG3011" s="34"/>
      <c r="AH3011" s="34"/>
      <c r="AI3011" s="34" t="s">
        <v>33820</v>
      </c>
      <c r="AJ3011" s="34"/>
      <c r="AK3011" s="34"/>
      <c r="AL3011" s="34"/>
      <c r="AM3011" s="34"/>
      <c r="AN3011" s="34"/>
      <c r="AO3011" s="34"/>
      <c r="AP3011" s="34"/>
      <c r="AQ3011" s="34"/>
      <c r="AR3011" s="34"/>
      <c r="AS3011" s="34"/>
      <c r="AT3011" s="34"/>
      <c r="AU3011" s="34"/>
      <c r="AV3011" s="34"/>
      <c r="AW3011" s="34"/>
      <c r="AX3011" s="34"/>
      <c r="AY3011" s="34"/>
      <c r="AZ3011" s="34"/>
      <c r="BA3011" s="34"/>
      <c r="BB3011" s="34"/>
      <c r="BC3011" s="34"/>
      <c r="BD3011" s="34"/>
      <c r="BE3011" s="34"/>
      <c r="BF3011" s="34"/>
      <c r="BG3011" s="34"/>
      <c r="BH3011" s="34"/>
      <c r="BI3011" s="34"/>
      <c r="BJ3011" s="34"/>
      <c r="BK3011" s="34"/>
      <c r="BL3011" s="34"/>
      <c r="BM3011" s="34"/>
      <c r="BN3011" s="34"/>
      <c r="BO3011" s="34"/>
      <c r="BP3011" s="34"/>
      <c r="BQ3011" s="34"/>
      <c r="BR3011" s="34"/>
      <c r="BS3011" s="34"/>
      <c r="BT3011" s="34"/>
      <c r="BU3011" s="34"/>
      <c r="BV3011" s="34"/>
      <c r="BW3011" s="34"/>
      <c r="BX3011" s="34"/>
      <c r="BY3011" s="34"/>
      <c r="BZ3011" s="34"/>
      <c r="CA3011" s="34"/>
      <c r="CB3011" s="34"/>
      <c r="CC3011" s="34"/>
      <c r="CD3011" s="34"/>
    </row>
    <row r="3012" spans="1:82" ht="15" x14ac:dyDescent="0.25">
      <c r="A3012" s="34"/>
      <c r="B3012" s="34">
        <v>54490639</v>
      </c>
      <c r="C3012" s="34" t="s">
        <v>33821</v>
      </c>
      <c r="D3012" s="34"/>
      <c r="E3012" s="34"/>
      <c r="F3012" s="34" t="s">
        <v>33822</v>
      </c>
      <c r="G3012" s="34">
        <v>32600</v>
      </c>
      <c r="H3012" s="34" t="s">
        <v>33823</v>
      </c>
      <c r="I3012" s="34" t="s">
        <v>84</v>
      </c>
      <c r="J3012" s="34" t="s">
        <v>764</v>
      </c>
      <c r="K3012" s="34" t="s">
        <v>765</v>
      </c>
      <c r="L3012" s="34" t="s">
        <v>5329</v>
      </c>
      <c r="M3012" s="48" t="s">
        <v>33824</v>
      </c>
      <c r="N3012" s="34" t="s">
        <v>33824</v>
      </c>
      <c r="O3012" s="34" t="s">
        <v>151</v>
      </c>
      <c r="P3012" s="34"/>
      <c r="Q3012" s="34" t="s">
        <v>33825</v>
      </c>
      <c r="R3012" s="34"/>
      <c r="S3012" s="34" t="s">
        <v>33826</v>
      </c>
      <c r="T3012" s="34" t="s">
        <v>33827</v>
      </c>
      <c r="U3012" s="34" t="s">
        <v>156</v>
      </c>
      <c r="V3012" s="34" t="s">
        <v>33828</v>
      </c>
      <c r="W3012" s="34" t="s">
        <v>507</v>
      </c>
      <c r="X3012" s="34" t="s">
        <v>159</v>
      </c>
      <c r="Y3012" s="34"/>
      <c r="Z3012" s="34"/>
      <c r="AA3012" s="34" t="s">
        <v>33829</v>
      </c>
      <c r="AB3012" s="34"/>
      <c r="AC3012" s="34" t="s">
        <v>68</v>
      </c>
      <c r="AD3012" s="34" t="s">
        <v>33830</v>
      </c>
      <c r="AE3012" s="34" t="s">
        <v>33831</v>
      </c>
      <c r="AF3012" s="34" t="s">
        <v>1876</v>
      </c>
      <c r="AG3012" s="34"/>
      <c r="AH3012" s="34"/>
      <c r="AI3012" s="34" t="s">
        <v>68</v>
      </c>
      <c r="AJ3012" s="34"/>
      <c r="AK3012" s="34"/>
      <c r="AL3012" s="34"/>
      <c r="AM3012" s="34"/>
      <c r="AN3012" s="34"/>
      <c r="AO3012" s="34"/>
      <c r="AP3012" s="34"/>
      <c r="AQ3012" s="34"/>
      <c r="AR3012" s="34"/>
      <c r="AS3012" s="34"/>
      <c r="AT3012" s="34"/>
      <c r="AU3012" s="34"/>
      <c r="AV3012" s="34"/>
      <c r="AW3012" s="34"/>
      <c r="AX3012" s="34"/>
      <c r="AY3012" s="34"/>
      <c r="AZ3012" s="34"/>
      <c r="BA3012" s="34"/>
      <c r="BB3012" s="34"/>
      <c r="BC3012" s="34"/>
      <c r="BD3012" s="34"/>
      <c r="BE3012" s="34"/>
      <c r="BF3012" s="34"/>
      <c r="BG3012" s="34"/>
      <c r="BH3012" s="34"/>
      <c r="BI3012" s="34"/>
      <c r="BJ3012" s="34"/>
      <c r="BK3012" s="34"/>
      <c r="BL3012" s="34"/>
      <c r="BM3012" s="34"/>
      <c r="BN3012" s="34"/>
      <c r="BO3012" s="34"/>
      <c r="BP3012" s="34"/>
      <c r="BQ3012" s="34"/>
      <c r="BR3012" s="34"/>
      <c r="BS3012" s="34"/>
      <c r="BT3012" s="34"/>
      <c r="BU3012" s="34"/>
      <c r="BV3012" s="34"/>
      <c r="BW3012" s="34"/>
      <c r="BX3012" s="34"/>
      <c r="BY3012" s="34"/>
      <c r="BZ3012" s="34"/>
      <c r="CA3012" s="34"/>
      <c r="CB3012" s="34"/>
      <c r="CC3012" s="34"/>
      <c r="CD3012" s="34"/>
    </row>
    <row r="3013" spans="1:82" ht="15" x14ac:dyDescent="0.25">
      <c r="A3013" s="34"/>
      <c r="B3013" s="34">
        <v>53301554</v>
      </c>
      <c r="C3013" s="34" t="s">
        <v>33832</v>
      </c>
      <c r="D3013" s="34"/>
      <c r="E3013" s="34"/>
      <c r="F3013" s="34" t="s">
        <v>33833</v>
      </c>
      <c r="G3013" s="34">
        <v>27546</v>
      </c>
      <c r="H3013" s="34" t="s">
        <v>33834</v>
      </c>
      <c r="I3013" s="34" t="s">
        <v>84</v>
      </c>
      <c r="J3013" s="34" t="s">
        <v>405</v>
      </c>
      <c r="K3013" s="34" t="s">
        <v>406</v>
      </c>
      <c r="L3013" s="34" t="s">
        <v>6314</v>
      </c>
      <c r="M3013" s="48" t="s">
        <v>33835</v>
      </c>
      <c r="N3013" s="34" t="s">
        <v>33835</v>
      </c>
      <c r="O3013" s="34" t="s">
        <v>151</v>
      </c>
      <c r="P3013" s="34"/>
      <c r="Q3013" s="34" t="s">
        <v>5280</v>
      </c>
      <c r="R3013" s="34"/>
      <c r="S3013" s="34" t="s">
        <v>33836</v>
      </c>
      <c r="T3013" s="34" t="s">
        <v>33837</v>
      </c>
      <c r="U3013" s="34" t="s">
        <v>207</v>
      </c>
      <c r="V3013" s="34" t="s">
        <v>33838</v>
      </c>
      <c r="W3013" s="34" t="s">
        <v>382</v>
      </c>
      <c r="X3013" s="34" t="s">
        <v>159</v>
      </c>
      <c r="Y3013" s="34"/>
      <c r="Z3013" s="34"/>
      <c r="AA3013" s="34" t="s">
        <v>33839</v>
      </c>
      <c r="AB3013" s="34"/>
      <c r="AC3013" s="34" t="s">
        <v>68</v>
      </c>
      <c r="AD3013" s="34" t="s">
        <v>33840</v>
      </c>
      <c r="AE3013" s="34" t="s">
        <v>33841</v>
      </c>
      <c r="AF3013" s="34" t="s">
        <v>177</v>
      </c>
      <c r="AG3013" s="34"/>
      <c r="AH3013" s="34"/>
      <c r="AI3013" s="34" t="s">
        <v>27091</v>
      </c>
      <c r="AJ3013" s="34"/>
      <c r="AK3013" s="34"/>
      <c r="AL3013" s="34"/>
      <c r="AM3013" s="34"/>
      <c r="AN3013" s="34"/>
      <c r="AO3013" s="34"/>
      <c r="AP3013" s="34"/>
      <c r="AQ3013" s="34"/>
      <c r="AR3013" s="34"/>
      <c r="AS3013" s="34"/>
      <c r="AT3013" s="34"/>
      <c r="AU3013" s="34"/>
      <c r="AV3013" s="34"/>
      <c r="AW3013" s="34"/>
      <c r="AX3013" s="34"/>
      <c r="AY3013" s="34"/>
      <c r="AZ3013" s="34"/>
      <c r="BA3013" s="34"/>
      <c r="BB3013" s="34"/>
      <c r="BC3013" s="34"/>
      <c r="BD3013" s="34"/>
      <c r="BE3013" s="34"/>
      <c r="BF3013" s="34"/>
      <c r="BG3013" s="34"/>
      <c r="BH3013" s="34"/>
      <c r="BI3013" s="34"/>
      <c r="BJ3013" s="34"/>
      <c r="BK3013" s="34"/>
      <c r="BL3013" s="34"/>
      <c r="BM3013" s="34"/>
      <c r="BN3013" s="34"/>
      <c r="BO3013" s="34"/>
      <c r="BP3013" s="34"/>
      <c r="BQ3013" s="34"/>
      <c r="BR3013" s="34"/>
      <c r="BS3013" s="34"/>
      <c r="BT3013" s="34"/>
      <c r="BU3013" s="34"/>
      <c r="BV3013" s="34"/>
      <c r="BW3013" s="34"/>
      <c r="BX3013" s="34"/>
      <c r="BY3013" s="34"/>
      <c r="BZ3013" s="34"/>
      <c r="CA3013" s="34"/>
      <c r="CB3013" s="34"/>
      <c r="CC3013" s="34"/>
      <c r="CD3013" s="34"/>
    </row>
    <row r="3014" spans="1:82" ht="15" x14ac:dyDescent="0.25">
      <c r="A3014" s="34"/>
      <c r="B3014" s="34">
        <v>53985505</v>
      </c>
      <c r="C3014" s="34" t="s">
        <v>33842</v>
      </c>
      <c r="D3014" s="34"/>
      <c r="E3014" s="34"/>
      <c r="F3014" s="34" t="s">
        <v>33843</v>
      </c>
      <c r="G3014" s="34">
        <v>24651</v>
      </c>
      <c r="H3014" s="34" t="s">
        <v>33844</v>
      </c>
      <c r="I3014" s="34" t="s">
        <v>84</v>
      </c>
      <c r="J3014" s="34" t="s">
        <v>1276</v>
      </c>
      <c r="K3014" s="34" t="s">
        <v>2509</v>
      </c>
      <c r="L3014" s="34" t="s">
        <v>7578</v>
      </c>
      <c r="M3014" s="48" t="s">
        <v>33845</v>
      </c>
      <c r="N3014" s="34" t="s">
        <v>33845</v>
      </c>
      <c r="O3014" s="34" t="s">
        <v>151</v>
      </c>
      <c r="P3014" s="34"/>
      <c r="Q3014" s="34" t="s">
        <v>33846</v>
      </c>
      <c r="R3014" s="34"/>
      <c r="S3014" s="34" t="s">
        <v>33847</v>
      </c>
      <c r="T3014" s="34" t="s">
        <v>33848</v>
      </c>
      <c r="U3014" s="34" t="s">
        <v>207</v>
      </c>
      <c r="V3014" s="34" t="s">
        <v>33849</v>
      </c>
      <c r="W3014" s="34" t="s">
        <v>2086</v>
      </c>
      <c r="X3014" s="34" t="s">
        <v>159</v>
      </c>
      <c r="Y3014" s="34"/>
      <c r="Z3014" s="34"/>
      <c r="AA3014" s="34" t="s">
        <v>33850</v>
      </c>
      <c r="AB3014" s="34"/>
      <c r="AC3014" s="34" t="s">
        <v>68</v>
      </c>
      <c r="AD3014" s="34" t="s">
        <v>33851</v>
      </c>
      <c r="AE3014" s="34" t="s">
        <v>33852</v>
      </c>
      <c r="AF3014" s="34" t="s">
        <v>370</v>
      </c>
      <c r="AG3014" s="34"/>
      <c r="AH3014" s="34"/>
      <c r="AI3014" s="34" t="s">
        <v>33853</v>
      </c>
      <c r="AJ3014" s="34"/>
      <c r="AK3014" s="34"/>
      <c r="AL3014" s="34"/>
      <c r="AM3014" s="34"/>
      <c r="AN3014" s="34"/>
      <c r="AO3014" s="34"/>
      <c r="AP3014" s="34"/>
      <c r="AQ3014" s="34"/>
      <c r="AR3014" s="34"/>
      <c r="AS3014" s="34"/>
      <c r="AT3014" s="34"/>
      <c r="AU3014" s="34"/>
      <c r="AV3014" s="34"/>
      <c r="AW3014" s="34"/>
      <c r="AX3014" s="34"/>
      <c r="AY3014" s="34"/>
      <c r="AZ3014" s="34"/>
      <c r="BA3014" s="34"/>
      <c r="BB3014" s="34"/>
      <c r="BC3014" s="34"/>
      <c r="BD3014" s="34"/>
      <c r="BE3014" s="34"/>
      <c r="BF3014" s="34"/>
      <c r="BG3014" s="34"/>
      <c r="BH3014" s="34"/>
      <c r="BI3014" s="34"/>
      <c r="BJ3014" s="34"/>
      <c r="BK3014" s="34"/>
      <c r="BL3014" s="34"/>
      <c r="BM3014" s="34"/>
      <c r="BN3014" s="34"/>
      <c r="BO3014" s="34"/>
      <c r="BP3014" s="34"/>
      <c r="BQ3014" s="34"/>
      <c r="BR3014" s="34"/>
      <c r="BS3014" s="34"/>
      <c r="BT3014" s="34"/>
      <c r="BU3014" s="34"/>
      <c r="BV3014" s="34"/>
      <c r="BW3014" s="34"/>
      <c r="BX3014" s="34"/>
      <c r="BY3014" s="34"/>
      <c r="BZ3014" s="34"/>
      <c r="CA3014" s="34"/>
      <c r="CB3014" s="34"/>
      <c r="CC3014" s="34"/>
      <c r="CD3014" s="34"/>
    </row>
    <row r="3015" spans="1:82" ht="15" x14ac:dyDescent="0.25">
      <c r="A3015" s="34"/>
      <c r="B3015" s="34">
        <v>53301060</v>
      </c>
      <c r="C3015" s="34" t="s">
        <v>33854</v>
      </c>
      <c r="D3015" s="34"/>
      <c r="E3015" s="34"/>
      <c r="F3015" s="34" t="s">
        <v>33855</v>
      </c>
      <c r="G3015" s="34">
        <v>27185</v>
      </c>
      <c r="H3015" s="34" t="s">
        <v>33856</v>
      </c>
      <c r="I3015" s="34" t="s">
        <v>84</v>
      </c>
      <c r="J3015" s="34" t="s">
        <v>422</v>
      </c>
      <c r="K3015" s="34" t="s">
        <v>13016</v>
      </c>
      <c r="L3015" s="34" t="s">
        <v>33857</v>
      </c>
      <c r="M3015" s="48" t="s">
        <v>33858</v>
      </c>
      <c r="N3015" s="34" t="s">
        <v>33859</v>
      </c>
      <c r="O3015" s="34" t="s">
        <v>151</v>
      </c>
      <c r="P3015" s="34"/>
      <c r="Q3015" s="34" t="s">
        <v>33860</v>
      </c>
      <c r="R3015" s="34"/>
      <c r="S3015" s="34" t="s">
        <v>33861</v>
      </c>
      <c r="T3015" s="34" t="s">
        <v>33862</v>
      </c>
      <c r="U3015" s="34" t="s">
        <v>207</v>
      </c>
      <c r="V3015" s="34" t="s">
        <v>33863</v>
      </c>
      <c r="W3015" s="34" t="s">
        <v>954</v>
      </c>
      <c r="X3015" s="34" t="s">
        <v>159</v>
      </c>
      <c r="Y3015" s="34"/>
      <c r="Z3015" s="34"/>
      <c r="AA3015" s="34" t="s">
        <v>33864</v>
      </c>
      <c r="AB3015" s="34"/>
      <c r="AC3015" s="34" t="s">
        <v>68</v>
      </c>
      <c r="AD3015" s="34" t="s">
        <v>33865</v>
      </c>
      <c r="AE3015" s="34" t="s">
        <v>33866</v>
      </c>
      <c r="AF3015" s="34" t="s">
        <v>177</v>
      </c>
      <c r="AG3015" s="34"/>
      <c r="AH3015" s="34"/>
      <c r="AI3015" s="34" t="s">
        <v>33867</v>
      </c>
      <c r="AJ3015" s="34"/>
      <c r="AK3015" s="34"/>
      <c r="AL3015" s="34"/>
      <c r="AM3015" s="34"/>
      <c r="AN3015" s="34"/>
      <c r="AO3015" s="34"/>
      <c r="AP3015" s="34"/>
      <c r="AQ3015" s="34"/>
      <c r="AR3015" s="34"/>
      <c r="AS3015" s="34"/>
      <c r="AT3015" s="34"/>
      <c r="AU3015" s="34"/>
      <c r="AV3015" s="34"/>
      <c r="AW3015" s="34"/>
      <c r="AX3015" s="34"/>
      <c r="AY3015" s="34"/>
      <c r="AZ3015" s="34"/>
      <c r="BA3015" s="34"/>
      <c r="BB3015" s="34"/>
      <c r="BC3015" s="34"/>
      <c r="BD3015" s="34"/>
      <c r="BE3015" s="34"/>
      <c r="BF3015" s="34"/>
      <c r="BG3015" s="34"/>
      <c r="BH3015" s="34"/>
      <c r="BI3015" s="34"/>
      <c r="BJ3015" s="34"/>
      <c r="BK3015" s="34"/>
      <c r="BL3015" s="34"/>
      <c r="BM3015" s="34"/>
      <c r="BN3015" s="34"/>
      <c r="BO3015" s="34"/>
      <c r="BP3015" s="34"/>
      <c r="BQ3015" s="34"/>
      <c r="BR3015" s="34"/>
      <c r="BS3015" s="34"/>
      <c r="BT3015" s="34"/>
      <c r="BU3015" s="34"/>
      <c r="BV3015" s="34"/>
      <c r="BW3015" s="34"/>
      <c r="BX3015" s="34"/>
      <c r="BY3015" s="34"/>
      <c r="BZ3015" s="34"/>
      <c r="CA3015" s="34"/>
      <c r="CB3015" s="34"/>
      <c r="CC3015" s="34"/>
      <c r="CD3015" s="34"/>
    </row>
    <row r="3016" spans="1:82" ht="15" x14ac:dyDescent="0.25">
      <c r="A3016" s="34"/>
      <c r="B3016" s="34">
        <v>54022822</v>
      </c>
      <c r="C3016" s="34" t="s">
        <v>33868</v>
      </c>
      <c r="D3016" s="34"/>
      <c r="E3016" s="34"/>
      <c r="F3016" s="34" t="s">
        <v>33869</v>
      </c>
      <c r="G3016" s="34">
        <v>22506</v>
      </c>
      <c r="H3016" s="34" t="s">
        <v>33870</v>
      </c>
      <c r="I3016" s="34" t="s">
        <v>84</v>
      </c>
      <c r="J3016" s="34" t="s">
        <v>670</v>
      </c>
      <c r="K3016" s="34" t="s">
        <v>671</v>
      </c>
      <c r="L3016" s="34" t="s">
        <v>4574</v>
      </c>
      <c r="M3016" s="48" t="s">
        <v>33871</v>
      </c>
      <c r="N3016" s="34" t="s">
        <v>33871</v>
      </c>
      <c r="O3016" s="34" t="s">
        <v>151</v>
      </c>
      <c r="P3016" s="34"/>
      <c r="Q3016" s="34" t="s">
        <v>33872</v>
      </c>
      <c r="R3016" s="34"/>
      <c r="S3016" s="34" t="s">
        <v>33873</v>
      </c>
      <c r="T3016" s="34" t="s">
        <v>33874</v>
      </c>
      <c r="U3016" s="34" t="s">
        <v>207</v>
      </c>
      <c r="V3016" s="34" t="s">
        <v>33875</v>
      </c>
      <c r="W3016" s="34" t="s">
        <v>193</v>
      </c>
      <c r="X3016" s="34" t="s">
        <v>159</v>
      </c>
      <c r="Y3016" s="34"/>
      <c r="Z3016" s="34"/>
      <c r="AA3016" s="34" t="s">
        <v>33876</v>
      </c>
      <c r="AB3016" s="34"/>
      <c r="AC3016" s="34" t="s">
        <v>68</v>
      </c>
      <c r="AD3016" s="34" t="s">
        <v>33877</v>
      </c>
      <c r="AE3016" s="34" t="s">
        <v>33878</v>
      </c>
      <c r="AF3016" s="34" t="s">
        <v>263</v>
      </c>
      <c r="AG3016" s="34"/>
      <c r="AH3016" s="34"/>
      <c r="AI3016" s="34" t="s">
        <v>68</v>
      </c>
      <c r="AJ3016" s="34"/>
      <c r="AK3016" s="34"/>
      <c r="AL3016" s="34"/>
      <c r="AM3016" s="34"/>
      <c r="AN3016" s="34"/>
      <c r="AO3016" s="34"/>
      <c r="AP3016" s="34"/>
      <c r="AQ3016" s="34"/>
      <c r="AR3016" s="34"/>
      <c r="AS3016" s="34"/>
      <c r="AT3016" s="34"/>
      <c r="AU3016" s="34"/>
      <c r="AV3016" s="34"/>
      <c r="AW3016" s="34"/>
      <c r="AX3016" s="34"/>
      <c r="AY3016" s="34"/>
      <c r="AZ3016" s="34"/>
      <c r="BA3016" s="34"/>
      <c r="BB3016" s="34"/>
      <c r="BC3016" s="34"/>
      <c r="BD3016" s="34"/>
      <c r="BE3016" s="34"/>
      <c r="BF3016" s="34"/>
      <c r="BG3016" s="34"/>
      <c r="BH3016" s="34"/>
      <c r="BI3016" s="34"/>
      <c r="BJ3016" s="34"/>
      <c r="BK3016" s="34"/>
      <c r="BL3016" s="34"/>
      <c r="BM3016" s="34"/>
      <c r="BN3016" s="34"/>
      <c r="BO3016" s="34"/>
      <c r="BP3016" s="34"/>
      <c r="BQ3016" s="34"/>
      <c r="BR3016" s="34"/>
      <c r="BS3016" s="34"/>
      <c r="BT3016" s="34"/>
      <c r="BU3016" s="34"/>
      <c r="BV3016" s="34"/>
      <c r="BW3016" s="34"/>
      <c r="BX3016" s="34"/>
      <c r="BY3016" s="34"/>
      <c r="BZ3016" s="34"/>
      <c r="CA3016" s="34"/>
      <c r="CB3016" s="34"/>
      <c r="CC3016" s="34"/>
      <c r="CD3016" s="34"/>
    </row>
    <row r="3017" spans="1:82" ht="15" x14ac:dyDescent="0.25">
      <c r="A3017" s="34"/>
      <c r="B3017" s="34">
        <v>53759984</v>
      </c>
      <c r="C3017" s="34" t="s">
        <v>33879</v>
      </c>
      <c r="D3017" s="34"/>
      <c r="E3017" s="34"/>
      <c r="F3017" s="34" t="s">
        <v>33880</v>
      </c>
      <c r="G3017" s="34">
        <v>25750</v>
      </c>
      <c r="H3017" s="34" t="s">
        <v>33881</v>
      </c>
      <c r="I3017" s="34" t="s">
        <v>84</v>
      </c>
      <c r="J3017" s="34" t="s">
        <v>278</v>
      </c>
      <c r="K3017" s="34" t="s">
        <v>279</v>
      </c>
      <c r="L3017" s="34" t="s">
        <v>280</v>
      </c>
      <c r="M3017" s="48" t="s">
        <v>33882</v>
      </c>
      <c r="N3017" s="34" t="s">
        <v>33882</v>
      </c>
      <c r="O3017" s="34" t="s">
        <v>151</v>
      </c>
      <c r="P3017" s="34"/>
      <c r="Q3017" s="34" t="s">
        <v>33883</v>
      </c>
      <c r="R3017" s="34"/>
      <c r="S3017" s="34" t="s">
        <v>33884</v>
      </c>
      <c r="T3017" s="34" t="s">
        <v>33885</v>
      </c>
      <c r="U3017" s="34" t="s">
        <v>207</v>
      </c>
      <c r="V3017" s="34" t="s">
        <v>33886</v>
      </c>
      <c r="W3017" s="34" t="s">
        <v>287</v>
      </c>
      <c r="X3017" s="34" t="s">
        <v>159</v>
      </c>
      <c r="Y3017" s="34"/>
      <c r="Z3017" s="34"/>
      <c r="AA3017" s="34" t="s">
        <v>33887</v>
      </c>
      <c r="AB3017" s="34"/>
      <c r="AC3017" s="34" t="s">
        <v>68</v>
      </c>
      <c r="AD3017" s="34" t="s">
        <v>33888</v>
      </c>
      <c r="AE3017" s="34" t="s">
        <v>33889</v>
      </c>
      <c r="AF3017" s="34" t="s">
        <v>213</v>
      </c>
      <c r="AG3017" s="34"/>
      <c r="AH3017" s="34"/>
      <c r="AI3017" s="34" t="s">
        <v>27011</v>
      </c>
      <c r="AJ3017" s="34"/>
      <c r="AK3017" s="34"/>
      <c r="AL3017" s="34"/>
      <c r="AM3017" s="34"/>
      <c r="AN3017" s="34"/>
      <c r="AO3017" s="34"/>
      <c r="AP3017" s="34"/>
      <c r="AQ3017" s="34"/>
      <c r="AR3017" s="34"/>
      <c r="AS3017" s="34"/>
      <c r="AT3017" s="34"/>
      <c r="AU3017" s="34"/>
      <c r="AV3017" s="34"/>
      <c r="AW3017" s="34"/>
      <c r="AX3017" s="34"/>
      <c r="AY3017" s="34"/>
      <c r="AZ3017" s="34"/>
      <c r="BA3017" s="34"/>
      <c r="BB3017" s="34"/>
      <c r="BC3017" s="34"/>
      <c r="BD3017" s="34"/>
      <c r="BE3017" s="34"/>
      <c r="BF3017" s="34"/>
      <c r="BG3017" s="34"/>
      <c r="BH3017" s="34"/>
      <c r="BI3017" s="34"/>
      <c r="BJ3017" s="34"/>
      <c r="BK3017" s="34"/>
      <c r="BL3017" s="34"/>
      <c r="BM3017" s="34"/>
      <c r="BN3017" s="34"/>
      <c r="BO3017" s="34"/>
      <c r="BP3017" s="34"/>
      <c r="BQ3017" s="34"/>
      <c r="BR3017" s="34"/>
      <c r="BS3017" s="34"/>
      <c r="BT3017" s="34"/>
      <c r="BU3017" s="34"/>
      <c r="BV3017" s="34"/>
      <c r="BW3017" s="34"/>
      <c r="BX3017" s="34"/>
      <c r="BY3017" s="34"/>
      <c r="BZ3017" s="34"/>
      <c r="CA3017" s="34"/>
      <c r="CB3017" s="34"/>
      <c r="CC3017" s="34"/>
      <c r="CD3017" s="34"/>
    </row>
    <row r="3018" spans="1:82" ht="15" x14ac:dyDescent="0.25">
      <c r="A3018" s="34"/>
      <c r="B3018" s="34">
        <v>57517264</v>
      </c>
      <c r="C3018" s="34" t="s">
        <v>33890</v>
      </c>
      <c r="D3018" s="34"/>
      <c r="E3018" s="34"/>
      <c r="F3018" s="34" t="s">
        <v>10495</v>
      </c>
      <c r="G3018" s="34">
        <v>24688</v>
      </c>
      <c r="H3018" s="34" t="s">
        <v>33891</v>
      </c>
      <c r="I3018" s="34" t="s">
        <v>84</v>
      </c>
      <c r="J3018" s="34" t="s">
        <v>278</v>
      </c>
      <c r="K3018" s="34" t="s">
        <v>3847</v>
      </c>
      <c r="L3018" s="34" t="s">
        <v>8009</v>
      </c>
      <c r="M3018" s="48" t="s">
        <v>33892</v>
      </c>
      <c r="N3018" s="34" t="s">
        <v>33892</v>
      </c>
      <c r="O3018" s="34" t="s">
        <v>151</v>
      </c>
      <c r="P3018" s="34"/>
      <c r="Q3018" s="34" t="s">
        <v>33893</v>
      </c>
      <c r="R3018" s="34"/>
      <c r="S3018" s="34" t="s">
        <v>33894</v>
      </c>
      <c r="T3018" s="34" t="s">
        <v>33895</v>
      </c>
      <c r="U3018" s="34" t="s">
        <v>207</v>
      </c>
      <c r="V3018" s="34" t="s">
        <v>33896</v>
      </c>
      <c r="W3018" s="34" t="s">
        <v>1472</v>
      </c>
      <c r="X3018" s="34" t="s">
        <v>159</v>
      </c>
      <c r="Y3018" s="34"/>
      <c r="Z3018" s="34"/>
      <c r="AA3018" s="34" t="s">
        <v>33897</v>
      </c>
      <c r="AB3018" s="34"/>
      <c r="AC3018" s="34" t="s">
        <v>68</v>
      </c>
      <c r="AD3018" s="34" t="s">
        <v>33898</v>
      </c>
      <c r="AE3018" s="34" t="s">
        <v>33899</v>
      </c>
      <c r="AF3018" s="34" t="s">
        <v>163</v>
      </c>
      <c r="AG3018" s="34"/>
      <c r="AH3018" s="34"/>
      <c r="AI3018" s="34" t="s">
        <v>68</v>
      </c>
      <c r="AJ3018" s="34"/>
      <c r="AK3018" s="34"/>
      <c r="AL3018" s="34"/>
      <c r="AM3018" s="34"/>
      <c r="AN3018" s="34"/>
      <c r="AO3018" s="34"/>
      <c r="AP3018" s="34"/>
      <c r="AQ3018" s="34"/>
      <c r="AR3018" s="34"/>
      <c r="AS3018" s="34"/>
      <c r="AT3018" s="34"/>
      <c r="AU3018" s="34"/>
      <c r="AV3018" s="34"/>
      <c r="AW3018" s="34"/>
      <c r="AX3018" s="34"/>
      <c r="AY3018" s="34"/>
      <c r="AZ3018" s="34"/>
      <c r="BA3018" s="34"/>
      <c r="BB3018" s="34"/>
      <c r="BC3018" s="34"/>
      <c r="BD3018" s="34"/>
      <c r="BE3018" s="34"/>
      <c r="BF3018" s="34"/>
      <c r="BG3018" s="34"/>
      <c r="BH3018" s="34"/>
      <c r="BI3018" s="34"/>
      <c r="BJ3018" s="34"/>
      <c r="BK3018" s="34"/>
      <c r="BL3018" s="34"/>
      <c r="BM3018" s="34"/>
      <c r="BN3018" s="34"/>
      <c r="BO3018" s="34"/>
      <c r="BP3018" s="34"/>
      <c r="BQ3018" s="34"/>
      <c r="BR3018" s="34"/>
      <c r="BS3018" s="34"/>
      <c r="BT3018" s="34"/>
      <c r="BU3018" s="34"/>
      <c r="BV3018" s="34"/>
      <c r="BW3018" s="34"/>
      <c r="BX3018" s="34"/>
      <c r="BY3018" s="34"/>
      <c r="BZ3018" s="34"/>
      <c r="CA3018" s="34"/>
      <c r="CB3018" s="34"/>
      <c r="CC3018" s="34"/>
      <c r="CD3018" s="34"/>
    </row>
    <row r="3019" spans="1:82" ht="15" x14ac:dyDescent="0.25">
      <c r="A3019" s="34"/>
      <c r="B3019" s="34">
        <v>55176213</v>
      </c>
      <c r="C3019" s="34" t="s">
        <v>33900</v>
      </c>
      <c r="D3019" s="34"/>
      <c r="E3019" s="34"/>
      <c r="F3019" s="34" t="s">
        <v>33901</v>
      </c>
      <c r="G3019" s="34">
        <v>30488</v>
      </c>
      <c r="H3019" s="34" t="s">
        <v>33902</v>
      </c>
      <c r="I3019" s="34" t="s">
        <v>84</v>
      </c>
      <c r="J3019" s="34" t="s">
        <v>278</v>
      </c>
      <c r="K3019" s="34" t="s">
        <v>279</v>
      </c>
      <c r="L3019" s="34" t="s">
        <v>280</v>
      </c>
      <c r="M3019" s="48" t="s">
        <v>33903</v>
      </c>
      <c r="N3019" s="34" t="s">
        <v>33903</v>
      </c>
      <c r="O3019" s="34" t="s">
        <v>151</v>
      </c>
      <c r="P3019" s="34"/>
      <c r="Q3019" s="34" t="s">
        <v>33904</v>
      </c>
      <c r="R3019" s="34"/>
      <c r="S3019" s="34" t="s">
        <v>33905</v>
      </c>
      <c r="T3019" s="34" t="s">
        <v>33906</v>
      </c>
      <c r="U3019" s="34" t="s">
        <v>207</v>
      </c>
      <c r="V3019" s="34" t="s">
        <v>33907</v>
      </c>
      <c r="W3019" s="34" t="s">
        <v>547</v>
      </c>
      <c r="X3019" s="34" t="s">
        <v>159</v>
      </c>
      <c r="Y3019" s="34"/>
      <c r="Z3019" s="34"/>
      <c r="AA3019" s="34" t="s">
        <v>33908</v>
      </c>
      <c r="AB3019" s="34"/>
      <c r="AC3019" s="34" t="s">
        <v>68</v>
      </c>
      <c r="AD3019" s="34" t="s">
        <v>33909</v>
      </c>
      <c r="AE3019" s="34" t="s">
        <v>33910</v>
      </c>
      <c r="AF3019" s="34" t="s">
        <v>1876</v>
      </c>
      <c r="AG3019" s="34"/>
      <c r="AH3019" s="34"/>
      <c r="AI3019" s="34" t="s">
        <v>68</v>
      </c>
      <c r="AJ3019" s="34"/>
      <c r="AK3019" s="34"/>
      <c r="AL3019" s="34"/>
      <c r="AM3019" s="34"/>
      <c r="AN3019" s="34"/>
      <c r="AO3019" s="34"/>
      <c r="AP3019" s="34"/>
      <c r="AQ3019" s="34"/>
      <c r="AR3019" s="34"/>
      <c r="AS3019" s="34"/>
      <c r="AT3019" s="34"/>
      <c r="AU3019" s="34"/>
      <c r="AV3019" s="34"/>
      <c r="AW3019" s="34"/>
      <c r="AX3019" s="34"/>
      <c r="AY3019" s="34"/>
      <c r="AZ3019" s="34"/>
      <c r="BA3019" s="34"/>
      <c r="BB3019" s="34"/>
      <c r="BC3019" s="34"/>
      <c r="BD3019" s="34"/>
      <c r="BE3019" s="34"/>
      <c r="BF3019" s="34"/>
      <c r="BG3019" s="34"/>
      <c r="BH3019" s="34"/>
      <c r="BI3019" s="34"/>
      <c r="BJ3019" s="34"/>
      <c r="BK3019" s="34"/>
      <c r="BL3019" s="34"/>
      <c r="BM3019" s="34"/>
      <c r="BN3019" s="34"/>
      <c r="BO3019" s="34"/>
      <c r="BP3019" s="34"/>
      <c r="BQ3019" s="34"/>
      <c r="BR3019" s="34"/>
      <c r="BS3019" s="34"/>
      <c r="BT3019" s="34"/>
      <c r="BU3019" s="34"/>
      <c r="BV3019" s="34"/>
      <c r="BW3019" s="34"/>
      <c r="BX3019" s="34"/>
      <c r="BY3019" s="34"/>
      <c r="BZ3019" s="34"/>
      <c r="CA3019" s="34"/>
      <c r="CB3019" s="34"/>
      <c r="CC3019" s="34"/>
      <c r="CD3019" s="34"/>
    </row>
    <row r="3020" spans="1:82" ht="15" x14ac:dyDescent="0.25">
      <c r="A3020" s="34"/>
      <c r="B3020" s="34">
        <v>56845321</v>
      </c>
      <c r="C3020" s="34" t="s">
        <v>33911</v>
      </c>
      <c r="D3020" s="34"/>
      <c r="E3020" s="34"/>
      <c r="F3020" s="34" t="s">
        <v>33912</v>
      </c>
      <c r="G3020" s="34">
        <v>24302</v>
      </c>
      <c r="H3020" s="34" t="s">
        <v>33913</v>
      </c>
      <c r="I3020" s="34" t="s">
        <v>84</v>
      </c>
      <c r="J3020" s="34" t="s">
        <v>358</v>
      </c>
      <c r="K3020" s="34" t="s">
        <v>1003</v>
      </c>
      <c r="L3020" s="34" t="s">
        <v>1004</v>
      </c>
      <c r="M3020" s="48" t="s">
        <v>33914</v>
      </c>
      <c r="N3020" s="34" t="s">
        <v>33914</v>
      </c>
      <c r="O3020" s="34" t="s">
        <v>151</v>
      </c>
      <c r="P3020" s="34"/>
      <c r="Q3020" s="34" t="s">
        <v>33915</v>
      </c>
      <c r="R3020" s="34"/>
      <c r="S3020" s="34" t="s">
        <v>33916</v>
      </c>
      <c r="T3020" s="34" t="s">
        <v>33917</v>
      </c>
      <c r="U3020" s="34" t="s">
        <v>207</v>
      </c>
      <c r="V3020" s="34" t="s">
        <v>2019</v>
      </c>
      <c r="W3020" s="34" t="s">
        <v>519</v>
      </c>
      <c r="X3020" s="34" t="s">
        <v>159</v>
      </c>
      <c r="Y3020" s="34"/>
      <c r="Z3020" s="34"/>
      <c r="AA3020" s="34" t="s">
        <v>33918</v>
      </c>
      <c r="AB3020" s="34"/>
      <c r="AC3020" s="34" t="s">
        <v>68</v>
      </c>
      <c r="AD3020" s="34" t="s">
        <v>33919</v>
      </c>
      <c r="AE3020" s="34" t="s">
        <v>33920</v>
      </c>
      <c r="AF3020" s="34" t="s">
        <v>1015</v>
      </c>
      <c r="AG3020" s="34"/>
      <c r="AH3020" s="34"/>
      <c r="AI3020" s="34" t="s">
        <v>68</v>
      </c>
      <c r="AJ3020" s="34"/>
      <c r="AK3020" s="34"/>
      <c r="AL3020" s="34"/>
      <c r="AM3020" s="34"/>
      <c r="AN3020" s="34"/>
      <c r="AO3020" s="34"/>
      <c r="AP3020" s="34"/>
      <c r="AQ3020" s="34"/>
      <c r="AR3020" s="34"/>
      <c r="AS3020" s="34"/>
      <c r="AT3020" s="34"/>
      <c r="AU3020" s="34"/>
      <c r="AV3020" s="34"/>
      <c r="AW3020" s="34"/>
      <c r="AX3020" s="34"/>
      <c r="AY3020" s="34"/>
      <c r="AZ3020" s="34"/>
      <c r="BA3020" s="34"/>
      <c r="BB3020" s="34"/>
      <c r="BC3020" s="34"/>
      <c r="BD3020" s="34"/>
      <c r="BE3020" s="34"/>
      <c r="BF3020" s="34"/>
      <c r="BG3020" s="34"/>
      <c r="BH3020" s="34"/>
      <c r="BI3020" s="34"/>
      <c r="BJ3020" s="34"/>
      <c r="BK3020" s="34"/>
      <c r="BL3020" s="34"/>
      <c r="BM3020" s="34"/>
      <c r="BN3020" s="34"/>
      <c r="BO3020" s="34"/>
      <c r="BP3020" s="34"/>
      <c r="BQ3020" s="34"/>
      <c r="BR3020" s="34"/>
      <c r="BS3020" s="34"/>
      <c r="BT3020" s="34"/>
      <c r="BU3020" s="34"/>
      <c r="BV3020" s="34"/>
      <c r="BW3020" s="34"/>
      <c r="BX3020" s="34"/>
      <c r="BY3020" s="34"/>
      <c r="BZ3020" s="34"/>
      <c r="CA3020" s="34"/>
      <c r="CB3020" s="34"/>
      <c r="CC3020" s="34"/>
      <c r="CD3020" s="34"/>
    </row>
    <row r="3021" spans="1:82" ht="15" x14ac:dyDescent="0.25">
      <c r="A3021" s="34"/>
      <c r="B3021" s="34">
        <v>53734597</v>
      </c>
      <c r="C3021" s="34" t="s">
        <v>33921</v>
      </c>
      <c r="D3021" s="34"/>
      <c r="E3021" s="34"/>
      <c r="F3021" s="34" t="s">
        <v>33922</v>
      </c>
      <c r="G3021" s="34">
        <v>23947</v>
      </c>
      <c r="H3021" s="34" t="s">
        <v>33923</v>
      </c>
      <c r="I3021" s="34" t="s">
        <v>84</v>
      </c>
      <c r="J3021" s="34" t="s">
        <v>167</v>
      </c>
      <c r="K3021" s="34" t="s">
        <v>168</v>
      </c>
      <c r="L3021" s="34" t="s">
        <v>391</v>
      </c>
      <c r="M3021" s="48" t="s">
        <v>33924</v>
      </c>
      <c r="N3021" s="34" t="s">
        <v>33924</v>
      </c>
      <c r="O3021" s="34" t="s">
        <v>151</v>
      </c>
      <c r="P3021" s="34"/>
      <c r="Q3021" s="34" t="s">
        <v>33925</v>
      </c>
      <c r="R3021" s="34"/>
      <c r="S3021" s="34" t="s">
        <v>33926</v>
      </c>
      <c r="T3021" s="34" t="s">
        <v>33927</v>
      </c>
      <c r="U3021" s="34" t="s">
        <v>207</v>
      </c>
      <c r="V3021" s="34" t="s">
        <v>33928</v>
      </c>
      <c r="W3021" s="34" t="s">
        <v>883</v>
      </c>
      <c r="X3021" s="34" t="s">
        <v>173</v>
      </c>
      <c r="Y3021" s="34"/>
      <c r="Z3021" s="34"/>
      <c r="AA3021" s="34" t="s">
        <v>33929</v>
      </c>
      <c r="AB3021" s="34"/>
      <c r="AC3021" s="34" t="s">
        <v>68</v>
      </c>
      <c r="AD3021" s="34" t="s">
        <v>33930</v>
      </c>
      <c r="AE3021" s="34" t="s">
        <v>33931</v>
      </c>
      <c r="AF3021" s="34" t="s">
        <v>213</v>
      </c>
      <c r="AG3021" s="34"/>
      <c r="AH3021" s="34"/>
      <c r="AI3021" s="34" t="s">
        <v>10687</v>
      </c>
      <c r="AJ3021" s="34"/>
      <c r="AK3021" s="34"/>
      <c r="AL3021" s="34"/>
      <c r="AM3021" s="34"/>
      <c r="AN3021" s="34"/>
      <c r="AO3021" s="34"/>
      <c r="AP3021" s="34"/>
      <c r="AQ3021" s="34"/>
      <c r="AR3021" s="34"/>
      <c r="AS3021" s="34"/>
      <c r="AT3021" s="34"/>
      <c r="AU3021" s="34"/>
      <c r="AV3021" s="34"/>
      <c r="AW3021" s="34"/>
      <c r="AX3021" s="34"/>
      <c r="AY3021" s="34"/>
      <c r="AZ3021" s="34"/>
      <c r="BA3021" s="34"/>
      <c r="BB3021" s="34"/>
      <c r="BC3021" s="34"/>
      <c r="BD3021" s="34"/>
      <c r="BE3021" s="34"/>
      <c r="BF3021" s="34"/>
      <c r="BG3021" s="34"/>
      <c r="BH3021" s="34"/>
      <c r="BI3021" s="34"/>
      <c r="BJ3021" s="34"/>
      <c r="BK3021" s="34"/>
      <c r="BL3021" s="34"/>
      <c r="BM3021" s="34"/>
      <c r="BN3021" s="34"/>
      <c r="BO3021" s="34"/>
      <c r="BP3021" s="34"/>
      <c r="BQ3021" s="34"/>
      <c r="BR3021" s="34"/>
      <c r="BS3021" s="34"/>
      <c r="BT3021" s="34"/>
      <c r="BU3021" s="34"/>
      <c r="BV3021" s="34"/>
      <c r="BW3021" s="34"/>
      <c r="BX3021" s="34"/>
      <c r="BY3021" s="34"/>
      <c r="BZ3021" s="34"/>
      <c r="CA3021" s="34"/>
      <c r="CB3021" s="34"/>
      <c r="CC3021" s="34"/>
      <c r="CD3021" s="34"/>
    </row>
    <row r="3022" spans="1:82" ht="15" x14ac:dyDescent="0.25">
      <c r="A3022" s="34"/>
      <c r="B3022" s="34">
        <v>53301145</v>
      </c>
      <c r="C3022" s="34" t="s">
        <v>33932</v>
      </c>
      <c r="D3022" s="34"/>
      <c r="E3022" s="34"/>
      <c r="F3022" s="34" t="s">
        <v>33933</v>
      </c>
      <c r="G3022" s="34">
        <v>23012</v>
      </c>
      <c r="H3022" s="34" t="s">
        <v>33934</v>
      </c>
      <c r="I3022" s="34" t="s">
        <v>84</v>
      </c>
      <c r="J3022" s="34" t="s">
        <v>200</v>
      </c>
      <c r="K3022" s="34" t="s">
        <v>329</v>
      </c>
      <c r="L3022" s="34" t="s">
        <v>4121</v>
      </c>
      <c r="M3022" s="48" t="s">
        <v>33935</v>
      </c>
      <c r="N3022" s="34" t="s">
        <v>33936</v>
      </c>
      <c r="O3022" s="34" t="s">
        <v>151</v>
      </c>
      <c r="P3022" s="34"/>
      <c r="Q3022" s="34" t="s">
        <v>33938</v>
      </c>
      <c r="R3022" s="34"/>
      <c r="S3022" s="34" t="s">
        <v>33939</v>
      </c>
      <c r="T3022" s="34" t="s">
        <v>33940</v>
      </c>
      <c r="U3022" s="34" t="s">
        <v>207</v>
      </c>
      <c r="V3022" s="34" t="s">
        <v>33941</v>
      </c>
      <c r="W3022" s="34" t="s">
        <v>1673</v>
      </c>
      <c r="X3022" s="34" t="s">
        <v>173</v>
      </c>
      <c r="Y3022" s="34"/>
      <c r="Z3022" s="34"/>
      <c r="AA3022" s="34" t="s">
        <v>33942</v>
      </c>
      <c r="AB3022" s="34"/>
      <c r="AC3022" s="34" t="s">
        <v>68</v>
      </c>
      <c r="AD3022" s="34" t="s">
        <v>33943</v>
      </c>
      <c r="AE3022" s="34" t="s">
        <v>33944</v>
      </c>
      <c r="AF3022" s="34" t="s">
        <v>177</v>
      </c>
      <c r="AG3022" s="34"/>
      <c r="AH3022" s="34"/>
      <c r="AI3022" s="34" t="s">
        <v>33945</v>
      </c>
      <c r="AJ3022" s="34"/>
      <c r="AK3022" s="34"/>
      <c r="AL3022" s="34"/>
      <c r="AM3022" s="34"/>
      <c r="AN3022" s="34"/>
      <c r="AO3022" s="34"/>
      <c r="AP3022" s="34"/>
      <c r="AQ3022" s="34"/>
      <c r="AR3022" s="34"/>
      <c r="AS3022" s="34"/>
      <c r="AT3022" s="34"/>
      <c r="AU3022" s="34"/>
      <c r="AV3022" s="34"/>
      <c r="AW3022" s="34"/>
      <c r="AX3022" s="34"/>
      <c r="AY3022" s="34"/>
      <c r="AZ3022" s="34"/>
      <c r="BA3022" s="34"/>
      <c r="BB3022" s="34"/>
      <c r="BC3022" s="34"/>
      <c r="BD3022" s="34"/>
      <c r="BE3022" s="34"/>
      <c r="BF3022" s="34"/>
      <c r="BG3022" s="34"/>
      <c r="BH3022" s="34"/>
      <c r="BI3022" s="34"/>
      <c r="BJ3022" s="34"/>
      <c r="BK3022" s="34"/>
      <c r="BL3022" s="34"/>
      <c r="BM3022" s="34"/>
      <c r="BN3022" s="34"/>
      <c r="BO3022" s="34"/>
      <c r="BP3022" s="34"/>
      <c r="BQ3022" s="34"/>
      <c r="BR3022" s="34"/>
      <c r="BS3022" s="34"/>
      <c r="BT3022" s="34"/>
      <c r="BU3022" s="34"/>
      <c r="BV3022" s="34"/>
      <c r="BW3022" s="34"/>
      <c r="BX3022" s="34"/>
      <c r="BY3022" s="34"/>
      <c r="BZ3022" s="34"/>
      <c r="CA3022" s="34"/>
      <c r="CB3022" s="34"/>
      <c r="CC3022" s="34"/>
      <c r="CD3022" s="34"/>
    </row>
    <row r="3023" spans="1:82" ht="15" x14ac:dyDescent="0.25">
      <c r="A3023" s="34"/>
      <c r="B3023" s="34">
        <v>53537514</v>
      </c>
      <c r="C3023" s="34" t="s">
        <v>33946</v>
      </c>
      <c r="D3023" s="34"/>
      <c r="E3023" s="34"/>
      <c r="F3023" s="34" t="s">
        <v>33947</v>
      </c>
      <c r="G3023" s="34">
        <v>31564</v>
      </c>
      <c r="H3023" s="34" t="s">
        <v>33948</v>
      </c>
      <c r="I3023" s="34" t="s">
        <v>84</v>
      </c>
      <c r="J3023" s="34" t="s">
        <v>200</v>
      </c>
      <c r="K3023" s="34" t="s">
        <v>436</v>
      </c>
      <c r="L3023" s="34" t="s">
        <v>437</v>
      </c>
      <c r="M3023" s="48" t="s">
        <v>33949</v>
      </c>
      <c r="N3023" s="34" t="s">
        <v>33950</v>
      </c>
      <c r="O3023" s="34" t="s">
        <v>151</v>
      </c>
      <c r="P3023" s="34"/>
      <c r="Q3023" s="34" t="s">
        <v>33951</v>
      </c>
      <c r="R3023" s="34"/>
      <c r="S3023" s="34" t="s">
        <v>33952</v>
      </c>
      <c r="T3023" s="34" t="s">
        <v>33953</v>
      </c>
      <c r="U3023" s="34" t="s">
        <v>156</v>
      </c>
      <c r="V3023" s="34" t="s">
        <v>33954</v>
      </c>
      <c r="W3023" s="34" t="s">
        <v>577</v>
      </c>
      <c r="X3023" s="34" t="s">
        <v>159</v>
      </c>
      <c r="Y3023" s="34"/>
      <c r="Z3023" s="34"/>
      <c r="AA3023" s="34" t="s">
        <v>33955</v>
      </c>
      <c r="AB3023" s="34"/>
      <c r="AC3023" s="34" t="s">
        <v>68</v>
      </c>
      <c r="AD3023" s="34" t="s">
        <v>33956</v>
      </c>
      <c r="AE3023" s="34" t="s">
        <v>33957</v>
      </c>
      <c r="AF3023" s="34" t="s">
        <v>231</v>
      </c>
      <c r="AG3023" s="34"/>
      <c r="AH3023" s="34"/>
      <c r="AI3023" s="34" t="s">
        <v>33958</v>
      </c>
      <c r="AJ3023" s="34"/>
      <c r="AK3023" s="34"/>
      <c r="AL3023" s="34"/>
      <c r="AM3023" s="34"/>
      <c r="AN3023" s="34"/>
      <c r="AO3023" s="34"/>
      <c r="AP3023" s="34"/>
      <c r="AQ3023" s="34"/>
      <c r="AR3023" s="34"/>
      <c r="AS3023" s="34"/>
      <c r="AT3023" s="34"/>
      <c r="AU3023" s="34"/>
      <c r="AV3023" s="34"/>
      <c r="AW3023" s="34"/>
      <c r="AX3023" s="34"/>
      <c r="AY3023" s="34"/>
      <c r="AZ3023" s="34"/>
      <c r="BA3023" s="34"/>
      <c r="BB3023" s="34"/>
      <c r="BC3023" s="34"/>
      <c r="BD3023" s="34"/>
      <c r="BE3023" s="34"/>
      <c r="BF3023" s="34"/>
      <c r="BG3023" s="34"/>
      <c r="BH3023" s="34"/>
      <c r="BI3023" s="34"/>
      <c r="BJ3023" s="34"/>
      <c r="BK3023" s="34"/>
      <c r="BL3023" s="34"/>
      <c r="BM3023" s="34"/>
      <c r="BN3023" s="34"/>
      <c r="BO3023" s="34"/>
      <c r="BP3023" s="34"/>
      <c r="BQ3023" s="34"/>
      <c r="BR3023" s="34"/>
      <c r="BS3023" s="34"/>
      <c r="BT3023" s="34"/>
      <c r="BU3023" s="34"/>
      <c r="BV3023" s="34"/>
      <c r="BW3023" s="34"/>
      <c r="BX3023" s="34"/>
      <c r="BY3023" s="34"/>
      <c r="BZ3023" s="34"/>
      <c r="CA3023" s="34"/>
      <c r="CB3023" s="34"/>
      <c r="CC3023" s="34"/>
      <c r="CD3023" s="34"/>
    </row>
    <row r="3024" spans="1:82" ht="15" x14ac:dyDescent="0.25">
      <c r="A3024" s="34"/>
      <c r="B3024" s="34">
        <v>53509600</v>
      </c>
      <c r="C3024" s="34" t="s">
        <v>33959</v>
      </c>
      <c r="D3024" s="34"/>
      <c r="E3024" s="34"/>
      <c r="F3024" s="34" t="s">
        <v>33960</v>
      </c>
      <c r="G3024" s="34">
        <v>33239</v>
      </c>
      <c r="H3024" s="34" t="s">
        <v>33961</v>
      </c>
      <c r="I3024" s="34" t="s">
        <v>84</v>
      </c>
      <c r="J3024" s="34" t="s">
        <v>278</v>
      </c>
      <c r="K3024" s="34" t="s">
        <v>279</v>
      </c>
      <c r="L3024" s="34" t="s">
        <v>280</v>
      </c>
      <c r="M3024" s="48" t="s">
        <v>33962</v>
      </c>
      <c r="N3024" s="34" t="s">
        <v>33962</v>
      </c>
      <c r="O3024" s="34" t="s">
        <v>151</v>
      </c>
      <c r="P3024" s="34"/>
      <c r="Q3024" s="34" t="s">
        <v>33963</v>
      </c>
      <c r="R3024" s="34"/>
      <c r="S3024" s="34" t="s">
        <v>33964</v>
      </c>
      <c r="T3024" s="34" t="s">
        <v>33965</v>
      </c>
      <c r="U3024" s="34" t="s">
        <v>207</v>
      </c>
      <c r="V3024" s="34" t="s">
        <v>33960</v>
      </c>
      <c r="W3024" s="34" t="s">
        <v>2046</v>
      </c>
      <c r="X3024" s="34" t="s">
        <v>455</v>
      </c>
      <c r="Y3024" s="34"/>
      <c r="Z3024" s="34"/>
      <c r="AA3024" s="34" t="s">
        <v>33966</v>
      </c>
      <c r="AB3024" s="34"/>
      <c r="AC3024" s="34" t="s">
        <v>68</v>
      </c>
      <c r="AD3024" s="34" t="s">
        <v>33967</v>
      </c>
      <c r="AE3024" s="34" t="s">
        <v>33968</v>
      </c>
      <c r="AF3024" s="34" t="s">
        <v>177</v>
      </c>
      <c r="AG3024" s="34"/>
      <c r="AH3024" s="34"/>
      <c r="AI3024" s="34" t="s">
        <v>33969</v>
      </c>
      <c r="AJ3024" s="34"/>
      <c r="AK3024" s="34"/>
      <c r="AL3024" s="34"/>
      <c r="AM3024" s="34"/>
      <c r="AN3024" s="34"/>
      <c r="AO3024" s="34"/>
      <c r="AP3024" s="34"/>
      <c r="AQ3024" s="34"/>
      <c r="AR3024" s="34"/>
      <c r="AS3024" s="34"/>
      <c r="AT3024" s="34"/>
      <c r="AU3024" s="34"/>
      <c r="AV3024" s="34"/>
      <c r="AW3024" s="34"/>
      <c r="AX3024" s="34"/>
      <c r="AY3024" s="34"/>
      <c r="AZ3024" s="34"/>
      <c r="BA3024" s="34"/>
      <c r="BB3024" s="34"/>
      <c r="BC3024" s="34"/>
      <c r="BD3024" s="34"/>
      <c r="BE3024" s="34"/>
      <c r="BF3024" s="34"/>
      <c r="BG3024" s="34"/>
      <c r="BH3024" s="34"/>
      <c r="BI3024" s="34"/>
      <c r="BJ3024" s="34"/>
      <c r="BK3024" s="34"/>
      <c r="BL3024" s="34"/>
      <c r="BM3024" s="34"/>
      <c r="BN3024" s="34"/>
      <c r="BO3024" s="34"/>
      <c r="BP3024" s="34"/>
      <c r="BQ3024" s="34"/>
      <c r="BR3024" s="34"/>
      <c r="BS3024" s="34"/>
      <c r="BT3024" s="34"/>
      <c r="BU3024" s="34"/>
      <c r="BV3024" s="34"/>
      <c r="BW3024" s="34"/>
      <c r="BX3024" s="34"/>
      <c r="BY3024" s="34"/>
      <c r="BZ3024" s="34"/>
      <c r="CA3024" s="34"/>
      <c r="CB3024" s="34"/>
      <c r="CC3024" s="34"/>
      <c r="CD3024" s="34"/>
    </row>
    <row r="3025" spans="1:82" ht="15" x14ac:dyDescent="0.25">
      <c r="A3025" s="34"/>
      <c r="B3025" s="34">
        <v>53301413</v>
      </c>
      <c r="C3025" s="34" t="s">
        <v>33970</v>
      </c>
      <c r="D3025" s="34"/>
      <c r="E3025" s="34"/>
      <c r="F3025" s="34" t="s">
        <v>68</v>
      </c>
      <c r="G3025" s="34">
        <v>32000</v>
      </c>
      <c r="H3025" s="34" t="s">
        <v>33971</v>
      </c>
      <c r="I3025" s="34" t="s">
        <v>84</v>
      </c>
      <c r="J3025" s="34" t="s">
        <v>253</v>
      </c>
      <c r="K3025" s="34" t="s">
        <v>375</v>
      </c>
      <c r="L3025" s="34" t="s">
        <v>376</v>
      </c>
      <c r="M3025" s="48" t="s">
        <v>33972</v>
      </c>
      <c r="N3025" s="34" t="s">
        <v>33972</v>
      </c>
      <c r="O3025" s="34" t="s">
        <v>151</v>
      </c>
      <c r="P3025" s="34"/>
      <c r="Q3025" s="34" t="s">
        <v>8548</v>
      </c>
      <c r="R3025" s="34"/>
      <c r="S3025" s="34" t="s">
        <v>33973</v>
      </c>
      <c r="T3025" s="34" t="s">
        <v>33974</v>
      </c>
      <c r="U3025" s="34" t="s">
        <v>207</v>
      </c>
      <c r="V3025" s="34" t="s">
        <v>33975</v>
      </c>
      <c r="W3025" s="34" t="s">
        <v>1183</v>
      </c>
      <c r="X3025" s="34" t="s">
        <v>455</v>
      </c>
      <c r="Y3025" s="34"/>
      <c r="Z3025" s="34"/>
      <c r="AA3025" s="34" t="s">
        <v>33976</v>
      </c>
      <c r="AB3025" s="34"/>
      <c r="AC3025" s="34"/>
      <c r="AD3025" s="34" t="s">
        <v>33977</v>
      </c>
      <c r="AE3025" s="34" t="s">
        <v>33978</v>
      </c>
      <c r="AF3025" s="34" t="s">
        <v>177</v>
      </c>
      <c r="AG3025" s="34"/>
      <c r="AH3025" s="34"/>
      <c r="AI3025" s="34" t="s">
        <v>33979</v>
      </c>
      <c r="AJ3025" s="34"/>
      <c r="AK3025" s="34"/>
      <c r="AL3025" s="34"/>
      <c r="AM3025" s="34"/>
      <c r="AN3025" s="34"/>
      <c r="AO3025" s="34"/>
      <c r="AP3025" s="34"/>
      <c r="AQ3025" s="34"/>
      <c r="AR3025" s="34"/>
      <c r="AS3025" s="34"/>
      <c r="AT3025" s="34"/>
      <c r="AU3025" s="34"/>
      <c r="AV3025" s="34"/>
      <c r="AW3025" s="34"/>
      <c r="AX3025" s="34"/>
      <c r="AY3025" s="34"/>
      <c r="AZ3025" s="34"/>
      <c r="BA3025" s="34"/>
      <c r="BB3025" s="34"/>
      <c r="BC3025" s="34"/>
      <c r="BD3025" s="34"/>
      <c r="BE3025" s="34"/>
      <c r="BF3025" s="34"/>
      <c r="BG3025" s="34"/>
      <c r="BH3025" s="34"/>
      <c r="BI3025" s="34"/>
      <c r="BJ3025" s="34"/>
      <c r="BK3025" s="34"/>
      <c r="BL3025" s="34"/>
      <c r="BM3025" s="34"/>
      <c r="BN3025" s="34"/>
      <c r="BO3025" s="34"/>
      <c r="BP3025" s="34"/>
      <c r="BQ3025" s="34"/>
      <c r="BR3025" s="34"/>
      <c r="BS3025" s="34"/>
      <c r="BT3025" s="34"/>
      <c r="BU3025" s="34"/>
      <c r="BV3025" s="34"/>
      <c r="BW3025" s="34"/>
      <c r="BX3025" s="34"/>
      <c r="BY3025" s="34"/>
      <c r="BZ3025" s="34"/>
      <c r="CA3025" s="34"/>
      <c r="CB3025" s="34"/>
      <c r="CC3025" s="34"/>
      <c r="CD3025" s="34"/>
    </row>
    <row r="3026" spans="1:82" ht="15" x14ac:dyDescent="0.25">
      <c r="A3026" s="34"/>
      <c r="B3026" s="34">
        <v>54007541</v>
      </c>
      <c r="C3026" s="34" t="s">
        <v>33980</v>
      </c>
      <c r="D3026" s="34"/>
      <c r="E3026" s="34"/>
      <c r="F3026" s="34" t="s">
        <v>33981</v>
      </c>
      <c r="G3026" s="34">
        <v>28652</v>
      </c>
      <c r="H3026" s="34" t="s">
        <v>33982</v>
      </c>
      <c r="I3026" s="34" t="s">
        <v>84</v>
      </c>
      <c r="J3026" s="34" t="s">
        <v>920</v>
      </c>
      <c r="K3026" s="34" t="s">
        <v>2911</v>
      </c>
      <c r="L3026" s="34" t="s">
        <v>2432</v>
      </c>
      <c r="M3026" s="48" t="s">
        <v>33983</v>
      </c>
      <c r="N3026" s="34" t="s">
        <v>33983</v>
      </c>
      <c r="O3026" s="34" t="s">
        <v>106</v>
      </c>
      <c r="P3026" s="34"/>
      <c r="Q3026" s="34" t="s">
        <v>33984</v>
      </c>
      <c r="R3026" s="34"/>
      <c r="S3026" s="34" t="s">
        <v>33985</v>
      </c>
      <c r="T3026" s="34" t="s">
        <v>33986</v>
      </c>
      <c r="U3026" s="34" t="s">
        <v>207</v>
      </c>
      <c r="V3026" s="34" t="s">
        <v>33981</v>
      </c>
      <c r="W3026" s="34" t="s">
        <v>678</v>
      </c>
      <c r="X3026" s="34" t="s">
        <v>1026</v>
      </c>
      <c r="Y3026" s="34"/>
      <c r="Z3026" s="34"/>
      <c r="AA3026" s="34" t="s">
        <v>33987</v>
      </c>
      <c r="AB3026" s="34"/>
      <c r="AC3026" s="34" t="s">
        <v>68</v>
      </c>
      <c r="AD3026" s="34" t="s">
        <v>33988</v>
      </c>
      <c r="AE3026" s="34" t="s">
        <v>33989</v>
      </c>
      <c r="AF3026" s="34" t="s">
        <v>370</v>
      </c>
      <c r="AG3026" s="34"/>
      <c r="AH3026" s="34"/>
      <c r="AI3026" s="34" t="s">
        <v>33990</v>
      </c>
      <c r="AJ3026" s="34"/>
      <c r="AK3026" s="34"/>
      <c r="AL3026" s="34"/>
      <c r="AM3026" s="34"/>
      <c r="AN3026" s="34"/>
      <c r="AO3026" s="34"/>
      <c r="AP3026" s="34"/>
      <c r="AQ3026" s="34"/>
      <c r="AR3026" s="34"/>
      <c r="AS3026" s="34"/>
      <c r="AT3026" s="34"/>
      <c r="AU3026" s="34"/>
      <c r="AV3026" s="34"/>
      <c r="AW3026" s="34"/>
      <c r="AX3026" s="34"/>
      <c r="AY3026" s="34"/>
      <c r="AZ3026" s="34"/>
      <c r="BA3026" s="34"/>
      <c r="BB3026" s="34"/>
      <c r="BC3026" s="34"/>
      <c r="BD3026" s="34"/>
      <c r="BE3026" s="34"/>
      <c r="BF3026" s="34"/>
      <c r="BG3026" s="34"/>
      <c r="BH3026" s="34"/>
      <c r="BI3026" s="34"/>
      <c r="BJ3026" s="34"/>
      <c r="BK3026" s="34"/>
      <c r="BL3026" s="34"/>
      <c r="BM3026" s="34"/>
      <c r="BN3026" s="34"/>
      <c r="BO3026" s="34"/>
      <c r="BP3026" s="34"/>
      <c r="BQ3026" s="34"/>
      <c r="BR3026" s="34"/>
      <c r="BS3026" s="34"/>
      <c r="BT3026" s="34"/>
      <c r="BU3026" s="34"/>
      <c r="BV3026" s="34"/>
      <c r="BW3026" s="34"/>
      <c r="BX3026" s="34"/>
      <c r="BY3026" s="34"/>
      <c r="BZ3026" s="34"/>
      <c r="CA3026" s="34"/>
      <c r="CB3026" s="34"/>
      <c r="CC3026" s="34"/>
      <c r="CD3026" s="34"/>
    </row>
    <row r="3027" spans="1:82" ht="15" x14ac:dyDescent="0.25">
      <c r="A3027" s="34"/>
      <c r="B3027" s="34">
        <v>57708730</v>
      </c>
      <c r="C3027" s="34" t="s">
        <v>33991</v>
      </c>
      <c r="D3027" s="34"/>
      <c r="E3027" s="34"/>
      <c r="F3027" s="34" t="s">
        <v>33992</v>
      </c>
      <c r="G3027" s="34">
        <v>27677</v>
      </c>
      <c r="H3027" s="34" t="s">
        <v>33993</v>
      </c>
      <c r="I3027" s="34" t="s">
        <v>84</v>
      </c>
      <c r="J3027" s="34" t="s">
        <v>147</v>
      </c>
      <c r="K3027" s="34" t="s">
        <v>147</v>
      </c>
      <c r="L3027" s="34" t="s">
        <v>7016</v>
      </c>
      <c r="M3027" s="48" t="s">
        <v>33994</v>
      </c>
      <c r="N3027" s="34" t="s">
        <v>33994</v>
      </c>
      <c r="O3027" s="34" t="s">
        <v>151</v>
      </c>
      <c r="P3027" s="34"/>
      <c r="Q3027" s="34" t="s">
        <v>33995</v>
      </c>
      <c r="R3027" s="34"/>
      <c r="S3027" s="34" t="s">
        <v>33996</v>
      </c>
      <c r="T3027" s="34" t="s">
        <v>33997</v>
      </c>
      <c r="U3027" s="34" t="s">
        <v>207</v>
      </c>
      <c r="V3027" s="34" t="s">
        <v>33998</v>
      </c>
      <c r="W3027" s="34" t="s">
        <v>17027</v>
      </c>
      <c r="X3027" s="34" t="s">
        <v>532</v>
      </c>
      <c r="Y3027" s="34"/>
      <c r="Z3027" s="34"/>
      <c r="AA3027" s="34" t="s">
        <v>33999</v>
      </c>
      <c r="AB3027" s="34"/>
      <c r="AC3027" s="34" t="s">
        <v>68</v>
      </c>
      <c r="AD3027" s="34" t="s">
        <v>34000</v>
      </c>
      <c r="AE3027" s="34" t="s">
        <v>34001</v>
      </c>
      <c r="AF3027" s="34" t="s">
        <v>163</v>
      </c>
      <c r="AG3027" s="34"/>
      <c r="AH3027" s="34"/>
      <c r="AI3027" s="34" t="s">
        <v>68</v>
      </c>
      <c r="AJ3027" s="34"/>
      <c r="AK3027" s="34"/>
      <c r="AL3027" s="34"/>
      <c r="AM3027" s="34"/>
      <c r="AN3027" s="34"/>
      <c r="AO3027" s="34"/>
      <c r="AP3027" s="34"/>
      <c r="AQ3027" s="34"/>
      <c r="AR3027" s="34"/>
      <c r="AS3027" s="34"/>
      <c r="AT3027" s="34"/>
      <c r="AU3027" s="34"/>
      <c r="AV3027" s="34"/>
      <c r="AW3027" s="34"/>
      <c r="AX3027" s="34"/>
      <c r="AY3027" s="34"/>
      <c r="AZ3027" s="34"/>
      <c r="BA3027" s="34"/>
      <c r="BB3027" s="34"/>
      <c r="BC3027" s="34"/>
      <c r="BD3027" s="34"/>
      <c r="BE3027" s="34"/>
      <c r="BF3027" s="34"/>
      <c r="BG3027" s="34"/>
      <c r="BH3027" s="34"/>
      <c r="BI3027" s="34"/>
      <c r="BJ3027" s="34"/>
      <c r="BK3027" s="34"/>
      <c r="BL3027" s="34"/>
      <c r="BM3027" s="34"/>
      <c r="BN3027" s="34"/>
      <c r="BO3027" s="34"/>
      <c r="BP3027" s="34"/>
      <c r="BQ3027" s="34"/>
      <c r="BR3027" s="34"/>
      <c r="BS3027" s="34"/>
      <c r="BT3027" s="34"/>
      <c r="BU3027" s="34"/>
      <c r="BV3027" s="34"/>
      <c r="BW3027" s="34"/>
      <c r="BX3027" s="34"/>
      <c r="BY3027" s="34"/>
      <c r="BZ3027" s="34"/>
      <c r="CA3027" s="34"/>
      <c r="CB3027" s="34"/>
      <c r="CC3027" s="34"/>
      <c r="CD3027" s="34"/>
    </row>
    <row r="3028" spans="1:82" ht="15" x14ac:dyDescent="0.25">
      <c r="A3028" s="34"/>
      <c r="B3028" s="34">
        <v>53301138</v>
      </c>
      <c r="C3028" s="34" t="s">
        <v>15388</v>
      </c>
      <c r="D3028" s="34"/>
      <c r="E3028" s="34"/>
      <c r="F3028" s="34" t="s">
        <v>34002</v>
      </c>
      <c r="G3028" s="34">
        <v>26299</v>
      </c>
      <c r="H3028" s="34" t="s">
        <v>34003</v>
      </c>
      <c r="I3028" s="34" t="s">
        <v>84</v>
      </c>
      <c r="J3028" s="34" t="s">
        <v>102</v>
      </c>
      <c r="K3028" s="34" t="s">
        <v>102</v>
      </c>
      <c r="L3028" s="34" t="s">
        <v>15390</v>
      </c>
      <c r="M3028" s="48" t="s">
        <v>34004</v>
      </c>
      <c r="N3028" s="34" t="s">
        <v>34004</v>
      </c>
      <c r="O3028" s="34" t="s">
        <v>151</v>
      </c>
      <c r="P3028" s="34"/>
      <c r="Q3028" s="34" t="s">
        <v>34005</v>
      </c>
      <c r="R3028" s="34"/>
      <c r="S3028" s="34" t="s">
        <v>34006</v>
      </c>
      <c r="T3028" s="34" t="s">
        <v>34007</v>
      </c>
      <c r="U3028" s="34" t="s">
        <v>207</v>
      </c>
      <c r="V3028" s="34" t="s">
        <v>1010</v>
      </c>
      <c r="W3028" s="34" t="s">
        <v>397</v>
      </c>
      <c r="X3028" s="34" t="s">
        <v>159</v>
      </c>
      <c r="Y3028" s="34"/>
      <c r="Z3028" s="34"/>
      <c r="AA3028" s="34" t="s">
        <v>34008</v>
      </c>
      <c r="AB3028" s="34"/>
      <c r="AC3028" s="34" t="s">
        <v>68</v>
      </c>
      <c r="AD3028" s="34" t="s">
        <v>17454</v>
      </c>
      <c r="AE3028" s="34" t="s">
        <v>2788</v>
      </c>
      <c r="AF3028" s="34" t="s">
        <v>2375</v>
      </c>
      <c r="AG3028" s="34"/>
      <c r="AH3028" s="34"/>
      <c r="AI3028" s="34" t="s">
        <v>414</v>
      </c>
      <c r="AJ3028" s="34"/>
      <c r="AK3028" s="34"/>
      <c r="AL3028" s="34"/>
      <c r="AM3028" s="34"/>
      <c r="AN3028" s="34"/>
      <c r="AO3028" s="34"/>
      <c r="AP3028" s="34"/>
      <c r="AQ3028" s="34"/>
      <c r="AR3028" s="34"/>
      <c r="AS3028" s="34"/>
      <c r="AT3028" s="34"/>
      <c r="AU3028" s="34"/>
      <c r="AV3028" s="34"/>
      <c r="AW3028" s="34"/>
      <c r="AX3028" s="34"/>
      <c r="AY3028" s="34"/>
      <c r="AZ3028" s="34"/>
      <c r="BA3028" s="34"/>
      <c r="BB3028" s="34"/>
      <c r="BC3028" s="34"/>
      <c r="BD3028" s="34"/>
      <c r="BE3028" s="34"/>
      <c r="BF3028" s="34"/>
      <c r="BG3028" s="34"/>
      <c r="BH3028" s="34"/>
      <c r="BI3028" s="34"/>
      <c r="BJ3028" s="34"/>
      <c r="BK3028" s="34"/>
      <c r="BL3028" s="34"/>
      <c r="BM3028" s="34"/>
      <c r="BN3028" s="34"/>
      <c r="BO3028" s="34"/>
      <c r="BP3028" s="34"/>
      <c r="BQ3028" s="34"/>
      <c r="BR3028" s="34"/>
      <c r="BS3028" s="34"/>
      <c r="BT3028" s="34"/>
      <c r="BU3028" s="34"/>
      <c r="BV3028" s="34"/>
      <c r="BW3028" s="34"/>
      <c r="BX3028" s="34"/>
      <c r="BY3028" s="34"/>
      <c r="BZ3028" s="34"/>
      <c r="CA3028" s="34"/>
      <c r="CB3028" s="34"/>
      <c r="CC3028" s="34"/>
      <c r="CD3028" s="34"/>
    </row>
    <row r="3029" spans="1:82" ht="15" x14ac:dyDescent="0.25">
      <c r="A3029" s="34"/>
      <c r="B3029" s="34">
        <v>53493705</v>
      </c>
      <c r="C3029" s="34" t="s">
        <v>34009</v>
      </c>
      <c r="D3029" s="34"/>
      <c r="E3029" s="34"/>
      <c r="F3029" s="34" t="s">
        <v>34010</v>
      </c>
      <c r="G3029" s="34">
        <v>29296</v>
      </c>
      <c r="H3029" s="34" t="s">
        <v>34011</v>
      </c>
      <c r="I3029" s="34" t="s">
        <v>84</v>
      </c>
      <c r="J3029" s="34" t="s">
        <v>568</v>
      </c>
      <c r="K3029" s="34" t="s">
        <v>850</v>
      </c>
      <c r="L3029" s="34" t="s">
        <v>10806</v>
      </c>
      <c r="M3029" s="48" t="s">
        <v>34012</v>
      </c>
      <c r="N3029" s="34" t="s">
        <v>34012</v>
      </c>
      <c r="O3029" s="34" t="s">
        <v>151</v>
      </c>
      <c r="P3029" s="34"/>
      <c r="Q3029" s="34" t="s">
        <v>34013</v>
      </c>
      <c r="R3029" s="34"/>
      <c r="S3029" s="34" t="s">
        <v>34014</v>
      </c>
      <c r="T3029" s="34" t="s">
        <v>34015</v>
      </c>
      <c r="U3029" s="34" t="s">
        <v>156</v>
      </c>
      <c r="V3029" s="34" t="s">
        <v>34016</v>
      </c>
      <c r="W3029" s="34" t="s">
        <v>1011</v>
      </c>
      <c r="X3029" s="34" t="s">
        <v>159</v>
      </c>
      <c r="Y3029" s="34"/>
      <c r="Z3029" s="34"/>
      <c r="AA3029" s="34" t="s">
        <v>34017</v>
      </c>
      <c r="AB3029" s="34"/>
      <c r="AC3029" s="34" t="s">
        <v>68</v>
      </c>
      <c r="AD3029" s="34" t="s">
        <v>34018</v>
      </c>
      <c r="AE3029" s="34" t="s">
        <v>34019</v>
      </c>
      <c r="AF3029" s="34" t="s">
        <v>231</v>
      </c>
      <c r="AG3029" s="34"/>
      <c r="AH3029" s="34"/>
      <c r="AI3029" s="34" t="s">
        <v>34020</v>
      </c>
      <c r="AJ3029" s="34"/>
      <c r="AK3029" s="34"/>
      <c r="AL3029" s="34"/>
      <c r="AM3029" s="34"/>
      <c r="AN3029" s="34"/>
      <c r="AO3029" s="34"/>
      <c r="AP3029" s="34"/>
      <c r="AQ3029" s="34"/>
      <c r="AR3029" s="34"/>
      <c r="AS3029" s="34"/>
      <c r="AT3029" s="34"/>
      <c r="AU3029" s="34"/>
      <c r="AV3029" s="34"/>
      <c r="AW3029" s="34"/>
      <c r="AX3029" s="34"/>
      <c r="AY3029" s="34"/>
      <c r="AZ3029" s="34"/>
      <c r="BA3029" s="34"/>
      <c r="BB3029" s="34"/>
      <c r="BC3029" s="34"/>
      <c r="BD3029" s="34"/>
      <c r="BE3029" s="34"/>
      <c r="BF3029" s="34"/>
      <c r="BG3029" s="34"/>
      <c r="BH3029" s="34"/>
      <c r="BI3029" s="34"/>
      <c r="BJ3029" s="34"/>
      <c r="BK3029" s="34"/>
      <c r="BL3029" s="34"/>
      <c r="BM3029" s="34"/>
      <c r="BN3029" s="34"/>
      <c r="BO3029" s="34"/>
      <c r="BP3029" s="34"/>
      <c r="BQ3029" s="34"/>
      <c r="BR3029" s="34"/>
      <c r="BS3029" s="34"/>
      <c r="BT3029" s="34"/>
      <c r="BU3029" s="34"/>
      <c r="BV3029" s="34"/>
      <c r="BW3029" s="34"/>
      <c r="BX3029" s="34"/>
      <c r="BY3029" s="34"/>
      <c r="BZ3029" s="34"/>
      <c r="CA3029" s="34"/>
      <c r="CB3029" s="34"/>
      <c r="CC3029" s="34"/>
      <c r="CD3029" s="34"/>
    </row>
    <row r="3030" spans="1:82" ht="15" x14ac:dyDescent="0.25">
      <c r="A3030" s="34"/>
      <c r="B3030" s="34">
        <v>53537598</v>
      </c>
      <c r="C3030" s="34" t="s">
        <v>34021</v>
      </c>
      <c r="D3030" s="34"/>
      <c r="E3030" s="34"/>
      <c r="F3030" s="34" t="s">
        <v>34022</v>
      </c>
      <c r="G3030" s="34">
        <v>26460</v>
      </c>
      <c r="H3030" s="34" t="s">
        <v>34023</v>
      </c>
      <c r="I3030" s="34" t="s">
        <v>84</v>
      </c>
      <c r="J3030" s="34" t="s">
        <v>218</v>
      </c>
      <c r="K3030" s="34" t="s">
        <v>17169</v>
      </c>
      <c r="L3030" s="34" t="s">
        <v>20108</v>
      </c>
      <c r="M3030" s="48" t="s">
        <v>34024</v>
      </c>
      <c r="N3030" s="34" t="s">
        <v>34024</v>
      </c>
      <c r="O3030" s="34" t="s">
        <v>151</v>
      </c>
      <c r="P3030" s="34"/>
      <c r="Q3030" s="34" t="s">
        <v>34025</v>
      </c>
      <c r="R3030" s="34"/>
      <c r="S3030" s="34" t="s">
        <v>34026</v>
      </c>
      <c r="T3030" s="34" t="s">
        <v>34027</v>
      </c>
      <c r="U3030" s="34" t="s">
        <v>740</v>
      </c>
      <c r="V3030" s="34" t="s">
        <v>7264</v>
      </c>
      <c r="W3030" s="34" t="s">
        <v>547</v>
      </c>
      <c r="X3030" s="34" t="s">
        <v>159</v>
      </c>
      <c r="Y3030" s="34"/>
      <c r="Z3030" s="34"/>
      <c r="AA3030" s="34" t="s">
        <v>34028</v>
      </c>
      <c r="AB3030" s="34"/>
      <c r="AC3030" s="34" t="s">
        <v>68</v>
      </c>
      <c r="AD3030" s="34" t="s">
        <v>34029</v>
      </c>
      <c r="AE3030" s="34" t="s">
        <v>34030</v>
      </c>
      <c r="AF3030" s="34" t="s">
        <v>231</v>
      </c>
      <c r="AG3030" s="34"/>
      <c r="AH3030" s="34"/>
      <c r="AI3030" s="34" t="s">
        <v>34031</v>
      </c>
      <c r="AJ3030" s="34"/>
      <c r="AK3030" s="34"/>
      <c r="AL3030" s="34"/>
      <c r="AM3030" s="34"/>
      <c r="AN3030" s="34"/>
      <c r="AO3030" s="34"/>
      <c r="AP3030" s="34"/>
      <c r="AQ3030" s="34"/>
      <c r="AR3030" s="34"/>
      <c r="AS3030" s="34"/>
      <c r="AT3030" s="34"/>
      <c r="AU3030" s="34"/>
      <c r="AV3030" s="34"/>
      <c r="AW3030" s="34"/>
      <c r="AX3030" s="34"/>
      <c r="AY3030" s="34"/>
      <c r="AZ3030" s="34"/>
      <c r="BA3030" s="34"/>
      <c r="BB3030" s="34"/>
      <c r="BC3030" s="34"/>
      <c r="BD3030" s="34"/>
      <c r="BE3030" s="34"/>
      <c r="BF3030" s="34"/>
      <c r="BG3030" s="34"/>
      <c r="BH3030" s="34"/>
      <c r="BI3030" s="34"/>
      <c r="BJ3030" s="34"/>
      <c r="BK3030" s="34"/>
      <c r="BL3030" s="34"/>
      <c r="BM3030" s="34"/>
      <c r="BN3030" s="34"/>
      <c r="BO3030" s="34"/>
      <c r="BP3030" s="34"/>
      <c r="BQ3030" s="34"/>
      <c r="BR3030" s="34"/>
      <c r="BS3030" s="34"/>
      <c r="BT3030" s="34"/>
      <c r="BU3030" s="34"/>
      <c r="BV3030" s="34"/>
      <c r="BW3030" s="34"/>
      <c r="BX3030" s="34"/>
      <c r="BY3030" s="34"/>
      <c r="BZ3030" s="34"/>
      <c r="CA3030" s="34"/>
      <c r="CB3030" s="34"/>
      <c r="CC3030" s="34"/>
      <c r="CD3030" s="34"/>
    </row>
    <row r="3031" spans="1:82" ht="15" x14ac:dyDescent="0.25">
      <c r="A3031" s="34"/>
      <c r="B3031" s="34">
        <v>54017098</v>
      </c>
      <c r="C3031" s="34" t="s">
        <v>34032</v>
      </c>
      <c r="D3031" s="34"/>
      <c r="E3031" s="34"/>
      <c r="F3031" s="34" t="s">
        <v>7943</v>
      </c>
      <c r="G3031" s="34">
        <v>27230</v>
      </c>
      <c r="H3031" s="34" t="s">
        <v>34033</v>
      </c>
      <c r="I3031" s="34" t="s">
        <v>84</v>
      </c>
      <c r="J3031" s="34" t="s">
        <v>568</v>
      </c>
      <c r="K3031" s="34" t="s">
        <v>1059</v>
      </c>
      <c r="L3031" s="34" t="s">
        <v>2445</v>
      </c>
      <c r="M3031" s="48" t="s">
        <v>34034</v>
      </c>
      <c r="N3031" s="34" t="s">
        <v>34034</v>
      </c>
      <c r="O3031" s="34" t="s">
        <v>151</v>
      </c>
      <c r="P3031" s="34"/>
      <c r="Q3031" s="34" t="s">
        <v>34035</v>
      </c>
      <c r="R3031" s="34"/>
      <c r="S3031" s="34" t="s">
        <v>34036</v>
      </c>
      <c r="T3031" s="34" t="s">
        <v>34037</v>
      </c>
      <c r="U3031" s="34" t="s">
        <v>207</v>
      </c>
      <c r="V3031" s="34" t="s">
        <v>34038</v>
      </c>
      <c r="W3031" s="34" t="s">
        <v>382</v>
      </c>
      <c r="X3031" s="34" t="s">
        <v>159</v>
      </c>
      <c r="Y3031" s="34"/>
      <c r="Z3031" s="34"/>
      <c r="AA3031" s="34" t="s">
        <v>34039</v>
      </c>
      <c r="AB3031" s="34"/>
      <c r="AC3031" s="34" t="s">
        <v>68</v>
      </c>
      <c r="AD3031" s="34" t="s">
        <v>34040</v>
      </c>
      <c r="AE3031" s="34" t="s">
        <v>34041</v>
      </c>
      <c r="AF3031" s="34" t="s">
        <v>401</v>
      </c>
      <c r="AG3031" s="34"/>
      <c r="AH3031" s="34"/>
      <c r="AI3031" s="34" t="s">
        <v>68</v>
      </c>
      <c r="AJ3031" s="34"/>
      <c r="AK3031" s="34"/>
      <c r="AL3031" s="34"/>
      <c r="AM3031" s="34"/>
      <c r="AN3031" s="34"/>
      <c r="AO3031" s="34"/>
      <c r="AP3031" s="34"/>
      <c r="AQ3031" s="34"/>
      <c r="AR3031" s="34"/>
      <c r="AS3031" s="34"/>
      <c r="AT3031" s="34"/>
      <c r="AU3031" s="34"/>
      <c r="AV3031" s="34"/>
      <c r="AW3031" s="34"/>
      <c r="AX3031" s="34"/>
      <c r="AY3031" s="34"/>
      <c r="AZ3031" s="34"/>
      <c r="BA3031" s="34"/>
      <c r="BB3031" s="34"/>
      <c r="BC3031" s="34"/>
      <c r="BD3031" s="34"/>
      <c r="BE3031" s="34"/>
      <c r="BF3031" s="34"/>
      <c r="BG3031" s="34"/>
      <c r="BH3031" s="34"/>
      <c r="BI3031" s="34"/>
      <c r="BJ3031" s="34"/>
      <c r="BK3031" s="34"/>
      <c r="BL3031" s="34"/>
      <c r="BM3031" s="34"/>
      <c r="BN3031" s="34"/>
      <c r="BO3031" s="34"/>
      <c r="BP3031" s="34"/>
      <c r="BQ3031" s="34"/>
      <c r="BR3031" s="34"/>
      <c r="BS3031" s="34"/>
      <c r="BT3031" s="34"/>
      <c r="BU3031" s="34"/>
      <c r="BV3031" s="34"/>
      <c r="BW3031" s="34"/>
      <c r="BX3031" s="34"/>
      <c r="BY3031" s="34"/>
      <c r="BZ3031" s="34"/>
      <c r="CA3031" s="34"/>
      <c r="CB3031" s="34"/>
      <c r="CC3031" s="34"/>
      <c r="CD3031" s="34"/>
    </row>
    <row r="3032" spans="1:82" ht="15" x14ac:dyDescent="0.25">
      <c r="A3032" s="34"/>
      <c r="B3032" s="34">
        <v>56026534</v>
      </c>
      <c r="C3032" s="34" t="s">
        <v>34042</v>
      </c>
      <c r="D3032" s="34"/>
      <c r="E3032" s="34"/>
      <c r="F3032" s="34" t="s">
        <v>34043</v>
      </c>
      <c r="G3032" s="34">
        <v>26140</v>
      </c>
      <c r="H3032" s="34" t="s">
        <v>34044</v>
      </c>
      <c r="I3032" s="34" t="s">
        <v>84</v>
      </c>
      <c r="J3032" s="34" t="s">
        <v>585</v>
      </c>
      <c r="K3032" s="34" t="s">
        <v>1616</v>
      </c>
      <c r="L3032" s="34" t="s">
        <v>11241</v>
      </c>
      <c r="M3032" s="48" t="s">
        <v>34045</v>
      </c>
      <c r="N3032" s="34" t="s">
        <v>34045</v>
      </c>
      <c r="O3032" s="34" t="s">
        <v>151</v>
      </c>
      <c r="P3032" s="34"/>
      <c r="Q3032" s="34" t="s">
        <v>34046</v>
      </c>
      <c r="R3032" s="34"/>
      <c r="S3032" s="34" t="s">
        <v>34047</v>
      </c>
      <c r="T3032" s="34" t="s">
        <v>34048</v>
      </c>
      <c r="U3032" s="34" t="s">
        <v>207</v>
      </c>
      <c r="V3032" s="34" t="s">
        <v>34049</v>
      </c>
      <c r="W3032" s="34" t="s">
        <v>2355</v>
      </c>
      <c r="X3032" s="34" t="s">
        <v>246</v>
      </c>
      <c r="Y3032" s="34"/>
      <c r="Z3032" s="34"/>
      <c r="AA3032" s="34" t="s">
        <v>34050</v>
      </c>
      <c r="AB3032" s="34"/>
      <c r="AC3032" s="34" t="s">
        <v>68</v>
      </c>
      <c r="AD3032" s="34" t="s">
        <v>34051</v>
      </c>
      <c r="AE3032" s="34" t="s">
        <v>34052</v>
      </c>
      <c r="AF3032" s="34" t="s">
        <v>1375</v>
      </c>
      <c r="AG3032" s="34"/>
      <c r="AH3032" s="34"/>
      <c r="AI3032" s="34" t="s">
        <v>68</v>
      </c>
      <c r="AJ3032" s="34"/>
      <c r="AK3032" s="34"/>
      <c r="AL3032" s="34"/>
      <c r="AM3032" s="34"/>
      <c r="AN3032" s="34"/>
      <c r="AO3032" s="34"/>
      <c r="AP3032" s="34"/>
      <c r="AQ3032" s="34"/>
      <c r="AR3032" s="34"/>
      <c r="AS3032" s="34"/>
      <c r="AT3032" s="34"/>
      <c r="AU3032" s="34"/>
      <c r="AV3032" s="34"/>
      <c r="AW3032" s="34"/>
      <c r="AX3032" s="34"/>
      <c r="AY3032" s="34"/>
      <c r="AZ3032" s="34"/>
      <c r="BA3032" s="34"/>
      <c r="BB3032" s="34"/>
      <c r="BC3032" s="34"/>
      <c r="BD3032" s="34"/>
      <c r="BE3032" s="34"/>
      <c r="BF3032" s="34"/>
      <c r="BG3032" s="34"/>
      <c r="BH3032" s="34"/>
      <c r="BI3032" s="34"/>
      <c r="BJ3032" s="34"/>
      <c r="BK3032" s="34"/>
      <c r="BL3032" s="34"/>
      <c r="BM3032" s="34"/>
      <c r="BN3032" s="34"/>
      <c r="BO3032" s="34"/>
      <c r="BP3032" s="34"/>
      <c r="BQ3032" s="34"/>
      <c r="BR3032" s="34"/>
      <c r="BS3032" s="34"/>
      <c r="BT3032" s="34"/>
      <c r="BU3032" s="34"/>
      <c r="BV3032" s="34"/>
      <c r="BW3032" s="34"/>
      <c r="BX3032" s="34"/>
      <c r="BY3032" s="34"/>
      <c r="BZ3032" s="34"/>
      <c r="CA3032" s="34"/>
      <c r="CB3032" s="34"/>
      <c r="CC3032" s="34"/>
      <c r="CD3032" s="34"/>
    </row>
    <row r="3033" spans="1:82" ht="15" x14ac:dyDescent="0.25">
      <c r="A3033" s="34"/>
      <c r="B3033" s="34">
        <v>55167689</v>
      </c>
      <c r="C3033" s="34" t="s">
        <v>34053</v>
      </c>
      <c r="D3033" s="34"/>
      <c r="E3033" s="34"/>
      <c r="F3033" s="34" t="s">
        <v>34054</v>
      </c>
      <c r="G3033" s="34">
        <v>28620</v>
      </c>
      <c r="H3033" s="34" t="s">
        <v>34055</v>
      </c>
      <c r="I3033" s="34" t="s">
        <v>84</v>
      </c>
      <c r="J3033" s="34" t="s">
        <v>405</v>
      </c>
      <c r="K3033" s="34" t="s">
        <v>4316</v>
      </c>
      <c r="L3033" s="34" t="s">
        <v>8478</v>
      </c>
      <c r="M3033" s="48" t="s">
        <v>34056</v>
      </c>
      <c r="N3033" s="34" t="s">
        <v>34056</v>
      </c>
      <c r="O3033" s="34" t="s">
        <v>151</v>
      </c>
      <c r="P3033" s="34"/>
      <c r="Q3033" s="34" t="s">
        <v>34057</v>
      </c>
      <c r="R3033" s="34"/>
      <c r="S3033" s="34" t="s">
        <v>34058</v>
      </c>
      <c r="T3033" s="34" t="s">
        <v>34059</v>
      </c>
      <c r="U3033" s="34"/>
      <c r="V3033" s="34" t="s">
        <v>34060</v>
      </c>
      <c r="W3033" s="34" t="s">
        <v>227</v>
      </c>
      <c r="X3033" s="34" t="s">
        <v>159</v>
      </c>
      <c r="Y3033" s="34"/>
      <c r="Z3033" s="34"/>
      <c r="AA3033" s="34" t="s">
        <v>34061</v>
      </c>
      <c r="AB3033" s="34"/>
      <c r="AC3033" s="34" t="s">
        <v>68</v>
      </c>
      <c r="AD3033" s="34" t="s">
        <v>34062</v>
      </c>
      <c r="AE3033" s="34" t="s">
        <v>34063</v>
      </c>
      <c r="AF3033" s="34" t="s">
        <v>263</v>
      </c>
      <c r="AG3033" s="34"/>
      <c r="AH3033" s="34"/>
      <c r="AI3033" s="34" t="s">
        <v>68</v>
      </c>
      <c r="AJ3033" s="34"/>
      <c r="AK3033" s="34"/>
      <c r="AL3033" s="34"/>
      <c r="AM3033" s="34"/>
      <c r="AN3033" s="34"/>
      <c r="AO3033" s="34"/>
      <c r="AP3033" s="34"/>
      <c r="AQ3033" s="34"/>
      <c r="AR3033" s="34"/>
      <c r="AS3033" s="34"/>
      <c r="AT3033" s="34"/>
      <c r="AU3033" s="34"/>
      <c r="AV3033" s="34"/>
      <c r="AW3033" s="34"/>
      <c r="AX3033" s="34"/>
      <c r="AY3033" s="34"/>
      <c r="AZ3033" s="34"/>
      <c r="BA3033" s="34"/>
      <c r="BB3033" s="34"/>
      <c r="BC3033" s="34"/>
      <c r="BD3033" s="34"/>
      <c r="BE3033" s="34"/>
      <c r="BF3033" s="34"/>
      <c r="BG3033" s="34"/>
      <c r="BH3033" s="34"/>
      <c r="BI3033" s="34"/>
      <c r="BJ3033" s="34"/>
      <c r="BK3033" s="34"/>
      <c r="BL3033" s="34"/>
      <c r="BM3033" s="34"/>
      <c r="BN3033" s="34"/>
      <c r="BO3033" s="34"/>
      <c r="BP3033" s="34"/>
      <c r="BQ3033" s="34"/>
      <c r="BR3033" s="34"/>
      <c r="BS3033" s="34"/>
      <c r="BT3033" s="34"/>
      <c r="BU3033" s="34"/>
      <c r="BV3033" s="34"/>
      <c r="BW3033" s="34"/>
      <c r="BX3033" s="34"/>
      <c r="BY3033" s="34"/>
      <c r="BZ3033" s="34"/>
      <c r="CA3033" s="34"/>
      <c r="CB3033" s="34"/>
      <c r="CC3033" s="34"/>
      <c r="CD3033" s="34"/>
    </row>
    <row r="3034" spans="1:82" ht="15" x14ac:dyDescent="0.25">
      <c r="A3034" s="34"/>
      <c r="B3034" s="34">
        <v>54006975</v>
      </c>
      <c r="C3034" s="34" t="s">
        <v>34064</v>
      </c>
      <c r="D3034" s="34"/>
      <c r="E3034" s="34"/>
      <c r="F3034" s="34" t="s">
        <v>34065</v>
      </c>
      <c r="G3034" s="34">
        <v>36751</v>
      </c>
      <c r="H3034" s="34" t="s">
        <v>34066</v>
      </c>
      <c r="I3034" s="34" t="s">
        <v>84</v>
      </c>
      <c r="J3034" s="34" t="s">
        <v>167</v>
      </c>
      <c r="K3034" s="34" t="s">
        <v>5742</v>
      </c>
      <c r="L3034" s="34" t="s">
        <v>5743</v>
      </c>
      <c r="M3034" s="48" t="s">
        <v>34067</v>
      </c>
      <c r="N3034" s="34" t="s">
        <v>34067</v>
      </c>
      <c r="O3034" s="34" t="s">
        <v>151</v>
      </c>
      <c r="P3034" s="34"/>
      <c r="Q3034" s="34" t="s">
        <v>34068</v>
      </c>
      <c r="R3034" s="34"/>
      <c r="S3034" s="34" t="s">
        <v>34069</v>
      </c>
      <c r="T3034" s="34" t="s">
        <v>34070</v>
      </c>
      <c r="U3034" s="34" t="s">
        <v>207</v>
      </c>
      <c r="V3034" s="34" t="s">
        <v>34065</v>
      </c>
      <c r="W3034" s="34" t="s">
        <v>2355</v>
      </c>
      <c r="X3034" s="34" t="s">
        <v>455</v>
      </c>
      <c r="Y3034" s="34"/>
      <c r="Z3034" s="34"/>
      <c r="AA3034" s="34" t="s">
        <v>34071</v>
      </c>
      <c r="AB3034" s="34"/>
      <c r="AC3034" s="34" t="s">
        <v>68</v>
      </c>
      <c r="AD3034" s="34" t="s">
        <v>34072</v>
      </c>
      <c r="AE3034" s="34" t="s">
        <v>34073</v>
      </c>
      <c r="AF3034" s="34" t="s">
        <v>370</v>
      </c>
      <c r="AG3034" s="34"/>
      <c r="AH3034" s="34"/>
      <c r="AI3034" s="34" t="s">
        <v>16409</v>
      </c>
      <c r="AJ3034" s="34"/>
      <c r="AK3034" s="34"/>
      <c r="AL3034" s="34"/>
      <c r="AM3034" s="34"/>
      <c r="AN3034" s="34"/>
      <c r="AO3034" s="34"/>
      <c r="AP3034" s="34"/>
      <c r="AQ3034" s="34"/>
      <c r="AR3034" s="34"/>
      <c r="AS3034" s="34"/>
      <c r="AT3034" s="34"/>
      <c r="AU3034" s="34"/>
      <c r="AV3034" s="34"/>
      <c r="AW3034" s="34"/>
      <c r="AX3034" s="34"/>
      <c r="AY3034" s="34"/>
      <c r="AZ3034" s="34"/>
      <c r="BA3034" s="34"/>
      <c r="BB3034" s="34"/>
      <c r="BC3034" s="34"/>
      <c r="BD3034" s="34"/>
      <c r="BE3034" s="34"/>
      <c r="BF3034" s="34"/>
      <c r="BG3034" s="34"/>
      <c r="BH3034" s="34"/>
      <c r="BI3034" s="34"/>
      <c r="BJ3034" s="34"/>
      <c r="BK3034" s="34"/>
      <c r="BL3034" s="34"/>
      <c r="BM3034" s="34"/>
      <c r="BN3034" s="34"/>
      <c r="BO3034" s="34"/>
      <c r="BP3034" s="34"/>
      <c r="BQ3034" s="34"/>
      <c r="BR3034" s="34"/>
      <c r="BS3034" s="34"/>
      <c r="BT3034" s="34"/>
      <c r="BU3034" s="34"/>
      <c r="BV3034" s="34"/>
      <c r="BW3034" s="34"/>
      <c r="BX3034" s="34"/>
      <c r="BY3034" s="34"/>
      <c r="BZ3034" s="34"/>
      <c r="CA3034" s="34"/>
      <c r="CB3034" s="34"/>
      <c r="CC3034" s="34"/>
      <c r="CD3034" s="34"/>
    </row>
    <row r="3035" spans="1:82" ht="15" x14ac:dyDescent="0.25">
      <c r="A3035" s="34"/>
      <c r="B3035" s="34">
        <v>53381338</v>
      </c>
      <c r="C3035" s="34" t="s">
        <v>34074</v>
      </c>
      <c r="D3035" s="34"/>
      <c r="E3035" s="34"/>
      <c r="F3035" s="34" t="s">
        <v>34075</v>
      </c>
      <c r="G3035" s="34">
        <v>29741</v>
      </c>
      <c r="H3035" s="34" t="s">
        <v>34076</v>
      </c>
      <c r="I3035" s="34" t="s">
        <v>84</v>
      </c>
      <c r="J3035" s="34" t="s">
        <v>449</v>
      </c>
      <c r="K3035" s="34" t="s">
        <v>3691</v>
      </c>
      <c r="L3035" s="34" t="s">
        <v>3692</v>
      </c>
      <c r="M3035" s="48" t="s">
        <v>34077</v>
      </c>
      <c r="N3035" s="34" t="s">
        <v>34077</v>
      </c>
      <c r="O3035" s="34" t="s">
        <v>151</v>
      </c>
      <c r="P3035" s="34"/>
      <c r="Q3035" s="34" t="s">
        <v>34078</v>
      </c>
      <c r="R3035" s="34"/>
      <c r="S3035" s="34" t="s">
        <v>34079</v>
      </c>
      <c r="T3035" s="34" t="s">
        <v>34080</v>
      </c>
      <c r="U3035" s="34" t="s">
        <v>207</v>
      </c>
      <c r="V3035" s="34" t="s">
        <v>34081</v>
      </c>
      <c r="W3035" s="34" t="s">
        <v>662</v>
      </c>
      <c r="X3035" s="34" t="s">
        <v>159</v>
      </c>
      <c r="Y3035" s="34"/>
      <c r="Z3035" s="34"/>
      <c r="AA3035" s="34" t="s">
        <v>34082</v>
      </c>
      <c r="AB3035" s="34"/>
      <c r="AC3035" s="34" t="s">
        <v>68</v>
      </c>
      <c r="AD3035" s="34" t="s">
        <v>34083</v>
      </c>
      <c r="AE3035" s="34" t="s">
        <v>34084</v>
      </c>
      <c r="AF3035" s="34" t="s">
        <v>231</v>
      </c>
      <c r="AG3035" s="34"/>
      <c r="AH3035" s="34"/>
      <c r="AI3035" s="34" t="s">
        <v>34085</v>
      </c>
      <c r="AJ3035" s="34"/>
      <c r="AK3035" s="34"/>
      <c r="AL3035" s="34"/>
      <c r="AM3035" s="34"/>
      <c r="AN3035" s="34"/>
      <c r="AO3035" s="34"/>
      <c r="AP3035" s="34"/>
      <c r="AQ3035" s="34"/>
      <c r="AR3035" s="34"/>
      <c r="AS3035" s="34"/>
      <c r="AT3035" s="34"/>
      <c r="AU3035" s="34"/>
      <c r="AV3035" s="34"/>
      <c r="AW3035" s="34"/>
      <c r="AX3035" s="34"/>
      <c r="AY3035" s="34"/>
      <c r="AZ3035" s="34"/>
      <c r="BA3035" s="34"/>
      <c r="BB3035" s="34"/>
      <c r="BC3035" s="34"/>
      <c r="BD3035" s="34"/>
      <c r="BE3035" s="34"/>
      <c r="BF3035" s="34"/>
      <c r="BG3035" s="34"/>
      <c r="BH3035" s="34"/>
      <c r="BI3035" s="34"/>
      <c r="BJ3035" s="34"/>
      <c r="BK3035" s="34"/>
      <c r="BL3035" s="34"/>
      <c r="BM3035" s="34"/>
      <c r="BN3035" s="34"/>
      <c r="BO3035" s="34"/>
      <c r="BP3035" s="34"/>
      <c r="BQ3035" s="34"/>
      <c r="BR3035" s="34"/>
      <c r="BS3035" s="34"/>
      <c r="BT3035" s="34"/>
      <c r="BU3035" s="34"/>
      <c r="BV3035" s="34"/>
      <c r="BW3035" s="34"/>
      <c r="BX3035" s="34"/>
      <c r="BY3035" s="34"/>
      <c r="BZ3035" s="34"/>
      <c r="CA3035" s="34"/>
      <c r="CB3035" s="34"/>
      <c r="CC3035" s="34"/>
      <c r="CD3035" s="34"/>
    </row>
    <row r="3036" spans="1:82" ht="15" x14ac:dyDescent="0.25">
      <c r="A3036" s="34"/>
      <c r="B3036" s="34">
        <v>55215678</v>
      </c>
      <c r="C3036" s="34" t="s">
        <v>34086</v>
      </c>
      <c r="D3036" s="34"/>
      <c r="E3036" s="34"/>
      <c r="F3036" s="34" t="s">
        <v>34087</v>
      </c>
      <c r="G3036" s="34">
        <v>22798</v>
      </c>
      <c r="H3036" s="34" t="s">
        <v>34088</v>
      </c>
      <c r="I3036" s="34" t="s">
        <v>84</v>
      </c>
      <c r="J3036" s="34" t="s">
        <v>200</v>
      </c>
      <c r="K3036" s="34" t="s">
        <v>436</v>
      </c>
      <c r="L3036" s="34" t="s">
        <v>2795</v>
      </c>
      <c r="M3036" s="48" t="s">
        <v>34089</v>
      </c>
      <c r="N3036" s="34" t="s">
        <v>34089</v>
      </c>
      <c r="O3036" s="34" t="s">
        <v>151</v>
      </c>
      <c r="P3036" s="34"/>
      <c r="Q3036" s="34" t="s">
        <v>34090</v>
      </c>
      <c r="R3036" s="34"/>
      <c r="S3036" s="34" t="s">
        <v>34091</v>
      </c>
      <c r="T3036" s="34" t="s">
        <v>34092</v>
      </c>
      <c r="U3036" s="34" t="s">
        <v>207</v>
      </c>
      <c r="V3036" s="34" t="s">
        <v>34093</v>
      </c>
      <c r="W3036" s="34" t="s">
        <v>158</v>
      </c>
      <c r="X3036" s="34" t="s">
        <v>159</v>
      </c>
      <c r="Y3036" s="34"/>
      <c r="Z3036" s="34"/>
      <c r="AA3036" s="34" t="s">
        <v>34094</v>
      </c>
      <c r="AB3036" s="34"/>
      <c r="AC3036" s="34" t="s">
        <v>68</v>
      </c>
      <c r="AD3036" s="34" t="s">
        <v>34095</v>
      </c>
      <c r="AE3036" s="34" t="s">
        <v>34096</v>
      </c>
      <c r="AF3036" s="34" t="s">
        <v>263</v>
      </c>
      <c r="AG3036" s="34"/>
      <c r="AH3036" s="34"/>
      <c r="AI3036" s="34" t="s">
        <v>68</v>
      </c>
      <c r="AJ3036" s="34"/>
      <c r="AK3036" s="34"/>
      <c r="AL3036" s="34"/>
      <c r="AM3036" s="34"/>
      <c r="AN3036" s="34"/>
      <c r="AO3036" s="34"/>
      <c r="AP3036" s="34"/>
      <c r="AQ3036" s="34"/>
      <c r="AR3036" s="34"/>
      <c r="AS3036" s="34"/>
      <c r="AT3036" s="34"/>
      <c r="AU3036" s="34"/>
      <c r="AV3036" s="34"/>
      <c r="AW3036" s="34"/>
      <c r="AX3036" s="34"/>
      <c r="AY3036" s="34"/>
      <c r="AZ3036" s="34"/>
      <c r="BA3036" s="34"/>
      <c r="BB3036" s="34"/>
      <c r="BC3036" s="34"/>
      <c r="BD3036" s="34"/>
      <c r="BE3036" s="34"/>
      <c r="BF3036" s="34"/>
      <c r="BG3036" s="34"/>
      <c r="BH3036" s="34"/>
      <c r="BI3036" s="34"/>
      <c r="BJ3036" s="34"/>
      <c r="BK3036" s="34"/>
      <c r="BL3036" s="34"/>
      <c r="BM3036" s="34"/>
      <c r="BN3036" s="34"/>
      <c r="BO3036" s="34"/>
      <c r="BP3036" s="34"/>
      <c r="BQ3036" s="34"/>
      <c r="BR3036" s="34"/>
      <c r="BS3036" s="34"/>
      <c r="BT3036" s="34"/>
      <c r="BU3036" s="34"/>
      <c r="BV3036" s="34"/>
      <c r="BW3036" s="34"/>
      <c r="BX3036" s="34"/>
      <c r="BY3036" s="34"/>
      <c r="BZ3036" s="34"/>
      <c r="CA3036" s="34"/>
      <c r="CB3036" s="34"/>
      <c r="CC3036" s="34"/>
      <c r="CD3036" s="34"/>
    </row>
    <row r="3037" spans="1:82" ht="15" x14ac:dyDescent="0.25">
      <c r="A3037" s="34"/>
      <c r="B3037" s="34">
        <v>53301116</v>
      </c>
      <c r="C3037" s="34" t="s">
        <v>34097</v>
      </c>
      <c r="D3037" s="34"/>
      <c r="E3037" s="34"/>
      <c r="F3037" s="34" t="s">
        <v>34098</v>
      </c>
      <c r="G3037" s="34">
        <v>22231</v>
      </c>
      <c r="H3037" s="34" t="s">
        <v>34099</v>
      </c>
      <c r="I3037" s="34" t="s">
        <v>84</v>
      </c>
      <c r="J3037" s="34" t="s">
        <v>167</v>
      </c>
      <c r="K3037" s="34" t="s">
        <v>168</v>
      </c>
      <c r="L3037" s="34" t="s">
        <v>391</v>
      </c>
      <c r="M3037" s="48" t="s">
        <v>34100</v>
      </c>
      <c r="N3037" s="34" t="s">
        <v>34100</v>
      </c>
      <c r="O3037" s="34" t="s">
        <v>151</v>
      </c>
      <c r="P3037" s="34"/>
      <c r="Q3037" s="34" t="s">
        <v>1442</v>
      </c>
      <c r="R3037" s="34"/>
      <c r="S3037" s="34" t="s">
        <v>34101</v>
      </c>
      <c r="T3037" s="34" t="s">
        <v>34102</v>
      </c>
      <c r="U3037" s="34" t="s">
        <v>207</v>
      </c>
      <c r="V3037" s="34" t="s">
        <v>34103</v>
      </c>
      <c r="W3037" s="34" t="s">
        <v>897</v>
      </c>
      <c r="X3037" s="34" t="s">
        <v>159</v>
      </c>
      <c r="Y3037" s="34"/>
      <c r="Z3037" s="34"/>
      <c r="AA3037" s="34" t="s">
        <v>34104</v>
      </c>
      <c r="AB3037" s="34"/>
      <c r="AC3037" s="34" t="s">
        <v>68</v>
      </c>
      <c r="AD3037" s="34" t="s">
        <v>34105</v>
      </c>
      <c r="AE3037" s="34" t="s">
        <v>34106</v>
      </c>
      <c r="AF3037" s="34" t="s">
        <v>177</v>
      </c>
      <c r="AG3037" s="34"/>
      <c r="AH3037" s="34"/>
      <c r="AI3037" s="34" t="s">
        <v>34107</v>
      </c>
      <c r="AJ3037" s="34"/>
      <c r="AK3037" s="34"/>
      <c r="AL3037" s="34"/>
      <c r="AM3037" s="34"/>
      <c r="AN3037" s="34"/>
      <c r="AO3037" s="34"/>
      <c r="AP3037" s="34"/>
      <c r="AQ3037" s="34"/>
      <c r="AR3037" s="34"/>
      <c r="AS3037" s="34"/>
      <c r="AT3037" s="34"/>
      <c r="AU3037" s="34"/>
      <c r="AV3037" s="34"/>
      <c r="AW3037" s="34"/>
      <c r="AX3037" s="34"/>
      <c r="AY3037" s="34"/>
      <c r="AZ3037" s="34"/>
      <c r="BA3037" s="34"/>
      <c r="BB3037" s="34"/>
      <c r="BC3037" s="34"/>
      <c r="BD3037" s="34"/>
      <c r="BE3037" s="34"/>
      <c r="BF3037" s="34"/>
      <c r="BG3037" s="34"/>
      <c r="BH3037" s="34"/>
      <c r="BI3037" s="34"/>
      <c r="BJ3037" s="34"/>
      <c r="BK3037" s="34"/>
      <c r="BL3037" s="34"/>
      <c r="BM3037" s="34"/>
      <c r="BN3037" s="34"/>
      <c r="BO3037" s="34"/>
      <c r="BP3037" s="34"/>
      <c r="BQ3037" s="34"/>
      <c r="BR3037" s="34"/>
      <c r="BS3037" s="34"/>
      <c r="BT3037" s="34"/>
      <c r="BU3037" s="34"/>
      <c r="BV3037" s="34"/>
      <c r="BW3037" s="34"/>
      <c r="BX3037" s="34"/>
      <c r="BY3037" s="34"/>
      <c r="BZ3037" s="34"/>
      <c r="CA3037" s="34"/>
      <c r="CB3037" s="34"/>
      <c r="CC3037" s="34"/>
      <c r="CD3037" s="34"/>
    </row>
    <row r="3038" spans="1:82" ht="15" x14ac:dyDescent="0.25">
      <c r="A3038" s="34"/>
      <c r="B3038" s="34">
        <v>53457301</v>
      </c>
      <c r="C3038" s="34" t="s">
        <v>34108</v>
      </c>
      <c r="D3038" s="34"/>
      <c r="E3038" s="34"/>
      <c r="F3038" s="34" t="s">
        <v>18692</v>
      </c>
      <c r="G3038" s="34">
        <v>28311</v>
      </c>
      <c r="H3038" s="34" t="s">
        <v>34109</v>
      </c>
      <c r="I3038" s="34" t="s">
        <v>84</v>
      </c>
      <c r="J3038" s="34" t="s">
        <v>186</v>
      </c>
      <c r="K3038" s="34" t="s">
        <v>186</v>
      </c>
      <c r="L3038" s="34" t="s">
        <v>187</v>
      </c>
      <c r="M3038" s="48" t="s">
        <v>34110</v>
      </c>
      <c r="N3038" s="34" t="s">
        <v>34110</v>
      </c>
      <c r="O3038" s="34" t="s">
        <v>151</v>
      </c>
      <c r="P3038" s="34"/>
      <c r="Q3038" s="34" t="s">
        <v>34111</v>
      </c>
      <c r="R3038" s="34"/>
      <c r="S3038" s="34" t="s">
        <v>34112</v>
      </c>
      <c r="T3038" s="34" t="s">
        <v>34113</v>
      </c>
      <c r="U3038" s="34" t="s">
        <v>207</v>
      </c>
      <c r="V3038" s="34" t="s">
        <v>34114</v>
      </c>
      <c r="W3038" s="34" t="s">
        <v>10599</v>
      </c>
      <c r="X3038" s="34" t="s">
        <v>173</v>
      </c>
      <c r="Y3038" s="34"/>
      <c r="Z3038" s="34"/>
      <c r="AA3038" s="34" t="s">
        <v>34115</v>
      </c>
      <c r="AB3038" s="34"/>
      <c r="AC3038" s="34" t="s">
        <v>68</v>
      </c>
      <c r="AD3038" s="34" t="s">
        <v>34116</v>
      </c>
      <c r="AE3038" s="34" t="s">
        <v>34117</v>
      </c>
      <c r="AF3038" s="34" t="s">
        <v>177</v>
      </c>
      <c r="AG3038" s="34"/>
      <c r="AH3038" s="34"/>
      <c r="AI3038" s="34" t="s">
        <v>34118</v>
      </c>
      <c r="AJ3038" s="34"/>
      <c r="AK3038" s="34"/>
      <c r="AL3038" s="34"/>
      <c r="AM3038" s="34"/>
      <c r="AN3038" s="34"/>
      <c r="AO3038" s="34"/>
      <c r="AP3038" s="34"/>
      <c r="AQ3038" s="34"/>
      <c r="AR3038" s="34"/>
      <c r="AS3038" s="34"/>
      <c r="AT3038" s="34"/>
      <c r="AU3038" s="34"/>
      <c r="AV3038" s="34"/>
      <c r="AW3038" s="34"/>
      <c r="AX3038" s="34"/>
      <c r="AY3038" s="34"/>
      <c r="AZ3038" s="34"/>
      <c r="BA3038" s="34"/>
      <c r="BB3038" s="34"/>
      <c r="BC3038" s="34"/>
      <c r="BD3038" s="34"/>
      <c r="BE3038" s="34"/>
      <c r="BF3038" s="34"/>
      <c r="BG3038" s="34"/>
      <c r="BH3038" s="34"/>
      <c r="BI3038" s="34"/>
      <c r="BJ3038" s="34"/>
      <c r="BK3038" s="34"/>
      <c r="BL3038" s="34"/>
      <c r="BM3038" s="34"/>
      <c r="BN3038" s="34"/>
      <c r="BO3038" s="34"/>
      <c r="BP3038" s="34"/>
      <c r="BQ3038" s="34"/>
      <c r="BR3038" s="34"/>
      <c r="BS3038" s="34"/>
      <c r="BT3038" s="34"/>
      <c r="BU3038" s="34"/>
      <c r="BV3038" s="34"/>
      <c r="BW3038" s="34"/>
      <c r="BX3038" s="34"/>
      <c r="BY3038" s="34"/>
      <c r="BZ3038" s="34"/>
      <c r="CA3038" s="34"/>
      <c r="CB3038" s="34"/>
      <c r="CC3038" s="34"/>
      <c r="CD3038" s="34"/>
    </row>
    <row r="3039" spans="1:82" ht="15" x14ac:dyDescent="0.25">
      <c r="A3039" s="34"/>
      <c r="B3039" s="34">
        <v>57116295</v>
      </c>
      <c r="C3039" s="34" t="s">
        <v>34119</v>
      </c>
      <c r="D3039" s="34"/>
      <c r="E3039" s="34"/>
      <c r="F3039" s="34" t="s">
        <v>13336</v>
      </c>
      <c r="G3039" s="34">
        <v>27181</v>
      </c>
      <c r="H3039" s="34" t="s">
        <v>34120</v>
      </c>
      <c r="I3039" s="34" t="s">
        <v>84</v>
      </c>
      <c r="J3039" s="34" t="s">
        <v>236</v>
      </c>
      <c r="K3039" s="34" t="s">
        <v>540</v>
      </c>
      <c r="L3039" s="34" t="s">
        <v>1681</v>
      </c>
      <c r="M3039" s="48" t="s">
        <v>34121</v>
      </c>
      <c r="N3039" s="34" t="s">
        <v>34121</v>
      </c>
      <c r="O3039" s="34" t="s">
        <v>151</v>
      </c>
      <c r="P3039" s="34"/>
      <c r="Q3039" s="34" t="s">
        <v>34122</v>
      </c>
      <c r="R3039" s="34"/>
      <c r="S3039" s="34" t="s">
        <v>34123</v>
      </c>
      <c r="T3039" s="34" t="s">
        <v>34124</v>
      </c>
      <c r="U3039" s="34" t="s">
        <v>156</v>
      </c>
      <c r="V3039" s="34" t="s">
        <v>34125</v>
      </c>
      <c r="W3039" s="34" t="s">
        <v>1109</v>
      </c>
      <c r="X3039" s="34" t="s">
        <v>159</v>
      </c>
      <c r="Y3039" s="34"/>
      <c r="Z3039" s="34"/>
      <c r="AA3039" s="34" t="s">
        <v>34126</v>
      </c>
      <c r="AB3039" s="34"/>
      <c r="AC3039" s="34" t="s">
        <v>68</v>
      </c>
      <c r="AD3039" s="34" t="s">
        <v>34127</v>
      </c>
      <c r="AE3039" s="34" t="s">
        <v>34128</v>
      </c>
      <c r="AF3039" s="34" t="s">
        <v>1015</v>
      </c>
      <c r="AG3039" s="34"/>
      <c r="AH3039" s="34"/>
      <c r="AI3039" s="34" t="s">
        <v>68</v>
      </c>
      <c r="AJ3039" s="34"/>
      <c r="AK3039" s="34"/>
      <c r="AL3039" s="34"/>
      <c r="AM3039" s="34"/>
      <c r="AN3039" s="34"/>
      <c r="AO3039" s="34"/>
      <c r="AP3039" s="34"/>
      <c r="AQ3039" s="34"/>
      <c r="AR3039" s="34"/>
      <c r="AS3039" s="34"/>
      <c r="AT3039" s="34"/>
      <c r="AU3039" s="34"/>
      <c r="AV3039" s="34"/>
      <c r="AW3039" s="34"/>
      <c r="AX3039" s="34"/>
      <c r="AY3039" s="34"/>
      <c r="AZ3039" s="34"/>
      <c r="BA3039" s="34"/>
      <c r="BB3039" s="34"/>
      <c r="BC3039" s="34"/>
      <c r="BD3039" s="34"/>
      <c r="BE3039" s="34"/>
      <c r="BF3039" s="34"/>
      <c r="BG3039" s="34"/>
      <c r="BH3039" s="34"/>
      <c r="BI3039" s="34"/>
      <c r="BJ3039" s="34"/>
      <c r="BK3039" s="34"/>
      <c r="BL3039" s="34"/>
      <c r="BM3039" s="34"/>
      <c r="BN3039" s="34"/>
      <c r="BO3039" s="34"/>
      <c r="BP3039" s="34"/>
      <c r="BQ3039" s="34"/>
      <c r="BR3039" s="34"/>
      <c r="BS3039" s="34"/>
      <c r="BT3039" s="34"/>
      <c r="BU3039" s="34"/>
      <c r="BV3039" s="34"/>
      <c r="BW3039" s="34"/>
      <c r="BX3039" s="34"/>
      <c r="BY3039" s="34"/>
      <c r="BZ3039" s="34"/>
      <c r="CA3039" s="34"/>
      <c r="CB3039" s="34"/>
      <c r="CC3039" s="34"/>
      <c r="CD3039" s="34"/>
    </row>
    <row r="3040" spans="1:82" ht="15" x14ac:dyDescent="0.25">
      <c r="A3040" s="34"/>
      <c r="B3040" s="34">
        <v>53760970</v>
      </c>
      <c r="C3040" s="34" t="s">
        <v>34129</v>
      </c>
      <c r="D3040" s="34"/>
      <c r="E3040" s="34"/>
      <c r="F3040" s="34" t="s">
        <v>34130</v>
      </c>
      <c r="G3040" s="34">
        <v>24228</v>
      </c>
      <c r="H3040" s="34" t="s">
        <v>34131</v>
      </c>
      <c r="I3040" s="34" t="s">
        <v>84</v>
      </c>
      <c r="J3040" s="34" t="s">
        <v>236</v>
      </c>
      <c r="K3040" s="34" t="s">
        <v>3543</v>
      </c>
      <c r="L3040" s="34" t="s">
        <v>541</v>
      </c>
      <c r="M3040" s="48" t="s">
        <v>34132</v>
      </c>
      <c r="N3040" s="34" t="s">
        <v>34132</v>
      </c>
      <c r="O3040" s="34" t="s">
        <v>151</v>
      </c>
      <c r="P3040" s="34"/>
      <c r="Q3040" s="34" t="s">
        <v>6092</v>
      </c>
      <c r="R3040" s="34"/>
      <c r="S3040" s="34" t="s">
        <v>34133</v>
      </c>
      <c r="T3040" s="34" t="s">
        <v>34134</v>
      </c>
      <c r="U3040" s="34" t="s">
        <v>156</v>
      </c>
      <c r="V3040" s="34" t="s">
        <v>34135</v>
      </c>
      <c r="W3040" s="34" t="s">
        <v>802</v>
      </c>
      <c r="X3040" s="34" t="s">
        <v>159</v>
      </c>
      <c r="Y3040" s="34"/>
      <c r="Z3040" s="34"/>
      <c r="AA3040" s="34" t="s">
        <v>34136</v>
      </c>
      <c r="AB3040" s="34"/>
      <c r="AC3040" s="34" t="s">
        <v>68</v>
      </c>
      <c r="AD3040" s="34" t="s">
        <v>34137</v>
      </c>
      <c r="AE3040" s="34" t="s">
        <v>34138</v>
      </c>
      <c r="AF3040" s="34" t="s">
        <v>213</v>
      </c>
      <c r="AG3040" s="34"/>
      <c r="AH3040" s="34"/>
      <c r="AI3040" s="34" t="s">
        <v>34139</v>
      </c>
      <c r="AJ3040" s="34"/>
      <c r="AK3040" s="34"/>
      <c r="AL3040" s="34"/>
      <c r="AM3040" s="34"/>
      <c r="AN3040" s="34"/>
      <c r="AO3040" s="34"/>
      <c r="AP3040" s="34"/>
      <c r="AQ3040" s="34"/>
      <c r="AR3040" s="34"/>
      <c r="AS3040" s="34"/>
      <c r="AT3040" s="34"/>
      <c r="AU3040" s="34"/>
      <c r="AV3040" s="34"/>
      <c r="AW3040" s="34"/>
      <c r="AX3040" s="34"/>
      <c r="AY3040" s="34"/>
      <c r="AZ3040" s="34"/>
      <c r="BA3040" s="34"/>
      <c r="BB3040" s="34"/>
      <c r="BC3040" s="34"/>
      <c r="BD3040" s="34"/>
      <c r="BE3040" s="34"/>
      <c r="BF3040" s="34"/>
      <c r="BG3040" s="34"/>
      <c r="BH3040" s="34"/>
      <c r="BI3040" s="34"/>
      <c r="BJ3040" s="34"/>
      <c r="BK3040" s="34"/>
      <c r="BL3040" s="34"/>
      <c r="BM3040" s="34"/>
      <c r="BN3040" s="34"/>
      <c r="BO3040" s="34"/>
      <c r="BP3040" s="34"/>
      <c r="BQ3040" s="34"/>
      <c r="BR3040" s="34"/>
      <c r="BS3040" s="34"/>
      <c r="BT3040" s="34"/>
      <c r="BU3040" s="34"/>
      <c r="BV3040" s="34"/>
      <c r="BW3040" s="34"/>
      <c r="BX3040" s="34"/>
      <c r="BY3040" s="34"/>
      <c r="BZ3040" s="34"/>
      <c r="CA3040" s="34"/>
      <c r="CB3040" s="34"/>
      <c r="CC3040" s="34"/>
      <c r="CD3040" s="34"/>
    </row>
    <row r="3041" spans="1:82" ht="15" x14ac:dyDescent="0.25">
      <c r="A3041" s="34"/>
      <c r="B3041" s="34">
        <v>57927299</v>
      </c>
      <c r="C3041" s="34" t="s">
        <v>34142</v>
      </c>
      <c r="D3041" s="34"/>
      <c r="E3041" s="34"/>
      <c r="F3041" s="34" t="s">
        <v>34143</v>
      </c>
      <c r="G3041" s="34">
        <v>29351</v>
      </c>
      <c r="H3041" s="34" t="s">
        <v>34144</v>
      </c>
      <c r="I3041" s="34" t="s">
        <v>84</v>
      </c>
      <c r="J3041" s="34" t="s">
        <v>253</v>
      </c>
      <c r="K3041" s="34" t="s">
        <v>4677</v>
      </c>
      <c r="L3041" s="34" t="s">
        <v>14597</v>
      </c>
      <c r="M3041" s="48" t="s">
        <v>34145</v>
      </c>
      <c r="N3041" s="34" t="s">
        <v>34146</v>
      </c>
      <c r="O3041" s="34" t="s">
        <v>151</v>
      </c>
      <c r="P3041" s="34"/>
      <c r="Q3041" s="34" t="s">
        <v>34147</v>
      </c>
      <c r="R3041" s="34"/>
      <c r="S3041" s="34" t="s">
        <v>34148</v>
      </c>
      <c r="T3041" s="34" t="s">
        <v>34149</v>
      </c>
      <c r="U3041" s="34" t="s">
        <v>156</v>
      </c>
      <c r="V3041" s="34" t="s">
        <v>34150</v>
      </c>
      <c r="W3041" s="34" t="s">
        <v>802</v>
      </c>
      <c r="X3041" s="34" t="s">
        <v>159</v>
      </c>
      <c r="Y3041" s="34"/>
      <c r="Z3041" s="34"/>
      <c r="AA3041" s="34" t="s">
        <v>34151</v>
      </c>
      <c r="AB3041" s="34"/>
      <c r="AC3041" s="34" t="s">
        <v>68</v>
      </c>
      <c r="AD3041" s="34" t="s">
        <v>34152</v>
      </c>
      <c r="AE3041" s="34" t="s">
        <v>34153</v>
      </c>
      <c r="AF3041" s="34" t="s">
        <v>163</v>
      </c>
      <c r="AG3041" s="34"/>
      <c r="AH3041" s="34"/>
      <c r="AI3041" s="34" t="s">
        <v>68</v>
      </c>
      <c r="AJ3041" s="34"/>
      <c r="AK3041" s="34"/>
      <c r="AL3041" s="34"/>
      <c r="AM3041" s="34"/>
      <c r="AN3041" s="34"/>
      <c r="AO3041" s="34"/>
      <c r="AP3041" s="34"/>
      <c r="AQ3041" s="34"/>
      <c r="AR3041" s="34"/>
      <c r="AS3041" s="34"/>
      <c r="AT3041" s="34"/>
      <c r="AU3041" s="34"/>
      <c r="AV3041" s="34"/>
      <c r="AW3041" s="34"/>
      <c r="AX3041" s="34"/>
      <c r="AY3041" s="34"/>
      <c r="AZ3041" s="34"/>
      <c r="BA3041" s="34"/>
      <c r="BB3041" s="34"/>
      <c r="BC3041" s="34"/>
      <c r="BD3041" s="34"/>
      <c r="BE3041" s="34"/>
      <c r="BF3041" s="34"/>
      <c r="BG3041" s="34"/>
      <c r="BH3041" s="34"/>
      <c r="BI3041" s="34"/>
      <c r="BJ3041" s="34"/>
      <c r="BK3041" s="34"/>
      <c r="BL3041" s="34"/>
      <c r="BM3041" s="34"/>
      <c r="BN3041" s="34"/>
      <c r="BO3041" s="34"/>
      <c r="BP3041" s="34"/>
      <c r="BQ3041" s="34"/>
      <c r="BR3041" s="34"/>
      <c r="BS3041" s="34"/>
      <c r="BT3041" s="34"/>
      <c r="BU3041" s="34"/>
      <c r="BV3041" s="34"/>
      <c r="BW3041" s="34"/>
      <c r="BX3041" s="34"/>
      <c r="BY3041" s="34"/>
      <c r="BZ3041" s="34"/>
      <c r="CA3041" s="34"/>
      <c r="CB3041" s="34"/>
      <c r="CC3041" s="34"/>
      <c r="CD3041" s="34"/>
    </row>
    <row r="3042" spans="1:82" ht="15" x14ac:dyDescent="0.25">
      <c r="A3042" s="34"/>
      <c r="B3042" s="34">
        <v>54007051</v>
      </c>
      <c r="C3042" s="34" t="s">
        <v>34154</v>
      </c>
      <c r="D3042" s="34"/>
      <c r="E3042" s="34"/>
      <c r="F3042" s="34" t="s">
        <v>34155</v>
      </c>
      <c r="G3042" s="34">
        <v>28977</v>
      </c>
      <c r="H3042" s="34" t="s">
        <v>34156</v>
      </c>
      <c r="I3042" s="34" t="s">
        <v>84</v>
      </c>
      <c r="J3042" s="34" t="s">
        <v>422</v>
      </c>
      <c r="K3042" s="34" t="s">
        <v>423</v>
      </c>
      <c r="L3042" s="34" t="s">
        <v>17235</v>
      </c>
      <c r="M3042" s="48" t="s">
        <v>34157</v>
      </c>
      <c r="N3042" s="34" t="s">
        <v>34157</v>
      </c>
      <c r="O3042" s="34" t="s">
        <v>151</v>
      </c>
      <c r="P3042" s="34"/>
      <c r="Q3042" s="34" t="s">
        <v>34158</v>
      </c>
      <c r="R3042" s="34"/>
      <c r="S3042" s="34" t="s">
        <v>34159</v>
      </c>
      <c r="T3042" s="34" t="s">
        <v>34160</v>
      </c>
      <c r="U3042" s="34" t="s">
        <v>207</v>
      </c>
      <c r="V3042" s="34" t="s">
        <v>34161</v>
      </c>
      <c r="W3042" s="34" t="s">
        <v>1109</v>
      </c>
      <c r="X3042" s="34" t="s">
        <v>159</v>
      </c>
      <c r="Y3042" s="34"/>
      <c r="Z3042" s="34"/>
      <c r="AA3042" s="34" t="s">
        <v>34162</v>
      </c>
      <c r="AB3042" s="34"/>
      <c r="AC3042" s="34" t="s">
        <v>68</v>
      </c>
      <c r="AD3042" s="34" t="s">
        <v>34163</v>
      </c>
      <c r="AE3042" s="34" t="s">
        <v>34164</v>
      </c>
      <c r="AF3042" s="34" t="s">
        <v>370</v>
      </c>
      <c r="AG3042" s="34"/>
      <c r="AH3042" s="34"/>
      <c r="AI3042" s="34" t="s">
        <v>24618</v>
      </c>
      <c r="AJ3042" s="34"/>
      <c r="AK3042" s="34"/>
      <c r="AL3042" s="34"/>
      <c r="AM3042" s="34"/>
      <c r="AN3042" s="34"/>
      <c r="AO3042" s="34"/>
      <c r="AP3042" s="34"/>
      <c r="AQ3042" s="34"/>
      <c r="AR3042" s="34"/>
      <c r="AS3042" s="34"/>
      <c r="AT3042" s="34"/>
      <c r="AU3042" s="34"/>
      <c r="AV3042" s="34"/>
      <c r="AW3042" s="34"/>
      <c r="AX3042" s="34"/>
      <c r="AY3042" s="34"/>
      <c r="AZ3042" s="34"/>
      <c r="BA3042" s="34"/>
      <c r="BB3042" s="34"/>
      <c r="BC3042" s="34"/>
      <c r="BD3042" s="34"/>
      <c r="BE3042" s="34"/>
      <c r="BF3042" s="34"/>
      <c r="BG3042" s="34"/>
      <c r="BH3042" s="34"/>
      <c r="BI3042" s="34"/>
      <c r="BJ3042" s="34"/>
      <c r="BK3042" s="34"/>
      <c r="BL3042" s="34"/>
      <c r="BM3042" s="34"/>
      <c r="BN3042" s="34"/>
      <c r="BO3042" s="34"/>
      <c r="BP3042" s="34"/>
      <c r="BQ3042" s="34"/>
      <c r="BR3042" s="34"/>
      <c r="BS3042" s="34"/>
      <c r="BT3042" s="34"/>
      <c r="BU3042" s="34"/>
      <c r="BV3042" s="34"/>
      <c r="BW3042" s="34"/>
      <c r="BX3042" s="34"/>
      <c r="BY3042" s="34"/>
      <c r="BZ3042" s="34"/>
      <c r="CA3042" s="34"/>
      <c r="CB3042" s="34"/>
      <c r="CC3042" s="34"/>
      <c r="CD3042" s="34"/>
    </row>
    <row r="3043" spans="1:82" ht="15" x14ac:dyDescent="0.25">
      <c r="A3043" s="34"/>
      <c r="B3043" s="34">
        <v>53301575</v>
      </c>
      <c r="C3043" s="34" t="s">
        <v>34165</v>
      </c>
      <c r="D3043" s="34"/>
      <c r="E3043" s="34"/>
      <c r="F3043" s="34" t="s">
        <v>7792</v>
      </c>
      <c r="G3043" s="34">
        <v>31287</v>
      </c>
      <c r="H3043" s="34" t="s">
        <v>34166</v>
      </c>
      <c r="I3043" s="34" t="s">
        <v>84</v>
      </c>
      <c r="J3043" s="34" t="s">
        <v>568</v>
      </c>
      <c r="K3043" s="34" t="s">
        <v>614</v>
      </c>
      <c r="L3043" s="34" t="s">
        <v>3966</v>
      </c>
      <c r="M3043" s="48" t="s">
        <v>34167</v>
      </c>
      <c r="N3043" s="34" t="s">
        <v>34167</v>
      </c>
      <c r="O3043" s="34" t="s">
        <v>106</v>
      </c>
      <c r="P3043" s="34"/>
      <c r="Q3043" s="34" t="s">
        <v>7796</v>
      </c>
      <c r="R3043" s="34"/>
      <c r="S3043" s="34" t="s">
        <v>34168</v>
      </c>
      <c r="T3043" s="34" t="s">
        <v>34169</v>
      </c>
      <c r="U3043" s="34" t="s">
        <v>207</v>
      </c>
      <c r="V3043" s="34" t="s">
        <v>7792</v>
      </c>
      <c r="W3043" s="34" t="s">
        <v>1472</v>
      </c>
      <c r="X3043" s="34" t="s">
        <v>1026</v>
      </c>
      <c r="Y3043" s="34"/>
      <c r="Z3043" s="34"/>
      <c r="AA3043" s="34" t="s">
        <v>34170</v>
      </c>
      <c r="AB3043" s="34"/>
      <c r="AC3043" s="34" t="s">
        <v>68</v>
      </c>
      <c r="AD3043" s="34" t="s">
        <v>13556</v>
      </c>
      <c r="AE3043" s="34" t="s">
        <v>15980</v>
      </c>
      <c r="AF3043" s="34" t="s">
        <v>2375</v>
      </c>
      <c r="AG3043" s="34"/>
      <c r="AH3043" s="34"/>
      <c r="AI3043" s="34" t="s">
        <v>34171</v>
      </c>
      <c r="AJ3043" s="34"/>
      <c r="AK3043" s="34"/>
      <c r="AL3043" s="34"/>
      <c r="AM3043" s="34"/>
      <c r="AN3043" s="34"/>
      <c r="AO3043" s="34"/>
      <c r="AP3043" s="34"/>
      <c r="AQ3043" s="34"/>
      <c r="AR3043" s="34"/>
      <c r="AS3043" s="34"/>
      <c r="AT3043" s="34"/>
      <c r="AU3043" s="34"/>
      <c r="AV3043" s="34"/>
      <c r="AW3043" s="34"/>
      <c r="AX3043" s="34"/>
      <c r="AY3043" s="34"/>
      <c r="AZ3043" s="34"/>
      <c r="BA3043" s="34"/>
      <c r="BB3043" s="34"/>
      <c r="BC3043" s="34"/>
      <c r="BD3043" s="34"/>
      <c r="BE3043" s="34"/>
      <c r="BF3043" s="34"/>
      <c r="BG3043" s="34"/>
      <c r="BH3043" s="34"/>
      <c r="BI3043" s="34"/>
      <c r="BJ3043" s="34"/>
      <c r="BK3043" s="34"/>
      <c r="BL3043" s="34"/>
      <c r="BM3043" s="34"/>
      <c r="BN3043" s="34"/>
      <c r="BO3043" s="34"/>
      <c r="BP3043" s="34"/>
      <c r="BQ3043" s="34"/>
      <c r="BR3043" s="34"/>
      <c r="BS3043" s="34"/>
      <c r="BT3043" s="34"/>
      <c r="BU3043" s="34"/>
      <c r="BV3043" s="34"/>
      <c r="BW3043" s="34"/>
      <c r="BX3043" s="34"/>
      <c r="BY3043" s="34"/>
      <c r="BZ3043" s="34"/>
      <c r="CA3043" s="34"/>
      <c r="CB3043" s="34"/>
      <c r="CC3043" s="34"/>
      <c r="CD3043" s="34"/>
    </row>
    <row r="3044" spans="1:82" ht="15" x14ac:dyDescent="0.25">
      <c r="A3044" s="34"/>
      <c r="B3044" s="34">
        <v>56759574</v>
      </c>
      <c r="C3044" s="34" t="s">
        <v>7364</v>
      </c>
      <c r="D3044" s="34"/>
      <c r="E3044" s="34"/>
      <c r="F3044" s="34" t="s">
        <v>34172</v>
      </c>
      <c r="G3044" s="34">
        <v>24838</v>
      </c>
      <c r="H3044" s="34" t="s">
        <v>4384</v>
      </c>
      <c r="I3044" s="34" t="s">
        <v>84</v>
      </c>
      <c r="J3044" s="34" t="s">
        <v>358</v>
      </c>
      <c r="K3044" s="34" t="s">
        <v>822</v>
      </c>
      <c r="L3044" s="34" t="s">
        <v>823</v>
      </c>
      <c r="M3044" s="48" t="s">
        <v>34173</v>
      </c>
      <c r="N3044" s="34" t="s">
        <v>34174</v>
      </c>
      <c r="O3044" s="34" t="s">
        <v>151</v>
      </c>
      <c r="P3044" s="34"/>
      <c r="Q3044" s="34" t="s">
        <v>34175</v>
      </c>
      <c r="R3044" s="34"/>
      <c r="S3044" s="34" t="s">
        <v>34176</v>
      </c>
      <c r="T3044" s="34" t="s">
        <v>34177</v>
      </c>
      <c r="U3044" s="34" t="s">
        <v>207</v>
      </c>
      <c r="V3044" s="34" t="s">
        <v>34178</v>
      </c>
      <c r="W3044" s="34" t="s">
        <v>941</v>
      </c>
      <c r="X3044" s="34" t="s">
        <v>173</v>
      </c>
      <c r="Y3044" s="34"/>
      <c r="Z3044" s="34"/>
      <c r="AA3044" s="34" t="s">
        <v>34179</v>
      </c>
      <c r="AB3044" s="34"/>
      <c r="AC3044" s="34" t="s">
        <v>68</v>
      </c>
      <c r="AD3044" s="34" t="s">
        <v>34180</v>
      </c>
      <c r="AE3044" s="34" t="s">
        <v>34181</v>
      </c>
      <c r="AF3044" s="34" t="s">
        <v>401</v>
      </c>
      <c r="AG3044" s="34"/>
      <c r="AH3044" s="34"/>
      <c r="AI3044" s="34" t="s">
        <v>68</v>
      </c>
      <c r="AJ3044" s="34"/>
      <c r="AK3044" s="34"/>
      <c r="AL3044" s="34"/>
      <c r="AM3044" s="34"/>
      <c r="AN3044" s="34"/>
      <c r="AO3044" s="34"/>
      <c r="AP3044" s="34"/>
      <c r="AQ3044" s="34"/>
      <c r="AR3044" s="34"/>
      <c r="AS3044" s="34"/>
      <c r="AT3044" s="34"/>
      <c r="AU3044" s="34"/>
      <c r="AV3044" s="34"/>
      <c r="AW3044" s="34"/>
      <c r="AX3044" s="34"/>
      <c r="AY3044" s="34"/>
      <c r="AZ3044" s="34"/>
      <c r="BA3044" s="34"/>
      <c r="BB3044" s="34"/>
      <c r="BC3044" s="34"/>
      <c r="BD3044" s="34"/>
      <c r="BE3044" s="34"/>
      <c r="BF3044" s="34"/>
      <c r="BG3044" s="34"/>
      <c r="BH3044" s="34"/>
      <c r="BI3044" s="34"/>
      <c r="BJ3044" s="34"/>
      <c r="BK3044" s="34"/>
      <c r="BL3044" s="34"/>
      <c r="BM3044" s="34"/>
      <c r="BN3044" s="34"/>
      <c r="BO3044" s="34"/>
      <c r="BP3044" s="34"/>
      <c r="BQ3044" s="34"/>
      <c r="BR3044" s="34"/>
      <c r="BS3044" s="34"/>
      <c r="BT3044" s="34"/>
      <c r="BU3044" s="34"/>
      <c r="BV3044" s="34"/>
      <c r="BW3044" s="34"/>
      <c r="BX3044" s="34"/>
      <c r="BY3044" s="34"/>
      <c r="BZ3044" s="34"/>
      <c r="CA3044" s="34"/>
      <c r="CB3044" s="34"/>
      <c r="CC3044" s="34"/>
      <c r="CD3044" s="34"/>
    </row>
    <row r="3045" spans="1:82" ht="15" x14ac:dyDescent="0.25">
      <c r="A3045" s="34"/>
      <c r="B3045" s="34">
        <v>54192717</v>
      </c>
      <c r="C3045" s="34" t="s">
        <v>4273</v>
      </c>
      <c r="D3045" s="34"/>
      <c r="E3045" s="34"/>
      <c r="F3045" s="34" t="s">
        <v>68</v>
      </c>
      <c r="G3045" s="34">
        <v>31016</v>
      </c>
      <c r="H3045" s="34" t="s">
        <v>34182</v>
      </c>
      <c r="I3045" s="34" t="s">
        <v>84</v>
      </c>
      <c r="J3045" s="34" t="s">
        <v>568</v>
      </c>
      <c r="K3045" s="34" t="s">
        <v>1088</v>
      </c>
      <c r="L3045" s="34" t="s">
        <v>1603</v>
      </c>
      <c r="M3045" s="48" t="s">
        <v>34183</v>
      </c>
      <c r="N3045" s="34" t="s">
        <v>34183</v>
      </c>
      <c r="O3045" s="34" t="s">
        <v>106</v>
      </c>
      <c r="P3045" s="34"/>
      <c r="Q3045" s="34" t="s">
        <v>34184</v>
      </c>
      <c r="R3045" s="34"/>
      <c r="S3045" s="34" t="s">
        <v>34185</v>
      </c>
      <c r="T3045" s="34" t="s">
        <v>34186</v>
      </c>
      <c r="U3045" s="34" t="s">
        <v>207</v>
      </c>
      <c r="V3045" s="34" t="s">
        <v>34187</v>
      </c>
      <c r="W3045" s="34" t="s">
        <v>3084</v>
      </c>
      <c r="X3045" s="34" t="s">
        <v>981</v>
      </c>
      <c r="Y3045" s="34"/>
      <c r="Z3045" s="34"/>
      <c r="AA3045" s="34" t="s">
        <v>34188</v>
      </c>
      <c r="AB3045" s="34"/>
      <c r="AC3045" s="34" t="s">
        <v>68</v>
      </c>
      <c r="AD3045" s="34" t="s">
        <v>34189</v>
      </c>
      <c r="AE3045" s="34" t="s">
        <v>34190</v>
      </c>
      <c r="AF3045" s="34" t="s">
        <v>263</v>
      </c>
      <c r="AG3045" s="34"/>
      <c r="AH3045" s="34"/>
      <c r="AI3045" s="34" t="s">
        <v>68</v>
      </c>
      <c r="AJ3045" s="34"/>
      <c r="AK3045" s="34"/>
      <c r="AL3045" s="34"/>
      <c r="AM3045" s="34"/>
      <c r="AN3045" s="34"/>
      <c r="AO3045" s="34"/>
      <c r="AP3045" s="34"/>
      <c r="AQ3045" s="34"/>
      <c r="AR3045" s="34"/>
      <c r="AS3045" s="34"/>
      <c r="AT3045" s="34"/>
      <c r="AU3045" s="34"/>
      <c r="AV3045" s="34"/>
      <c r="AW3045" s="34"/>
      <c r="AX3045" s="34"/>
      <c r="AY3045" s="34"/>
      <c r="AZ3045" s="34"/>
      <c r="BA3045" s="34"/>
      <c r="BB3045" s="34"/>
      <c r="BC3045" s="34"/>
      <c r="BD3045" s="34"/>
      <c r="BE3045" s="34"/>
      <c r="BF3045" s="34"/>
      <c r="BG3045" s="34"/>
      <c r="BH3045" s="34"/>
      <c r="BI3045" s="34"/>
      <c r="BJ3045" s="34"/>
      <c r="BK3045" s="34"/>
      <c r="BL3045" s="34"/>
      <c r="BM3045" s="34"/>
      <c r="BN3045" s="34"/>
      <c r="BO3045" s="34"/>
      <c r="BP3045" s="34"/>
      <c r="BQ3045" s="34"/>
      <c r="BR3045" s="34"/>
      <c r="BS3045" s="34"/>
      <c r="BT3045" s="34"/>
      <c r="BU3045" s="34"/>
      <c r="BV3045" s="34"/>
      <c r="BW3045" s="34"/>
      <c r="BX3045" s="34"/>
      <c r="BY3045" s="34"/>
      <c r="BZ3045" s="34"/>
      <c r="CA3045" s="34"/>
      <c r="CB3045" s="34"/>
      <c r="CC3045" s="34"/>
      <c r="CD3045" s="34"/>
    </row>
    <row r="3046" spans="1:82" ht="15" x14ac:dyDescent="0.25">
      <c r="A3046" s="34"/>
      <c r="B3046" s="34">
        <v>53301381</v>
      </c>
      <c r="C3046" s="34" t="s">
        <v>34191</v>
      </c>
      <c r="D3046" s="34"/>
      <c r="E3046" s="34"/>
      <c r="F3046" s="34" t="s">
        <v>19277</v>
      </c>
      <c r="G3046" s="34">
        <v>30348</v>
      </c>
      <c r="H3046" s="34" t="s">
        <v>34192</v>
      </c>
      <c r="I3046" s="34" t="s">
        <v>84</v>
      </c>
      <c r="J3046" s="34" t="s">
        <v>568</v>
      </c>
      <c r="K3046" s="34" t="s">
        <v>1059</v>
      </c>
      <c r="L3046" s="34" t="s">
        <v>1319</v>
      </c>
      <c r="M3046" s="48" t="s">
        <v>34193</v>
      </c>
      <c r="N3046" s="34" t="s">
        <v>19279</v>
      </c>
      <c r="O3046" s="34" t="s">
        <v>151</v>
      </c>
      <c r="P3046" s="34"/>
      <c r="Q3046" s="34" t="s">
        <v>34194</v>
      </c>
      <c r="R3046" s="34"/>
      <c r="S3046" s="34" t="s">
        <v>34195</v>
      </c>
      <c r="T3046" s="34" t="s">
        <v>34196</v>
      </c>
      <c r="U3046" s="34" t="s">
        <v>207</v>
      </c>
      <c r="V3046" s="34" t="s">
        <v>19277</v>
      </c>
      <c r="W3046" s="34" t="s">
        <v>1446</v>
      </c>
      <c r="X3046" s="34" t="s">
        <v>1026</v>
      </c>
      <c r="Y3046" s="34"/>
      <c r="Z3046" s="34"/>
      <c r="AA3046" s="34" t="s">
        <v>34197</v>
      </c>
      <c r="AB3046" s="34"/>
      <c r="AC3046" s="34" t="s">
        <v>68</v>
      </c>
      <c r="AD3046" s="34" t="s">
        <v>34198</v>
      </c>
      <c r="AE3046" s="34" t="s">
        <v>34199</v>
      </c>
      <c r="AF3046" s="34" t="s">
        <v>177</v>
      </c>
      <c r="AG3046" s="34"/>
      <c r="AH3046" s="34"/>
      <c r="AI3046" s="34" t="s">
        <v>34200</v>
      </c>
      <c r="AJ3046" s="34"/>
      <c r="AK3046" s="34"/>
      <c r="AL3046" s="34"/>
      <c r="AM3046" s="34"/>
      <c r="AN3046" s="34"/>
      <c r="AO3046" s="34"/>
      <c r="AP3046" s="34"/>
      <c r="AQ3046" s="34"/>
      <c r="AR3046" s="34"/>
      <c r="AS3046" s="34"/>
      <c r="AT3046" s="34"/>
      <c r="AU3046" s="34"/>
      <c r="AV3046" s="34"/>
      <c r="AW3046" s="34"/>
      <c r="AX3046" s="34"/>
      <c r="AY3046" s="34"/>
      <c r="AZ3046" s="34"/>
      <c r="BA3046" s="34"/>
      <c r="BB3046" s="34"/>
      <c r="BC3046" s="34"/>
      <c r="BD3046" s="34"/>
      <c r="BE3046" s="34"/>
      <c r="BF3046" s="34"/>
      <c r="BG3046" s="34"/>
      <c r="BH3046" s="34"/>
      <c r="BI3046" s="34"/>
      <c r="BJ3046" s="34"/>
      <c r="BK3046" s="34"/>
      <c r="BL3046" s="34"/>
      <c r="BM3046" s="34"/>
      <c r="BN3046" s="34"/>
      <c r="BO3046" s="34"/>
      <c r="BP3046" s="34"/>
      <c r="BQ3046" s="34"/>
      <c r="BR3046" s="34"/>
      <c r="BS3046" s="34"/>
      <c r="BT3046" s="34"/>
      <c r="BU3046" s="34"/>
      <c r="BV3046" s="34"/>
      <c r="BW3046" s="34"/>
      <c r="BX3046" s="34"/>
      <c r="BY3046" s="34"/>
      <c r="BZ3046" s="34"/>
      <c r="CA3046" s="34"/>
      <c r="CB3046" s="34"/>
      <c r="CC3046" s="34"/>
      <c r="CD3046" s="34"/>
    </row>
    <row r="3047" spans="1:82" ht="15" x14ac:dyDescent="0.25">
      <c r="A3047" s="34"/>
      <c r="B3047" s="34">
        <v>53771672</v>
      </c>
      <c r="C3047" s="34" t="s">
        <v>34201</v>
      </c>
      <c r="D3047" s="34"/>
      <c r="E3047" s="34"/>
      <c r="F3047" s="34" t="s">
        <v>34202</v>
      </c>
      <c r="G3047" s="34">
        <v>25750</v>
      </c>
      <c r="H3047" s="34" t="s">
        <v>34203</v>
      </c>
      <c r="I3047" s="34" t="s">
        <v>84</v>
      </c>
      <c r="J3047" s="34" t="s">
        <v>278</v>
      </c>
      <c r="K3047" s="34" t="s">
        <v>279</v>
      </c>
      <c r="L3047" s="34" t="s">
        <v>34204</v>
      </c>
      <c r="M3047" s="48" t="s">
        <v>34205</v>
      </c>
      <c r="N3047" s="34" t="s">
        <v>34205</v>
      </c>
      <c r="O3047" s="34" t="s">
        <v>151</v>
      </c>
      <c r="P3047" s="34"/>
      <c r="Q3047" s="34" t="s">
        <v>34206</v>
      </c>
      <c r="R3047" s="34"/>
      <c r="S3047" s="34" t="s">
        <v>34207</v>
      </c>
      <c r="T3047" s="34" t="s">
        <v>34208</v>
      </c>
      <c r="U3047" s="34" t="s">
        <v>156</v>
      </c>
      <c r="V3047" s="34" t="s">
        <v>34209</v>
      </c>
      <c r="W3047" s="34" t="s">
        <v>2801</v>
      </c>
      <c r="X3047" s="34" t="s">
        <v>173</v>
      </c>
      <c r="Y3047" s="34"/>
      <c r="Z3047" s="34"/>
      <c r="AA3047" s="34" t="s">
        <v>34210</v>
      </c>
      <c r="AB3047" s="34"/>
      <c r="AC3047" s="34" t="s">
        <v>68</v>
      </c>
      <c r="AD3047" s="34" t="s">
        <v>34211</v>
      </c>
      <c r="AE3047" s="34" t="s">
        <v>34212</v>
      </c>
      <c r="AF3047" s="34" t="s">
        <v>213</v>
      </c>
      <c r="AG3047" s="34"/>
      <c r="AH3047" s="34"/>
      <c r="AI3047" s="34" t="s">
        <v>34213</v>
      </c>
      <c r="AJ3047" s="34"/>
      <c r="AK3047" s="34"/>
      <c r="AL3047" s="34"/>
      <c r="AM3047" s="34"/>
      <c r="AN3047" s="34"/>
      <c r="AO3047" s="34"/>
      <c r="AP3047" s="34"/>
      <c r="AQ3047" s="34"/>
      <c r="AR3047" s="34"/>
      <c r="AS3047" s="34"/>
      <c r="AT3047" s="34"/>
      <c r="AU3047" s="34"/>
      <c r="AV3047" s="34"/>
      <c r="AW3047" s="34"/>
      <c r="AX3047" s="34"/>
      <c r="AY3047" s="34"/>
      <c r="AZ3047" s="34"/>
      <c r="BA3047" s="34"/>
      <c r="BB3047" s="34"/>
      <c r="BC3047" s="34"/>
      <c r="BD3047" s="34"/>
      <c r="BE3047" s="34"/>
      <c r="BF3047" s="34"/>
      <c r="BG3047" s="34"/>
      <c r="BH3047" s="34"/>
      <c r="BI3047" s="34"/>
      <c r="BJ3047" s="34"/>
      <c r="BK3047" s="34"/>
      <c r="BL3047" s="34"/>
      <c r="BM3047" s="34"/>
      <c r="BN3047" s="34"/>
      <c r="BO3047" s="34"/>
      <c r="BP3047" s="34"/>
      <c r="BQ3047" s="34"/>
      <c r="BR3047" s="34"/>
      <c r="BS3047" s="34"/>
      <c r="BT3047" s="34"/>
      <c r="BU3047" s="34"/>
      <c r="BV3047" s="34"/>
      <c r="BW3047" s="34"/>
      <c r="BX3047" s="34"/>
      <c r="BY3047" s="34"/>
      <c r="BZ3047" s="34"/>
      <c r="CA3047" s="34"/>
      <c r="CB3047" s="34"/>
      <c r="CC3047" s="34"/>
      <c r="CD3047" s="34"/>
    </row>
    <row r="3048" spans="1:82" ht="15" x14ac:dyDescent="0.25">
      <c r="A3048" s="34"/>
      <c r="B3048" s="34">
        <v>53301372</v>
      </c>
      <c r="C3048" s="34" t="s">
        <v>34214</v>
      </c>
      <c r="D3048" s="34"/>
      <c r="E3048" s="34"/>
      <c r="F3048" s="34" t="s">
        <v>68</v>
      </c>
      <c r="G3048" s="34">
        <v>32104</v>
      </c>
      <c r="H3048" s="34" t="s">
        <v>34215</v>
      </c>
      <c r="I3048" s="34" t="s">
        <v>84</v>
      </c>
      <c r="J3048" s="34" t="s">
        <v>568</v>
      </c>
      <c r="K3048" s="34" t="s">
        <v>614</v>
      </c>
      <c r="L3048" s="34" t="s">
        <v>3966</v>
      </c>
      <c r="M3048" s="48" t="s">
        <v>34216</v>
      </c>
      <c r="N3048" s="34" t="s">
        <v>34217</v>
      </c>
      <c r="O3048" s="34" t="s">
        <v>151</v>
      </c>
      <c r="P3048" s="34"/>
      <c r="Q3048" s="34" t="s">
        <v>34218</v>
      </c>
      <c r="R3048" s="34"/>
      <c r="S3048" s="34" t="s">
        <v>34219</v>
      </c>
      <c r="T3048" s="34" t="s">
        <v>34220</v>
      </c>
      <c r="U3048" s="34" t="s">
        <v>156</v>
      </c>
      <c r="V3048" s="34" t="s">
        <v>2624</v>
      </c>
      <c r="W3048" s="34" t="s">
        <v>1269</v>
      </c>
      <c r="X3048" s="34" t="s">
        <v>532</v>
      </c>
      <c r="Y3048" s="34"/>
      <c r="Z3048" s="34"/>
      <c r="AA3048" s="34" t="s">
        <v>34221</v>
      </c>
      <c r="AB3048" s="34"/>
      <c r="AC3048" s="34" t="s">
        <v>68</v>
      </c>
      <c r="AD3048" s="34" t="s">
        <v>34222</v>
      </c>
      <c r="AE3048" s="34" t="s">
        <v>34223</v>
      </c>
      <c r="AF3048" s="34" t="s">
        <v>177</v>
      </c>
      <c r="AG3048" s="34"/>
      <c r="AH3048" s="34"/>
      <c r="AI3048" s="34" t="s">
        <v>34224</v>
      </c>
      <c r="AJ3048" s="34"/>
      <c r="AK3048" s="34"/>
      <c r="AL3048" s="34"/>
      <c r="AM3048" s="34"/>
      <c r="AN3048" s="34"/>
      <c r="AO3048" s="34"/>
      <c r="AP3048" s="34"/>
      <c r="AQ3048" s="34"/>
      <c r="AR3048" s="34"/>
      <c r="AS3048" s="34"/>
      <c r="AT3048" s="34"/>
      <c r="AU3048" s="34"/>
      <c r="AV3048" s="34"/>
      <c r="AW3048" s="34"/>
      <c r="AX3048" s="34"/>
      <c r="AY3048" s="34"/>
      <c r="AZ3048" s="34"/>
      <c r="BA3048" s="34"/>
      <c r="BB3048" s="34"/>
      <c r="BC3048" s="34"/>
      <c r="BD3048" s="34"/>
      <c r="BE3048" s="34"/>
      <c r="BF3048" s="34"/>
      <c r="BG3048" s="34"/>
      <c r="BH3048" s="34"/>
      <c r="BI3048" s="34"/>
      <c r="BJ3048" s="34"/>
      <c r="BK3048" s="34"/>
      <c r="BL3048" s="34"/>
      <c r="BM3048" s="34"/>
      <c r="BN3048" s="34"/>
      <c r="BO3048" s="34"/>
      <c r="BP3048" s="34"/>
      <c r="BQ3048" s="34"/>
      <c r="BR3048" s="34"/>
      <c r="BS3048" s="34"/>
      <c r="BT3048" s="34"/>
      <c r="BU3048" s="34"/>
      <c r="BV3048" s="34"/>
      <c r="BW3048" s="34"/>
      <c r="BX3048" s="34"/>
      <c r="BY3048" s="34"/>
      <c r="BZ3048" s="34"/>
      <c r="CA3048" s="34"/>
      <c r="CB3048" s="34"/>
      <c r="CC3048" s="34"/>
      <c r="CD3048" s="34"/>
    </row>
    <row r="3049" spans="1:82" ht="15" x14ac:dyDescent="0.25">
      <c r="A3049" s="34"/>
      <c r="B3049" s="34">
        <v>53301308</v>
      </c>
      <c r="C3049" s="34" t="s">
        <v>34225</v>
      </c>
      <c r="D3049" s="34"/>
      <c r="E3049" s="34"/>
      <c r="F3049" s="34" t="s">
        <v>8622</v>
      </c>
      <c r="G3049" s="34">
        <v>26061</v>
      </c>
      <c r="H3049" s="34" t="s">
        <v>34226</v>
      </c>
      <c r="I3049" s="34" t="s">
        <v>84</v>
      </c>
      <c r="J3049" s="34" t="s">
        <v>568</v>
      </c>
      <c r="K3049" s="34" t="s">
        <v>614</v>
      </c>
      <c r="L3049" s="34" t="s">
        <v>615</v>
      </c>
      <c r="M3049" s="48" t="s">
        <v>34227</v>
      </c>
      <c r="N3049" s="34" t="s">
        <v>34227</v>
      </c>
      <c r="O3049" s="34" t="s">
        <v>151</v>
      </c>
      <c r="P3049" s="34"/>
      <c r="Q3049" s="34" t="s">
        <v>1442</v>
      </c>
      <c r="R3049" s="34"/>
      <c r="S3049" s="34" t="s">
        <v>34228</v>
      </c>
      <c r="T3049" s="34" t="s">
        <v>34229</v>
      </c>
      <c r="U3049" s="34" t="s">
        <v>207</v>
      </c>
      <c r="V3049" s="34" t="s">
        <v>15081</v>
      </c>
      <c r="W3049" s="34" t="s">
        <v>1109</v>
      </c>
      <c r="X3049" s="34" t="s">
        <v>159</v>
      </c>
      <c r="Y3049" s="34"/>
      <c r="Z3049" s="34"/>
      <c r="AA3049" s="34" t="s">
        <v>34230</v>
      </c>
      <c r="AB3049" s="34"/>
      <c r="AC3049" s="34" t="s">
        <v>68</v>
      </c>
      <c r="AD3049" s="34" t="s">
        <v>34231</v>
      </c>
      <c r="AE3049" s="34" t="s">
        <v>34232</v>
      </c>
      <c r="AF3049" s="34" t="s">
        <v>177</v>
      </c>
      <c r="AG3049" s="34"/>
      <c r="AH3049" s="34"/>
      <c r="AI3049" s="34" t="s">
        <v>34233</v>
      </c>
      <c r="AJ3049" s="34"/>
      <c r="AK3049" s="34"/>
      <c r="AL3049" s="34"/>
      <c r="AM3049" s="34"/>
      <c r="AN3049" s="34"/>
      <c r="AO3049" s="34"/>
      <c r="AP3049" s="34"/>
      <c r="AQ3049" s="34"/>
      <c r="AR3049" s="34"/>
      <c r="AS3049" s="34"/>
      <c r="AT3049" s="34"/>
      <c r="AU3049" s="34"/>
      <c r="AV3049" s="34"/>
      <c r="AW3049" s="34"/>
      <c r="AX3049" s="34"/>
      <c r="AY3049" s="34"/>
      <c r="AZ3049" s="34"/>
      <c r="BA3049" s="34"/>
      <c r="BB3049" s="34"/>
      <c r="BC3049" s="34"/>
      <c r="BD3049" s="34"/>
      <c r="BE3049" s="34"/>
      <c r="BF3049" s="34"/>
      <c r="BG3049" s="34"/>
      <c r="BH3049" s="34"/>
      <c r="BI3049" s="34"/>
      <c r="BJ3049" s="34"/>
      <c r="BK3049" s="34"/>
      <c r="BL3049" s="34"/>
      <c r="BM3049" s="34"/>
      <c r="BN3049" s="34"/>
      <c r="BO3049" s="34"/>
      <c r="BP3049" s="34"/>
      <c r="BQ3049" s="34"/>
      <c r="BR3049" s="34"/>
      <c r="BS3049" s="34"/>
      <c r="BT3049" s="34"/>
      <c r="BU3049" s="34"/>
      <c r="BV3049" s="34"/>
      <c r="BW3049" s="34"/>
      <c r="BX3049" s="34"/>
      <c r="BY3049" s="34"/>
      <c r="BZ3049" s="34"/>
      <c r="CA3049" s="34"/>
      <c r="CB3049" s="34"/>
      <c r="CC3049" s="34"/>
      <c r="CD3049" s="34"/>
    </row>
    <row r="3050" spans="1:82" ht="15" x14ac:dyDescent="0.25">
      <c r="A3050" s="34"/>
      <c r="B3050" s="34">
        <v>53301071</v>
      </c>
      <c r="C3050" s="34" t="s">
        <v>34234</v>
      </c>
      <c r="D3050" s="34"/>
      <c r="E3050" s="34"/>
      <c r="F3050" s="34" t="s">
        <v>29713</v>
      </c>
      <c r="G3050" s="34">
        <v>32235</v>
      </c>
      <c r="H3050" s="34" t="s">
        <v>34235</v>
      </c>
      <c r="I3050" s="34" t="s">
        <v>84</v>
      </c>
      <c r="J3050" s="34" t="s">
        <v>568</v>
      </c>
      <c r="K3050" s="34" t="s">
        <v>2286</v>
      </c>
      <c r="L3050" s="34" t="s">
        <v>5204</v>
      </c>
      <c r="M3050" s="48" t="s">
        <v>34236</v>
      </c>
      <c r="N3050" s="34" t="s">
        <v>34236</v>
      </c>
      <c r="O3050" s="34" t="s">
        <v>151</v>
      </c>
      <c r="P3050" s="34"/>
      <c r="Q3050" s="34" t="s">
        <v>2289</v>
      </c>
      <c r="R3050" s="34"/>
      <c r="S3050" s="34" t="s">
        <v>34237</v>
      </c>
      <c r="T3050" s="34" t="s">
        <v>34238</v>
      </c>
      <c r="U3050" s="34" t="s">
        <v>207</v>
      </c>
      <c r="V3050" s="34" t="s">
        <v>29713</v>
      </c>
      <c r="W3050" s="34" t="s">
        <v>606</v>
      </c>
      <c r="X3050" s="34" t="s">
        <v>455</v>
      </c>
      <c r="Y3050" s="34"/>
      <c r="Z3050" s="34"/>
      <c r="AA3050" s="34" t="s">
        <v>34239</v>
      </c>
      <c r="AB3050" s="34"/>
      <c r="AC3050" s="34" t="s">
        <v>68</v>
      </c>
      <c r="AD3050" s="34" t="s">
        <v>25431</v>
      </c>
      <c r="AE3050" s="34" t="s">
        <v>26627</v>
      </c>
      <c r="AF3050" s="34" t="s">
        <v>177</v>
      </c>
      <c r="AG3050" s="34"/>
      <c r="AH3050" s="34"/>
      <c r="AI3050" s="34" t="s">
        <v>21198</v>
      </c>
      <c r="AJ3050" s="34"/>
      <c r="AK3050" s="34"/>
      <c r="AL3050" s="34"/>
      <c r="AM3050" s="34"/>
      <c r="AN3050" s="34"/>
      <c r="AO3050" s="34"/>
      <c r="AP3050" s="34"/>
      <c r="AQ3050" s="34"/>
      <c r="AR3050" s="34"/>
      <c r="AS3050" s="34"/>
      <c r="AT3050" s="34"/>
      <c r="AU3050" s="34"/>
      <c r="AV3050" s="34"/>
      <c r="AW3050" s="34"/>
      <c r="AX3050" s="34"/>
      <c r="AY3050" s="34"/>
      <c r="AZ3050" s="34"/>
      <c r="BA3050" s="34"/>
      <c r="BB3050" s="34"/>
      <c r="BC3050" s="34"/>
      <c r="BD3050" s="34"/>
      <c r="BE3050" s="34"/>
      <c r="BF3050" s="34"/>
      <c r="BG3050" s="34"/>
      <c r="BH3050" s="34"/>
      <c r="BI3050" s="34"/>
      <c r="BJ3050" s="34"/>
      <c r="BK3050" s="34"/>
      <c r="BL3050" s="34"/>
      <c r="BM3050" s="34"/>
      <c r="BN3050" s="34"/>
      <c r="BO3050" s="34"/>
      <c r="BP3050" s="34"/>
      <c r="BQ3050" s="34"/>
      <c r="BR3050" s="34"/>
      <c r="BS3050" s="34"/>
      <c r="BT3050" s="34"/>
      <c r="BU3050" s="34"/>
      <c r="BV3050" s="34"/>
      <c r="BW3050" s="34"/>
      <c r="BX3050" s="34"/>
      <c r="BY3050" s="34"/>
      <c r="BZ3050" s="34"/>
      <c r="CA3050" s="34"/>
      <c r="CB3050" s="34"/>
      <c r="CC3050" s="34"/>
      <c r="CD3050" s="34"/>
    </row>
    <row r="3051" spans="1:82" ht="15" x14ac:dyDescent="0.25">
      <c r="A3051" s="34"/>
      <c r="B3051" s="34">
        <v>54017091</v>
      </c>
      <c r="C3051" s="34" t="s">
        <v>34240</v>
      </c>
      <c r="D3051" s="34"/>
      <c r="E3051" s="34"/>
      <c r="F3051" s="34" t="s">
        <v>34241</v>
      </c>
      <c r="G3051" s="34">
        <v>26186</v>
      </c>
      <c r="H3051" s="34" t="s">
        <v>34242</v>
      </c>
      <c r="I3051" s="34" t="s">
        <v>84</v>
      </c>
      <c r="J3051" s="34" t="s">
        <v>568</v>
      </c>
      <c r="K3051" s="34" t="s">
        <v>1059</v>
      </c>
      <c r="L3051" s="34" t="s">
        <v>2445</v>
      </c>
      <c r="M3051" s="48" t="s">
        <v>34243</v>
      </c>
      <c r="N3051" s="34" t="s">
        <v>34243</v>
      </c>
      <c r="O3051" s="34" t="s">
        <v>151</v>
      </c>
      <c r="P3051" s="34"/>
      <c r="Q3051" s="34" t="s">
        <v>34244</v>
      </c>
      <c r="R3051" s="34"/>
      <c r="S3051" s="34" t="s">
        <v>34245</v>
      </c>
      <c r="T3051" s="34" t="s">
        <v>34246</v>
      </c>
      <c r="U3051" s="34" t="s">
        <v>207</v>
      </c>
      <c r="V3051" s="34" t="s">
        <v>34247</v>
      </c>
      <c r="W3051" s="34" t="s">
        <v>1011</v>
      </c>
      <c r="X3051" s="34" t="s">
        <v>159</v>
      </c>
      <c r="Y3051" s="34"/>
      <c r="Z3051" s="34"/>
      <c r="AA3051" s="34" t="s">
        <v>34248</v>
      </c>
      <c r="AB3051" s="34"/>
      <c r="AC3051" s="34" t="s">
        <v>68</v>
      </c>
      <c r="AD3051" s="34" t="s">
        <v>34249</v>
      </c>
      <c r="AE3051" s="34" t="s">
        <v>34250</v>
      </c>
      <c r="AF3051" s="34" t="s">
        <v>401</v>
      </c>
      <c r="AG3051" s="34"/>
      <c r="AH3051" s="34"/>
      <c r="AI3051" s="34" t="s">
        <v>68</v>
      </c>
      <c r="AJ3051" s="34"/>
      <c r="AK3051" s="34"/>
      <c r="AL3051" s="34"/>
      <c r="AM3051" s="34"/>
      <c r="AN3051" s="34"/>
      <c r="AO3051" s="34"/>
      <c r="AP3051" s="34"/>
      <c r="AQ3051" s="34"/>
      <c r="AR3051" s="34"/>
      <c r="AS3051" s="34"/>
      <c r="AT3051" s="34"/>
      <c r="AU3051" s="34"/>
      <c r="AV3051" s="34"/>
      <c r="AW3051" s="34"/>
      <c r="AX3051" s="34"/>
      <c r="AY3051" s="34"/>
      <c r="AZ3051" s="34"/>
      <c r="BA3051" s="34"/>
      <c r="BB3051" s="34"/>
      <c r="BC3051" s="34"/>
      <c r="BD3051" s="34"/>
      <c r="BE3051" s="34"/>
      <c r="BF3051" s="34"/>
      <c r="BG3051" s="34"/>
      <c r="BH3051" s="34"/>
      <c r="BI3051" s="34"/>
      <c r="BJ3051" s="34"/>
      <c r="BK3051" s="34"/>
      <c r="BL3051" s="34"/>
      <c r="BM3051" s="34"/>
      <c r="BN3051" s="34"/>
      <c r="BO3051" s="34"/>
      <c r="BP3051" s="34"/>
      <c r="BQ3051" s="34"/>
      <c r="BR3051" s="34"/>
      <c r="BS3051" s="34"/>
      <c r="BT3051" s="34"/>
      <c r="BU3051" s="34"/>
      <c r="BV3051" s="34"/>
      <c r="BW3051" s="34"/>
      <c r="BX3051" s="34"/>
      <c r="BY3051" s="34"/>
      <c r="BZ3051" s="34"/>
      <c r="CA3051" s="34"/>
      <c r="CB3051" s="34"/>
      <c r="CC3051" s="34"/>
      <c r="CD3051" s="34"/>
    </row>
    <row r="3052" spans="1:82" ht="15" x14ac:dyDescent="0.25">
      <c r="A3052" s="34"/>
      <c r="B3052" s="34">
        <v>53475106</v>
      </c>
      <c r="C3052" s="34" t="s">
        <v>34251</v>
      </c>
      <c r="D3052" s="34"/>
      <c r="E3052" s="34"/>
      <c r="F3052" s="34" t="s">
        <v>34252</v>
      </c>
      <c r="G3052" s="34">
        <v>33825</v>
      </c>
      <c r="H3052" s="34" t="s">
        <v>34253</v>
      </c>
      <c r="I3052" s="34" t="s">
        <v>84</v>
      </c>
      <c r="J3052" s="34" t="s">
        <v>836</v>
      </c>
      <c r="K3052" s="34" t="s">
        <v>1261</v>
      </c>
      <c r="L3052" s="34" t="s">
        <v>1262</v>
      </c>
      <c r="M3052" s="48" t="s">
        <v>34254</v>
      </c>
      <c r="N3052" s="34" t="s">
        <v>34254</v>
      </c>
      <c r="O3052" s="34" t="s">
        <v>151</v>
      </c>
      <c r="P3052" s="34"/>
      <c r="Q3052" s="34" t="s">
        <v>34255</v>
      </c>
      <c r="R3052" s="34"/>
      <c r="S3052" s="34" t="s">
        <v>34256</v>
      </c>
      <c r="T3052" s="34" t="s">
        <v>34257</v>
      </c>
      <c r="U3052" s="34" t="s">
        <v>207</v>
      </c>
      <c r="V3052" s="34" t="s">
        <v>34258</v>
      </c>
      <c r="W3052" s="34" t="s">
        <v>397</v>
      </c>
      <c r="X3052" s="34" t="s">
        <v>532</v>
      </c>
      <c r="Y3052" s="34"/>
      <c r="Z3052" s="34"/>
      <c r="AA3052" s="34" t="s">
        <v>34259</v>
      </c>
      <c r="AB3052" s="34"/>
      <c r="AC3052" s="34" t="s">
        <v>68</v>
      </c>
      <c r="AD3052" s="34" t="s">
        <v>34260</v>
      </c>
      <c r="AE3052" s="34" t="s">
        <v>34261</v>
      </c>
      <c r="AF3052" s="34" t="s">
        <v>231</v>
      </c>
      <c r="AG3052" s="34"/>
      <c r="AH3052" s="34"/>
      <c r="AI3052" s="34" t="s">
        <v>34262</v>
      </c>
      <c r="AJ3052" s="34"/>
      <c r="AK3052" s="34"/>
      <c r="AL3052" s="34"/>
      <c r="AM3052" s="34"/>
      <c r="AN3052" s="34"/>
      <c r="AO3052" s="34"/>
      <c r="AP3052" s="34"/>
      <c r="AQ3052" s="34"/>
      <c r="AR3052" s="34"/>
      <c r="AS3052" s="34"/>
      <c r="AT3052" s="34"/>
      <c r="AU3052" s="34"/>
      <c r="AV3052" s="34"/>
      <c r="AW3052" s="34"/>
      <c r="AX3052" s="34"/>
      <c r="AY3052" s="34"/>
      <c r="AZ3052" s="34"/>
      <c r="BA3052" s="34"/>
      <c r="BB3052" s="34"/>
      <c r="BC3052" s="34"/>
      <c r="BD3052" s="34"/>
      <c r="BE3052" s="34"/>
      <c r="BF3052" s="34"/>
      <c r="BG3052" s="34"/>
      <c r="BH3052" s="34"/>
      <c r="BI3052" s="34"/>
      <c r="BJ3052" s="34"/>
      <c r="BK3052" s="34"/>
      <c r="BL3052" s="34"/>
      <c r="BM3052" s="34"/>
      <c r="BN3052" s="34"/>
      <c r="BO3052" s="34"/>
      <c r="BP3052" s="34"/>
      <c r="BQ3052" s="34"/>
      <c r="BR3052" s="34"/>
      <c r="BS3052" s="34"/>
      <c r="BT3052" s="34"/>
      <c r="BU3052" s="34"/>
      <c r="BV3052" s="34"/>
      <c r="BW3052" s="34"/>
      <c r="BX3052" s="34"/>
      <c r="BY3052" s="34"/>
      <c r="BZ3052" s="34"/>
      <c r="CA3052" s="34"/>
      <c r="CB3052" s="34"/>
      <c r="CC3052" s="34"/>
      <c r="CD3052" s="34"/>
    </row>
    <row r="3053" spans="1:82" ht="15" x14ac:dyDescent="0.25">
      <c r="A3053" s="34"/>
      <c r="B3053" s="34">
        <v>56039240</v>
      </c>
      <c r="C3053" s="34" t="s">
        <v>34263</v>
      </c>
      <c r="D3053" s="34"/>
      <c r="E3053" s="34"/>
      <c r="F3053" s="34" t="s">
        <v>474</v>
      </c>
      <c r="G3053" s="34">
        <v>26390</v>
      </c>
      <c r="H3053" s="34" t="s">
        <v>13605</v>
      </c>
      <c r="I3053" s="34" t="s">
        <v>84</v>
      </c>
      <c r="J3053" s="34" t="s">
        <v>568</v>
      </c>
      <c r="K3053" s="34" t="s">
        <v>614</v>
      </c>
      <c r="L3053" s="34" t="s">
        <v>2247</v>
      </c>
      <c r="M3053" s="48" t="s">
        <v>34264</v>
      </c>
      <c r="N3053" s="34" t="s">
        <v>34265</v>
      </c>
      <c r="O3053" s="34" t="s">
        <v>151</v>
      </c>
      <c r="P3053" s="34"/>
      <c r="Q3053" s="34" t="s">
        <v>34266</v>
      </c>
      <c r="R3053" s="34"/>
      <c r="S3053" s="34" t="s">
        <v>34267</v>
      </c>
      <c r="T3053" s="34" t="s">
        <v>34268</v>
      </c>
      <c r="U3053" s="34" t="s">
        <v>207</v>
      </c>
      <c r="V3053" s="34" t="s">
        <v>34269</v>
      </c>
      <c r="W3053" s="34" t="s">
        <v>2033</v>
      </c>
      <c r="X3053" s="34" t="s">
        <v>159</v>
      </c>
      <c r="Y3053" s="34"/>
      <c r="Z3053" s="34"/>
      <c r="AA3053" s="34" t="s">
        <v>34270</v>
      </c>
      <c r="AB3053" s="34"/>
      <c r="AC3053" s="34" t="s">
        <v>68</v>
      </c>
      <c r="AD3053" s="34" t="s">
        <v>34271</v>
      </c>
      <c r="AE3053" s="34" t="s">
        <v>34272</v>
      </c>
      <c r="AF3053" s="34" t="s">
        <v>1375</v>
      </c>
      <c r="AG3053" s="34"/>
      <c r="AH3053" s="34"/>
      <c r="AI3053" s="34" t="s">
        <v>68</v>
      </c>
      <c r="AJ3053" s="34"/>
      <c r="AK3053" s="34"/>
      <c r="AL3053" s="34"/>
      <c r="AM3053" s="34"/>
      <c r="AN3053" s="34"/>
      <c r="AO3053" s="34"/>
      <c r="AP3053" s="34"/>
      <c r="AQ3053" s="34"/>
      <c r="AR3053" s="34"/>
      <c r="AS3053" s="34"/>
      <c r="AT3053" s="34"/>
      <c r="AU3053" s="34"/>
      <c r="AV3053" s="34"/>
      <c r="AW3053" s="34"/>
      <c r="AX3053" s="34"/>
      <c r="AY3053" s="34"/>
      <c r="AZ3053" s="34"/>
      <c r="BA3053" s="34"/>
      <c r="BB3053" s="34"/>
      <c r="BC3053" s="34"/>
      <c r="BD3053" s="34"/>
      <c r="BE3053" s="34"/>
      <c r="BF3053" s="34"/>
      <c r="BG3053" s="34"/>
      <c r="BH3053" s="34"/>
      <c r="BI3053" s="34"/>
      <c r="BJ3053" s="34"/>
      <c r="BK3053" s="34"/>
      <c r="BL3053" s="34"/>
      <c r="BM3053" s="34"/>
      <c r="BN3053" s="34"/>
      <c r="BO3053" s="34"/>
      <c r="BP3053" s="34"/>
      <c r="BQ3053" s="34"/>
      <c r="BR3053" s="34"/>
      <c r="BS3053" s="34"/>
      <c r="BT3053" s="34"/>
      <c r="BU3053" s="34"/>
      <c r="BV3053" s="34"/>
      <c r="BW3053" s="34"/>
      <c r="BX3053" s="34"/>
      <c r="BY3053" s="34"/>
      <c r="BZ3053" s="34"/>
      <c r="CA3053" s="34"/>
      <c r="CB3053" s="34"/>
      <c r="CC3053" s="34"/>
      <c r="CD3053" s="34"/>
    </row>
    <row r="3054" spans="1:82" ht="15" x14ac:dyDescent="0.25">
      <c r="A3054" s="34"/>
      <c r="B3054" s="34">
        <v>56759171</v>
      </c>
      <c r="C3054" s="34" t="s">
        <v>34273</v>
      </c>
      <c r="D3054" s="34"/>
      <c r="E3054" s="34"/>
      <c r="F3054" s="34" t="s">
        <v>10508</v>
      </c>
      <c r="G3054" s="34">
        <v>29587</v>
      </c>
      <c r="H3054" s="34" t="s">
        <v>34274</v>
      </c>
      <c r="I3054" s="34" t="s">
        <v>84</v>
      </c>
      <c r="J3054" s="34" t="s">
        <v>102</v>
      </c>
      <c r="K3054" s="34" t="s">
        <v>2522</v>
      </c>
      <c r="L3054" s="34" t="s">
        <v>2619</v>
      </c>
      <c r="M3054" s="48" t="s">
        <v>34275</v>
      </c>
      <c r="N3054" s="34" t="s">
        <v>34276</v>
      </c>
      <c r="O3054" s="34" t="s">
        <v>151</v>
      </c>
      <c r="P3054" s="34"/>
      <c r="Q3054" s="34" t="s">
        <v>34277</v>
      </c>
      <c r="R3054" s="34"/>
      <c r="S3054" s="34" t="s">
        <v>34278</v>
      </c>
      <c r="T3054" s="34" t="s">
        <v>34279</v>
      </c>
      <c r="U3054" s="34" t="s">
        <v>207</v>
      </c>
      <c r="V3054" s="34" t="s">
        <v>3807</v>
      </c>
      <c r="W3054" s="34" t="s">
        <v>1109</v>
      </c>
      <c r="X3054" s="34" t="s">
        <v>159</v>
      </c>
      <c r="Y3054" s="34"/>
      <c r="Z3054" s="34"/>
      <c r="AA3054" s="34" t="s">
        <v>34280</v>
      </c>
      <c r="AB3054" s="34"/>
      <c r="AC3054" s="34" t="s">
        <v>68</v>
      </c>
      <c r="AD3054" s="34" t="s">
        <v>34281</v>
      </c>
      <c r="AE3054" s="34" t="s">
        <v>34282</v>
      </c>
      <c r="AF3054" s="34" t="s">
        <v>401</v>
      </c>
      <c r="AG3054" s="34"/>
      <c r="AH3054" s="34"/>
      <c r="AI3054" s="34" t="s">
        <v>68</v>
      </c>
      <c r="AJ3054" s="34"/>
      <c r="AK3054" s="34"/>
      <c r="AL3054" s="34"/>
      <c r="AM3054" s="34"/>
      <c r="AN3054" s="34"/>
      <c r="AO3054" s="34"/>
      <c r="AP3054" s="34"/>
      <c r="AQ3054" s="34"/>
      <c r="AR3054" s="34"/>
      <c r="AS3054" s="34"/>
      <c r="AT3054" s="34"/>
      <c r="AU3054" s="34"/>
      <c r="AV3054" s="34"/>
      <c r="AW3054" s="34"/>
      <c r="AX3054" s="34"/>
      <c r="AY3054" s="34"/>
      <c r="AZ3054" s="34"/>
      <c r="BA3054" s="34"/>
      <c r="BB3054" s="34"/>
      <c r="BC3054" s="34"/>
      <c r="BD3054" s="34"/>
      <c r="BE3054" s="34"/>
      <c r="BF3054" s="34"/>
      <c r="BG3054" s="34"/>
      <c r="BH3054" s="34"/>
      <c r="BI3054" s="34"/>
      <c r="BJ3054" s="34"/>
      <c r="BK3054" s="34"/>
      <c r="BL3054" s="34"/>
      <c r="BM3054" s="34"/>
      <c r="BN3054" s="34"/>
      <c r="BO3054" s="34"/>
      <c r="BP3054" s="34"/>
      <c r="BQ3054" s="34"/>
      <c r="BR3054" s="34"/>
      <c r="BS3054" s="34"/>
      <c r="BT3054" s="34"/>
      <c r="BU3054" s="34"/>
      <c r="BV3054" s="34"/>
      <c r="BW3054" s="34"/>
      <c r="BX3054" s="34"/>
      <c r="BY3054" s="34"/>
      <c r="BZ3054" s="34"/>
      <c r="CA3054" s="34"/>
      <c r="CB3054" s="34"/>
      <c r="CC3054" s="34"/>
      <c r="CD3054" s="34"/>
    </row>
    <row r="3055" spans="1:82" ht="15" x14ac:dyDescent="0.25">
      <c r="A3055" s="34"/>
      <c r="B3055" s="34">
        <v>53475268</v>
      </c>
      <c r="C3055" s="34" t="s">
        <v>34283</v>
      </c>
      <c r="D3055" s="34"/>
      <c r="E3055" s="34"/>
      <c r="F3055" s="34" t="s">
        <v>34284</v>
      </c>
      <c r="G3055" s="34">
        <v>34043</v>
      </c>
      <c r="H3055" s="34" t="s">
        <v>34285</v>
      </c>
      <c r="I3055" s="34" t="s">
        <v>84</v>
      </c>
      <c r="J3055" s="34" t="s">
        <v>585</v>
      </c>
      <c r="K3055" s="34" t="s">
        <v>586</v>
      </c>
      <c r="L3055" s="34" t="s">
        <v>23103</v>
      </c>
      <c r="M3055" s="48" t="s">
        <v>34286</v>
      </c>
      <c r="N3055" s="34" t="s">
        <v>34287</v>
      </c>
      <c r="O3055" s="34" t="s">
        <v>151</v>
      </c>
      <c r="P3055" s="34"/>
      <c r="Q3055" s="34" t="s">
        <v>34288</v>
      </c>
      <c r="R3055" s="34"/>
      <c r="S3055" s="34" t="s">
        <v>34289</v>
      </c>
      <c r="T3055" s="34" t="s">
        <v>34290</v>
      </c>
      <c r="U3055" s="34" t="s">
        <v>207</v>
      </c>
      <c r="V3055" s="34" t="s">
        <v>13750</v>
      </c>
      <c r="W3055" s="34" t="s">
        <v>193</v>
      </c>
      <c r="X3055" s="34" t="s">
        <v>532</v>
      </c>
      <c r="Y3055" s="34"/>
      <c r="Z3055" s="34"/>
      <c r="AA3055" s="34" t="s">
        <v>34291</v>
      </c>
      <c r="AB3055" s="34"/>
      <c r="AC3055" s="34" t="s">
        <v>68</v>
      </c>
      <c r="AD3055" s="34" t="s">
        <v>34292</v>
      </c>
      <c r="AE3055" s="34" t="s">
        <v>34293</v>
      </c>
      <c r="AF3055" s="34" t="s">
        <v>231</v>
      </c>
      <c r="AG3055" s="34"/>
      <c r="AH3055" s="34"/>
      <c r="AI3055" s="34" t="s">
        <v>34294</v>
      </c>
      <c r="AJ3055" s="34"/>
      <c r="AK3055" s="34"/>
      <c r="AL3055" s="34"/>
      <c r="AM3055" s="34"/>
      <c r="AN3055" s="34"/>
      <c r="AO3055" s="34"/>
      <c r="AP3055" s="34"/>
      <c r="AQ3055" s="34"/>
      <c r="AR3055" s="34"/>
      <c r="AS3055" s="34"/>
      <c r="AT3055" s="34"/>
      <c r="AU3055" s="34"/>
      <c r="AV3055" s="34"/>
      <c r="AW3055" s="34"/>
      <c r="AX3055" s="34"/>
      <c r="AY3055" s="34"/>
      <c r="AZ3055" s="34"/>
      <c r="BA3055" s="34"/>
      <c r="BB3055" s="34"/>
      <c r="BC3055" s="34"/>
      <c r="BD3055" s="34"/>
      <c r="BE3055" s="34"/>
      <c r="BF3055" s="34"/>
      <c r="BG3055" s="34"/>
      <c r="BH3055" s="34"/>
      <c r="BI3055" s="34"/>
      <c r="BJ3055" s="34"/>
      <c r="BK3055" s="34"/>
      <c r="BL3055" s="34"/>
      <c r="BM3055" s="34"/>
      <c r="BN3055" s="34"/>
      <c r="BO3055" s="34"/>
      <c r="BP3055" s="34"/>
      <c r="BQ3055" s="34"/>
      <c r="BR3055" s="34"/>
      <c r="BS3055" s="34"/>
      <c r="BT3055" s="34"/>
      <c r="BU3055" s="34"/>
      <c r="BV3055" s="34"/>
      <c r="BW3055" s="34"/>
      <c r="BX3055" s="34"/>
      <c r="BY3055" s="34"/>
      <c r="BZ3055" s="34"/>
      <c r="CA3055" s="34"/>
      <c r="CB3055" s="34"/>
      <c r="CC3055" s="34"/>
      <c r="CD3055" s="34"/>
    </row>
    <row r="3056" spans="1:82" ht="15" x14ac:dyDescent="0.25">
      <c r="A3056" s="34"/>
      <c r="B3056" s="34">
        <v>53301191</v>
      </c>
      <c r="C3056" s="34" t="s">
        <v>34295</v>
      </c>
      <c r="D3056" s="34"/>
      <c r="E3056" s="34"/>
      <c r="F3056" s="34" t="s">
        <v>34296</v>
      </c>
      <c r="G3056" s="34">
        <v>28318</v>
      </c>
      <c r="H3056" s="34" t="s">
        <v>34297</v>
      </c>
      <c r="I3056" s="34" t="s">
        <v>84</v>
      </c>
      <c r="J3056" s="34" t="s">
        <v>585</v>
      </c>
      <c r="K3056" s="34" t="s">
        <v>1616</v>
      </c>
      <c r="L3056" s="34" t="s">
        <v>21591</v>
      </c>
      <c r="M3056" s="48" t="s">
        <v>34298</v>
      </c>
      <c r="N3056" s="34" t="s">
        <v>34298</v>
      </c>
      <c r="O3056" s="34" t="s">
        <v>151</v>
      </c>
      <c r="P3056" s="34"/>
      <c r="Q3056" s="34" t="s">
        <v>34299</v>
      </c>
      <c r="R3056" s="34"/>
      <c r="S3056" s="34" t="s">
        <v>34300</v>
      </c>
      <c r="T3056" s="34" t="s">
        <v>34301</v>
      </c>
      <c r="U3056" s="34" t="s">
        <v>207</v>
      </c>
      <c r="V3056" s="34" t="s">
        <v>34302</v>
      </c>
      <c r="W3056" s="34" t="s">
        <v>1109</v>
      </c>
      <c r="X3056" s="34" t="s">
        <v>159</v>
      </c>
      <c r="Y3056" s="34"/>
      <c r="Z3056" s="34"/>
      <c r="AA3056" s="34" t="s">
        <v>34303</v>
      </c>
      <c r="AB3056" s="34"/>
      <c r="AC3056" s="34" t="s">
        <v>68</v>
      </c>
      <c r="AD3056" s="34" t="s">
        <v>34304</v>
      </c>
      <c r="AE3056" s="34" t="s">
        <v>34305</v>
      </c>
      <c r="AF3056" s="34" t="s">
        <v>177</v>
      </c>
      <c r="AG3056" s="34"/>
      <c r="AH3056" s="34"/>
      <c r="AI3056" s="34" t="s">
        <v>34306</v>
      </c>
      <c r="AJ3056" s="34"/>
      <c r="AK3056" s="34"/>
      <c r="AL3056" s="34"/>
      <c r="AM3056" s="34"/>
      <c r="AN3056" s="34"/>
      <c r="AO3056" s="34"/>
      <c r="AP3056" s="34"/>
      <c r="AQ3056" s="34"/>
      <c r="AR3056" s="34"/>
      <c r="AS3056" s="34"/>
      <c r="AT3056" s="34"/>
      <c r="AU3056" s="34"/>
      <c r="AV3056" s="34"/>
      <c r="AW3056" s="34"/>
      <c r="AX3056" s="34"/>
      <c r="AY3056" s="34"/>
      <c r="AZ3056" s="34"/>
      <c r="BA3056" s="34"/>
      <c r="BB3056" s="34"/>
      <c r="BC3056" s="34"/>
      <c r="BD3056" s="34"/>
      <c r="BE3056" s="34"/>
      <c r="BF3056" s="34"/>
      <c r="BG3056" s="34"/>
      <c r="BH3056" s="34"/>
      <c r="BI3056" s="34"/>
      <c r="BJ3056" s="34"/>
      <c r="BK3056" s="34"/>
      <c r="BL3056" s="34"/>
      <c r="BM3056" s="34"/>
      <c r="BN3056" s="34"/>
      <c r="BO3056" s="34"/>
      <c r="BP3056" s="34"/>
      <c r="BQ3056" s="34"/>
      <c r="BR3056" s="34"/>
      <c r="BS3056" s="34"/>
      <c r="BT3056" s="34"/>
      <c r="BU3056" s="34"/>
      <c r="BV3056" s="34"/>
      <c r="BW3056" s="34"/>
      <c r="BX3056" s="34"/>
      <c r="BY3056" s="34"/>
      <c r="BZ3056" s="34"/>
      <c r="CA3056" s="34"/>
      <c r="CB3056" s="34"/>
      <c r="CC3056" s="34"/>
      <c r="CD3056" s="34"/>
    </row>
  </sheetData>
  <autoFilter ref="A1:CD3056" xr:uid="{C07571D0-91C2-493B-AE18-EAAE2B444DA4}"/>
  <pageMargins left="0.75" right="0.75" top="1" bottom="1" header="0.3" footer="0.3"/>
  <pageSetup paperSize="9" fitToWidth="0" fitToHeight="0" orientation="portrait" horizontalDpi="0" verticalDpi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1EB67-F2D3-4C42-8BE7-155FCD08D754}">
  <dimension ref="A1:CD6"/>
  <sheetViews>
    <sheetView workbookViewId="0">
      <selection activeCell="A6" sqref="A6"/>
    </sheetView>
  </sheetViews>
  <sheetFormatPr defaultRowHeight="12.75" x14ac:dyDescent="0.2"/>
  <sheetData>
    <row r="1" spans="1:82" ht="15" x14ac:dyDescent="0.25">
      <c r="A1" s="45" t="s">
        <v>34610</v>
      </c>
      <c r="B1" s="34">
        <v>53301139</v>
      </c>
      <c r="C1" s="34" t="s">
        <v>29120</v>
      </c>
      <c r="D1" s="34" t="s">
        <v>68</v>
      </c>
      <c r="E1" s="34" t="s">
        <v>29121</v>
      </c>
      <c r="F1" s="34" t="s">
        <v>24100</v>
      </c>
      <c r="G1" s="34">
        <v>27899</v>
      </c>
      <c r="H1" s="34" t="s">
        <v>29122</v>
      </c>
      <c r="I1" s="34" t="s">
        <v>84</v>
      </c>
      <c r="J1" s="34" t="s">
        <v>585</v>
      </c>
      <c r="K1" s="34" t="s">
        <v>750</v>
      </c>
      <c r="L1" s="34" t="s">
        <v>864</v>
      </c>
      <c r="M1" s="34" t="s">
        <v>29123</v>
      </c>
      <c r="N1" s="34" t="s">
        <v>29124</v>
      </c>
      <c r="O1" s="34" t="s">
        <v>151</v>
      </c>
      <c r="P1" s="34" t="s">
        <v>29125</v>
      </c>
      <c r="Q1" s="34" t="s">
        <v>29126</v>
      </c>
      <c r="R1" s="34" t="s">
        <v>87</v>
      </c>
      <c r="S1" s="34" t="s">
        <v>29127</v>
      </c>
      <c r="T1" s="34" t="s">
        <v>29128</v>
      </c>
      <c r="U1" s="34" t="s">
        <v>207</v>
      </c>
      <c r="V1" s="34" t="s">
        <v>29129</v>
      </c>
      <c r="W1" s="34" t="s">
        <v>941</v>
      </c>
      <c r="X1" s="34" t="s">
        <v>159</v>
      </c>
      <c r="Y1" s="34" t="s">
        <v>73</v>
      </c>
      <c r="Z1" s="34" t="s">
        <v>383</v>
      </c>
      <c r="AA1" s="34" t="s">
        <v>29130</v>
      </c>
      <c r="AB1" s="34" t="s">
        <v>86</v>
      </c>
      <c r="AC1" s="34" t="s">
        <v>68</v>
      </c>
      <c r="AD1" s="34" t="s">
        <v>7208</v>
      </c>
      <c r="AE1" s="34" t="s">
        <v>7731</v>
      </c>
      <c r="AF1" s="34" t="s">
        <v>2375</v>
      </c>
      <c r="AG1" s="34" t="s">
        <v>87</v>
      </c>
      <c r="AH1" s="34" t="s">
        <v>164</v>
      </c>
      <c r="AI1" s="34" t="s">
        <v>1066</v>
      </c>
      <c r="AJ1" s="34" t="s">
        <v>2376</v>
      </c>
      <c r="AK1" s="34" t="s">
        <v>29131</v>
      </c>
      <c r="AL1" s="34" t="s">
        <v>181</v>
      </c>
      <c r="AM1" s="34" t="s">
        <v>68</v>
      </c>
      <c r="AN1" s="34" t="s">
        <v>68</v>
      </c>
      <c r="AO1" s="34"/>
      <c r="AP1" s="34" t="s">
        <v>71</v>
      </c>
      <c r="AQ1" s="34" t="s">
        <v>73</v>
      </c>
      <c r="AR1" s="34" t="s">
        <v>73</v>
      </c>
      <c r="AS1" s="34" t="s">
        <v>68</v>
      </c>
      <c r="AT1" s="34" t="s">
        <v>68</v>
      </c>
      <c r="AU1" s="34" t="s">
        <v>73</v>
      </c>
      <c r="AV1" s="34" t="s">
        <v>73</v>
      </c>
      <c r="AW1" s="34"/>
      <c r="AX1" s="34">
        <v>43836.981296296297</v>
      </c>
      <c r="AY1" s="34">
        <v>44142.591846759256</v>
      </c>
      <c r="AZ1" s="34"/>
      <c r="BA1" s="34">
        <v>55116631</v>
      </c>
      <c r="BB1" s="34" t="s">
        <v>74</v>
      </c>
      <c r="BC1" s="34" t="s">
        <v>74</v>
      </c>
      <c r="BD1" s="34" t="s">
        <v>72</v>
      </c>
      <c r="BE1" s="34" t="s">
        <v>75</v>
      </c>
      <c r="BF1" s="34" t="s">
        <v>76</v>
      </c>
      <c r="BG1" s="34">
        <v>43843.865763888891</v>
      </c>
      <c r="BH1" s="34">
        <v>44211</v>
      </c>
      <c r="BI1" s="34"/>
      <c r="BJ1" s="34">
        <v>43845.011597222219</v>
      </c>
      <c r="BK1" s="34" t="s">
        <v>73</v>
      </c>
      <c r="BL1" s="34" t="s">
        <v>77</v>
      </c>
      <c r="BM1" s="34" t="s">
        <v>72</v>
      </c>
      <c r="BN1" s="34" t="s">
        <v>29121</v>
      </c>
      <c r="BO1" s="34" t="s">
        <v>90</v>
      </c>
      <c r="BP1" s="34" t="s">
        <v>29132</v>
      </c>
      <c r="BQ1" s="34" t="s">
        <v>34596</v>
      </c>
      <c r="BR1" s="34" t="s">
        <v>34597</v>
      </c>
      <c r="BS1" s="34" t="s">
        <v>34596</v>
      </c>
      <c r="BT1" s="34" t="s">
        <v>34597</v>
      </c>
      <c r="BU1" s="34" t="s">
        <v>34597</v>
      </c>
      <c r="BV1" s="34" t="s">
        <v>34596</v>
      </c>
      <c r="BW1" s="34">
        <v>0</v>
      </c>
      <c r="BX1" s="34" t="s">
        <v>164</v>
      </c>
      <c r="BY1" s="34" t="s">
        <v>164</v>
      </c>
      <c r="BZ1" s="34" t="s">
        <v>34325</v>
      </c>
      <c r="CA1" s="34" t="s">
        <v>34325</v>
      </c>
      <c r="CB1" s="34" t="s">
        <v>34602</v>
      </c>
      <c r="CC1" s="34" t="s">
        <v>34598</v>
      </c>
      <c r="CD1" s="34" t="s">
        <v>34599</v>
      </c>
    </row>
    <row r="2" spans="1:82" ht="15" x14ac:dyDescent="0.25">
      <c r="A2" s="45" t="s">
        <v>34611</v>
      </c>
      <c r="B2" s="34">
        <v>53301605</v>
      </c>
      <c r="C2" s="34" t="s">
        <v>26224</v>
      </c>
      <c r="D2" s="34" t="s">
        <v>68</v>
      </c>
      <c r="E2" s="34" t="s">
        <v>26225</v>
      </c>
      <c r="F2" s="34" t="s">
        <v>26226</v>
      </c>
      <c r="G2" s="34"/>
      <c r="H2" s="34" t="s">
        <v>26227</v>
      </c>
      <c r="I2" s="34" t="s">
        <v>2363</v>
      </c>
      <c r="J2" s="34" t="s">
        <v>2364</v>
      </c>
      <c r="K2" s="34" t="s">
        <v>2364</v>
      </c>
      <c r="L2" s="34" t="s">
        <v>68</v>
      </c>
      <c r="M2" s="34" t="s">
        <v>26228</v>
      </c>
      <c r="N2" s="34" t="s">
        <v>68</v>
      </c>
      <c r="O2" s="34"/>
      <c r="P2" s="34" t="s">
        <v>26229</v>
      </c>
      <c r="Q2" s="34" t="s">
        <v>26230</v>
      </c>
      <c r="R2" s="34"/>
      <c r="S2" s="40" t="s">
        <v>26231</v>
      </c>
      <c r="T2" s="34"/>
      <c r="U2" s="34"/>
      <c r="V2" s="34" t="s">
        <v>5597</v>
      </c>
      <c r="W2" s="34" t="s">
        <v>209</v>
      </c>
      <c r="X2" s="34" t="s">
        <v>159</v>
      </c>
      <c r="Y2" s="34" t="s">
        <v>73</v>
      </c>
      <c r="Z2" s="34" t="s">
        <v>383</v>
      </c>
      <c r="AA2" s="34" t="s">
        <v>26232</v>
      </c>
      <c r="AB2" s="34" t="s">
        <v>86</v>
      </c>
      <c r="AC2" s="34" t="s">
        <v>68</v>
      </c>
      <c r="AD2" s="34" t="s">
        <v>9543</v>
      </c>
      <c r="AE2" s="34" t="s">
        <v>18978</v>
      </c>
      <c r="AF2" s="34" t="s">
        <v>2375</v>
      </c>
      <c r="AG2" s="34" t="s">
        <v>87</v>
      </c>
      <c r="AH2" s="34" t="s">
        <v>164</v>
      </c>
      <c r="AI2" s="34" t="s">
        <v>245</v>
      </c>
      <c r="AJ2" s="34" t="s">
        <v>2376</v>
      </c>
      <c r="AK2" s="34" t="s">
        <v>26233</v>
      </c>
      <c r="AL2" s="34" t="s">
        <v>181</v>
      </c>
      <c r="AM2" s="34" t="s">
        <v>68</v>
      </c>
      <c r="AN2" s="34" t="s">
        <v>68</v>
      </c>
      <c r="AO2" s="34"/>
      <c r="AP2" s="34" t="s">
        <v>71</v>
      </c>
      <c r="AQ2" s="34" t="s">
        <v>73</v>
      </c>
      <c r="AR2" s="34" t="s">
        <v>73</v>
      </c>
      <c r="AS2" s="34" t="s">
        <v>68</v>
      </c>
      <c r="AT2" s="34" t="s">
        <v>68</v>
      </c>
      <c r="AU2" s="34" t="s">
        <v>73</v>
      </c>
      <c r="AV2" s="34" t="s">
        <v>73</v>
      </c>
      <c r="AW2" s="34"/>
      <c r="AX2" s="34">
        <v>43836.981620370374</v>
      </c>
      <c r="AY2" s="34">
        <v>44043.640343321757</v>
      </c>
      <c r="AZ2" s="34"/>
      <c r="BA2" s="34">
        <v>55116491</v>
      </c>
      <c r="BB2" s="34" t="s">
        <v>74</v>
      </c>
      <c r="BC2" s="34" t="s">
        <v>74</v>
      </c>
      <c r="BD2" s="34" t="s">
        <v>72</v>
      </c>
      <c r="BE2" s="34" t="s">
        <v>75</v>
      </c>
      <c r="BF2" s="34" t="s">
        <v>76</v>
      </c>
      <c r="BG2" s="34">
        <v>43843.865798611114</v>
      </c>
      <c r="BH2" s="34">
        <v>44211</v>
      </c>
      <c r="BI2" s="34"/>
      <c r="BJ2" s="34">
        <v>43845.011631944442</v>
      </c>
      <c r="BK2" s="34" t="s">
        <v>73</v>
      </c>
      <c r="BL2" s="34" t="s">
        <v>77</v>
      </c>
      <c r="BM2" s="34" t="s">
        <v>72</v>
      </c>
      <c r="BN2" s="34" t="s">
        <v>26225</v>
      </c>
      <c r="BO2" s="34" t="s">
        <v>90</v>
      </c>
      <c r="BP2" s="34" t="s">
        <v>26234</v>
      </c>
      <c r="BQ2" s="34" t="s">
        <v>34596</v>
      </c>
      <c r="BR2" s="34" t="s">
        <v>34597</v>
      </c>
      <c r="BS2" s="34" t="s">
        <v>34596</v>
      </c>
      <c r="BT2" s="34" t="s">
        <v>34597</v>
      </c>
      <c r="BU2" s="34" t="s">
        <v>34597</v>
      </c>
      <c r="BV2" s="34" t="s">
        <v>34596</v>
      </c>
      <c r="BW2" s="34" t="s">
        <v>34397</v>
      </c>
      <c r="BX2" s="34" t="s">
        <v>164</v>
      </c>
      <c r="BY2" s="34" t="s">
        <v>164</v>
      </c>
      <c r="BZ2" s="34" t="s">
        <v>34600</v>
      </c>
      <c r="CA2" s="34" t="s">
        <v>34606</v>
      </c>
      <c r="CB2" s="34" t="s">
        <v>34602</v>
      </c>
      <c r="CC2" s="34" t="s">
        <v>34598</v>
      </c>
      <c r="CD2" s="34" t="s">
        <v>34599</v>
      </c>
    </row>
    <row r="3" spans="1:82" ht="15" x14ac:dyDescent="0.25">
      <c r="A3" s="45" t="s">
        <v>34610</v>
      </c>
      <c r="B3" s="34">
        <v>53301161</v>
      </c>
      <c r="C3" s="34" t="s">
        <v>20591</v>
      </c>
      <c r="D3" s="34" t="s">
        <v>68</v>
      </c>
      <c r="E3" s="34" t="s">
        <v>20592</v>
      </c>
      <c r="F3" s="34" t="s">
        <v>7484</v>
      </c>
      <c r="G3" s="34">
        <v>17168</v>
      </c>
      <c r="H3" s="34" t="s">
        <v>20593</v>
      </c>
      <c r="I3" s="34" t="s">
        <v>84</v>
      </c>
      <c r="J3" s="34" t="s">
        <v>358</v>
      </c>
      <c r="K3" s="34" t="s">
        <v>4796</v>
      </c>
      <c r="L3" s="34" t="s">
        <v>4797</v>
      </c>
      <c r="M3" s="34" t="s">
        <v>20594</v>
      </c>
      <c r="N3" s="34" t="s">
        <v>20594</v>
      </c>
      <c r="O3" s="34" t="s">
        <v>151</v>
      </c>
      <c r="P3" s="34" t="s">
        <v>20595</v>
      </c>
      <c r="Q3" s="34" t="s">
        <v>4799</v>
      </c>
      <c r="R3" s="34" t="s">
        <v>87</v>
      </c>
      <c r="S3" s="34" t="s">
        <v>20596</v>
      </c>
      <c r="T3" s="34" t="s">
        <v>20597</v>
      </c>
      <c r="U3" s="34" t="s">
        <v>207</v>
      </c>
      <c r="V3" s="34" t="s">
        <v>4793</v>
      </c>
      <c r="W3" s="34" t="s">
        <v>2371</v>
      </c>
      <c r="X3" s="34" t="s">
        <v>159</v>
      </c>
      <c r="Y3" s="34" t="s">
        <v>73</v>
      </c>
      <c r="Z3" s="34" t="s">
        <v>85</v>
      </c>
      <c r="AA3" s="34" t="s">
        <v>20598</v>
      </c>
      <c r="AB3" s="34" t="s">
        <v>86</v>
      </c>
      <c r="AC3" s="34" t="s">
        <v>68</v>
      </c>
      <c r="AD3" s="34" t="s">
        <v>20599</v>
      </c>
      <c r="AE3" s="34" t="s">
        <v>20600</v>
      </c>
      <c r="AF3" s="34" t="s">
        <v>2375</v>
      </c>
      <c r="AG3" s="34" t="s">
        <v>87</v>
      </c>
      <c r="AH3" s="34" t="s">
        <v>164</v>
      </c>
      <c r="AI3" s="34" t="s">
        <v>15396</v>
      </c>
      <c r="AJ3" s="34" t="s">
        <v>2376</v>
      </c>
      <c r="AK3" s="34" t="s">
        <v>20601</v>
      </c>
      <c r="AL3" s="34" t="s">
        <v>3514</v>
      </c>
      <c r="AM3" s="34" t="s">
        <v>68</v>
      </c>
      <c r="AN3" s="34" t="s">
        <v>68</v>
      </c>
      <c r="AO3" s="34"/>
      <c r="AP3" s="34" t="s">
        <v>71</v>
      </c>
      <c r="AQ3" s="34" t="s">
        <v>73</v>
      </c>
      <c r="AR3" s="34" t="s">
        <v>73</v>
      </c>
      <c r="AS3" s="34" t="s">
        <v>68</v>
      </c>
      <c r="AT3" s="34" t="s">
        <v>68</v>
      </c>
      <c r="AU3" s="34" t="s">
        <v>73</v>
      </c>
      <c r="AV3" s="34" t="s">
        <v>73</v>
      </c>
      <c r="AW3" s="34"/>
      <c r="AX3" s="34">
        <v>43836.981307870374</v>
      </c>
      <c r="AY3" s="34">
        <v>44084.480500891208</v>
      </c>
      <c r="AZ3" s="34"/>
      <c r="BA3" s="34">
        <v>55116631</v>
      </c>
      <c r="BB3" s="34" t="s">
        <v>74</v>
      </c>
      <c r="BC3" s="34" t="s">
        <v>74</v>
      </c>
      <c r="BD3" s="34" t="s">
        <v>72</v>
      </c>
      <c r="BE3" s="34" t="s">
        <v>75</v>
      </c>
      <c r="BF3" s="34" t="s">
        <v>76</v>
      </c>
      <c r="BG3" s="34">
        <v>43835.792523148149</v>
      </c>
      <c r="BH3" s="34">
        <v>44202</v>
      </c>
      <c r="BI3" s="34">
        <v>43836.981863425928</v>
      </c>
      <c r="BJ3" s="34">
        <v>43836.981863425928</v>
      </c>
      <c r="BK3" s="34" t="s">
        <v>73</v>
      </c>
      <c r="BL3" s="34" t="s">
        <v>182</v>
      </c>
      <c r="BM3" s="34" t="s">
        <v>73</v>
      </c>
      <c r="BN3" s="34" t="s">
        <v>20592</v>
      </c>
      <c r="BO3" s="34" t="s">
        <v>90</v>
      </c>
      <c r="BP3" s="34" t="s">
        <v>20602</v>
      </c>
      <c r="BQ3" s="34" t="s">
        <v>34596</v>
      </c>
      <c r="BR3" s="34" t="s">
        <v>34596</v>
      </c>
      <c r="BS3" s="34" t="s">
        <v>34596</v>
      </c>
      <c r="BT3" s="34" t="s">
        <v>34597</v>
      </c>
      <c r="BU3" s="34" t="s">
        <v>34597</v>
      </c>
      <c r="BV3" s="34" t="s">
        <v>34596</v>
      </c>
      <c r="BW3" s="34" t="s">
        <v>34607</v>
      </c>
      <c r="BX3" s="34" t="s">
        <v>164</v>
      </c>
      <c r="BY3" s="34" t="s">
        <v>164</v>
      </c>
      <c r="BZ3" s="34" t="s">
        <v>34325</v>
      </c>
      <c r="CA3" s="34" t="s">
        <v>34325</v>
      </c>
      <c r="CB3" s="34" t="s">
        <v>34602</v>
      </c>
      <c r="CC3" s="34" t="s">
        <v>34598</v>
      </c>
      <c r="CD3" s="34" t="s">
        <v>34599</v>
      </c>
    </row>
    <row r="4" spans="1:82" ht="15" x14ac:dyDescent="0.25">
      <c r="A4" s="45" t="s">
        <v>34610</v>
      </c>
      <c r="B4" s="34">
        <v>53301556</v>
      </c>
      <c r="C4" s="34" t="s">
        <v>2306</v>
      </c>
      <c r="D4" s="34" t="s">
        <v>68</v>
      </c>
      <c r="E4" s="34" t="s">
        <v>17326</v>
      </c>
      <c r="F4" s="34" t="s">
        <v>2298</v>
      </c>
      <c r="G4" s="34">
        <v>25610</v>
      </c>
      <c r="H4" s="34" t="s">
        <v>17327</v>
      </c>
      <c r="I4" s="34" t="s">
        <v>84</v>
      </c>
      <c r="J4" s="34" t="s">
        <v>568</v>
      </c>
      <c r="K4" s="34" t="s">
        <v>1059</v>
      </c>
      <c r="L4" s="34" t="s">
        <v>2301</v>
      </c>
      <c r="M4" s="34" t="s">
        <v>17328</v>
      </c>
      <c r="N4" s="34" t="s">
        <v>17328</v>
      </c>
      <c r="O4" s="34" t="s">
        <v>106</v>
      </c>
      <c r="P4" s="34" t="s">
        <v>152</v>
      </c>
      <c r="Q4" s="34" t="s">
        <v>2303</v>
      </c>
      <c r="R4" s="34"/>
      <c r="S4" s="34" t="s">
        <v>17329</v>
      </c>
      <c r="T4" s="34" t="s">
        <v>17330</v>
      </c>
      <c r="U4" s="34" t="s">
        <v>207</v>
      </c>
      <c r="V4" s="34" t="s">
        <v>2298</v>
      </c>
      <c r="W4" s="34" t="s">
        <v>1158</v>
      </c>
      <c r="X4" s="34" t="s">
        <v>1026</v>
      </c>
      <c r="Y4" s="34" t="s">
        <v>73</v>
      </c>
      <c r="Z4" s="34" t="s">
        <v>383</v>
      </c>
      <c r="AA4" s="34" t="s">
        <v>17331</v>
      </c>
      <c r="AB4" s="34" t="s">
        <v>86</v>
      </c>
      <c r="AC4" s="34" t="s">
        <v>68</v>
      </c>
      <c r="AD4" s="34" t="s">
        <v>17332</v>
      </c>
      <c r="AE4" s="34" t="s">
        <v>17333</v>
      </c>
      <c r="AF4" s="34" t="s">
        <v>177</v>
      </c>
      <c r="AG4" s="34" t="s">
        <v>87</v>
      </c>
      <c r="AH4" s="34" t="s">
        <v>164</v>
      </c>
      <c r="AI4" s="34" t="s">
        <v>17334</v>
      </c>
      <c r="AJ4" s="34" t="s">
        <v>68</v>
      </c>
      <c r="AK4" s="34" t="s">
        <v>180</v>
      </c>
      <c r="AL4" s="34" t="s">
        <v>181</v>
      </c>
      <c r="AM4" s="34" t="s">
        <v>1071</v>
      </c>
      <c r="AN4" s="34" t="s">
        <v>68</v>
      </c>
      <c r="AO4" s="34"/>
      <c r="AP4" s="34" t="s">
        <v>71</v>
      </c>
      <c r="AQ4" s="34" t="s">
        <v>73</v>
      </c>
      <c r="AR4" s="34" t="s">
        <v>73</v>
      </c>
      <c r="AS4" s="34" t="s">
        <v>68</v>
      </c>
      <c r="AT4" s="34" t="s">
        <v>68</v>
      </c>
      <c r="AU4" s="34" t="s">
        <v>73</v>
      </c>
      <c r="AV4" s="34" t="s">
        <v>73</v>
      </c>
      <c r="AW4" s="34"/>
      <c r="AX4" s="34">
        <v>43836.98159722222</v>
      </c>
      <c r="AY4" s="34">
        <v>44142.591819016205</v>
      </c>
      <c r="AZ4" s="34"/>
      <c r="BA4" s="34">
        <v>55116631</v>
      </c>
      <c r="BB4" s="34" t="s">
        <v>74</v>
      </c>
      <c r="BC4" s="34" t="s">
        <v>74</v>
      </c>
      <c r="BD4" s="34" t="s">
        <v>72</v>
      </c>
      <c r="BE4" s="34" t="s">
        <v>75</v>
      </c>
      <c r="BF4" s="34" t="s">
        <v>76</v>
      </c>
      <c r="BG4" s="34">
        <v>43843.865810185183</v>
      </c>
      <c r="BH4" s="34">
        <v>44211</v>
      </c>
      <c r="BI4" s="34"/>
      <c r="BJ4" s="34">
        <v>43845.011643518519</v>
      </c>
      <c r="BK4" s="34" t="s">
        <v>73</v>
      </c>
      <c r="BL4" s="34" t="s">
        <v>77</v>
      </c>
      <c r="BM4" s="34" t="s">
        <v>72</v>
      </c>
      <c r="BN4" s="34" t="s">
        <v>17326</v>
      </c>
      <c r="BO4" s="34" t="s">
        <v>90</v>
      </c>
      <c r="BP4" s="34" t="s">
        <v>6745</v>
      </c>
      <c r="BQ4" s="34" t="s">
        <v>34596</v>
      </c>
      <c r="BR4" s="34" t="s">
        <v>34596</v>
      </c>
      <c r="BS4" s="34" t="s">
        <v>34596</v>
      </c>
      <c r="BT4" s="34" t="s">
        <v>31144</v>
      </c>
      <c r="BU4" s="34" t="s">
        <v>34597</v>
      </c>
      <c r="BV4" s="34" t="s">
        <v>34596</v>
      </c>
      <c r="BW4" s="34" t="s">
        <v>34397</v>
      </c>
      <c r="BX4" s="34" t="s">
        <v>164</v>
      </c>
      <c r="BY4" s="34" t="s">
        <v>164</v>
      </c>
      <c r="BZ4" s="34" t="s">
        <v>34603</v>
      </c>
      <c r="CA4" s="34" t="s">
        <v>34325</v>
      </c>
      <c r="CB4" s="34" t="s">
        <v>34601</v>
      </c>
      <c r="CC4" s="34" t="s">
        <v>34598</v>
      </c>
      <c r="CD4" s="34" t="s">
        <v>34599</v>
      </c>
    </row>
    <row r="5" spans="1:82" ht="15" x14ac:dyDescent="0.25">
      <c r="A5" s="45" t="s">
        <v>34610</v>
      </c>
      <c r="B5" s="34">
        <v>53532976</v>
      </c>
      <c r="C5" s="34" t="s">
        <v>10112</v>
      </c>
      <c r="D5" s="34" t="s">
        <v>68</v>
      </c>
      <c r="E5" s="34" t="s">
        <v>30960</v>
      </c>
      <c r="F5" s="34" t="s">
        <v>30961</v>
      </c>
      <c r="G5" s="34">
        <v>27220</v>
      </c>
      <c r="H5" s="34" t="s">
        <v>30962</v>
      </c>
      <c r="I5" s="34" t="s">
        <v>84</v>
      </c>
      <c r="J5" s="34" t="s">
        <v>568</v>
      </c>
      <c r="K5" s="34" t="s">
        <v>1059</v>
      </c>
      <c r="L5" s="34" t="s">
        <v>5860</v>
      </c>
      <c r="M5" s="34" t="s">
        <v>30963</v>
      </c>
      <c r="N5" s="34" t="s">
        <v>30963</v>
      </c>
      <c r="O5" s="34" t="s">
        <v>106</v>
      </c>
      <c r="P5" s="34" t="s">
        <v>68</v>
      </c>
      <c r="Q5" s="34" t="s">
        <v>10109</v>
      </c>
      <c r="R5" s="34" t="s">
        <v>87</v>
      </c>
      <c r="S5" s="34" t="s">
        <v>30964</v>
      </c>
      <c r="T5" s="34" t="s">
        <v>30965</v>
      </c>
      <c r="U5" s="34" t="s">
        <v>207</v>
      </c>
      <c r="V5" s="34" t="s">
        <v>30966</v>
      </c>
      <c r="W5" s="34" t="s">
        <v>3195</v>
      </c>
      <c r="X5" s="34" t="s">
        <v>173</v>
      </c>
      <c r="Y5" s="34" t="s">
        <v>73</v>
      </c>
      <c r="Z5" s="34" t="s">
        <v>85</v>
      </c>
      <c r="AA5" s="34" t="s">
        <v>30967</v>
      </c>
      <c r="AB5" s="34" t="s">
        <v>86</v>
      </c>
      <c r="AC5" s="34" t="s">
        <v>68</v>
      </c>
      <c r="AD5" s="34" t="s">
        <v>30968</v>
      </c>
      <c r="AE5" s="34" t="s">
        <v>30969</v>
      </c>
      <c r="AF5" s="34" t="s">
        <v>177</v>
      </c>
      <c r="AG5" s="34" t="s">
        <v>112</v>
      </c>
      <c r="AH5" s="34" t="s">
        <v>164</v>
      </c>
      <c r="AI5" s="34" t="s">
        <v>30970</v>
      </c>
      <c r="AJ5" s="34" t="s">
        <v>68</v>
      </c>
      <c r="AK5" s="34" t="s">
        <v>180</v>
      </c>
      <c r="AL5" s="34" t="s">
        <v>181</v>
      </c>
      <c r="AM5" s="34" t="s">
        <v>1071</v>
      </c>
      <c r="AN5" s="34"/>
      <c r="AO5" s="34"/>
      <c r="AP5" s="34" t="s">
        <v>71</v>
      </c>
      <c r="AQ5" s="34" t="s">
        <v>73</v>
      </c>
      <c r="AR5" s="34" t="s">
        <v>73</v>
      </c>
      <c r="AS5" s="34" t="s">
        <v>68</v>
      </c>
      <c r="AT5" s="34" t="s">
        <v>68</v>
      </c>
      <c r="AU5" s="34" t="s">
        <v>73</v>
      </c>
      <c r="AV5" s="34" t="s">
        <v>73</v>
      </c>
      <c r="AW5" s="34"/>
      <c r="AX5" s="34">
        <v>43857.642245370371</v>
      </c>
      <c r="AY5" s="34">
        <v>44142.591839502318</v>
      </c>
      <c r="AZ5" s="34"/>
      <c r="BA5" s="34">
        <v>55116631</v>
      </c>
      <c r="BB5" s="34" t="s">
        <v>74</v>
      </c>
      <c r="BC5" s="34" t="s">
        <v>74</v>
      </c>
      <c r="BD5" s="34" t="s">
        <v>72</v>
      </c>
      <c r="BE5" s="34" t="s">
        <v>75</v>
      </c>
      <c r="BF5" s="34" t="s">
        <v>76</v>
      </c>
      <c r="BG5" s="34">
        <v>43893</v>
      </c>
      <c r="BH5" s="34">
        <v>44211</v>
      </c>
      <c r="BI5" s="34">
        <v>43893.734097222223</v>
      </c>
      <c r="BJ5" s="34">
        <v>43893.734097222223</v>
      </c>
      <c r="BK5" s="34" t="s">
        <v>73</v>
      </c>
      <c r="BL5" s="34" t="s">
        <v>77</v>
      </c>
      <c r="BM5" s="34" t="s">
        <v>73</v>
      </c>
      <c r="BN5" s="34" t="s">
        <v>30960</v>
      </c>
      <c r="BO5" s="34" t="s">
        <v>90</v>
      </c>
      <c r="BP5" s="34" t="s">
        <v>30971</v>
      </c>
      <c r="BQ5" s="34" t="s">
        <v>34596</v>
      </c>
      <c r="BR5" s="34" t="s">
        <v>34596</v>
      </c>
      <c r="BS5" s="34" t="s">
        <v>34596</v>
      </c>
      <c r="BT5" s="34" t="s">
        <v>31144</v>
      </c>
      <c r="BU5" s="34" t="s">
        <v>34597</v>
      </c>
      <c r="BV5" s="34" t="s">
        <v>34596</v>
      </c>
      <c r="BW5" s="34" t="s">
        <v>34608</v>
      </c>
      <c r="BX5" s="34" t="s">
        <v>164</v>
      </c>
      <c r="BY5" s="34" t="s">
        <v>164</v>
      </c>
      <c r="BZ5" s="34" t="s">
        <v>34603</v>
      </c>
      <c r="CA5" s="34" t="s">
        <v>34325</v>
      </c>
      <c r="CB5" s="34" t="s">
        <v>34601</v>
      </c>
      <c r="CC5" s="34" t="s">
        <v>34598</v>
      </c>
      <c r="CD5" s="34" t="s">
        <v>34599</v>
      </c>
    </row>
    <row r="6" spans="1:82" ht="15" x14ac:dyDescent="0.25">
      <c r="A6" s="45" t="s">
        <v>34610</v>
      </c>
      <c r="B6" s="34">
        <v>53301299</v>
      </c>
      <c r="C6" s="34" t="s">
        <v>5273</v>
      </c>
      <c r="D6" s="34" t="s">
        <v>68</v>
      </c>
      <c r="E6" s="34" t="s">
        <v>5274</v>
      </c>
      <c r="F6" s="34" t="s">
        <v>5275</v>
      </c>
      <c r="G6" s="34">
        <v>24259</v>
      </c>
      <c r="H6" s="34" t="s">
        <v>5276</v>
      </c>
      <c r="I6" s="34" t="s">
        <v>84</v>
      </c>
      <c r="J6" s="34" t="s">
        <v>405</v>
      </c>
      <c r="K6" s="34" t="s">
        <v>406</v>
      </c>
      <c r="L6" s="34" t="s">
        <v>5277</v>
      </c>
      <c r="M6" s="34" t="s">
        <v>5278</v>
      </c>
      <c r="N6" s="34" t="s">
        <v>5278</v>
      </c>
      <c r="O6" s="34" t="s">
        <v>151</v>
      </c>
      <c r="P6" s="34" t="s">
        <v>5279</v>
      </c>
      <c r="Q6" s="34" t="s">
        <v>5280</v>
      </c>
      <c r="R6" s="34"/>
      <c r="S6" s="34" t="s">
        <v>5281</v>
      </c>
      <c r="T6" s="34" t="s">
        <v>5282</v>
      </c>
      <c r="U6" s="34" t="s">
        <v>207</v>
      </c>
      <c r="V6" s="34" t="s">
        <v>5283</v>
      </c>
      <c r="W6" s="34" t="s">
        <v>397</v>
      </c>
      <c r="X6" s="34" t="s">
        <v>159</v>
      </c>
      <c r="Y6" s="34" t="s">
        <v>73</v>
      </c>
      <c r="Z6" s="34" t="s">
        <v>85</v>
      </c>
      <c r="AA6" s="34" t="s">
        <v>5284</v>
      </c>
      <c r="AB6" s="34" t="s">
        <v>86</v>
      </c>
      <c r="AC6" s="34" t="s">
        <v>68</v>
      </c>
      <c r="AD6" s="34" t="s">
        <v>5285</v>
      </c>
      <c r="AE6" s="34" t="s">
        <v>5286</v>
      </c>
      <c r="AF6" s="34" t="s">
        <v>177</v>
      </c>
      <c r="AG6" s="34" t="s">
        <v>87</v>
      </c>
      <c r="AH6" s="34" t="s">
        <v>164</v>
      </c>
      <c r="AI6" s="34" t="s">
        <v>5287</v>
      </c>
      <c r="AJ6" s="34" t="s">
        <v>179</v>
      </c>
      <c r="AK6" s="34" t="s">
        <v>180</v>
      </c>
      <c r="AL6" s="34" t="s">
        <v>181</v>
      </c>
      <c r="AM6" s="34" t="s">
        <v>68</v>
      </c>
      <c r="AN6" s="34" t="s">
        <v>68</v>
      </c>
      <c r="AO6" s="34"/>
      <c r="AP6" s="34" t="s">
        <v>71</v>
      </c>
      <c r="AQ6" s="34" t="s">
        <v>73</v>
      </c>
      <c r="AR6" s="34" t="s">
        <v>73</v>
      </c>
      <c r="AS6" s="34" t="s">
        <v>68</v>
      </c>
      <c r="AT6" s="34" t="s">
        <v>68</v>
      </c>
      <c r="AU6" s="34" t="s">
        <v>73</v>
      </c>
      <c r="AV6" s="34" t="s">
        <v>73</v>
      </c>
      <c r="AW6" s="34"/>
      <c r="AX6" s="34">
        <v>43836.981412037036</v>
      </c>
      <c r="AY6" s="34">
        <v>44077.642419444441</v>
      </c>
      <c r="AZ6" s="34"/>
      <c r="BA6" s="34">
        <v>55116631</v>
      </c>
      <c r="BB6" s="34" t="s">
        <v>74</v>
      </c>
      <c r="BC6" s="34" t="s">
        <v>74</v>
      </c>
      <c r="BD6" s="34" t="s">
        <v>72</v>
      </c>
      <c r="BE6" s="34" t="s">
        <v>75</v>
      </c>
      <c r="BF6" s="34" t="s">
        <v>76</v>
      </c>
      <c r="BG6" s="34">
        <v>43844.55332175926</v>
      </c>
      <c r="BH6" s="34">
        <v>44211</v>
      </c>
      <c r="BI6" s="34"/>
      <c r="BJ6" s="34">
        <v>43845.011655092596</v>
      </c>
      <c r="BK6" s="34" t="s">
        <v>73</v>
      </c>
      <c r="BL6" s="34" t="s">
        <v>77</v>
      </c>
      <c r="BM6" s="34" t="s">
        <v>72</v>
      </c>
      <c r="BN6" s="34" t="s">
        <v>5274</v>
      </c>
      <c r="BO6" s="34" t="s">
        <v>90</v>
      </c>
      <c r="BP6" s="34" t="s">
        <v>5288</v>
      </c>
      <c r="BQ6" s="34" t="s">
        <v>34596</v>
      </c>
      <c r="BR6" s="34" t="s">
        <v>34596</v>
      </c>
      <c r="BS6" s="34" t="s">
        <v>34596</v>
      </c>
      <c r="BT6" s="34" t="s">
        <v>34604</v>
      </c>
      <c r="BU6" s="34" t="s">
        <v>34597</v>
      </c>
      <c r="BV6" s="34" t="s">
        <v>34596</v>
      </c>
      <c r="BW6" s="34" t="s">
        <v>34605</v>
      </c>
      <c r="BX6" s="34" t="s">
        <v>164</v>
      </c>
      <c r="BY6" s="34" t="s">
        <v>164</v>
      </c>
      <c r="BZ6" s="34" t="s">
        <v>34325</v>
      </c>
      <c r="CA6" s="34" t="s">
        <v>34325</v>
      </c>
      <c r="CB6" s="34" t="s">
        <v>34601</v>
      </c>
      <c r="CC6" s="34" t="s">
        <v>34598</v>
      </c>
      <c r="CD6" s="34" t="s">
        <v>34599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629B4-DDBF-4DFB-B5DF-B1A32AA4626D}">
  <dimension ref="A1:CE19"/>
  <sheetViews>
    <sheetView workbookViewId="0">
      <selection activeCell="D8" sqref="D8"/>
    </sheetView>
  </sheetViews>
  <sheetFormatPr defaultColWidth="8.85546875" defaultRowHeight="12.75" x14ac:dyDescent="0.2"/>
  <cols>
    <col min="1" max="4" width="8.85546875" style="4"/>
    <col min="5" max="5" width="32" style="4" bestFit="1" customWidth="1"/>
    <col min="6" max="16384" width="8.85546875" style="4"/>
  </cols>
  <sheetData>
    <row r="1" spans="1:83" x14ac:dyDescent="0.2">
      <c r="A1" s="1" t="s">
        <v>2256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34307</v>
      </c>
      <c r="BR1" s="1" t="s">
        <v>34308</v>
      </c>
      <c r="BS1" s="1" t="s">
        <v>34309</v>
      </c>
      <c r="BT1" s="1" t="s">
        <v>34310</v>
      </c>
      <c r="BU1" s="1" t="s">
        <v>34311</v>
      </c>
      <c r="BV1" s="1" t="s">
        <v>34312</v>
      </c>
      <c r="BW1" s="2" t="s">
        <v>34313</v>
      </c>
      <c r="BX1" s="1" t="s">
        <v>34314</v>
      </c>
      <c r="BY1" s="1" t="s">
        <v>34314</v>
      </c>
      <c r="BZ1" s="1" t="s">
        <v>34315</v>
      </c>
      <c r="CA1" s="1" t="s">
        <v>34316</v>
      </c>
      <c r="CB1" s="3" t="s">
        <v>34317</v>
      </c>
      <c r="CC1" s="3" t="s">
        <v>34318</v>
      </c>
      <c r="CD1" s="3" t="s">
        <v>34319</v>
      </c>
      <c r="CE1" s="3" t="s">
        <v>34319</v>
      </c>
    </row>
    <row r="2" spans="1:83" x14ac:dyDescent="0.2">
      <c r="A2" s="4" t="s">
        <v>2257</v>
      </c>
      <c r="B2" s="5">
        <v>54860237</v>
      </c>
      <c r="C2" s="6" t="s">
        <v>67</v>
      </c>
      <c r="D2" s="6" t="s">
        <v>68</v>
      </c>
      <c r="E2" s="6" t="s">
        <v>69</v>
      </c>
      <c r="F2" s="6" t="s">
        <v>68</v>
      </c>
      <c r="H2" s="6" t="s">
        <v>68</v>
      </c>
      <c r="L2" s="6" t="s">
        <v>68</v>
      </c>
      <c r="M2" s="6" t="s">
        <v>68</v>
      </c>
      <c r="N2" s="6" t="s">
        <v>68</v>
      </c>
      <c r="P2" s="6" t="s">
        <v>68</v>
      </c>
      <c r="Q2" s="6" t="s">
        <v>68</v>
      </c>
      <c r="S2" s="6" t="s">
        <v>68</v>
      </c>
      <c r="V2" s="6" t="s">
        <v>68</v>
      </c>
      <c r="W2" s="6" t="s">
        <v>68</v>
      </c>
      <c r="AA2" s="6" t="s">
        <v>68</v>
      </c>
      <c r="AB2" s="6" t="s">
        <v>70</v>
      </c>
      <c r="AC2" s="6" t="s">
        <v>68</v>
      </c>
      <c r="AD2" s="6" t="s">
        <v>68</v>
      </c>
      <c r="AE2" s="6" t="s">
        <v>68</v>
      </c>
      <c r="AF2" s="6" t="s">
        <v>68</v>
      </c>
      <c r="AI2" s="6" t="s">
        <v>68</v>
      </c>
      <c r="AJ2" s="6" t="s">
        <v>68</v>
      </c>
      <c r="AK2" s="6" t="s">
        <v>68</v>
      </c>
      <c r="AL2" s="6" t="s">
        <v>68</v>
      </c>
      <c r="AM2" s="6" t="s">
        <v>68</v>
      </c>
      <c r="AN2" s="6" t="s">
        <v>68</v>
      </c>
      <c r="AP2" s="6" t="s">
        <v>71</v>
      </c>
      <c r="AQ2" s="6" t="s">
        <v>72</v>
      </c>
      <c r="AR2" s="6" t="s">
        <v>73</v>
      </c>
      <c r="AS2" s="6" t="s">
        <v>68</v>
      </c>
      <c r="AT2" s="6" t="s">
        <v>68</v>
      </c>
      <c r="AU2" s="6" t="s">
        <v>73</v>
      </c>
      <c r="AV2" s="6" t="s">
        <v>73</v>
      </c>
      <c r="AX2" s="7">
        <v>43967.681909722225</v>
      </c>
      <c r="AY2" s="7">
        <v>43988.547724074073</v>
      </c>
      <c r="BA2" s="5">
        <v>53355284</v>
      </c>
      <c r="BB2" s="6" t="s">
        <v>74</v>
      </c>
      <c r="BC2" s="6" t="s">
        <v>74</v>
      </c>
      <c r="BD2" s="6" t="s">
        <v>73</v>
      </c>
      <c r="BE2" s="6" t="s">
        <v>75</v>
      </c>
      <c r="BF2" s="6" t="s">
        <v>76</v>
      </c>
      <c r="BG2" s="7">
        <v>43967</v>
      </c>
      <c r="BH2" s="7">
        <v>44572</v>
      </c>
      <c r="BI2" s="7">
        <v>43988.547708333332</v>
      </c>
      <c r="BJ2" s="7">
        <v>43967.682233796295</v>
      </c>
      <c r="BK2" s="6" t="s">
        <v>73</v>
      </c>
      <c r="BL2" s="6" t="s">
        <v>77</v>
      </c>
      <c r="BM2" s="6" t="s">
        <v>73</v>
      </c>
      <c r="BN2" s="6" t="s">
        <v>78</v>
      </c>
      <c r="BO2" s="6" t="s">
        <v>79</v>
      </c>
      <c r="BP2" s="6" t="s">
        <v>80</v>
      </c>
      <c r="BQ2" s="4" t="e">
        <v>#N/A</v>
      </c>
      <c r="BR2" s="4" t="e">
        <v>#N/A</v>
      </c>
      <c r="BS2" s="4" t="e">
        <v>#N/A</v>
      </c>
      <c r="BT2" s="4" t="e">
        <v>#N/A</v>
      </c>
      <c r="BU2" s="4" t="e">
        <v>#N/A</v>
      </c>
      <c r="BV2" s="4" t="e">
        <v>#N/A</v>
      </c>
      <c r="BW2" s="4" t="e">
        <v>#N/A</v>
      </c>
      <c r="BX2" s="4" t="e">
        <v>#N/A</v>
      </c>
      <c r="BY2" s="4" t="e">
        <v>#N/A</v>
      </c>
      <c r="BZ2" s="4" t="e">
        <v>#N/A</v>
      </c>
      <c r="CA2" s="4" t="e">
        <v>#N/A</v>
      </c>
      <c r="CB2" s="4" t="e">
        <v>#N/A</v>
      </c>
      <c r="CC2" s="4" t="e">
        <v>#N/A</v>
      </c>
      <c r="CD2" s="4" t="e">
        <v>#N/A</v>
      </c>
      <c r="CE2" s="4">
        <v>54860237</v>
      </c>
    </row>
    <row r="3" spans="1:83" x14ac:dyDescent="0.2">
      <c r="A3" s="4" t="s">
        <v>2257</v>
      </c>
      <c r="B3" s="5">
        <v>53355287</v>
      </c>
      <c r="C3" s="6" t="s">
        <v>81</v>
      </c>
      <c r="D3" s="6" t="s">
        <v>82</v>
      </c>
      <c r="E3" s="6" t="s">
        <v>83</v>
      </c>
      <c r="F3" s="6" t="s">
        <v>68</v>
      </c>
      <c r="H3" s="6" t="s">
        <v>68</v>
      </c>
      <c r="I3" s="6" t="s">
        <v>84</v>
      </c>
      <c r="L3" s="6" t="s">
        <v>68</v>
      </c>
      <c r="M3" s="6" t="s">
        <v>68</v>
      </c>
      <c r="N3" s="6" t="s">
        <v>68</v>
      </c>
      <c r="P3" s="6" t="s">
        <v>68</v>
      </c>
      <c r="Q3" s="6" t="s">
        <v>68</v>
      </c>
      <c r="S3" s="6" t="s">
        <v>68</v>
      </c>
      <c r="V3" s="6" t="s">
        <v>68</v>
      </c>
      <c r="W3" s="6" t="s">
        <v>68</v>
      </c>
      <c r="Y3" s="6" t="s">
        <v>73</v>
      </c>
      <c r="Z3" s="6" t="s">
        <v>85</v>
      </c>
      <c r="AA3" s="6" t="s">
        <v>68</v>
      </c>
      <c r="AB3" s="6" t="s">
        <v>86</v>
      </c>
      <c r="AC3" s="6" t="s">
        <v>68</v>
      </c>
      <c r="AD3" s="6" t="s">
        <v>68</v>
      </c>
      <c r="AE3" s="6" t="s">
        <v>68</v>
      </c>
      <c r="AF3" s="6" t="s">
        <v>68</v>
      </c>
      <c r="AG3" s="6" t="s">
        <v>87</v>
      </c>
      <c r="AH3" s="6" t="s">
        <v>88</v>
      </c>
      <c r="AI3" s="6" t="s">
        <v>68</v>
      </c>
      <c r="AJ3" s="6" t="s">
        <v>68</v>
      </c>
      <c r="AK3" s="6" t="s">
        <v>68</v>
      </c>
      <c r="AL3" s="6" t="s">
        <v>68</v>
      </c>
      <c r="AM3" s="6" t="s">
        <v>68</v>
      </c>
      <c r="AN3" s="6" t="s">
        <v>68</v>
      </c>
      <c r="AP3" s="6" t="s">
        <v>71</v>
      </c>
      <c r="AQ3" s="6" t="s">
        <v>72</v>
      </c>
      <c r="AR3" s="6" t="s">
        <v>73</v>
      </c>
      <c r="AS3" s="6" t="s">
        <v>68</v>
      </c>
      <c r="AT3" s="6" t="s">
        <v>68</v>
      </c>
      <c r="AU3" s="6" t="s">
        <v>73</v>
      </c>
      <c r="AV3" s="6" t="s">
        <v>73</v>
      </c>
      <c r="AW3" s="6" t="s">
        <v>89</v>
      </c>
      <c r="AX3" s="7">
        <v>43841.702534722222</v>
      </c>
      <c r="AY3" s="7">
        <v>43988.525451273148</v>
      </c>
      <c r="AZ3" s="8">
        <v>44092.475381944445</v>
      </c>
      <c r="BA3" s="5">
        <v>53355287</v>
      </c>
      <c r="BB3" s="6" t="s">
        <v>74</v>
      </c>
      <c r="BC3" s="6" t="s">
        <v>74</v>
      </c>
      <c r="BD3" s="6" t="s">
        <v>73</v>
      </c>
      <c r="BE3" s="6" t="s">
        <v>75</v>
      </c>
      <c r="BF3" s="6" t="s">
        <v>76</v>
      </c>
      <c r="BG3" s="7">
        <v>43841</v>
      </c>
      <c r="BH3" s="7">
        <v>44207</v>
      </c>
      <c r="BJ3" s="7">
        <v>43841.702916666669</v>
      </c>
      <c r="BK3" s="6" t="s">
        <v>73</v>
      </c>
      <c r="BL3" s="6" t="s">
        <v>77</v>
      </c>
      <c r="BM3" s="6" t="s">
        <v>73</v>
      </c>
      <c r="BN3" s="6" t="s">
        <v>83</v>
      </c>
      <c r="BO3" s="6" t="s">
        <v>90</v>
      </c>
      <c r="BP3" s="6" t="s">
        <v>91</v>
      </c>
      <c r="BQ3" s="4" t="e">
        <v>#N/A</v>
      </c>
      <c r="BR3" s="4" t="e">
        <v>#N/A</v>
      </c>
      <c r="BS3" s="4" t="e">
        <v>#N/A</v>
      </c>
      <c r="BT3" s="4" t="e">
        <v>#N/A</v>
      </c>
      <c r="BU3" s="4" t="e">
        <v>#N/A</v>
      </c>
      <c r="BV3" s="4" t="e">
        <v>#N/A</v>
      </c>
      <c r="BW3" s="4" t="e">
        <v>#N/A</v>
      </c>
      <c r="BX3" s="4" t="e">
        <v>#N/A</v>
      </c>
      <c r="BY3" s="4" t="e">
        <v>#N/A</v>
      </c>
      <c r="BZ3" s="4" t="e">
        <v>#N/A</v>
      </c>
      <c r="CA3" s="4" t="e">
        <v>#N/A</v>
      </c>
      <c r="CB3" s="4" t="e">
        <v>#N/A</v>
      </c>
      <c r="CC3" s="4" t="e">
        <v>#N/A</v>
      </c>
      <c r="CD3" s="4" t="e">
        <v>#N/A</v>
      </c>
      <c r="CE3" s="4">
        <v>53355287</v>
      </c>
    </row>
    <row r="4" spans="1:83" x14ac:dyDescent="0.2">
      <c r="A4" s="4" t="s">
        <v>2257</v>
      </c>
      <c r="B4" s="5">
        <v>55116631</v>
      </c>
      <c r="C4" s="6" t="s">
        <v>92</v>
      </c>
      <c r="D4" s="6" t="s">
        <v>82</v>
      </c>
      <c r="E4" s="6" t="s">
        <v>93</v>
      </c>
      <c r="F4" s="6" t="s">
        <v>68</v>
      </c>
      <c r="G4" s="7">
        <v>32240</v>
      </c>
      <c r="H4" s="6" t="s">
        <v>94</v>
      </c>
      <c r="L4" s="6" t="s">
        <v>68</v>
      </c>
      <c r="M4" s="6" t="s">
        <v>95</v>
      </c>
      <c r="N4" s="6" t="s">
        <v>68</v>
      </c>
      <c r="P4" s="6" t="s">
        <v>68</v>
      </c>
      <c r="Q4" s="6" t="s">
        <v>68</v>
      </c>
      <c r="S4" s="6" t="s">
        <v>68</v>
      </c>
      <c r="V4" s="6" t="s">
        <v>68</v>
      </c>
      <c r="W4" s="6" t="s">
        <v>68</v>
      </c>
      <c r="Z4" s="6" t="s">
        <v>85</v>
      </c>
      <c r="AA4" s="6" t="s">
        <v>68</v>
      </c>
      <c r="AB4" s="6" t="s">
        <v>86</v>
      </c>
      <c r="AC4" s="6" t="s">
        <v>68</v>
      </c>
      <c r="AD4" s="6" t="s">
        <v>68</v>
      </c>
      <c r="AE4" s="6" t="s">
        <v>68</v>
      </c>
      <c r="AF4" s="6" t="s">
        <v>68</v>
      </c>
      <c r="AI4" s="6" t="s">
        <v>68</v>
      </c>
      <c r="AJ4" s="6" t="s">
        <v>68</v>
      </c>
      <c r="AK4" s="6" t="s">
        <v>68</v>
      </c>
      <c r="AL4" s="6" t="s">
        <v>68</v>
      </c>
      <c r="AM4" s="6" t="s">
        <v>68</v>
      </c>
      <c r="AN4" s="6" t="s">
        <v>68</v>
      </c>
      <c r="AQ4" s="6" t="s">
        <v>72</v>
      </c>
      <c r="AR4" s="6" t="s">
        <v>73</v>
      </c>
      <c r="AS4" s="6" t="s">
        <v>68</v>
      </c>
      <c r="AT4" s="6" t="s">
        <v>68</v>
      </c>
      <c r="AU4" s="6" t="s">
        <v>73</v>
      </c>
      <c r="AV4" s="6" t="s">
        <v>73</v>
      </c>
      <c r="AW4" s="6" t="s">
        <v>96</v>
      </c>
      <c r="AX4" s="7">
        <v>43988.628136574072</v>
      </c>
      <c r="AY4" s="7">
        <v>43997.455569363432</v>
      </c>
      <c r="AZ4" s="8">
        <v>44163.405300925922</v>
      </c>
      <c r="BA4" s="5">
        <v>55116631</v>
      </c>
      <c r="BB4" s="6" t="s">
        <v>74</v>
      </c>
      <c r="BC4" s="6" t="s">
        <v>74</v>
      </c>
      <c r="BD4" s="6" t="s">
        <v>73</v>
      </c>
      <c r="BE4" s="6" t="s">
        <v>75</v>
      </c>
      <c r="BF4" s="6" t="s">
        <v>76</v>
      </c>
      <c r="BG4" s="7">
        <v>43988</v>
      </c>
      <c r="BH4" s="7">
        <v>44353</v>
      </c>
      <c r="BJ4" s="7">
        <v>43988.633263888885</v>
      </c>
      <c r="BK4" s="6" t="s">
        <v>73</v>
      </c>
      <c r="BL4" s="6" t="s">
        <v>77</v>
      </c>
      <c r="BM4" s="6" t="s">
        <v>73</v>
      </c>
      <c r="BN4" s="6" t="s">
        <v>93</v>
      </c>
      <c r="BO4" s="6" t="s">
        <v>90</v>
      </c>
      <c r="BP4" s="6" t="s">
        <v>97</v>
      </c>
      <c r="BQ4" s="4" t="e">
        <v>#N/A</v>
      </c>
      <c r="BR4" s="4" t="e">
        <v>#N/A</v>
      </c>
      <c r="BS4" s="4" t="e">
        <v>#N/A</v>
      </c>
      <c r="BT4" s="4" t="e">
        <v>#N/A</v>
      </c>
      <c r="BU4" s="4" t="e">
        <v>#N/A</v>
      </c>
      <c r="BV4" s="4" t="e">
        <v>#N/A</v>
      </c>
      <c r="BW4" s="4" t="e">
        <v>#N/A</v>
      </c>
      <c r="BX4" s="4" t="e">
        <v>#N/A</v>
      </c>
      <c r="BY4" s="4" t="e">
        <v>#N/A</v>
      </c>
      <c r="BZ4" s="4" t="e">
        <v>#N/A</v>
      </c>
      <c r="CA4" s="4" t="e">
        <v>#N/A</v>
      </c>
      <c r="CB4" s="4" t="e">
        <v>#N/A</v>
      </c>
      <c r="CC4" s="4" t="e">
        <v>#N/A</v>
      </c>
      <c r="CD4" s="4" t="e">
        <v>#N/A</v>
      </c>
      <c r="CE4" s="4">
        <v>55116631</v>
      </c>
    </row>
    <row r="5" spans="1:83" x14ac:dyDescent="0.2">
      <c r="A5" s="4" t="s">
        <v>2257</v>
      </c>
      <c r="B5" s="5">
        <v>55829680</v>
      </c>
      <c r="C5" s="6" t="s">
        <v>98</v>
      </c>
      <c r="D5" s="6" t="s">
        <v>82</v>
      </c>
      <c r="E5" s="6" t="s">
        <v>99</v>
      </c>
      <c r="F5" s="6" t="s">
        <v>100</v>
      </c>
      <c r="G5" s="7">
        <v>31388</v>
      </c>
      <c r="H5" s="6" t="s">
        <v>101</v>
      </c>
      <c r="I5" s="6" t="s">
        <v>84</v>
      </c>
      <c r="J5" s="6" t="s">
        <v>102</v>
      </c>
      <c r="K5" s="6" t="s">
        <v>103</v>
      </c>
      <c r="L5" s="6" t="s">
        <v>104</v>
      </c>
      <c r="M5" s="6" t="s">
        <v>105</v>
      </c>
      <c r="N5" s="6" t="s">
        <v>105</v>
      </c>
      <c r="O5" s="6" t="s">
        <v>106</v>
      </c>
      <c r="P5" s="6" t="s">
        <v>68</v>
      </c>
      <c r="Q5" s="6" t="s">
        <v>68</v>
      </c>
      <c r="S5" s="6" t="s">
        <v>68</v>
      </c>
      <c r="V5" s="6" t="s">
        <v>68</v>
      </c>
      <c r="W5" s="6" t="s">
        <v>68</v>
      </c>
      <c r="AA5" s="6" t="s">
        <v>68</v>
      </c>
      <c r="AB5" s="6" t="s">
        <v>70</v>
      </c>
      <c r="AC5" s="6" t="s">
        <v>68</v>
      </c>
      <c r="AD5" s="6" t="s">
        <v>68</v>
      </c>
      <c r="AE5" s="6" t="s">
        <v>68</v>
      </c>
      <c r="AF5" s="6" t="s">
        <v>68</v>
      </c>
      <c r="AI5" s="6" t="s">
        <v>68</v>
      </c>
      <c r="AJ5" s="6" t="s">
        <v>68</v>
      </c>
      <c r="AK5" s="6" t="s">
        <v>68</v>
      </c>
      <c r="AL5" s="6" t="s">
        <v>68</v>
      </c>
      <c r="AM5" s="6" t="s">
        <v>68</v>
      </c>
      <c r="AN5" s="6" t="s">
        <v>68</v>
      </c>
      <c r="AP5" s="6" t="s">
        <v>107</v>
      </c>
      <c r="AQ5" s="6" t="s">
        <v>72</v>
      </c>
      <c r="AR5" s="6" t="s">
        <v>73</v>
      </c>
      <c r="AS5" s="6" t="s">
        <v>68</v>
      </c>
      <c r="AT5" s="6" t="s">
        <v>68</v>
      </c>
      <c r="AU5" s="6" t="s">
        <v>73</v>
      </c>
      <c r="AV5" s="6" t="s">
        <v>73</v>
      </c>
      <c r="AW5" s="6" t="s">
        <v>96</v>
      </c>
      <c r="AX5" s="7">
        <v>44053.540659722225</v>
      </c>
      <c r="AY5" s="7">
        <v>44053.588847604165</v>
      </c>
      <c r="AZ5" s="8">
        <v>44154.613310185188</v>
      </c>
      <c r="BA5" s="5">
        <v>55116631</v>
      </c>
      <c r="BB5" s="6" t="s">
        <v>74</v>
      </c>
      <c r="BC5" s="6" t="s">
        <v>74</v>
      </c>
      <c r="BD5" s="6" t="s">
        <v>73</v>
      </c>
      <c r="BE5" s="6" t="s">
        <v>75</v>
      </c>
      <c r="BF5" s="6" t="s">
        <v>76</v>
      </c>
      <c r="BG5" s="7">
        <v>44053</v>
      </c>
      <c r="BH5" s="7">
        <v>44418</v>
      </c>
      <c r="BJ5" s="7">
        <v>44053.588842592595</v>
      </c>
      <c r="BK5" s="6" t="s">
        <v>73</v>
      </c>
      <c r="BL5" s="6" t="s">
        <v>108</v>
      </c>
      <c r="BM5" s="6" t="s">
        <v>73</v>
      </c>
      <c r="BN5" s="6" t="s">
        <v>99</v>
      </c>
      <c r="BO5" s="6" t="s">
        <v>90</v>
      </c>
      <c r="BP5" s="6" t="s">
        <v>109</v>
      </c>
      <c r="BQ5" s="4" t="e">
        <v>#N/A</v>
      </c>
      <c r="BR5" s="4" t="e">
        <v>#N/A</v>
      </c>
      <c r="BS5" s="4" t="e">
        <v>#N/A</v>
      </c>
      <c r="BT5" s="4" t="e">
        <v>#N/A</v>
      </c>
      <c r="BU5" s="4" t="e">
        <v>#N/A</v>
      </c>
      <c r="BV5" s="4" t="e">
        <v>#N/A</v>
      </c>
      <c r="BW5" s="4" t="e">
        <v>#N/A</v>
      </c>
      <c r="BX5" s="4" t="e">
        <v>#N/A</v>
      </c>
      <c r="BY5" s="4" t="e">
        <v>#N/A</v>
      </c>
      <c r="BZ5" s="4" t="e">
        <v>#N/A</v>
      </c>
      <c r="CA5" s="4" t="e">
        <v>#N/A</v>
      </c>
      <c r="CB5" s="4" t="e">
        <v>#N/A</v>
      </c>
      <c r="CC5" s="4" t="e">
        <v>#N/A</v>
      </c>
      <c r="CD5" s="4" t="e">
        <v>#N/A</v>
      </c>
      <c r="CE5" s="4">
        <v>55829680</v>
      </c>
    </row>
    <row r="6" spans="1:83" x14ac:dyDescent="0.2">
      <c r="A6" s="4" t="s">
        <v>2257</v>
      </c>
      <c r="B6" s="5">
        <v>52488583</v>
      </c>
      <c r="C6" s="6" t="s">
        <v>110</v>
      </c>
      <c r="D6" s="6" t="s">
        <v>82</v>
      </c>
      <c r="E6" s="6" t="s">
        <v>111</v>
      </c>
      <c r="I6" s="6" t="s">
        <v>84</v>
      </c>
      <c r="L6" s="6" t="s">
        <v>68</v>
      </c>
      <c r="M6" s="6" t="s">
        <v>68</v>
      </c>
      <c r="Y6" s="6" t="s">
        <v>73</v>
      </c>
      <c r="Z6" s="6" t="s">
        <v>85</v>
      </c>
      <c r="AB6" s="6" t="s">
        <v>86</v>
      </c>
      <c r="AC6" s="6" t="s">
        <v>68</v>
      </c>
      <c r="AG6" s="6" t="s">
        <v>112</v>
      </c>
      <c r="AH6" s="6" t="s">
        <v>88</v>
      </c>
      <c r="AN6" s="6" t="s">
        <v>68</v>
      </c>
      <c r="AP6" s="6" t="s">
        <v>113</v>
      </c>
      <c r="AQ6" s="6" t="s">
        <v>72</v>
      </c>
      <c r="AR6" s="6" t="s">
        <v>73</v>
      </c>
      <c r="AS6" s="6" t="s">
        <v>68</v>
      </c>
      <c r="AT6" s="6" t="s">
        <v>68</v>
      </c>
      <c r="AU6" s="6" t="s">
        <v>73</v>
      </c>
      <c r="AV6" s="6" t="s">
        <v>73</v>
      </c>
      <c r="AX6" s="7">
        <v>43753.767048611109</v>
      </c>
      <c r="AY6" s="7">
        <v>43845.026840625003</v>
      </c>
      <c r="AZ6" s="8">
        <v>44092.451689814814</v>
      </c>
      <c r="BA6" s="5">
        <v>52488583</v>
      </c>
      <c r="BB6" s="6" t="s">
        <v>74</v>
      </c>
      <c r="BC6" s="6" t="s">
        <v>74</v>
      </c>
      <c r="BD6" s="6" t="s">
        <v>73</v>
      </c>
      <c r="BE6" s="6" t="s">
        <v>75</v>
      </c>
      <c r="BF6" s="6" t="s">
        <v>76</v>
      </c>
      <c r="BG6" s="7">
        <v>43753.774560185186</v>
      </c>
      <c r="BJ6" s="7">
        <v>43845.011770833335</v>
      </c>
      <c r="BK6" s="6" t="s">
        <v>73</v>
      </c>
      <c r="BL6" s="6" t="s">
        <v>114</v>
      </c>
      <c r="BM6" s="6" t="s">
        <v>73</v>
      </c>
      <c r="BN6" s="6" t="s">
        <v>111</v>
      </c>
      <c r="BO6" s="6" t="s">
        <v>90</v>
      </c>
      <c r="BP6" s="6" t="s">
        <v>115</v>
      </c>
      <c r="BQ6" s="4" t="e">
        <v>#N/A</v>
      </c>
      <c r="BR6" s="4" t="e">
        <v>#N/A</v>
      </c>
      <c r="BS6" s="4" t="e">
        <v>#N/A</v>
      </c>
      <c r="BT6" s="4" t="e">
        <v>#N/A</v>
      </c>
      <c r="BU6" s="4" t="e">
        <v>#N/A</v>
      </c>
      <c r="BV6" s="4" t="e">
        <v>#N/A</v>
      </c>
      <c r="BW6" s="4" t="e">
        <v>#N/A</v>
      </c>
      <c r="BX6" s="4" t="e">
        <v>#N/A</v>
      </c>
      <c r="BY6" s="4" t="e">
        <v>#N/A</v>
      </c>
      <c r="BZ6" s="4" t="e">
        <v>#N/A</v>
      </c>
      <c r="CA6" s="4" t="e">
        <v>#N/A</v>
      </c>
      <c r="CB6" s="4" t="e">
        <v>#N/A</v>
      </c>
      <c r="CC6" s="4" t="e">
        <v>#N/A</v>
      </c>
      <c r="CD6" s="4" t="e">
        <v>#N/A</v>
      </c>
      <c r="CE6" s="4">
        <v>52488583</v>
      </c>
    </row>
    <row r="7" spans="1:83" x14ac:dyDescent="0.2">
      <c r="A7" s="4" t="s">
        <v>2257</v>
      </c>
      <c r="B7" s="5">
        <v>52416066</v>
      </c>
      <c r="C7" s="6" t="s">
        <v>116</v>
      </c>
      <c r="D7" s="6" t="s">
        <v>82</v>
      </c>
      <c r="E7" s="6" t="s">
        <v>117</v>
      </c>
      <c r="F7" s="6" t="s">
        <v>68</v>
      </c>
      <c r="H7" s="6" t="s">
        <v>68</v>
      </c>
      <c r="I7" s="6" t="s">
        <v>84</v>
      </c>
      <c r="L7" s="6" t="s">
        <v>118</v>
      </c>
      <c r="M7" s="6" t="s">
        <v>119</v>
      </c>
      <c r="N7" s="6" t="s">
        <v>68</v>
      </c>
      <c r="P7" s="6" t="s">
        <v>68</v>
      </c>
      <c r="Q7" s="6" t="s">
        <v>68</v>
      </c>
      <c r="S7" s="6" t="s">
        <v>68</v>
      </c>
      <c r="V7" s="6" t="s">
        <v>68</v>
      </c>
      <c r="W7" s="6" t="s">
        <v>68</v>
      </c>
      <c r="Y7" s="6" t="s">
        <v>73</v>
      </c>
      <c r="Z7" s="6" t="s">
        <v>85</v>
      </c>
      <c r="AA7" s="6" t="s">
        <v>68</v>
      </c>
      <c r="AB7" s="6" t="s">
        <v>86</v>
      </c>
      <c r="AC7" s="6" t="s">
        <v>68</v>
      </c>
      <c r="AG7" s="6" t="s">
        <v>112</v>
      </c>
      <c r="AH7" s="6" t="s">
        <v>88</v>
      </c>
      <c r="AN7" s="6" t="s">
        <v>120</v>
      </c>
      <c r="AP7" s="6" t="s">
        <v>71</v>
      </c>
      <c r="AQ7" s="6" t="s">
        <v>72</v>
      </c>
      <c r="AR7" s="6" t="s">
        <v>73</v>
      </c>
      <c r="AS7" s="6" t="s">
        <v>68</v>
      </c>
      <c r="AT7" s="6" t="s">
        <v>68</v>
      </c>
      <c r="AU7" s="6" t="s">
        <v>73</v>
      </c>
      <c r="AV7" s="6" t="s">
        <v>73</v>
      </c>
      <c r="AW7" s="6" t="s">
        <v>89</v>
      </c>
      <c r="AX7" s="7">
        <v>43747.409155092595</v>
      </c>
      <c r="AY7" s="7">
        <v>43845.026753090278</v>
      </c>
      <c r="AZ7" s="8">
        <v>44155.64371527778</v>
      </c>
      <c r="BA7" s="5">
        <v>52488583</v>
      </c>
      <c r="BB7" s="6" t="s">
        <v>74</v>
      </c>
      <c r="BC7" s="6" t="s">
        <v>74</v>
      </c>
      <c r="BD7" s="6" t="s">
        <v>73</v>
      </c>
      <c r="BE7" s="6" t="s">
        <v>75</v>
      </c>
      <c r="BF7" s="6" t="s">
        <v>76</v>
      </c>
      <c r="BG7" s="7">
        <v>43750</v>
      </c>
      <c r="BH7" s="7">
        <v>44135</v>
      </c>
      <c r="BJ7" s="7">
        <v>43769.679016203707</v>
      </c>
      <c r="BK7" s="6" t="s">
        <v>73</v>
      </c>
      <c r="BL7" s="6" t="s">
        <v>121</v>
      </c>
      <c r="BM7" s="6" t="s">
        <v>73</v>
      </c>
      <c r="BN7" s="6" t="s">
        <v>117</v>
      </c>
      <c r="BO7" s="6" t="s">
        <v>90</v>
      </c>
      <c r="BP7" s="6" t="s">
        <v>122</v>
      </c>
      <c r="BQ7" s="4" t="e">
        <v>#N/A</v>
      </c>
      <c r="BR7" s="4" t="e">
        <v>#N/A</v>
      </c>
      <c r="BS7" s="4" t="e">
        <v>#N/A</v>
      </c>
      <c r="BT7" s="4" t="e">
        <v>#N/A</v>
      </c>
      <c r="BU7" s="4" t="e">
        <v>#N/A</v>
      </c>
      <c r="BV7" s="4" t="e">
        <v>#N/A</v>
      </c>
      <c r="BW7" s="4" t="e">
        <v>#N/A</v>
      </c>
      <c r="BX7" s="4" t="e">
        <v>#N/A</v>
      </c>
      <c r="BY7" s="4" t="e">
        <v>#N/A</v>
      </c>
      <c r="BZ7" s="4" t="e">
        <v>#N/A</v>
      </c>
      <c r="CA7" s="4" t="e">
        <v>#N/A</v>
      </c>
      <c r="CB7" s="4" t="e">
        <v>#N/A</v>
      </c>
      <c r="CC7" s="4" t="e">
        <v>#N/A</v>
      </c>
      <c r="CD7" s="4" t="e">
        <v>#N/A</v>
      </c>
      <c r="CE7" s="4">
        <v>52416066</v>
      </c>
    </row>
    <row r="8" spans="1:83" x14ac:dyDescent="0.2">
      <c r="A8" s="4" t="s">
        <v>2257</v>
      </c>
      <c r="B8" s="5">
        <v>53734212</v>
      </c>
      <c r="C8" s="6" t="s">
        <v>123</v>
      </c>
      <c r="D8" s="6" t="s">
        <v>82</v>
      </c>
      <c r="E8" s="6" t="s">
        <v>124</v>
      </c>
      <c r="F8" s="6" t="s">
        <v>68</v>
      </c>
      <c r="H8" s="6" t="s">
        <v>68</v>
      </c>
      <c r="L8" s="6" t="s">
        <v>68</v>
      </c>
      <c r="M8" s="6" t="s">
        <v>68</v>
      </c>
      <c r="N8" s="6" t="s">
        <v>68</v>
      </c>
      <c r="P8" s="6" t="s">
        <v>68</v>
      </c>
      <c r="Q8" s="6" t="s">
        <v>68</v>
      </c>
      <c r="S8" s="6" t="s">
        <v>68</v>
      </c>
      <c r="V8" s="6" t="s">
        <v>68</v>
      </c>
      <c r="W8" s="6" t="s">
        <v>68</v>
      </c>
      <c r="AA8" s="6" t="s">
        <v>68</v>
      </c>
      <c r="AB8" s="6" t="s">
        <v>70</v>
      </c>
      <c r="AC8" s="6" t="s">
        <v>68</v>
      </c>
      <c r="AD8" s="6" t="s">
        <v>68</v>
      </c>
      <c r="AE8" s="6" t="s">
        <v>68</v>
      </c>
      <c r="AF8" s="6" t="s">
        <v>68</v>
      </c>
      <c r="AI8" s="6" t="s">
        <v>68</v>
      </c>
      <c r="AJ8" s="6" t="s">
        <v>68</v>
      </c>
      <c r="AK8" s="6" t="s">
        <v>68</v>
      </c>
      <c r="AL8" s="6" t="s">
        <v>68</v>
      </c>
      <c r="AM8" s="6" t="s">
        <v>68</v>
      </c>
      <c r="AN8" s="6" t="s">
        <v>68</v>
      </c>
      <c r="AQ8" s="6" t="s">
        <v>72</v>
      </c>
      <c r="AR8" s="6" t="s">
        <v>73</v>
      </c>
      <c r="AS8" s="6" t="s">
        <v>68</v>
      </c>
      <c r="AT8" s="6" t="s">
        <v>68</v>
      </c>
      <c r="AU8" s="6" t="s">
        <v>73</v>
      </c>
      <c r="AV8" s="6" t="s">
        <v>73</v>
      </c>
      <c r="AX8" s="7">
        <v>43871.602465277778</v>
      </c>
      <c r="AY8" s="7">
        <v>43871.602922303238</v>
      </c>
      <c r="AZ8" s="8">
        <v>43901.436203703706</v>
      </c>
      <c r="BA8" s="5">
        <v>52488583</v>
      </c>
      <c r="BB8" s="6" t="s">
        <v>74</v>
      </c>
      <c r="BC8" s="6" t="s">
        <v>74</v>
      </c>
      <c r="BD8" s="6" t="s">
        <v>73</v>
      </c>
      <c r="BE8" s="6" t="s">
        <v>75</v>
      </c>
      <c r="BF8" s="6" t="s">
        <v>76</v>
      </c>
      <c r="BG8" s="7">
        <v>43871.602916666663</v>
      </c>
      <c r="BH8" s="7">
        <v>44237</v>
      </c>
      <c r="BJ8" s="7">
        <v>43871.602870370371</v>
      </c>
      <c r="BK8" s="6" t="s">
        <v>73</v>
      </c>
      <c r="BL8" s="6" t="s">
        <v>77</v>
      </c>
      <c r="BM8" s="6" t="s">
        <v>73</v>
      </c>
      <c r="BN8" s="6" t="s">
        <v>124</v>
      </c>
      <c r="BO8" s="6" t="s">
        <v>90</v>
      </c>
      <c r="BP8" s="6" t="s">
        <v>125</v>
      </c>
      <c r="BQ8" s="4" t="e">
        <v>#N/A</v>
      </c>
      <c r="BR8" s="4" t="e">
        <v>#N/A</v>
      </c>
      <c r="BS8" s="4" t="e">
        <v>#N/A</v>
      </c>
      <c r="BT8" s="4" t="e">
        <v>#N/A</v>
      </c>
      <c r="BU8" s="4" t="e">
        <v>#N/A</v>
      </c>
      <c r="BV8" s="4" t="e">
        <v>#N/A</v>
      </c>
      <c r="BW8" s="4" t="e">
        <v>#N/A</v>
      </c>
      <c r="BX8" s="4" t="e">
        <v>#N/A</v>
      </c>
      <c r="BY8" s="4" t="e">
        <v>#N/A</v>
      </c>
      <c r="BZ8" s="4" t="e">
        <v>#N/A</v>
      </c>
      <c r="CA8" s="4" t="e">
        <v>#N/A</v>
      </c>
      <c r="CB8" s="4" t="e">
        <v>#N/A</v>
      </c>
      <c r="CC8" s="4" t="e">
        <v>#N/A</v>
      </c>
      <c r="CD8" s="4" t="e">
        <v>#N/A</v>
      </c>
      <c r="CE8" s="4">
        <v>53734212</v>
      </c>
    </row>
    <row r="9" spans="1:83" x14ac:dyDescent="0.2">
      <c r="A9" s="4" t="s">
        <v>2257</v>
      </c>
      <c r="B9" s="5">
        <v>55116635</v>
      </c>
      <c r="C9" s="6" t="s">
        <v>126</v>
      </c>
      <c r="D9" s="6" t="s">
        <v>82</v>
      </c>
      <c r="E9" s="6" t="s">
        <v>127</v>
      </c>
      <c r="F9" s="6" t="s">
        <v>68</v>
      </c>
      <c r="H9" s="6" t="s">
        <v>68</v>
      </c>
      <c r="L9" s="6" t="s">
        <v>68</v>
      </c>
      <c r="M9" s="6" t="s">
        <v>128</v>
      </c>
      <c r="N9" s="6" t="s">
        <v>68</v>
      </c>
      <c r="P9" s="6" t="s">
        <v>68</v>
      </c>
      <c r="Q9" s="6" t="s">
        <v>68</v>
      </c>
      <c r="S9" s="6" t="s">
        <v>68</v>
      </c>
      <c r="V9" s="6" t="s">
        <v>68</v>
      </c>
      <c r="W9" s="6" t="s">
        <v>68</v>
      </c>
      <c r="Z9" s="6" t="s">
        <v>85</v>
      </c>
      <c r="AA9" s="6" t="s">
        <v>68</v>
      </c>
      <c r="AB9" s="6" t="s">
        <v>86</v>
      </c>
      <c r="AC9" s="6" t="s">
        <v>68</v>
      </c>
      <c r="AD9" s="6" t="s">
        <v>68</v>
      </c>
      <c r="AE9" s="6" t="s">
        <v>68</v>
      </c>
      <c r="AF9" s="6" t="s">
        <v>68</v>
      </c>
      <c r="AI9" s="6" t="s">
        <v>68</v>
      </c>
      <c r="AJ9" s="6" t="s">
        <v>68</v>
      </c>
      <c r="AK9" s="6" t="s">
        <v>68</v>
      </c>
      <c r="AL9" s="6" t="s">
        <v>68</v>
      </c>
      <c r="AM9" s="6" t="s">
        <v>68</v>
      </c>
      <c r="AN9" s="6" t="s">
        <v>68</v>
      </c>
      <c r="AQ9" s="6" t="s">
        <v>72</v>
      </c>
      <c r="AR9" s="6" t="s">
        <v>73</v>
      </c>
      <c r="AS9" s="6" t="s">
        <v>68</v>
      </c>
      <c r="AT9" s="6" t="s">
        <v>68</v>
      </c>
      <c r="AU9" s="6" t="s">
        <v>73</v>
      </c>
      <c r="AV9" s="6" t="s">
        <v>73</v>
      </c>
      <c r="AW9" s="6" t="s">
        <v>129</v>
      </c>
      <c r="AX9" s="7">
        <v>43988.629884259259</v>
      </c>
      <c r="AY9" s="7">
        <v>43988.693544594906</v>
      </c>
      <c r="AZ9" s="8">
        <v>44104.461087962962</v>
      </c>
      <c r="BA9" s="5">
        <v>53355284</v>
      </c>
      <c r="BB9" s="6" t="s">
        <v>74</v>
      </c>
      <c r="BC9" s="6" t="s">
        <v>74</v>
      </c>
      <c r="BD9" s="6" t="s">
        <v>73</v>
      </c>
      <c r="BE9" s="6" t="s">
        <v>75</v>
      </c>
      <c r="BF9" s="6" t="s">
        <v>76</v>
      </c>
      <c r="BG9" s="7">
        <v>43988</v>
      </c>
      <c r="BH9" s="7">
        <v>44353</v>
      </c>
      <c r="BJ9" s="7">
        <v>43988.633657407408</v>
      </c>
      <c r="BK9" s="6" t="s">
        <v>73</v>
      </c>
      <c r="BL9" s="6" t="s">
        <v>77</v>
      </c>
      <c r="BM9" s="6" t="s">
        <v>73</v>
      </c>
      <c r="BN9" s="6" t="s">
        <v>127</v>
      </c>
      <c r="BO9" s="6" t="s">
        <v>90</v>
      </c>
      <c r="BP9" s="6" t="s">
        <v>97</v>
      </c>
      <c r="BQ9" s="4" t="e">
        <v>#N/A</v>
      </c>
      <c r="BR9" s="4" t="e">
        <v>#N/A</v>
      </c>
      <c r="BS9" s="4" t="e">
        <v>#N/A</v>
      </c>
      <c r="BT9" s="4" t="e">
        <v>#N/A</v>
      </c>
      <c r="BU9" s="4" t="e">
        <v>#N/A</v>
      </c>
      <c r="BV9" s="4" t="e">
        <v>#N/A</v>
      </c>
      <c r="BW9" s="4" t="e">
        <v>#N/A</v>
      </c>
      <c r="BX9" s="4" t="e">
        <v>#N/A</v>
      </c>
      <c r="BY9" s="4" t="e">
        <v>#N/A</v>
      </c>
      <c r="BZ9" s="4" t="e">
        <v>#N/A</v>
      </c>
      <c r="CA9" s="4" t="e">
        <v>#N/A</v>
      </c>
      <c r="CB9" s="4" t="e">
        <v>#N/A</v>
      </c>
      <c r="CC9" s="4" t="e">
        <v>#N/A</v>
      </c>
      <c r="CD9" s="4" t="e">
        <v>#N/A</v>
      </c>
      <c r="CE9" s="4">
        <v>55116635</v>
      </c>
    </row>
    <row r="10" spans="1:83" x14ac:dyDescent="0.2">
      <c r="A10" s="4" t="s">
        <v>2257</v>
      </c>
      <c r="B10" s="5">
        <v>53733604</v>
      </c>
      <c r="C10" s="6" t="s">
        <v>130</v>
      </c>
      <c r="D10" s="6" t="s">
        <v>82</v>
      </c>
      <c r="E10" s="6" t="s">
        <v>131</v>
      </c>
      <c r="F10" s="6" t="s">
        <v>68</v>
      </c>
      <c r="H10" s="6" t="s">
        <v>68</v>
      </c>
      <c r="L10" s="6" t="s">
        <v>68</v>
      </c>
      <c r="M10" s="6" t="s">
        <v>68</v>
      </c>
      <c r="N10" s="6" t="s">
        <v>68</v>
      </c>
      <c r="P10" s="6" t="s">
        <v>68</v>
      </c>
      <c r="Q10" s="6" t="s">
        <v>68</v>
      </c>
      <c r="S10" s="6" t="s">
        <v>68</v>
      </c>
      <c r="V10" s="6" t="s">
        <v>68</v>
      </c>
      <c r="W10" s="6" t="s">
        <v>68</v>
      </c>
      <c r="Z10" s="6" t="s">
        <v>85</v>
      </c>
      <c r="AA10" s="6" t="s">
        <v>68</v>
      </c>
      <c r="AB10" s="6" t="s">
        <v>70</v>
      </c>
      <c r="AC10" s="6" t="s">
        <v>68</v>
      </c>
      <c r="AD10" s="6" t="s">
        <v>68</v>
      </c>
      <c r="AE10" s="6" t="s">
        <v>68</v>
      </c>
      <c r="AF10" s="6" t="s">
        <v>68</v>
      </c>
      <c r="AI10" s="6" t="s">
        <v>68</v>
      </c>
      <c r="AJ10" s="6" t="s">
        <v>68</v>
      </c>
      <c r="AK10" s="6" t="s">
        <v>68</v>
      </c>
      <c r="AL10" s="6" t="s">
        <v>68</v>
      </c>
      <c r="AM10" s="6" t="s">
        <v>68</v>
      </c>
      <c r="AN10" s="6" t="s">
        <v>68</v>
      </c>
      <c r="AQ10" s="6" t="s">
        <v>72</v>
      </c>
      <c r="AR10" s="6" t="s">
        <v>73</v>
      </c>
      <c r="AS10" s="6" t="s">
        <v>68</v>
      </c>
      <c r="AT10" s="6" t="s">
        <v>68</v>
      </c>
      <c r="AU10" s="6" t="s">
        <v>73</v>
      </c>
      <c r="AV10" s="6" t="s">
        <v>73</v>
      </c>
      <c r="AX10" s="7">
        <v>43871.456377314818</v>
      </c>
      <c r="AY10" s="7">
        <v>43928.687483877315</v>
      </c>
      <c r="AZ10" s="8">
        <v>43924.466435185182</v>
      </c>
      <c r="BA10" s="5">
        <v>52416063</v>
      </c>
      <c r="BB10" s="6" t="s">
        <v>74</v>
      </c>
      <c r="BC10" s="6" t="s">
        <v>74</v>
      </c>
      <c r="BD10" s="6" t="s">
        <v>73</v>
      </c>
      <c r="BE10" s="6" t="s">
        <v>75</v>
      </c>
      <c r="BF10" s="6" t="s">
        <v>76</v>
      </c>
      <c r="BG10" s="7">
        <v>43871</v>
      </c>
      <c r="BH10" s="7">
        <v>44237</v>
      </c>
      <c r="BJ10" s="7">
        <v>43871.456724537034</v>
      </c>
      <c r="BK10" s="6" t="s">
        <v>73</v>
      </c>
      <c r="BL10" s="6" t="s">
        <v>77</v>
      </c>
      <c r="BM10" s="6" t="s">
        <v>73</v>
      </c>
      <c r="BN10" s="6" t="s">
        <v>131</v>
      </c>
      <c r="BO10" s="6" t="s">
        <v>90</v>
      </c>
      <c r="BP10" s="6" t="s">
        <v>125</v>
      </c>
      <c r="BQ10" s="4" t="e">
        <v>#N/A</v>
      </c>
      <c r="BR10" s="4" t="e">
        <v>#N/A</v>
      </c>
      <c r="BS10" s="4" t="e">
        <v>#N/A</v>
      </c>
      <c r="BT10" s="4" t="e">
        <v>#N/A</v>
      </c>
      <c r="BU10" s="4" t="e">
        <v>#N/A</v>
      </c>
      <c r="BV10" s="4" t="e">
        <v>#N/A</v>
      </c>
      <c r="BW10" s="4" t="e">
        <v>#N/A</v>
      </c>
      <c r="BX10" s="4" t="e">
        <v>#N/A</v>
      </c>
      <c r="BY10" s="4" t="e">
        <v>#N/A</v>
      </c>
      <c r="BZ10" s="4" t="e">
        <v>#N/A</v>
      </c>
      <c r="CA10" s="4" t="e">
        <v>#N/A</v>
      </c>
      <c r="CB10" s="4" t="e">
        <v>#N/A</v>
      </c>
      <c r="CC10" s="4" t="e">
        <v>#N/A</v>
      </c>
      <c r="CD10" s="4" t="e">
        <v>#N/A</v>
      </c>
      <c r="CE10" s="4">
        <v>53733604</v>
      </c>
    </row>
    <row r="11" spans="1:83" x14ac:dyDescent="0.2">
      <c r="A11" s="4" t="s">
        <v>2257</v>
      </c>
      <c r="B11" s="5">
        <v>55116491</v>
      </c>
      <c r="C11" s="6" t="s">
        <v>132</v>
      </c>
      <c r="D11" s="6" t="s">
        <v>67</v>
      </c>
      <c r="E11" s="6" t="s">
        <v>78</v>
      </c>
      <c r="F11" s="6" t="s">
        <v>68</v>
      </c>
      <c r="H11" s="6" t="s">
        <v>68</v>
      </c>
      <c r="L11" s="6" t="s">
        <v>68</v>
      </c>
      <c r="M11" s="6" t="s">
        <v>68</v>
      </c>
      <c r="N11" s="6" t="s">
        <v>68</v>
      </c>
      <c r="P11" s="6" t="s">
        <v>68</v>
      </c>
      <c r="Q11" s="6" t="s">
        <v>68</v>
      </c>
      <c r="S11" s="6" t="s">
        <v>68</v>
      </c>
      <c r="V11" s="6" t="s">
        <v>68</v>
      </c>
      <c r="W11" s="6" t="s">
        <v>68</v>
      </c>
      <c r="Y11" s="6" t="s">
        <v>73</v>
      </c>
      <c r="Z11" s="6" t="s">
        <v>85</v>
      </c>
      <c r="AA11" s="6" t="s">
        <v>68</v>
      </c>
      <c r="AB11" s="6" t="s">
        <v>86</v>
      </c>
      <c r="AC11" s="6" t="s">
        <v>68</v>
      </c>
      <c r="AD11" s="6" t="s">
        <v>68</v>
      </c>
      <c r="AE11" s="6" t="s">
        <v>68</v>
      </c>
      <c r="AF11" s="6" t="s">
        <v>68</v>
      </c>
      <c r="AG11" s="6" t="s">
        <v>87</v>
      </c>
      <c r="AI11" s="6" t="s">
        <v>68</v>
      </c>
      <c r="AJ11" s="6" t="s">
        <v>68</v>
      </c>
      <c r="AK11" s="6" t="s">
        <v>68</v>
      </c>
      <c r="AL11" s="6" t="s">
        <v>68</v>
      </c>
      <c r="AM11" s="6" t="s">
        <v>68</v>
      </c>
      <c r="AN11" s="6" t="s">
        <v>68</v>
      </c>
      <c r="AP11" s="6" t="s">
        <v>71</v>
      </c>
      <c r="AQ11" s="6" t="s">
        <v>72</v>
      </c>
      <c r="AR11" s="6" t="s">
        <v>73</v>
      </c>
      <c r="AS11" s="6" t="s">
        <v>68</v>
      </c>
      <c r="AT11" s="6" t="s">
        <v>68</v>
      </c>
      <c r="AU11" s="6" t="s">
        <v>73</v>
      </c>
      <c r="AV11" s="6" t="s">
        <v>73</v>
      </c>
      <c r="AW11" s="6" t="s">
        <v>129</v>
      </c>
      <c r="AX11" s="7">
        <v>43988.512615740743</v>
      </c>
      <c r="AY11" s="7">
        <v>43988.548854166664</v>
      </c>
      <c r="AZ11" s="8">
        <v>44103.684907407405</v>
      </c>
      <c r="BA11" s="5">
        <v>53355284</v>
      </c>
      <c r="BB11" s="6" t="s">
        <v>74</v>
      </c>
      <c r="BC11" s="6" t="s">
        <v>74</v>
      </c>
      <c r="BD11" s="6" t="s">
        <v>73</v>
      </c>
      <c r="BE11" s="6" t="s">
        <v>75</v>
      </c>
      <c r="BF11" s="6" t="s">
        <v>76</v>
      </c>
      <c r="BG11" s="7">
        <v>43988</v>
      </c>
      <c r="BH11" s="7">
        <v>44572</v>
      </c>
      <c r="BI11" s="7">
        <v>43988.547708333332</v>
      </c>
      <c r="BJ11" s="7">
        <v>43988.519224537034</v>
      </c>
      <c r="BK11" s="6" t="s">
        <v>73</v>
      </c>
      <c r="BL11" s="6" t="s">
        <v>77</v>
      </c>
      <c r="BM11" s="6" t="s">
        <v>73</v>
      </c>
      <c r="BN11" s="6" t="s">
        <v>78</v>
      </c>
      <c r="BO11" s="6" t="s">
        <v>90</v>
      </c>
      <c r="BP11" s="6" t="s">
        <v>133</v>
      </c>
      <c r="BQ11" s="4" t="e">
        <v>#N/A</v>
      </c>
      <c r="BR11" s="4" t="e">
        <v>#N/A</v>
      </c>
      <c r="BS11" s="4" t="e">
        <v>#N/A</v>
      </c>
      <c r="BT11" s="4" t="e">
        <v>#N/A</v>
      </c>
      <c r="BU11" s="4" t="e">
        <v>#N/A</v>
      </c>
      <c r="BV11" s="4" t="e">
        <v>#N/A</v>
      </c>
      <c r="BW11" s="4" t="e">
        <v>#N/A</v>
      </c>
      <c r="BX11" s="4" t="e">
        <v>#N/A</v>
      </c>
      <c r="BY11" s="4" t="e">
        <v>#N/A</v>
      </c>
      <c r="BZ11" s="4" t="e">
        <v>#N/A</v>
      </c>
      <c r="CA11" s="4" t="e">
        <v>#N/A</v>
      </c>
      <c r="CB11" s="4" t="e">
        <v>#N/A</v>
      </c>
      <c r="CC11" s="4" t="e">
        <v>#N/A</v>
      </c>
      <c r="CD11" s="4" t="e">
        <v>#N/A</v>
      </c>
      <c r="CE11" s="4">
        <v>55116491</v>
      </c>
    </row>
    <row r="12" spans="1:83" x14ac:dyDescent="0.2">
      <c r="A12" s="4" t="s">
        <v>2257</v>
      </c>
      <c r="B12" s="5">
        <v>52416063</v>
      </c>
      <c r="C12" s="6" t="s">
        <v>134</v>
      </c>
      <c r="D12" s="6" t="s">
        <v>82</v>
      </c>
      <c r="E12" s="6" t="s">
        <v>135</v>
      </c>
      <c r="I12" s="6" t="s">
        <v>84</v>
      </c>
      <c r="L12" s="6" t="s">
        <v>68</v>
      </c>
      <c r="M12" s="6" t="s">
        <v>68</v>
      </c>
      <c r="Y12" s="6" t="s">
        <v>73</v>
      </c>
      <c r="Z12" s="6" t="s">
        <v>85</v>
      </c>
      <c r="AB12" s="6" t="s">
        <v>86</v>
      </c>
      <c r="AC12" s="6" t="s">
        <v>68</v>
      </c>
      <c r="AG12" s="6" t="s">
        <v>112</v>
      </c>
      <c r="AH12" s="6" t="s">
        <v>88</v>
      </c>
      <c r="AN12" s="6" t="s">
        <v>68</v>
      </c>
      <c r="AP12" s="6" t="s">
        <v>71</v>
      </c>
      <c r="AQ12" s="6" t="s">
        <v>72</v>
      </c>
      <c r="AR12" s="6" t="s">
        <v>73</v>
      </c>
      <c r="AS12" s="6" t="s">
        <v>68</v>
      </c>
      <c r="AT12" s="6" t="s">
        <v>68</v>
      </c>
      <c r="AU12" s="6" t="s">
        <v>73</v>
      </c>
      <c r="AV12" s="6" t="s">
        <v>73</v>
      </c>
      <c r="AW12" s="6" t="s">
        <v>96</v>
      </c>
      <c r="AX12" s="7">
        <v>43747.408414351848</v>
      </c>
      <c r="AY12" s="7">
        <v>43845.02673356481</v>
      </c>
      <c r="AZ12" s="8">
        <v>44089.633356481485</v>
      </c>
      <c r="BA12" s="5">
        <v>52488583</v>
      </c>
      <c r="BB12" s="6" t="s">
        <v>74</v>
      </c>
      <c r="BC12" s="6" t="s">
        <v>74</v>
      </c>
      <c r="BD12" s="6" t="s">
        <v>73</v>
      </c>
      <c r="BE12" s="6" t="s">
        <v>75</v>
      </c>
      <c r="BF12" s="6" t="s">
        <v>76</v>
      </c>
      <c r="BG12" s="7">
        <v>43750</v>
      </c>
      <c r="BJ12" s="7">
        <v>43845.011770833335</v>
      </c>
      <c r="BK12" s="6" t="s">
        <v>73</v>
      </c>
      <c r="BL12" s="6" t="s">
        <v>136</v>
      </c>
      <c r="BM12" s="6" t="s">
        <v>73</v>
      </c>
      <c r="BN12" s="6" t="s">
        <v>135</v>
      </c>
      <c r="BO12" s="6" t="s">
        <v>90</v>
      </c>
      <c r="BP12" s="6" t="s">
        <v>137</v>
      </c>
      <c r="BQ12" s="4" t="e">
        <v>#N/A</v>
      </c>
      <c r="BR12" s="4" t="e">
        <v>#N/A</v>
      </c>
      <c r="BS12" s="4" t="e">
        <v>#N/A</v>
      </c>
      <c r="BT12" s="4" t="e">
        <v>#N/A</v>
      </c>
      <c r="BU12" s="4" t="e">
        <v>#N/A</v>
      </c>
      <c r="BV12" s="4" t="e">
        <v>#N/A</v>
      </c>
      <c r="BW12" s="4" t="e">
        <v>#N/A</v>
      </c>
      <c r="BX12" s="4" t="e">
        <v>#N/A</v>
      </c>
      <c r="BY12" s="4" t="e">
        <v>#N/A</v>
      </c>
      <c r="BZ12" s="4" t="e">
        <v>#N/A</v>
      </c>
      <c r="CA12" s="4" t="e">
        <v>#N/A</v>
      </c>
      <c r="CB12" s="4" t="e">
        <v>#N/A</v>
      </c>
      <c r="CC12" s="4" t="e">
        <v>#N/A</v>
      </c>
      <c r="CD12" s="4" t="e">
        <v>#N/A</v>
      </c>
      <c r="CE12" s="4">
        <v>52416063</v>
      </c>
    </row>
    <row r="13" spans="1:83" x14ac:dyDescent="0.2">
      <c r="A13" s="4" t="s">
        <v>2257</v>
      </c>
      <c r="B13" s="5">
        <v>53355284</v>
      </c>
      <c r="C13" s="6" t="s">
        <v>138</v>
      </c>
      <c r="D13" s="6" t="s">
        <v>82</v>
      </c>
      <c r="E13" s="6" t="s">
        <v>139</v>
      </c>
      <c r="F13" s="6" t="s">
        <v>68</v>
      </c>
      <c r="H13" s="6" t="s">
        <v>68</v>
      </c>
      <c r="I13" s="6" t="s">
        <v>84</v>
      </c>
      <c r="L13" s="6" t="s">
        <v>68</v>
      </c>
      <c r="M13" s="6" t="s">
        <v>68</v>
      </c>
      <c r="N13" s="6" t="s">
        <v>68</v>
      </c>
      <c r="P13" s="6" t="s">
        <v>68</v>
      </c>
      <c r="Q13" s="6" t="s">
        <v>68</v>
      </c>
      <c r="S13" s="6" t="s">
        <v>68</v>
      </c>
      <c r="V13" s="6" t="s">
        <v>68</v>
      </c>
      <c r="W13" s="6" t="s">
        <v>68</v>
      </c>
      <c r="Y13" s="6" t="s">
        <v>73</v>
      </c>
      <c r="Z13" s="6" t="s">
        <v>85</v>
      </c>
      <c r="AA13" s="6" t="s">
        <v>68</v>
      </c>
      <c r="AB13" s="6" t="s">
        <v>86</v>
      </c>
      <c r="AC13" s="6" t="s">
        <v>68</v>
      </c>
      <c r="AD13" s="6" t="s">
        <v>68</v>
      </c>
      <c r="AE13" s="6" t="s">
        <v>68</v>
      </c>
      <c r="AF13" s="6" t="s">
        <v>68</v>
      </c>
      <c r="AG13" s="6" t="s">
        <v>112</v>
      </c>
      <c r="AH13" s="6" t="s">
        <v>88</v>
      </c>
      <c r="AI13" s="6" t="s">
        <v>68</v>
      </c>
      <c r="AJ13" s="6" t="s">
        <v>68</v>
      </c>
      <c r="AK13" s="6" t="s">
        <v>68</v>
      </c>
      <c r="AL13" s="6" t="s">
        <v>68</v>
      </c>
      <c r="AM13" s="6" t="s">
        <v>68</v>
      </c>
      <c r="AN13" s="6" t="s">
        <v>68</v>
      </c>
      <c r="AP13" s="6" t="s">
        <v>71</v>
      </c>
      <c r="AQ13" s="6" t="s">
        <v>72</v>
      </c>
      <c r="AR13" s="6" t="s">
        <v>73</v>
      </c>
      <c r="AS13" s="6" t="s">
        <v>68</v>
      </c>
      <c r="AT13" s="6" t="s">
        <v>68</v>
      </c>
      <c r="AU13" s="6" t="s">
        <v>73</v>
      </c>
      <c r="AV13" s="6" t="s">
        <v>73</v>
      </c>
      <c r="AW13" s="6" t="s">
        <v>89</v>
      </c>
      <c r="AX13" s="7">
        <v>43841.700289351851</v>
      </c>
      <c r="AY13" s="7">
        <v>43988.521359571758</v>
      </c>
      <c r="AZ13" s="8">
        <v>44163.411365740743</v>
      </c>
      <c r="BA13" s="5">
        <v>53355284</v>
      </c>
      <c r="BB13" s="6" t="s">
        <v>74</v>
      </c>
      <c r="BC13" s="6" t="s">
        <v>74</v>
      </c>
      <c r="BD13" s="6" t="s">
        <v>73</v>
      </c>
      <c r="BE13" s="6" t="s">
        <v>75</v>
      </c>
      <c r="BF13" s="6" t="s">
        <v>76</v>
      </c>
      <c r="BG13" s="7">
        <v>43841</v>
      </c>
      <c r="BH13" s="7">
        <v>44572</v>
      </c>
      <c r="BI13" s="7">
        <v>43988.547708333332</v>
      </c>
      <c r="BJ13" s="7">
        <v>43841.700891203705</v>
      </c>
      <c r="BK13" s="6" t="s">
        <v>73</v>
      </c>
      <c r="BL13" s="6" t="s">
        <v>77</v>
      </c>
      <c r="BM13" s="6" t="s">
        <v>73</v>
      </c>
      <c r="BN13" s="6" t="s">
        <v>78</v>
      </c>
      <c r="BO13" s="6" t="s">
        <v>79</v>
      </c>
      <c r="BP13" s="6" t="s">
        <v>140</v>
      </c>
      <c r="BQ13" s="4" t="e">
        <v>#N/A</v>
      </c>
      <c r="BR13" s="4" t="e">
        <v>#N/A</v>
      </c>
      <c r="BS13" s="4" t="e">
        <v>#N/A</v>
      </c>
      <c r="BT13" s="4" t="e">
        <v>#N/A</v>
      </c>
      <c r="BU13" s="4" t="e">
        <v>#N/A</v>
      </c>
      <c r="BV13" s="4" t="e">
        <v>#N/A</v>
      </c>
      <c r="BW13" s="4" t="e">
        <v>#N/A</v>
      </c>
      <c r="BX13" s="4" t="e">
        <v>#N/A</v>
      </c>
      <c r="BY13" s="4" t="e">
        <v>#N/A</v>
      </c>
      <c r="BZ13" s="4" t="e">
        <v>#N/A</v>
      </c>
      <c r="CA13" s="4" t="e">
        <v>#N/A</v>
      </c>
      <c r="CB13" s="4" t="e">
        <v>#N/A</v>
      </c>
      <c r="CC13" s="4" t="e">
        <v>#N/A</v>
      </c>
      <c r="CD13" s="4" t="e">
        <v>#N/A</v>
      </c>
      <c r="CE13" s="4">
        <v>53355284</v>
      </c>
    </row>
    <row r="14" spans="1:83" x14ac:dyDescent="0.2">
      <c r="A14" s="4" t="s">
        <v>2257</v>
      </c>
      <c r="B14" s="5">
        <v>55116583</v>
      </c>
      <c r="C14" s="6" t="s">
        <v>141</v>
      </c>
      <c r="D14" s="6" t="s">
        <v>67</v>
      </c>
      <c r="E14" s="6" t="s">
        <v>142</v>
      </c>
      <c r="F14" s="6" t="s">
        <v>68</v>
      </c>
      <c r="H14" s="6" t="s">
        <v>68</v>
      </c>
      <c r="L14" s="6" t="s">
        <v>68</v>
      </c>
      <c r="M14" s="6" t="s">
        <v>68</v>
      </c>
      <c r="N14" s="6" t="s">
        <v>68</v>
      </c>
      <c r="P14" s="6" t="s">
        <v>68</v>
      </c>
      <c r="Q14" s="6" t="s">
        <v>68</v>
      </c>
      <c r="S14" s="6" t="s">
        <v>68</v>
      </c>
      <c r="V14" s="6" t="s">
        <v>68</v>
      </c>
      <c r="W14" s="6" t="s">
        <v>68</v>
      </c>
      <c r="Y14" s="6" t="s">
        <v>73</v>
      </c>
      <c r="Z14" s="6" t="s">
        <v>85</v>
      </c>
      <c r="AA14" s="6" t="s">
        <v>68</v>
      </c>
      <c r="AB14" s="6" t="s">
        <v>86</v>
      </c>
      <c r="AC14" s="6" t="s">
        <v>68</v>
      </c>
      <c r="AD14" s="6" t="s">
        <v>68</v>
      </c>
      <c r="AE14" s="6" t="s">
        <v>68</v>
      </c>
      <c r="AF14" s="6" t="s">
        <v>68</v>
      </c>
      <c r="AG14" s="6" t="s">
        <v>87</v>
      </c>
      <c r="AI14" s="6" t="s">
        <v>68</v>
      </c>
      <c r="AJ14" s="6" t="s">
        <v>68</v>
      </c>
      <c r="AK14" s="6" t="s">
        <v>68</v>
      </c>
      <c r="AL14" s="6" t="s">
        <v>68</v>
      </c>
      <c r="AM14" s="6" t="s">
        <v>68</v>
      </c>
      <c r="AN14" s="6" t="s">
        <v>68</v>
      </c>
      <c r="AP14" s="6" t="s">
        <v>71</v>
      </c>
      <c r="AQ14" s="6" t="s">
        <v>72</v>
      </c>
      <c r="AR14" s="6" t="s">
        <v>73</v>
      </c>
      <c r="AS14" s="6" t="s">
        <v>68</v>
      </c>
      <c r="AT14" s="6" t="s">
        <v>68</v>
      </c>
      <c r="AU14" s="6" t="s">
        <v>73</v>
      </c>
      <c r="AV14" s="6" t="s">
        <v>73</v>
      </c>
      <c r="AW14" s="6" t="s">
        <v>129</v>
      </c>
      <c r="AX14" s="7">
        <v>43988.591608796298</v>
      </c>
      <c r="AY14" s="7">
        <v>43988.604395601848</v>
      </c>
      <c r="AZ14" s="8">
        <v>44103.470497685186</v>
      </c>
      <c r="BA14" s="5">
        <v>53355284</v>
      </c>
      <c r="BB14" s="6" t="s">
        <v>74</v>
      </c>
      <c r="BC14" s="6" t="s">
        <v>74</v>
      </c>
      <c r="BD14" s="6" t="s">
        <v>73</v>
      </c>
      <c r="BE14" s="6" t="s">
        <v>75</v>
      </c>
      <c r="BF14" s="6" t="s">
        <v>76</v>
      </c>
      <c r="BG14" s="7">
        <v>43988</v>
      </c>
      <c r="BH14" s="7">
        <v>44572</v>
      </c>
      <c r="BI14" s="7">
        <v>43988.597534722219</v>
      </c>
      <c r="BJ14" s="7">
        <v>43988.591608796298</v>
      </c>
      <c r="BK14" s="6" t="s">
        <v>73</v>
      </c>
      <c r="BL14" s="6" t="s">
        <v>77</v>
      </c>
      <c r="BM14" s="6" t="s">
        <v>73</v>
      </c>
      <c r="BN14" s="6" t="s">
        <v>78</v>
      </c>
      <c r="BO14" s="6" t="s">
        <v>79</v>
      </c>
      <c r="BP14" s="6" t="s">
        <v>143</v>
      </c>
      <c r="BQ14" s="4" t="e">
        <v>#N/A</v>
      </c>
      <c r="BR14" s="4" t="e">
        <v>#N/A</v>
      </c>
      <c r="BS14" s="4" t="e">
        <v>#N/A</v>
      </c>
      <c r="BT14" s="4" t="e">
        <v>#N/A</v>
      </c>
      <c r="BU14" s="4" t="e">
        <v>#N/A</v>
      </c>
      <c r="BV14" s="4" t="e">
        <v>#N/A</v>
      </c>
      <c r="BW14" s="4" t="e">
        <v>#N/A</v>
      </c>
      <c r="BX14" s="4" t="e">
        <v>#N/A</v>
      </c>
      <c r="BY14" s="4" t="e">
        <v>#N/A</v>
      </c>
      <c r="BZ14" s="4" t="e">
        <v>#N/A</v>
      </c>
      <c r="CA14" s="4" t="e">
        <v>#N/A</v>
      </c>
      <c r="CB14" s="4" t="e">
        <v>#N/A</v>
      </c>
      <c r="CC14" s="4" t="e">
        <v>#N/A</v>
      </c>
      <c r="CD14" s="4" t="e">
        <v>#N/A</v>
      </c>
      <c r="CE14" s="4">
        <v>55116583</v>
      </c>
    </row>
    <row r="15" spans="1:83" x14ac:dyDescent="0.2">
      <c r="A15" s="4" t="s">
        <v>2257</v>
      </c>
      <c r="B15" s="5">
        <v>54956683</v>
      </c>
      <c r="C15" s="6" t="s">
        <v>291</v>
      </c>
      <c r="D15" s="6" t="s">
        <v>292</v>
      </c>
      <c r="E15" s="6" t="s">
        <v>293</v>
      </c>
      <c r="F15" s="6" t="s">
        <v>68</v>
      </c>
      <c r="H15" s="6" t="s">
        <v>68</v>
      </c>
      <c r="L15" s="6" t="s">
        <v>68</v>
      </c>
      <c r="M15" s="6" t="s">
        <v>68</v>
      </c>
      <c r="N15" s="6" t="s">
        <v>68</v>
      </c>
      <c r="P15" s="6" t="s">
        <v>68</v>
      </c>
      <c r="Q15" s="6" t="s">
        <v>68</v>
      </c>
      <c r="S15" s="6" t="s">
        <v>68</v>
      </c>
      <c r="V15" s="6" t="s">
        <v>68</v>
      </c>
      <c r="W15" s="6" t="s">
        <v>68</v>
      </c>
      <c r="AA15" s="6" t="s">
        <v>68</v>
      </c>
      <c r="AB15" s="6" t="s">
        <v>70</v>
      </c>
      <c r="AC15" s="6" t="s">
        <v>68</v>
      </c>
      <c r="AD15" s="6" t="s">
        <v>68</v>
      </c>
      <c r="AE15" s="6" t="s">
        <v>68</v>
      </c>
      <c r="AF15" s="6" t="s">
        <v>68</v>
      </c>
      <c r="AI15" s="6" t="s">
        <v>68</v>
      </c>
      <c r="AJ15" s="6" t="s">
        <v>68</v>
      </c>
      <c r="AK15" s="6" t="s">
        <v>68</v>
      </c>
      <c r="AL15" s="6" t="s">
        <v>68</v>
      </c>
      <c r="AM15" s="6" t="s">
        <v>68</v>
      </c>
      <c r="AN15" s="6" t="s">
        <v>68</v>
      </c>
      <c r="AP15" s="6" t="s">
        <v>71</v>
      </c>
      <c r="AQ15" s="6" t="s">
        <v>72</v>
      </c>
      <c r="AR15" s="6" t="s">
        <v>73</v>
      </c>
      <c r="AS15" s="6" t="s">
        <v>68</v>
      </c>
      <c r="AT15" s="6" t="s">
        <v>68</v>
      </c>
      <c r="AU15" s="6" t="s">
        <v>73</v>
      </c>
      <c r="AV15" s="6" t="s">
        <v>73</v>
      </c>
      <c r="AX15" s="7">
        <v>43977.702662037038</v>
      </c>
      <c r="AY15" s="7">
        <v>43977.7054621875</v>
      </c>
      <c r="AZ15" s="8">
        <v>43977.704814814817</v>
      </c>
      <c r="BA15" s="5">
        <v>52416066</v>
      </c>
      <c r="BB15" s="6" t="s">
        <v>74</v>
      </c>
      <c r="BC15" s="6" t="s">
        <v>74</v>
      </c>
      <c r="BD15" s="6" t="s">
        <v>73</v>
      </c>
      <c r="BE15" s="6" t="s">
        <v>75</v>
      </c>
      <c r="BF15" s="6" t="s">
        <v>76</v>
      </c>
      <c r="BG15" s="7">
        <v>43977.703703703701</v>
      </c>
      <c r="BH15" s="7">
        <v>44342</v>
      </c>
      <c r="BI15" s="7">
        <v>43977.705451388887</v>
      </c>
      <c r="BJ15" s="7">
        <v>43977.703634259262</v>
      </c>
      <c r="BK15" s="6" t="s">
        <v>73</v>
      </c>
      <c r="BL15" s="6" t="s">
        <v>77</v>
      </c>
      <c r="BM15" s="6" t="s">
        <v>73</v>
      </c>
      <c r="BN15" s="6" t="s">
        <v>293</v>
      </c>
      <c r="BO15" s="6" t="s">
        <v>90</v>
      </c>
      <c r="BP15" s="6" t="s">
        <v>294</v>
      </c>
      <c r="BQ15" s="4" t="e">
        <v>#N/A</v>
      </c>
      <c r="BR15" s="4" t="e">
        <v>#N/A</v>
      </c>
      <c r="BS15" s="4" t="e">
        <v>#N/A</v>
      </c>
      <c r="BT15" s="4" t="e">
        <v>#N/A</v>
      </c>
      <c r="BU15" s="4" t="e">
        <v>#N/A</v>
      </c>
      <c r="BV15" s="4" t="e">
        <v>#N/A</v>
      </c>
      <c r="BW15" s="4" t="e">
        <v>#N/A</v>
      </c>
      <c r="BX15" s="4" t="e">
        <v>#N/A</v>
      </c>
      <c r="BY15" s="4" t="e">
        <v>#N/A</v>
      </c>
      <c r="BZ15" s="4" t="e">
        <v>#N/A</v>
      </c>
      <c r="CA15" s="4" t="e">
        <v>#N/A</v>
      </c>
      <c r="CB15" s="4" t="e">
        <v>#N/A</v>
      </c>
      <c r="CC15" s="4" t="e">
        <v>#N/A</v>
      </c>
      <c r="CD15" s="4" t="e">
        <v>#N/A</v>
      </c>
      <c r="CE15" s="4">
        <v>54956683</v>
      </c>
    </row>
    <row r="16" spans="1:83" x14ac:dyDescent="0.2">
      <c r="A16" s="4" t="s">
        <v>41</v>
      </c>
      <c r="B16" s="5">
        <v>53297773</v>
      </c>
      <c r="C16" s="6" t="s">
        <v>2738</v>
      </c>
      <c r="D16" s="6" t="s">
        <v>82</v>
      </c>
      <c r="E16" s="6" t="s">
        <v>2739</v>
      </c>
      <c r="F16" s="6" t="s">
        <v>2740</v>
      </c>
      <c r="G16" s="7">
        <v>30217</v>
      </c>
      <c r="H16" s="6" t="s">
        <v>2741</v>
      </c>
      <c r="I16" s="6" t="s">
        <v>84</v>
      </c>
      <c r="L16" s="6" t="s">
        <v>68</v>
      </c>
      <c r="M16" s="6" t="s">
        <v>2742</v>
      </c>
      <c r="N16" s="6" t="s">
        <v>68</v>
      </c>
      <c r="O16" s="6" t="s">
        <v>151</v>
      </c>
      <c r="P16" s="6" t="s">
        <v>68</v>
      </c>
      <c r="Q16" s="6" t="s">
        <v>68</v>
      </c>
      <c r="S16" s="6" t="s">
        <v>68</v>
      </c>
      <c r="V16" s="6" t="s">
        <v>68</v>
      </c>
      <c r="W16" s="6" t="s">
        <v>68</v>
      </c>
      <c r="Y16" s="6" t="s">
        <v>73</v>
      </c>
      <c r="Z16" s="6" t="s">
        <v>85</v>
      </c>
      <c r="AA16" s="6" t="s">
        <v>68</v>
      </c>
      <c r="AB16" s="6" t="s">
        <v>86</v>
      </c>
      <c r="AC16" s="6" t="s">
        <v>68</v>
      </c>
      <c r="AD16" s="6" t="s">
        <v>68</v>
      </c>
      <c r="AE16" s="6" t="s">
        <v>68</v>
      </c>
      <c r="AF16" s="6" t="s">
        <v>68</v>
      </c>
      <c r="AG16" s="6" t="s">
        <v>112</v>
      </c>
      <c r="AH16" s="6" t="s">
        <v>88</v>
      </c>
      <c r="AI16" s="6" t="s">
        <v>68</v>
      </c>
      <c r="AJ16" s="6" t="s">
        <v>68</v>
      </c>
      <c r="AK16" s="6" t="s">
        <v>68</v>
      </c>
      <c r="AL16" s="6" t="s">
        <v>68</v>
      </c>
      <c r="AM16" s="6" t="s">
        <v>68</v>
      </c>
      <c r="AN16" s="6" t="s">
        <v>68</v>
      </c>
      <c r="AP16" s="6" t="s">
        <v>71</v>
      </c>
      <c r="AQ16" s="6" t="s">
        <v>73</v>
      </c>
      <c r="AR16" s="6" t="s">
        <v>73</v>
      </c>
      <c r="AS16" s="6" t="s">
        <v>68</v>
      </c>
      <c r="AT16" s="6" t="s">
        <v>68</v>
      </c>
      <c r="AU16" s="6" t="s">
        <v>73</v>
      </c>
      <c r="AV16" s="6" t="s">
        <v>73</v>
      </c>
      <c r="AX16" s="7">
        <v>43836.708761574075</v>
      </c>
      <c r="AY16" s="7">
        <v>43847.657266319446</v>
      </c>
      <c r="AZ16" s="8">
        <v>43871.631863425922</v>
      </c>
      <c r="BA16" s="5">
        <v>52488583</v>
      </c>
      <c r="BB16" s="6" t="s">
        <v>74</v>
      </c>
      <c r="BC16" s="6" t="s">
        <v>74</v>
      </c>
      <c r="BD16" s="6" t="s">
        <v>72</v>
      </c>
      <c r="BE16" s="6" t="s">
        <v>75</v>
      </c>
      <c r="BF16" s="6" t="s">
        <v>76</v>
      </c>
      <c r="BG16" s="7">
        <v>43846</v>
      </c>
      <c r="BH16" s="7">
        <v>44212</v>
      </c>
      <c r="BJ16" s="7">
        <v>43846.522789351853</v>
      </c>
      <c r="BK16" s="6" t="s">
        <v>73</v>
      </c>
      <c r="BL16" s="6" t="s">
        <v>77</v>
      </c>
      <c r="BM16" s="6" t="s">
        <v>73</v>
      </c>
      <c r="BN16" s="6" t="s">
        <v>68</v>
      </c>
      <c r="BO16" s="6" t="s">
        <v>165</v>
      </c>
      <c r="BP16" s="6" t="s">
        <v>2743</v>
      </c>
      <c r="BQ16" s="4" t="e">
        <v>#N/A</v>
      </c>
      <c r="BR16" s="4" t="e">
        <v>#N/A</v>
      </c>
      <c r="BS16" s="4" t="e">
        <v>#N/A</v>
      </c>
      <c r="BT16" s="4" t="e">
        <v>#N/A</v>
      </c>
      <c r="BU16" s="4" t="e">
        <v>#N/A</v>
      </c>
      <c r="BV16" s="4" t="e">
        <v>#N/A</v>
      </c>
      <c r="BW16" s="4" t="e">
        <v>#N/A</v>
      </c>
      <c r="BX16" s="4" t="e">
        <v>#N/A</v>
      </c>
      <c r="BY16" s="4" t="e">
        <v>#N/A</v>
      </c>
      <c r="BZ16" s="4" t="e">
        <v>#N/A</v>
      </c>
      <c r="CA16" s="4" t="e">
        <v>#N/A</v>
      </c>
      <c r="CB16" s="4" t="e">
        <v>#N/A</v>
      </c>
      <c r="CC16" s="4" t="e">
        <v>#N/A</v>
      </c>
      <c r="CD16" s="4" t="e">
        <v>#N/A</v>
      </c>
      <c r="CE16" s="4">
        <v>53297773</v>
      </c>
    </row>
    <row r="17" spans="1:83" x14ac:dyDescent="0.2">
      <c r="A17" s="4" t="s">
        <v>41</v>
      </c>
      <c r="B17" s="5">
        <v>52530340</v>
      </c>
      <c r="C17" s="6" t="s">
        <v>10252</v>
      </c>
      <c r="D17" s="6" t="s">
        <v>10253</v>
      </c>
      <c r="E17" s="6" t="s">
        <v>10254</v>
      </c>
      <c r="G17" s="7">
        <v>31390</v>
      </c>
      <c r="L17" s="6" t="s">
        <v>2261</v>
      </c>
      <c r="M17" s="6" t="s">
        <v>10255</v>
      </c>
      <c r="AC17" s="6" t="s">
        <v>68</v>
      </c>
      <c r="AN17" s="6" t="s">
        <v>10256</v>
      </c>
      <c r="AQ17" s="6" t="s">
        <v>73</v>
      </c>
      <c r="AR17" s="6" t="s">
        <v>73</v>
      </c>
      <c r="AS17" s="6" t="s">
        <v>68</v>
      </c>
      <c r="AT17" s="6" t="s">
        <v>68</v>
      </c>
      <c r="AU17" s="6" t="s">
        <v>73</v>
      </c>
      <c r="AV17" s="6" t="s">
        <v>73</v>
      </c>
      <c r="AX17" s="7">
        <v>43756.824675925927</v>
      </c>
      <c r="AY17" s="7">
        <v>43948.721802002314</v>
      </c>
      <c r="AZ17" s="8">
        <v>43822.716990740744</v>
      </c>
      <c r="BA17" s="5">
        <v>52416066</v>
      </c>
      <c r="BB17" s="6" t="s">
        <v>74</v>
      </c>
      <c r="BC17" s="6" t="s">
        <v>74</v>
      </c>
      <c r="BD17" s="6" t="s">
        <v>72</v>
      </c>
      <c r="BE17" s="6" t="s">
        <v>10257</v>
      </c>
      <c r="BF17" s="6" t="s">
        <v>10258</v>
      </c>
      <c r="BJ17" s="7">
        <v>43756.824675925927</v>
      </c>
      <c r="BK17" s="6" t="s">
        <v>73</v>
      </c>
      <c r="BL17" s="6" t="s">
        <v>114</v>
      </c>
      <c r="BM17" s="6" t="s">
        <v>73</v>
      </c>
      <c r="BN17" s="6" t="s">
        <v>68</v>
      </c>
      <c r="BO17" s="6" t="s">
        <v>165</v>
      </c>
      <c r="BP17" s="6" t="s">
        <v>10259</v>
      </c>
      <c r="BQ17" s="4" t="e">
        <v>#N/A</v>
      </c>
      <c r="BR17" s="4" t="e">
        <v>#N/A</v>
      </c>
      <c r="BS17" s="4" t="e">
        <v>#N/A</v>
      </c>
      <c r="BT17" s="4" t="e">
        <v>#N/A</v>
      </c>
      <c r="BU17" s="4" t="e">
        <v>#N/A</v>
      </c>
      <c r="BV17" s="4" t="e">
        <v>#N/A</v>
      </c>
      <c r="BW17" s="4" t="e">
        <v>#N/A</v>
      </c>
      <c r="BX17" s="4" t="e">
        <v>#N/A</v>
      </c>
      <c r="BY17" s="4" t="e">
        <v>#N/A</v>
      </c>
      <c r="BZ17" s="4" t="e">
        <v>#N/A</v>
      </c>
      <c r="CA17" s="4" t="e">
        <v>#N/A</v>
      </c>
      <c r="CB17" s="4" t="e">
        <v>#N/A</v>
      </c>
      <c r="CC17" s="4" t="e">
        <v>#N/A</v>
      </c>
      <c r="CD17" s="4" t="e">
        <v>#N/A</v>
      </c>
      <c r="CE17" s="4">
        <v>52530340</v>
      </c>
    </row>
    <row r="18" spans="1:83" x14ac:dyDescent="0.2">
      <c r="A18" s="4" t="s">
        <v>41</v>
      </c>
      <c r="B18" s="5">
        <v>52488342</v>
      </c>
      <c r="C18" s="6" t="s">
        <v>20015</v>
      </c>
      <c r="D18" s="6" t="s">
        <v>20016</v>
      </c>
      <c r="E18" s="6" t="s">
        <v>20017</v>
      </c>
      <c r="M18" s="6" t="s">
        <v>20018</v>
      </c>
      <c r="AC18" s="6" t="s">
        <v>68</v>
      </c>
      <c r="AN18" s="6" t="s">
        <v>68</v>
      </c>
      <c r="AQ18" s="6" t="s">
        <v>73</v>
      </c>
      <c r="AR18" s="6" t="s">
        <v>72</v>
      </c>
      <c r="AS18" s="6" t="s">
        <v>68</v>
      </c>
      <c r="AT18" s="6" t="s">
        <v>68</v>
      </c>
      <c r="AU18" s="6" t="s">
        <v>72</v>
      </c>
      <c r="AV18" s="6" t="s">
        <v>72</v>
      </c>
      <c r="AX18" s="7">
        <v>43753.732824074075</v>
      </c>
      <c r="AY18" s="7">
        <v>43948.728866550926</v>
      </c>
      <c r="AZ18" s="8">
        <v>43753.732824074075</v>
      </c>
      <c r="BA18" s="5">
        <v>52416066</v>
      </c>
      <c r="BB18" s="6" t="s">
        <v>74</v>
      </c>
      <c r="BC18" s="6" t="s">
        <v>74</v>
      </c>
      <c r="BD18" s="6" t="s">
        <v>72</v>
      </c>
      <c r="BE18" s="6" t="s">
        <v>10257</v>
      </c>
      <c r="BF18" s="6" t="s">
        <v>76</v>
      </c>
      <c r="BG18" s="7">
        <v>43753.733402777776</v>
      </c>
      <c r="BJ18" s="7">
        <v>43753.733356481483</v>
      </c>
      <c r="BK18" s="6" t="s">
        <v>73</v>
      </c>
      <c r="BL18" s="6" t="s">
        <v>136</v>
      </c>
      <c r="BM18" s="6" t="s">
        <v>73</v>
      </c>
      <c r="BN18" s="6" t="s">
        <v>68</v>
      </c>
      <c r="BO18" s="6" t="s">
        <v>165</v>
      </c>
      <c r="BP18" s="6" t="s">
        <v>20019</v>
      </c>
      <c r="BQ18" s="4" t="e">
        <v>#N/A</v>
      </c>
      <c r="BR18" s="4" t="e">
        <v>#N/A</v>
      </c>
      <c r="BS18" s="4" t="e">
        <v>#N/A</v>
      </c>
      <c r="BT18" s="4" t="e">
        <v>#N/A</v>
      </c>
      <c r="BU18" s="4" t="e">
        <v>#N/A</v>
      </c>
      <c r="BV18" s="4" t="e">
        <v>#N/A</v>
      </c>
      <c r="BW18" s="4" t="e">
        <v>#N/A</v>
      </c>
      <c r="BX18" s="4" t="e">
        <v>#N/A</v>
      </c>
      <c r="BY18" s="4" t="e">
        <v>#N/A</v>
      </c>
      <c r="BZ18" s="4" t="e">
        <v>#N/A</v>
      </c>
      <c r="CA18" s="4" t="e">
        <v>#N/A</v>
      </c>
      <c r="CB18" s="4" t="e">
        <v>#N/A</v>
      </c>
      <c r="CC18" s="4" t="e">
        <v>#N/A</v>
      </c>
      <c r="CD18" s="4" t="e">
        <v>#N/A</v>
      </c>
      <c r="CE18" s="4">
        <v>52488342</v>
      </c>
    </row>
    <row r="19" spans="1:83" x14ac:dyDescent="0.2">
      <c r="A19" s="4" t="s">
        <v>41</v>
      </c>
      <c r="B19" s="5">
        <v>54639623</v>
      </c>
      <c r="C19" s="6" t="s">
        <v>116</v>
      </c>
      <c r="D19" s="6" t="s">
        <v>20016</v>
      </c>
      <c r="E19" s="6" t="s">
        <v>20020</v>
      </c>
      <c r="F19" s="6" t="s">
        <v>68</v>
      </c>
      <c r="H19" s="6" t="s">
        <v>68</v>
      </c>
      <c r="L19" s="6" t="s">
        <v>68</v>
      </c>
      <c r="M19" s="6" t="s">
        <v>68</v>
      </c>
      <c r="N19" s="6" t="s">
        <v>68</v>
      </c>
      <c r="P19" s="6" t="s">
        <v>68</v>
      </c>
      <c r="Q19" s="6" t="s">
        <v>68</v>
      </c>
      <c r="S19" s="6" t="s">
        <v>68</v>
      </c>
      <c r="V19" s="6" t="s">
        <v>68</v>
      </c>
      <c r="W19" s="6" t="s">
        <v>68</v>
      </c>
      <c r="AA19" s="6" t="s">
        <v>68</v>
      </c>
      <c r="AB19" s="6" t="s">
        <v>70</v>
      </c>
      <c r="AC19" s="6" t="s">
        <v>68</v>
      </c>
      <c r="AD19" s="6" t="s">
        <v>68</v>
      </c>
      <c r="AE19" s="6" t="s">
        <v>68</v>
      </c>
      <c r="AF19" s="6" t="s">
        <v>68</v>
      </c>
      <c r="AI19" s="6" t="s">
        <v>68</v>
      </c>
      <c r="AJ19" s="6" t="s">
        <v>68</v>
      </c>
      <c r="AK19" s="6" t="s">
        <v>68</v>
      </c>
      <c r="AL19" s="6" t="s">
        <v>68</v>
      </c>
      <c r="AM19" s="6" t="s">
        <v>68</v>
      </c>
      <c r="AN19" s="6" t="s">
        <v>68</v>
      </c>
      <c r="AQ19" s="6" t="s">
        <v>73</v>
      </c>
      <c r="AR19" s="6" t="s">
        <v>73</v>
      </c>
      <c r="AS19" s="6" t="s">
        <v>68</v>
      </c>
      <c r="AT19" s="6" t="s">
        <v>68</v>
      </c>
      <c r="AU19" s="6" t="s">
        <v>73</v>
      </c>
      <c r="AV19" s="6" t="s">
        <v>73</v>
      </c>
      <c r="AX19" s="7">
        <v>43948.625416666669</v>
      </c>
      <c r="AY19" s="7">
        <v>43948.702751655088</v>
      </c>
      <c r="AZ19" s="8">
        <v>43997.504201388889</v>
      </c>
      <c r="BA19" s="5">
        <v>52416066</v>
      </c>
      <c r="BB19" s="6" t="s">
        <v>74</v>
      </c>
      <c r="BC19" s="6" t="s">
        <v>74</v>
      </c>
      <c r="BD19" s="6" t="s">
        <v>72</v>
      </c>
      <c r="BE19" s="6" t="s">
        <v>75</v>
      </c>
      <c r="BF19" s="6" t="s">
        <v>76</v>
      </c>
      <c r="BG19" s="7">
        <v>43948</v>
      </c>
      <c r="BH19" s="7">
        <v>44313</v>
      </c>
      <c r="BJ19" s="7">
        <v>43948.626076388886</v>
      </c>
      <c r="BK19" s="6" t="s">
        <v>73</v>
      </c>
      <c r="BL19" s="6" t="s">
        <v>77</v>
      </c>
      <c r="BM19" s="6" t="s">
        <v>73</v>
      </c>
      <c r="BN19" s="6" t="s">
        <v>68</v>
      </c>
      <c r="BO19" s="6" t="s">
        <v>165</v>
      </c>
      <c r="BP19" s="6" t="s">
        <v>20021</v>
      </c>
      <c r="BQ19" s="4" t="e">
        <v>#N/A</v>
      </c>
      <c r="BR19" s="4" t="e">
        <v>#N/A</v>
      </c>
      <c r="BS19" s="4" t="e">
        <v>#N/A</v>
      </c>
      <c r="BT19" s="4" t="e">
        <v>#N/A</v>
      </c>
      <c r="BU19" s="4" t="e">
        <v>#N/A</v>
      </c>
      <c r="BV19" s="4" t="e">
        <v>#N/A</v>
      </c>
      <c r="BW19" s="4" t="e">
        <v>#N/A</v>
      </c>
      <c r="BX19" s="4" t="e">
        <v>#N/A</v>
      </c>
      <c r="BY19" s="4" t="e">
        <v>#N/A</v>
      </c>
      <c r="BZ19" s="4" t="e">
        <v>#N/A</v>
      </c>
      <c r="CA19" s="4" t="e">
        <v>#N/A</v>
      </c>
      <c r="CB19" s="4" t="e">
        <v>#N/A</v>
      </c>
      <c r="CC19" s="4" t="e">
        <v>#N/A</v>
      </c>
      <c r="CD19" s="4" t="e">
        <v>#N/A</v>
      </c>
      <c r="CE19" s="4">
        <v>54639623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7299F-678C-4306-A93F-DC5388424ADE}">
  <dimension ref="A1:L31"/>
  <sheetViews>
    <sheetView workbookViewId="0">
      <selection activeCell="G7" sqref="G7"/>
    </sheetView>
  </sheetViews>
  <sheetFormatPr defaultColWidth="9.140625" defaultRowHeight="12.75" x14ac:dyDescent="0.2"/>
  <cols>
    <col min="1" max="1" width="25.5703125" style="10" bestFit="1" customWidth="1"/>
    <col min="2" max="2" width="24.28515625" style="10" bestFit="1" customWidth="1"/>
    <col min="3" max="3" width="13.7109375" style="10" bestFit="1" customWidth="1"/>
    <col min="4" max="4" width="12.28515625" style="10" bestFit="1" customWidth="1"/>
    <col min="5" max="5" width="11" style="10" bestFit="1" customWidth="1"/>
    <col min="6" max="6" width="28.28515625" style="10" bestFit="1" customWidth="1"/>
    <col min="7" max="7" width="16.7109375" style="10" bestFit="1" customWidth="1"/>
    <col min="8" max="8" width="19.140625" style="10" bestFit="1" customWidth="1"/>
    <col min="9" max="9" width="21.28515625" style="10" bestFit="1" customWidth="1"/>
    <col min="10" max="10" width="54.42578125" style="10" bestFit="1" customWidth="1"/>
    <col min="11" max="11" width="10.28515625" style="10" bestFit="1" customWidth="1"/>
    <col min="12" max="25" width="9.140625" style="10"/>
    <col min="26" max="26" width="18.7109375" style="10" bestFit="1" customWidth="1"/>
    <col min="27" max="30" width="9.140625" style="10"/>
    <col min="31" max="32" width="11.28515625" style="10" bestFit="1" customWidth="1"/>
    <col min="33" max="39" width="9.140625" style="10"/>
    <col min="40" max="40" width="11.28515625" style="10" bestFit="1" customWidth="1"/>
    <col min="41" max="45" width="9.140625" style="10"/>
    <col min="46" max="46" width="3.85546875" style="10" bestFit="1" customWidth="1"/>
    <col min="47" max="47" width="9.140625" style="10"/>
    <col min="48" max="48" width="17.7109375" style="10" bestFit="1" customWidth="1"/>
    <col min="49" max="55" width="9.140625" style="10"/>
    <col min="56" max="56" width="21.140625" style="10" bestFit="1" customWidth="1"/>
    <col min="57" max="57" width="22.5703125" style="10" bestFit="1" customWidth="1"/>
    <col min="58" max="61" width="9.140625" style="10"/>
    <col min="62" max="62" width="22.140625" style="10" bestFit="1" customWidth="1"/>
    <col min="63" max="16384" width="9.140625" style="10"/>
  </cols>
  <sheetData>
    <row r="1" spans="1:12" ht="18.75" x14ac:dyDescent="0.3">
      <c r="A1" s="9" t="s">
        <v>34320</v>
      </c>
      <c r="B1" s="9"/>
      <c r="C1" s="9"/>
      <c r="D1" s="9"/>
      <c r="E1" s="9"/>
      <c r="F1" s="9"/>
      <c r="G1" s="9"/>
      <c r="H1" s="9"/>
      <c r="I1" s="9"/>
      <c r="J1" s="9"/>
      <c r="K1" s="9"/>
    </row>
    <row r="2" spans="1:12" ht="45" x14ac:dyDescent="0.2">
      <c r="A2" s="11" t="s">
        <v>0</v>
      </c>
      <c r="B2" s="11" t="s">
        <v>1</v>
      </c>
      <c r="C2" s="11" t="s">
        <v>8</v>
      </c>
      <c r="D2" s="11" t="s">
        <v>9</v>
      </c>
      <c r="E2" s="11" t="s">
        <v>11</v>
      </c>
      <c r="F2" s="11" t="s">
        <v>14</v>
      </c>
      <c r="G2" s="11" t="s">
        <v>15</v>
      </c>
      <c r="H2" s="11" t="s">
        <v>25</v>
      </c>
      <c r="I2" s="12" t="s">
        <v>34316</v>
      </c>
      <c r="J2" s="12" t="s">
        <v>34321</v>
      </c>
      <c r="K2" s="12" t="s">
        <v>34322</v>
      </c>
    </row>
    <row r="3" spans="1:12" ht="15" x14ac:dyDescent="0.25">
      <c r="A3" s="13">
        <v>53301537</v>
      </c>
      <c r="B3" s="14" t="s">
        <v>940</v>
      </c>
      <c r="C3" s="14" t="s">
        <v>298</v>
      </c>
      <c r="D3" s="14" t="s">
        <v>3529</v>
      </c>
      <c r="E3" s="15" t="s">
        <v>34323</v>
      </c>
      <c r="F3" s="15" t="s">
        <v>769</v>
      </c>
      <c r="G3" s="15">
        <v>364635</v>
      </c>
      <c r="H3" s="14" t="s">
        <v>34324</v>
      </c>
      <c r="I3" s="16" t="s">
        <v>34325</v>
      </c>
      <c r="J3" s="17" t="s">
        <v>34326</v>
      </c>
      <c r="K3" s="18">
        <v>44099</v>
      </c>
      <c r="L3" s="10" t="s">
        <v>34613</v>
      </c>
    </row>
    <row r="4" spans="1:12" ht="15" x14ac:dyDescent="0.25">
      <c r="A4" s="13">
        <v>53301295</v>
      </c>
      <c r="B4" s="14" t="s">
        <v>34327</v>
      </c>
      <c r="C4" s="14" t="s">
        <v>405</v>
      </c>
      <c r="D4" s="14" t="s">
        <v>406</v>
      </c>
      <c r="E4" s="15" t="s">
        <v>34328</v>
      </c>
      <c r="F4" s="15" t="s">
        <v>3643</v>
      </c>
      <c r="G4" s="15" t="s">
        <v>5280</v>
      </c>
      <c r="H4" s="14" t="s">
        <v>34329</v>
      </c>
      <c r="I4" s="16" t="s">
        <v>34330</v>
      </c>
      <c r="J4" s="17" t="s">
        <v>34326</v>
      </c>
      <c r="K4" s="18">
        <v>44099</v>
      </c>
      <c r="L4" s="10" t="s">
        <v>112</v>
      </c>
    </row>
    <row r="5" spans="1:12" ht="15" x14ac:dyDescent="0.25">
      <c r="A5" s="13">
        <v>53760847</v>
      </c>
      <c r="B5" s="14" t="s">
        <v>34331</v>
      </c>
      <c r="C5" s="14" t="s">
        <v>200</v>
      </c>
      <c r="D5" s="14" t="s">
        <v>782</v>
      </c>
      <c r="E5" s="15" t="s">
        <v>10850</v>
      </c>
      <c r="F5" s="15" t="s">
        <v>33937</v>
      </c>
      <c r="G5" s="15">
        <v>744875</v>
      </c>
      <c r="H5" s="14" t="s">
        <v>34332</v>
      </c>
      <c r="I5" s="16" t="s">
        <v>34330</v>
      </c>
      <c r="J5" s="17" t="s">
        <v>34326</v>
      </c>
      <c r="K5" s="18">
        <v>44099</v>
      </c>
      <c r="L5" s="10" t="s">
        <v>34612</v>
      </c>
    </row>
    <row r="6" spans="1:12" ht="15" x14ac:dyDescent="0.25">
      <c r="A6" s="13">
        <v>54007483</v>
      </c>
      <c r="B6" s="14" t="s">
        <v>34333</v>
      </c>
      <c r="C6" s="14" t="s">
        <v>405</v>
      </c>
      <c r="D6" s="14" t="s">
        <v>405</v>
      </c>
      <c r="E6" s="15" t="s">
        <v>34334</v>
      </c>
      <c r="F6" s="15" t="s">
        <v>240</v>
      </c>
      <c r="G6" s="15">
        <v>980435</v>
      </c>
      <c r="H6" s="14" t="s">
        <v>34335</v>
      </c>
      <c r="I6" s="16" t="s">
        <v>34325</v>
      </c>
      <c r="J6" s="17" t="s">
        <v>34326</v>
      </c>
      <c r="K6" s="18">
        <v>44099</v>
      </c>
      <c r="L6" s="10" t="s">
        <v>112</v>
      </c>
    </row>
    <row r="7" spans="1:12" ht="15" x14ac:dyDescent="0.25">
      <c r="A7" s="13">
        <v>53710653</v>
      </c>
      <c r="B7" s="14" t="s">
        <v>34336</v>
      </c>
      <c r="C7" s="14" t="s">
        <v>200</v>
      </c>
      <c r="D7" s="14" t="s">
        <v>5694</v>
      </c>
      <c r="E7" s="15" t="s">
        <v>34337</v>
      </c>
      <c r="F7" s="15" t="s">
        <v>152</v>
      </c>
      <c r="G7" s="15">
        <v>662774</v>
      </c>
      <c r="H7" s="14" t="s">
        <v>34338</v>
      </c>
      <c r="I7" s="16" t="s">
        <v>34330</v>
      </c>
      <c r="J7" s="17" t="s">
        <v>34326</v>
      </c>
      <c r="K7" s="18">
        <v>44099</v>
      </c>
    </row>
    <row r="8" spans="1:12" ht="15" x14ac:dyDescent="0.25">
      <c r="A8" s="13">
        <v>53301438</v>
      </c>
      <c r="B8" s="14" t="s">
        <v>34339</v>
      </c>
      <c r="C8" s="14" t="s">
        <v>298</v>
      </c>
      <c r="D8" s="14" t="s">
        <v>3529</v>
      </c>
      <c r="E8" s="15" t="s">
        <v>34340</v>
      </c>
      <c r="F8" s="15" t="s">
        <v>629</v>
      </c>
      <c r="G8" s="15" t="s">
        <v>34341</v>
      </c>
      <c r="H8" s="14" t="s">
        <v>34342</v>
      </c>
      <c r="I8" s="16" t="s">
        <v>34325</v>
      </c>
      <c r="J8" s="17" t="s">
        <v>34326</v>
      </c>
      <c r="K8" s="18">
        <v>44099</v>
      </c>
    </row>
    <row r="9" spans="1:12" ht="15" x14ac:dyDescent="0.25">
      <c r="A9" s="13">
        <v>54007495</v>
      </c>
      <c r="B9" s="14" t="s">
        <v>34343</v>
      </c>
      <c r="C9" s="14" t="s">
        <v>298</v>
      </c>
      <c r="D9" s="14" t="s">
        <v>298</v>
      </c>
      <c r="E9" s="15" t="s">
        <v>34344</v>
      </c>
      <c r="F9" s="15" t="s">
        <v>629</v>
      </c>
      <c r="G9" s="15" t="s">
        <v>34345</v>
      </c>
      <c r="H9" s="14" t="s">
        <v>34346</v>
      </c>
      <c r="I9" s="16" t="s">
        <v>34325</v>
      </c>
      <c r="J9" s="17" t="s">
        <v>34326</v>
      </c>
      <c r="K9" s="18">
        <v>44099</v>
      </c>
    </row>
    <row r="10" spans="1:12" ht="15" x14ac:dyDescent="0.25">
      <c r="A10" s="13">
        <v>53300982</v>
      </c>
      <c r="B10" s="14" t="s">
        <v>34347</v>
      </c>
      <c r="C10" s="14" t="s">
        <v>278</v>
      </c>
      <c r="D10" s="14" t="s">
        <v>10559</v>
      </c>
      <c r="E10" s="15" t="s">
        <v>34348</v>
      </c>
      <c r="F10" s="15" t="s">
        <v>240</v>
      </c>
      <c r="G10" s="15" t="s">
        <v>34349</v>
      </c>
      <c r="H10" s="14" t="s">
        <v>34350</v>
      </c>
      <c r="I10" s="16" t="s">
        <v>34325</v>
      </c>
      <c r="J10" s="17" t="s">
        <v>34326</v>
      </c>
      <c r="K10" s="18">
        <v>44099</v>
      </c>
    </row>
    <row r="11" spans="1:12" ht="15" x14ac:dyDescent="0.25">
      <c r="A11" s="13">
        <v>53424067</v>
      </c>
      <c r="B11" s="14" t="s">
        <v>1094</v>
      </c>
      <c r="C11" s="14" t="s">
        <v>2364</v>
      </c>
      <c r="D11" s="14" t="s">
        <v>2643</v>
      </c>
      <c r="E11" s="15" t="s">
        <v>34351</v>
      </c>
      <c r="F11" s="15" t="s">
        <v>282</v>
      </c>
      <c r="G11" s="15" t="s">
        <v>34352</v>
      </c>
      <c r="H11" s="14" t="s">
        <v>34353</v>
      </c>
      <c r="I11" s="16" t="s">
        <v>34325</v>
      </c>
      <c r="J11" s="17" t="s">
        <v>34326</v>
      </c>
      <c r="K11" s="18">
        <v>44099</v>
      </c>
    </row>
    <row r="12" spans="1:12" ht="15" x14ac:dyDescent="0.25">
      <c r="A12" s="13">
        <v>53583934</v>
      </c>
      <c r="B12" s="14" t="s">
        <v>34354</v>
      </c>
      <c r="C12" s="14" t="s">
        <v>200</v>
      </c>
      <c r="D12" s="14" t="s">
        <v>5694</v>
      </c>
      <c r="E12" s="15" t="s">
        <v>34355</v>
      </c>
      <c r="F12" s="15" t="s">
        <v>240</v>
      </c>
      <c r="G12" s="15" t="s">
        <v>34356</v>
      </c>
      <c r="H12" s="14" t="s">
        <v>34357</v>
      </c>
      <c r="I12" s="16" t="s">
        <v>34330</v>
      </c>
      <c r="J12" s="17" t="s">
        <v>34326</v>
      </c>
      <c r="K12" s="18">
        <v>44099</v>
      </c>
    </row>
    <row r="13" spans="1:12" ht="15" x14ac:dyDescent="0.25">
      <c r="A13" s="13">
        <v>53301538</v>
      </c>
      <c r="B13" s="14" t="s">
        <v>34358</v>
      </c>
      <c r="C13" s="14" t="s">
        <v>200</v>
      </c>
      <c r="D13" s="14" t="s">
        <v>436</v>
      </c>
      <c r="E13" s="15" t="s">
        <v>34359</v>
      </c>
      <c r="F13" s="15" t="s">
        <v>629</v>
      </c>
      <c r="G13" s="15" t="s">
        <v>34360</v>
      </c>
      <c r="H13" s="14" t="s">
        <v>34361</v>
      </c>
      <c r="I13" s="16" t="s">
        <v>34325</v>
      </c>
      <c r="J13" s="17" t="s">
        <v>34326</v>
      </c>
      <c r="K13" s="18">
        <v>44099</v>
      </c>
    </row>
    <row r="14" spans="1:12" ht="15" x14ac:dyDescent="0.25">
      <c r="A14" s="13">
        <v>54007516</v>
      </c>
      <c r="B14" s="14" t="s">
        <v>34362</v>
      </c>
      <c r="C14" s="14" t="s">
        <v>298</v>
      </c>
      <c r="D14" s="14" t="s">
        <v>406</v>
      </c>
      <c r="E14" s="15" t="s">
        <v>34363</v>
      </c>
      <c r="F14" s="15" t="s">
        <v>7084</v>
      </c>
      <c r="G14" s="15" t="s">
        <v>34364</v>
      </c>
      <c r="H14" s="14" t="s">
        <v>34365</v>
      </c>
      <c r="I14" s="16" t="s">
        <v>34325</v>
      </c>
      <c r="J14" s="17" t="s">
        <v>34326</v>
      </c>
      <c r="K14" s="18">
        <v>44099</v>
      </c>
    </row>
    <row r="15" spans="1:12" ht="15" x14ac:dyDescent="0.25">
      <c r="A15" s="13">
        <v>53301142</v>
      </c>
      <c r="B15" s="14" t="s">
        <v>34366</v>
      </c>
      <c r="C15" s="14" t="s">
        <v>568</v>
      </c>
      <c r="D15" s="14" t="s">
        <v>1059</v>
      </c>
      <c r="E15" s="15" t="s">
        <v>34367</v>
      </c>
      <c r="F15" s="15" t="s">
        <v>180</v>
      </c>
      <c r="G15" s="15" t="s">
        <v>34368</v>
      </c>
      <c r="H15" s="14" t="s">
        <v>34369</v>
      </c>
      <c r="I15" s="16" t="s">
        <v>34325</v>
      </c>
      <c r="J15" s="17" t="s">
        <v>34326</v>
      </c>
      <c r="K15" s="18">
        <v>44099</v>
      </c>
    </row>
    <row r="16" spans="1:12" ht="15" x14ac:dyDescent="0.25">
      <c r="A16" s="13">
        <v>53510670</v>
      </c>
      <c r="B16" s="14" t="s">
        <v>34370</v>
      </c>
      <c r="C16" s="14" t="s">
        <v>167</v>
      </c>
      <c r="D16" s="14" t="s">
        <v>168</v>
      </c>
      <c r="E16" s="15" t="s">
        <v>34371</v>
      </c>
      <c r="F16" s="15" t="s">
        <v>1468</v>
      </c>
      <c r="G16" s="15" t="s">
        <v>68</v>
      </c>
      <c r="H16" s="14" t="s">
        <v>34372</v>
      </c>
      <c r="I16" s="16" t="s">
        <v>34330</v>
      </c>
      <c r="J16" s="17" t="s">
        <v>34326</v>
      </c>
      <c r="K16" s="18">
        <v>44099</v>
      </c>
    </row>
    <row r="17" spans="1:12" s="4" customFormat="1" ht="15" x14ac:dyDescent="0.25">
      <c r="A17" s="13">
        <v>55186324</v>
      </c>
      <c r="B17" s="14" t="s">
        <v>34373</v>
      </c>
      <c r="C17" s="14" t="s">
        <v>836</v>
      </c>
      <c r="D17" s="14" t="s">
        <v>1261</v>
      </c>
      <c r="E17" s="15" t="s">
        <v>34374</v>
      </c>
      <c r="F17" s="15" t="s">
        <v>240</v>
      </c>
      <c r="G17" s="15" t="s">
        <v>34375</v>
      </c>
      <c r="H17" s="14" t="s">
        <v>34376</v>
      </c>
      <c r="I17" s="16" t="s">
        <v>34377</v>
      </c>
      <c r="J17" s="17" t="s">
        <v>34378</v>
      </c>
      <c r="K17" s="18">
        <v>44155</v>
      </c>
      <c r="L17" s="4" t="s">
        <v>34379</v>
      </c>
    </row>
    <row r="18" spans="1:12" s="4" customFormat="1" ht="15" x14ac:dyDescent="0.25">
      <c r="A18" s="13">
        <v>54007544</v>
      </c>
      <c r="B18" s="14" t="s">
        <v>34380</v>
      </c>
      <c r="C18" s="14" t="s">
        <v>1276</v>
      </c>
      <c r="D18" s="14" t="s">
        <v>2509</v>
      </c>
      <c r="E18" s="15" t="s">
        <v>34381</v>
      </c>
      <c r="F18" s="15" t="s">
        <v>908</v>
      </c>
      <c r="G18" s="15" t="s">
        <v>34382</v>
      </c>
      <c r="H18" s="19" t="s">
        <v>34383</v>
      </c>
      <c r="I18" s="16" t="s">
        <v>34377</v>
      </c>
      <c r="J18" s="17" t="s">
        <v>34378</v>
      </c>
      <c r="K18" s="18">
        <v>44155</v>
      </c>
      <c r="L18" s="4" t="s">
        <v>34379</v>
      </c>
    </row>
    <row r="19" spans="1:12" s="4" customFormat="1" ht="15" x14ac:dyDescent="0.25">
      <c r="A19" s="13">
        <v>55186330</v>
      </c>
      <c r="B19" s="14" t="s">
        <v>34384</v>
      </c>
      <c r="C19" s="14" t="s">
        <v>836</v>
      </c>
      <c r="D19" s="14" t="s">
        <v>1261</v>
      </c>
      <c r="E19" s="15" t="s">
        <v>34385</v>
      </c>
      <c r="F19" s="15" t="s">
        <v>240</v>
      </c>
      <c r="G19" s="14" t="s">
        <v>34386</v>
      </c>
      <c r="H19" s="14" t="s">
        <v>34386</v>
      </c>
      <c r="I19" s="16" t="s">
        <v>34377</v>
      </c>
      <c r="J19" s="17" t="s">
        <v>34378</v>
      </c>
      <c r="K19" s="18">
        <v>44155</v>
      </c>
      <c r="L19" s="4" t="s">
        <v>34379</v>
      </c>
    </row>
    <row r="20" spans="1:12" s="4" customFormat="1" ht="15" x14ac:dyDescent="0.25">
      <c r="A20" s="13">
        <v>55186337</v>
      </c>
      <c r="B20" s="14" t="s">
        <v>34387</v>
      </c>
      <c r="C20" s="14" t="s">
        <v>836</v>
      </c>
      <c r="D20" s="14" t="s">
        <v>1261</v>
      </c>
      <c r="E20" s="15" t="s">
        <v>34388</v>
      </c>
      <c r="F20" s="15" t="s">
        <v>240</v>
      </c>
      <c r="G20" s="15" t="s">
        <v>34389</v>
      </c>
      <c r="H20" s="14" t="s">
        <v>34390</v>
      </c>
      <c r="I20" s="16" t="s">
        <v>34377</v>
      </c>
      <c r="J20" s="17" t="s">
        <v>34378</v>
      </c>
      <c r="K20" s="18">
        <v>44155</v>
      </c>
      <c r="L20" s="4" t="s">
        <v>34379</v>
      </c>
    </row>
    <row r="21" spans="1:12" s="4" customFormat="1" ht="15" x14ac:dyDescent="0.25">
      <c r="A21" s="13">
        <v>55186249</v>
      </c>
      <c r="B21" s="14" t="s">
        <v>34391</v>
      </c>
      <c r="C21" s="14" t="s">
        <v>836</v>
      </c>
      <c r="D21" s="14" t="s">
        <v>1261</v>
      </c>
      <c r="E21" s="15" t="s">
        <v>34392</v>
      </c>
      <c r="F21" s="15" t="s">
        <v>240</v>
      </c>
      <c r="G21" s="15" t="s">
        <v>34393</v>
      </c>
      <c r="H21" s="14" t="s">
        <v>34394</v>
      </c>
      <c r="I21" s="16" t="s">
        <v>34377</v>
      </c>
      <c r="J21" s="17" t="s">
        <v>34378</v>
      </c>
      <c r="K21" s="18">
        <v>44155</v>
      </c>
      <c r="L21" s="4" t="s">
        <v>34379</v>
      </c>
    </row>
    <row r="22" spans="1:12" s="4" customFormat="1" ht="15" x14ac:dyDescent="0.25">
      <c r="A22" s="13">
        <v>55146460</v>
      </c>
      <c r="B22" s="14" t="s">
        <v>32550</v>
      </c>
      <c r="C22" s="14" t="s">
        <v>102</v>
      </c>
      <c r="D22" s="14" t="s">
        <v>103</v>
      </c>
      <c r="E22" s="15" t="s">
        <v>34395</v>
      </c>
      <c r="F22" s="15" t="s">
        <v>152</v>
      </c>
      <c r="G22" s="15" t="s">
        <v>15032</v>
      </c>
      <c r="H22" s="14" t="s">
        <v>34396</v>
      </c>
      <c r="I22" s="16" t="s">
        <v>34397</v>
      </c>
      <c r="J22" s="17" t="s">
        <v>34378</v>
      </c>
      <c r="K22" s="18">
        <v>44155</v>
      </c>
      <c r="L22" s="4" t="s">
        <v>34379</v>
      </c>
    </row>
    <row r="23" spans="1:12" s="4" customFormat="1" ht="15" x14ac:dyDescent="0.25">
      <c r="A23" s="13">
        <v>55186251</v>
      </c>
      <c r="B23" s="14" t="s">
        <v>34398</v>
      </c>
      <c r="C23" s="14" t="s">
        <v>836</v>
      </c>
      <c r="D23" s="14" t="s">
        <v>1261</v>
      </c>
      <c r="E23" s="15" t="s">
        <v>34399</v>
      </c>
      <c r="F23" s="15" t="s">
        <v>240</v>
      </c>
      <c r="G23" s="15" t="s">
        <v>34400</v>
      </c>
      <c r="H23" s="14" t="s">
        <v>34401</v>
      </c>
      <c r="I23" s="16" t="s">
        <v>34377</v>
      </c>
      <c r="J23" s="17" t="s">
        <v>34378</v>
      </c>
      <c r="K23" s="18">
        <v>44155</v>
      </c>
      <c r="L23" s="4" t="s">
        <v>34379</v>
      </c>
    </row>
    <row r="24" spans="1:12" s="4" customFormat="1" ht="15" x14ac:dyDescent="0.25">
      <c r="A24" s="13">
        <v>53537610</v>
      </c>
      <c r="B24" s="14" t="s">
        <v>34402</v>
      </c>
      <c r="C24" s="14" t="s">
        <v>422</v>
      </c>
      <c r="D24" s="14" t="s">
        <v>422</v>
      </c>
      <c r="E24" s="15" t="s">
        <v>34403</v>
      </c>
      <c r="F24" s="15" t="s">
        <v>222</v>
      </c>
      <c r="G24" s="15" t="s">
        <v>34404</v>
      </c>
      <c r="H24" s="14" t="s">
        <v>34405</v>
      </c>
      <c r="I24" s="16" t="s">
        <v>34406</v>
      </c>
      <c r="J24" s="17" t="s">
        <v>34378</v>
      </c>
      <c r="K24" s="18">
        <v>44155</v>
      </c>
      <c r="L24" s="4" t="s">
        <v>34379</v>
      </c>
    </row>
    <row r="25" spans="1:12" s="4" customFormat="1" ht="15" x14ac:dyDescent="0.25">
      <c r="A25" s="13">
        <v>55186242</v>
      </c>
      <c r="B25" s="14" t="s">
        <v>34407</v>
      </c>
      <c r="C25" s="14" t="s">
        <v>836</v>
      </c>
      <c r="D25" s="14" t="s">
        <v>1261</v>
      </c>
      <c r="E25" s="15" t="s">
        <v>34408</v>
      </c>
      <c r="F25" s="15" t="s">
        <v>222</v>
      </c>
      <c r="G25" s="15" t="s">
        <v>34409</v>
      </c>
      <c r="H25" s="14" t="s">
        <v>34410</v>
      </c>
      <c r="I25" s="16" t="s">
        <v>34377</v>
      </c>
      <c r="J25" s="17" t="s">
        <v>34378</v>
      </c>
      <c r="K25" s="18">
        <v>44155</v>
      </c>
      <c r="L25" s="4" t="s">
        <v>34379</v>
      </c>
    </row>
    <row r="26" spans="1:12" s="4" customFormat="1" ht="15" x14ac:dyDescent="0.25">
      <c r="A26" s="13">
        <v>55186174</v>
      </c>
      <c r="B26" s="14" t="s">
        <v>34411</v>
      </c>
      <c r="C26" s="14" t="s">
        <v>836</v>
      </c>
      <c r="D26" s="14" t="s">
        <v>836</v>
      </c>
      <c r="E26" s="15" t="s">
        <v>34412</v>
      </c>
      <c r="F26" s="15" t="s">
        <v>222</v>
      </c>
      <c r="G26" s="15" t="s">
        <v>34413</v>
      </c>
      <c r="H26" s="14" t="s">
        <v>34414</v>
      </c>
      <c r="I26" s="16" t="s">
        <v>34377</v>
      </c>
      <c r="J26" s="17" t="s">
        <v>34378</v>
      </c>
      <c r="K26" s="18">
        <v>44155</v>
      </c>
      <c r="L26" s="4" t="s">
        <v>34379</v>
      </c>
    </row>
    <row r="27" spans="1:12" s="4" customFormat="1" ht="15" x14ac:dyDescent="0.25">
      <c r="A27" s="13">
        <v>55186185</v>
      </c>
      <c r="B27" s="14" t="s">
        <v>34415</v>
      </c>
      <c r="C27" s="14" t="s">
        <v>836</v>
      </c>
      <c r="D27" s="14" t="s">
        <v>1261</v>
      </c>
      <c r="E27" s="15" t="s">
        <v>34416</v>
      </c>
      <c r="F27" s="15" t="s">
        <v>222</v>
      </c>
      <c r="G27" s="15" t="s">
        <v>34417</v>
      </c>
      <c r="H27" s="14" t="s">
        <v>34418</v>
      </c>
      <c r="I27" s="16" t="s">
        <v>34377</v>
      </c>
      <c r="J27" s="17" t="s">
        <v>34378</v>
      </c>
      <c r="K27" s="18">
        <v>44155</v>
      </c>
      <c r="L27" s="4" t="s">
        <v>34379</v>
      </c>
    </row>
    <row r="28" spans="1:12" s="4" customFormat="1" ht="15" x14ac:dyDescent="0.25">
      <c r="A28" s="13">
        <v>53493734</v>
      </c>
      <c r="B28" s="14" t="s">
        <v>34419</v>
      </c>
      <c r="C28" s="14" t="s">
        <v>568</v>
      </c>
      <c r="D28" s="14" t="s">
        <v>1304</v>
      </c>
      <c r="E28" s="15" t="s">
        <v>34420</v>
      </c>
      <c r="F28" s="15" t="s">
        <v>240</v>
      </c>
      <c r="G28" s="15" t="s">
        <v>34421</v>
      </c>
      <c r="H28" s="14" t="s">
        <v>34422</v>
      </c>
      <c r="I28" s="16">
        <v>0</v>
      </c>
      <c r="J28" s="17" t="s">
        <v>34378</v>
      </c>
      <c r="K28" s="18">
        <v>44155</v>
      </c>
      <c r="L28" s="4" t="s">
        <v>34379</v>
      </c>
    </row>
    <row r="29" spans="1:12" s="4" customFormat="1" ht="15" x14ac:dyDescent="0.25">
      <c r="A29" s="13">
        <v>53985314</v>
      </c>
      <c r="B29" s="14" t="s">
        <v>34423</v>
      </c>
      <c r="C29" s="14" t="s">
        <v>147</v>
      </c>
      <c r="D29" s="14" t="s">
        <v>3741</v>
      </c>
      <c r="E29" s="15" t="s">
        <v>34424</v>
      </c>
      <c r="F29" s="15" t="s">
        <v>34425</v>
      </c>
      <c r="G29" s="15" t="s">
        <v>5280</v>
      </c>
      <c r="H29" s="14" t="s">
        <v>34426</v>
      </c>
      <c r="I29" s="16" t="s">
        <v>34397</v>
      </c>
      <c r="J29" s="17" t="s">
        <v>34378</v>
      </c>
      <c r="K29" s="18">
        <v>44155</v>
      </c>
      <c r="L29" s="4" t="s">
        <v>34379</v>
      </c>
    </row>
    <row r="30" spans="1:12" s="4" customFormat="1" ht="15" x14ac:dyDescent="0.25">
      <c r="A30" s="13">
        <v>55186155</v>
      </c>
      <c r="B30" s="14" t="s">
        <v>34427</v>
      </c>
      <c r="C30" s="14" t="s">
        <v>836</v>
      </c>
      <c r="D30" s="14" t="s">
        <v>1261</v>
      </c>
      <c r="E30" s="15" t="s">
        <v>34428</v>
      </c>
      <c r="F30" s="15" t="s">
        <v>3505</v>
      </c>
      <c r="G30" s="15" t="s">
        <v>34429</v>
      </c>
      <c r="H30" s="14" t="s">
        <v>34430</v>
      </c>
      <c r="I30" s="16" t="s">
        <v>34377</v>
      </c>
      <c r="J30" s="17" t="s">
        <v>34378</v>
      </c>
      <c r="K30" s="18">
        <v>44155</v>
      </c>
      <c r="L30" s="4" t="s">
        <v>34379</v>
      </c>
    </row>
    <row r="31" spans="1:12" s="4" customFormat="1" ht="15" x14ac:dyDescent="0.25">
      <c r="A31" s="13">
        <v>55195230</v>
      </c>
      <c r="B31" s="14" t="s">
        <v>34431</v>
      </c>
      <c r="C31" s="14" t="s">
        <v>836</v>
      </c>
      <c r="D31" s="14" t="s">
        <v>1261</v>
      </c>
      <c r="E31" s="15" t="s">
        <v>34432</v>
      </c>
      <c r="F31" s="15" t="s">
        <v>3505</v>
      </c>
      <c r="G31" s="15" t="s">
        <v>34433</v>
      </c>
      <c r="H31" s="14" t="s">
        <v>34434</v>
      </c>
      <c r="I31" s="16" t="s">
        <v>34377</v>
      </c>
      <c r="J31" s="17" t="s">
        <v>34378</v>
      </c>
      <c r="K31" s="18">
        <v>44155</v>
      </c>
      <c r="L31" s="4" t="s">
        <v>34379</v>
      </c>
    </row>
  </sheetData>
  <autoFilter ref="A2:CD31" xr:uid="{EDBF801A-8CA2-442C-8A70-AE6FEB90DEB1}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C60B9-6F86-4AEC-90AA-7E9FC87D8DCD}">
  <dimension ref="A1:J9"/>
  <sheetViews>
    <sheetView workbookViewId="0">
      <selection activeCell="G1" sqref="G1"/>
    </sheetView>
  </sheetViews>
  <sheetFormatPr defaultColWidth="9.140625" defaultRowHeight="55.9" customHeight="1" x14ac:dyDescent="0.2"/>
  <cols>
    <col min="1" max="1" width="13.28515625" style="10" bestFit="1" customWidth="1"/>
    <col min="2" max="2" width="13.7109375" style="10" bestFit="1" customWidth="1"/>
    <col min="3" max="3" width="13" style="10" bestFit="1" customWidth="1"/>
    <col min="4" max="4" width="12.28515625" style="10" bestFit="1" customWidth="1"/>
    <col min="5" max="5" width="15.85546875" style="10" bestFit="1" customWidth="1"/>
    <col min="6" max="6" width="14.140625" style="10" bestFit="1" customWidth="1"/>
    <col min="7" max="7" width="12.42578125" style="10" bestFit="1" customWidth="1"/>
    <col min="8" max="8" width="13" style="10" bestFit="1" customWidth="1"/>
    <col min="9" max="9" width="13.5703125" style="10" bestFit="1" customWidth="1"/>
    <col min="10" max="10" width="7.140625" style="10" bestFit="1" customWidth="1"/>
    <col min="11" max="16384" width="9.140625" style="10"/>
  </cols>
  <sheetData>
    <row r="1" spans="1:10" ht="55.9" customHeight="1" x14ac:dyDescent="0.25">
      <c r="A1" s="20" t="s">
        <v>1</v>
      </c>
      <c r="B1" s="20" t="s">
        <v>6</v>
      </c>
      <c r="C1" s="20" t="s">
        <v>7</v>
      </c>
      <c r="D1" s="20" t="s">
        <v>8</v>
      </c>
      <c r="E1" s="20" t="s">
        <v>9</v>
      </c>
      <c r="F1" s="20" t="s">
        <v>11</v>
      </c>
      <c r="G1" s="20" t="s">
        <v>25</v>
      </c>
      <c r="H1" s="21" t="s">
        <v>34314</v>
      </c>
      <c r="I1" s="21" t="s">
        <v>34435</v>
      </c>
      <c r="J1" s="22"/>
    </row>
    <row r="2" spans="1:10" ht="55.9" customHeight="1" x14ac:dyDescent="0.2">
      <c r="A2" s="23" t="s">
        <v>34436</v>
      </c>
      <c r="B2" s="23" t="s">
        <v>34437</v>
      </c>
      <c r="C2" s="23" t="s">
        <v>84</v>
      </c>
      <c r="D2" s="23" t="s">
        <v>836</v>
      </c>
      <c r="E2" s="23" t="s">
        <v>4146</v>
      </c>
      <c r="F2" s="23" t="s">
        <v>34438</v>
      </c>
      <c r="G2" s="23" t="s">
        <v>34439</v>
      </c>
      <c r="H2" s="24" t="s">
        <v>164</v>
      </c>
      <c r="I2" s="24" t="s">
        <v>34440</v>
      </c>
      <c r="J2" s="25" t="s">
        <v>34441</v>
      </c>
    </row>
    <row r="3" spans="1:10" ht="55.9" customHeight="1" x14ac:dyDescent="0.25">
      <c r="A3" s="23" t="s">
        <v>4425</v>
      </c>
      <c r="B3" s="23" t="s">
        <v>4427</v>
      </c>
      <c r="C3" s="23" t="s">
        <v>84</v>
      </c>
      <c r="D3" s="23" t="s">
        <v>836</v>
      </c>
      <c r="E3" s="23" t="s">
        <v>4146</v>
      </c>
      <c r="F3" s="23" t="s">
        <v>4428</v>
      </c>
      <c r="G3" s="23" t="s">
        <v>4433</v>
      </c>
      <c r="H3" s="24" t="s">
        <v>164</v>
      </c>
      <c r="I3" s="24" t="s">
        <v>34440</v>
      </c>
      <c r="J3" s="26"/>
    </row>
    <row r="4" spans="1:10" ht="55.9" customHeight="1" x14ac:dyDescent="0.25">
      <c r="A4" s="23" t="s">
        <v>5418</v>
      </c>
      <c r="B4" s="23" t="s">
        <v>5420</v>
      </c>
      <c r="C4" s="23" t="s">
        <v>84</v>
      </c>
      <c r="D4" s="23" t="s">
        <v>920</v>
      </c>
      <c r="E4" s="23" t="s">
        <v>2681</v>
      </c>
      <c r="F4" s="23" t="s">
        <v>5421</v>
      </c>
      <c r="G4" s="23" t="s">
        <v>5426</v>
      </c>
      <c r="H4" s="24" t="s">
        <v>164</v>
      </c>
      <c r="I4" s="24" t="s">
        <v>34440</v>
      </c>
      <c r="J4" s="26"/>
    </row>
    <row r="5" spans="1:10" ht="55.9" customHeight="1" x14ac:dyDescent="0.2">
      <c r="A5" s="23" t="s">
        <v>34442</v>
      </c>
      <c r="B5" s="23" t="s">
        <v>34443</v>
      </c>
      <c r="C5" s="23" t="s">
        <v>84</v>
      </c>
      <c r="D5" s="23" t="s">
        <v>920</v>
      </c>
      <c r="E5" s="23" t="s">
        <v>5591</v>
      </c>
      <c r="F5" s="23" t="s">
        <v>34444</v>
      </c>
      <c r="G5" s="23" t="s">
        <v>34445</v>
      </c>
      <c r="H5" s="24" t="s">
        <v>164</v>
      </c>
      <c r="I5" s="24" t="s">
        <v>34440</v>
      </c>
      <c r="J5" s="25" t="s">
        <v>34441</v>
      </c>
    </row>
    <row r="6" spans="1:10" ht="55.9" customHeight="1" x14ac:dyDescent="0.25">
      <c r="A6" s="23" t="s">
        <v>17073</v>
      </c>
      <c r="B6" s="23" t="s">
        <v>17075</v>
      </c>
      <c r="C6" s="23" t="s">
        <v>84</v>
      </c>
      <c r="D6" s="23" t="s">
        <v>568</v>
      </c>
      <c r="E6" s="23" t="s">
        <v>2286</v>
      </c>
      <c r="F6" s="23" t="s">
        <v>17076</v>
      </c>
      <c r="G6" s="23" t="s">
        <v>17080</v>
      </c>
      <c r="H6" s="24" t="s">
        <v>164</v>
      </c>
      <c r="I6" s="24" t="s">
        <v>34440</v>
      </c>
      <c r="J6" s="26"/>
    </row>
    <row r="7" spans="1:10" ht="55.9" customHeight="1" x14ac:dyDescent="0.2">
      <c r="A7" s="23" t="s">
        <v>34446</v>
      </c>
      <c r="B7" s="23" t="s">
        <v>34447</v>
      </c>
      <c r="C7" s="23" t="s">
        <v>84</v>
      </c>
      <c r="D7" s="23" t="s">
        <v>568</v>
      </c>
      <c r="E7" s="23" t="s">
        <v>2286</v>
      </c>
      <c r="F7" s="23" t="s">
        <v>17076</v>
      </c>
      <c r="G7" s="23" t="s">
        <v>34448</v>
      </c>
      <c r="H7" s="24" t="s">
        <v>164</v>
      </c>
      <c r="I7" s="24" t="s">
        <v>34440</v>
      </c>
      <c r="J7" s="25" t="s">
        <v>34441</v>
      </c>
    </row>
    <row r="8" spans="1:10" ht="55.9" customHeight="1" x14ac:dyDescent="0.2">
      <c r="A8" s="23" t="s">
        <v>34449</v>
      </c>
      <c r="B8" s="23" t="s">
        <v>34450</v>
      </c>
      <c r="C8" s="23" t="s">
        <v>84</v>
      </c>
      <c r="D8" s="23" t="s">
        <v>236</v>
      </c>
      <c r="E8" s="23" t="s">
        <v>540</v>
      </c>
      <c r="F8" s="23" t="s">
        <v>30093</v>
      </c>
      <c r="G8" s="23" t="s">
        <v>34451</v>
      </c>
      <c r="H8" s="24" t="s">
        <v>164</v>
      </c>
      <c r="I8" s="24" t="s">
        <v>34440</v>
      </c>
      <c r="J8" s="25" t="s">
        <v>34441</v>
      </c>
    </row>
    <row r="9" spans="1:10" ht="55.9" customHeight="1" x14ac:dyDescent="0.25">
      <c r="A9" s="23" t="s">
        <v>30090</v>
      </c>
      <c r="B9" s="23" t="s">
        <v>30092</v>
      </c>
      <c r="C9" s="23" t="s">
        <v>84</v>
      </c>
      <c r="D9" s="23" t="s">
        <v>236</v>
      </c>
      <c r="E9" s="23" t="s">
        <v>540</v>
      </c>
      <c r="F9" s="23" t="s">
        <v>30093</v>
      </c>
      <c r="G9" s="23" t="s">
        <v>30097</v>
      </c>
      <c r="H9" s="24" t="s">
        <v>164</v>
      </c>
      <c r="I9" s="24" t="s">
        <v>34440</v>
      </c>
      <c r="J9" s="26"/>
    </row>
  </sheetData>
  <autoFilter ref="A1:J1" xr:uid="{84F33609-F790-4E1B-AD88-18D846FE6A1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A70A4-0DD6-43F7-9AD1-852EEE1C20B8}">
  <dimension ref="A1:F333"/>
  <sheetViews>
    <sheetView workbookViewId="0">
      <selection activeCell="A12" sqref="A12"/>
    </sheetView>
  </sheetViews>
  <sheetFormatPr defaultColWidth="37.42578125" defaultRowHeight="12.75" x14ac:dyDescent="0.2"/>
  <cols>
    <col min="1" max="1" width="38" style="27" bestFit="1" customWidth="1"/>
    <col min="2" max="2" width="17.28515625" style="27" bestFit="1" customWidth="1"/>
    <col min="3" max="3" width="18.28515625" style="27" bestFit="1" customWidth="1"/>
    <col min="4" max="4" width="16.5703125" style="27" bestFit="1" customWidth="1"/>
    <col min="5" max="5" width="25.28515625" style="27" bestFit="1" customWidth="1"/>
    <col min="6" max="6" width="44.5703125" style="27" bestFit="1" customWidth="1"/>
    <col min="7" max="16384" width="37.42578125" style="27"/>
  </cols>
  <sheetData>
    <row r="1" spans="1:6" ht="18.75" x14ac:dyDescent="0.2">
      <c r="A1" s="47" t="s">
        <v>34452</v>
      </c>
      <c r="B1" s="47"/>
      <c r="C1" s="47"/>
      <c r="D1" s="47"/>
      <c r="E1" s="47"/>
      <c r="F1" s="47"/>
    </row>
    <row r="2" spans="1:6" ht="15.75" x14ac:dyDescent="0.2">
      <c r="A2" s="28" t="s">
        <v>34453</v>
      </c>
      <c r="B2" s="28" t="s">
        <v>34454</v>
      </c>
      <c r="C2" s="28" t="s">
        <v>34455</v>
      </c>
      <c r="D2" s="28" t="s">
        <v>34456</v>
      </c>
      <c r="E2" s="28" t="s">
        <v>34457</v>
      </c>
      <c r="F2" s="29" t="s">
        <v>34458</v>
      </c>
    </row>
    <row r="3" spans="1:6" ht="15" customHeight="1" x14ac:dyDescent="0.2">
      <c r="A3" s="30" t="s">
        <v>34459</v>
      </c>
      <c r="B3" s="30" t="s">
        <v>167</v>
      </c>
      <c r="C3" s="30" t="s">
        <v>315</v>
      </c>
      <c r="D3" s="30" t="s">
        <v>28521</v>
      </c>
      <c r="E3" s="30" t="s">
        <v>68</v>
      </c>
      <c r="F3" s="31" t="s">
        <v>34460</v>
      </c>
    </row>
    <row r="4" spans="1:6" ht="15" customHeight="1" x14ac:dyDescent="0.2">
      <c r="A4" s="30" t="s">
        <v>497</v>
      </c>
      <c r="B4" s="30" t="s">
        <v>167</v>
      </c>
      <c r="C4" s="30" t="s">
        <v>315</v>
      </c>
      <c r="D4" s="30" t="s">
        <v>501</v>
      </c>
      <c r="E4" s="30" t="s">
        <v>508</v>
      </c>
      <c r="F4" s="31" t="s">
        <v>34461</v>
      </c>
    </row>
    <row r="5" spans="1:6" ht="15" customHeight="1" x14ac:dyDescent="0.2">
      <c r="A5" s="30" t="s">
        <v>11282</v>
      </c>
      <c r="B5" s="30" t="s">
        <v>167</v>
      </c>
      <c r="C5" s="30" t="s">
        <v>315</v>
      </c>
      <c r="D5" s="30" t="s">
        <v>11286</v>
      </c>
      <c r="E5" s="30" t="s">
        <v>11291</v>
      </c>
      <c r="F5" s="31" t="s">
        <v>34461</v>
      </c>
    </row>
    <row r="6" spans="1:6" ht="15" customHeight="1" x14ac:dyDescent="0.2">
      <c r="A6" s="30" t="s">
        <v>9432</v>
      </c>
      <c r="B6" s="30" t="s">
        <v>167</v>
      </c>
      <c r="C6" s="30" t="s">
        <v>168</v>
      </c>
      <c r="D6" s="30" t="s">
        <v>9435</v>
      </c>
      <c r="E6" s="30" t="s">
        <v>68</v>
      </c>
      <c r="F6" s="31" t="s">
        <v>34460</v>
      </c>
    </row>
    <row r="7" spans="1:6" ht="15" customHeight="1" x14ac:dyDescent="0.2">
      <c r="A7" s="30" t="s">
        <v>34462</v>
      </c>
      <c r="B7" s="30" t="s">
        <v>167</v>
      </c>
      <c r="C7" s="30" t="s">
        <v>168</v>
      </c>
      <c r="D7" s="30" t="s">
        <v>12535</v>
      </c>
      <c r="E7" s="30" t="s">
        <v>68</v>
      </c>
      <c r="F7" s="31" t="s">
        <v>34460</v>
      </c>
    </row>
    <row r="8" spans="1:6" ht="15" customHeight="1" x14ac:dyDescent="0.2">
      <c r="A8" s="30" t="s">
        <v>17777</v>
      </c>
      <c r="B8" s="30" t="s">
        <v>167</v>
      </c>
      <c r="C8" s="30" t="s">
        <v>168</v>
      </c>
      <c r="D8" s="30" t="s">
        <v>17779</v>
      </c>
      <c r="E8" s="30" t="s">
        <v>68</v>
      </c>
      <c r="F8" s="31" t="s">
        <v>34460</v>
      </c>
    </row>
    <row r="9" spans="1:6" ht="15" customHeight="1" x14ac:dyDescent="0.2">
      <c r="A9" s="30" t="s">
        <v>34463</v>
      </c>
      <c r="B9" s="30" t="s">
        <v>167</v>
      </c>
      <c r="C9" s="30" t="s">
        <v>168</v>
      </c>
      <c r="D9" s="30" t="s">
        <v>20389</v>
      </c>
      <c r="E9" s="30" t="s">
        <v>68</v>
      </c>
      <c r="F9" s="31" t="s">
        <v>34460</v>
      </c>
    </row>
    <row r="10" spans="1:6" ht="15" customHeight="1" x14ac:dyDescent="0.2">
      <c r="A10" s="30" t="s">
        <v>34464</v>
      </c>
      <c r="B10" s="30" t="s">
        <v>167</v>
      </c>
      <c r="C10" s="30" t="s">
        <v>168</v>
      </c>
      <c r="D10" s="30" t="s">
        <v>20399</v>
      </c>
      <c r="E10" s="30" t="s">
        <v>68</v>
      </c>
      <c r="F10" s="31" t="s">
        <v>34460</v>
      </c>
    </row>
    <row r="11" spans="1:6" ht="15" customHeight="1" x14ac:dyDescent="0.2">
      <c r="A11" s="30" t="s">
        <v>34465</v>
      </c>
      <c r="B11" s="30" t="s">
        <v>167</v>
      </c>
      <c r="C11" s="30" t="s">
        <v>168</v>
      </c>
      <c r="D11" s="30" t="s">
        <v>21854</v>
      </c>
      <c r="E11" s="30" t="s">
        <v>68</v>
      </c>
      <c r="F11" s="31" t="s">
        <v>34460</v>
      </c>
    </row>
    <row r="12" spans="1:6" ht="15" customHeight="1" x14ac:dyDescent="0.2">
      <c r="A12" s="30" t="s">
        <v>22023</v>
      </c>
      <c r="B12" s="30" t="s">
        <v>167</v>
      </c>
      <c r="C12" s="30" t="s">
        <v>168</v>
      </c>
      <c r="D12" s="30" t="s">
        <v>22025</v>
      </c>
      <c r="E12" s="30" t="s">
        <v>68</v>
      </c>
      <c r="F12" s="31" t="s">
        <v>34460</v>
      </c>
    </row>
    <row r="13" spans="1:6" ht="15" customHeight="1" x14ac:dyDescent="0.2">
      <c r="A13" s="30" t="s">
        <v>34466</v>
      </c>
      <c r="B13" s="30" t="s">
        <v>167</v>
      </c>
      <c r="C13" s="30" t="s">
        <v>168</v>
      </c>
      <c r="D13" s="30" t="s">
        <v>24314</v>
      </c>
      <c r="E13" s="30" t="s">
        <v>68</v>
      </c>
      <c r="F13" s="31" t="s">
        <v>34460</v>
      </c>
    </row>
    <row r="14" spans="1:6" ht="15" customHeight="1" x14ac:dyDescent="0.2">
      <c r="A14" s="30" t="s">
        <v>34467</v>
      </c>
      <c r="B14" s="30" t="s">
        <v>167</v>
      </c>
      <c r="C14" s="30" t="s">
        <v>168</v>
      </c>
      <c r="D14" s="30" t="s">
        <v>25331</v>
      </c>
      <c r="E14" s="30" t="s">
        <v>68</v>
      </c>
      <c r="F14" s="31" t="s">
        <v>34460</v>
      </c>
    </row>
    <row r="15" spans="1:6" ht="15" customHeight="1" x14ac:dyDescent="0.2">
      <c r="A15" s="30" t="s">
        <v>34468</v>
      </c>
      <c r="B15" s="30" t="s">
        <v>167</v>
      </c>
      <c r="C15" s="30" t="s">
        <v>168</v>
      </c>
      <c r="D15" s="30" t="s">
        <v>26153</v>
      </c>
      <c r="E15" s="30" t="s">
        <v>68</v>
      </c>
      <c r="F15" s="31" t="s">
        <v>34460</v>
      </c>
    </row>
    <row r="16" spans="1:6" ht="15" customHeight="1" x14ac:dyDescent="0.2">
      <c r="A16" s="30" t="s">
        <v>27276</v>
      </c>
      <c r="B16" s="30" t="s">
        <v>167</v>
      </c>
      <c r="C16" s="30" t="s">
        <v>168</v>
      </c>
      <c r="D16" s="30" t="s">
        <v>27278</v>
      </c>
      <c r="E16" s="30" t="s">
        <v>68</v>
      </c>
      <c r="F16" s="31" t="s">
        <v>34460</v>
      </c>
    </row>
    <row r="17" spans="1:6" ht="15" customHeight="1" x14ac:dyDescent="0.2">
      <c r="A17" s="30" t="s">
        <v>28539</v>
      </c>
      <c r="B17" s="30" t="s">
        <v>167</v>
      </c>
      <c r="C17" s="30" t="s">
        <v>168</v>
      </c>
      <c r="D17" s="30" t="s">
        <v>28540</v>
      </c>
      <c r="E17" s="30" t="s">
        <v>68</v>
      </c>
      <c r="F17" s="31" t="s">
        <v>34460</v>
      </c>
    </row>
    <row r="18" spans="1:6" ht="15" customHeight="1" x14ac:dyDescent="0.2">
      <c r="A18" s="30" t="s">
        <v>34469</v>
      </c>
      <c r="B18" s="30" t="s">
        <v>167</v>
      </c>
      <c r="C18" s="30" t="s">
        <v>168</v>
      </c>
      <c r="D18" s="30" t="s">
        <v>29777</v>
      </c>
      <c r="E18" s="30" t="s">
        <v>68</v>
      </c>
      <c r="F18" s="31" t="s">
        <v>34460</v>
      </c>
    </row>
    <row r="19" spans="1:6" ht="15" customHeight="1" x14ac:dyDescent="0.2">
      <c r="A19" s="30" t="s">
        <v>34470</v>
      </c>
      <c r="B19" s="30" t="s">
        <v>167</v>
      </c>
      <c r="C19" s="30" t="s">
        <v>168</v>
      </c>
      <c r="D19" s="30" t="s">
        <v>29862</v>
      </c>
      <c r="E19" s="30" t="s">
        <v>68</v>
      </c>
      <c r="F19" s="31" t="s">
        <v>34460</v>
      </c>
    </row>
    <row r="20" spans="1:6" ht="15" customHeight="1" x14ac:dyDescent="0.2">
      <c r="A20" s="30" t="s">
        <v>29904</v>
      </c>
      <c r="B20" s="30" t="s">
        <v>167</v>
      </c>
      <c r="C20" s="30" t="s">
        <v>168</v>
      </c>
      <c r="D20" s="30" t="s">
        <v>29906</v>
      </c>
      <c r="E20" s="30" t="s">
        <v>68</v>
      </c>
      <c r="F20" s="31" t="s">
        <v>34460</v>
      </c>
    </row>
    <row r="21" spans="1:6" ht="15" customHeight="1" x14ac:dyDescent="0.2">
      <c r="A21" s="30" t="s">
        <v>34471</v>
      </c>
      <c r="B21" s="30" t="s">
        <v>167</v>
      </c>
      <c r="C21" s="30" t="s">
        <v>168</v>
      </c>
      <c r="D21" s="30" t="s">
        <v>32052</v>
      </c>
      <c r="E21" s="30" t="s">
        <v>68</v>
      </c>
      <c r="F21" s="31" t="s">
        <v>34460</v>
      </c>
    </row>
    <row r="22" spans="1:6" ht="15" customHeight="1" x14ac:dyDescent="0.2">
      <c r="A22" s="30" t="s">
        <v>32930</v>
      </c>
      <c r="B22" s="30" t="s">
        <v>167</v>
      </c>
      <c r="C22" s="30" t="s">
        <v>168</v>
      </c>
      <c r="D22" s="30" t="s">
        <v>32931</v>
      </c>
      <c r="E22" s="30" t="s">
        <v>68</v>
      </c>
      <c r="F22" s="31" t="s">
        <v>34460</v>
      </c>
    </row>
    <row r="23" spans="1:6" ht="15" customHeight="1" x14ac:dyDescent="0.2">
      <c r="A23" s="30" t="s">
        <v>7964</v>
      </c>
      <c r="B23" s="30" t="s">
        <v>167</v>
      </c>
      <c r="C23" s="30" t="s">
        <v>168</v>
      </c>
      <c r="D23" s="30" t="s">
        <v>7967</v>
      </c>
      <c r="E23" s="30" t="s">
        <v>34472</v>
      </c>
      <c r="F23" s="31" t="s">
        <v>34473</v>
      </c>
    </row>
    <row r="24" spans="1:6" ht="15" customHeight="1" x14ac:dyDescent="0.2">
      <c r="A24" s="30" t="s">
        <v>20946</v>
      </c>
      <c r="B24" s="30" t="s">
        <v>167</v>
      </c>
      <c r="C24" s="30" t="s">
        <v>168</v>
      </c>
      <c r="D24" s="30" t="s">
        <v>20949</v>
      </c>
      <c r="E24" s="30" t="s">
        <v>34474</v>
      </c>
      <c r="F24" s="31" t="s">
        <v>34473</v>
      </c>
    </row>
    <row r="25" spans="1:6" ht="15" customHeight="1" x14ac:dyDescent="0.2">
      <c r="A25" s="30" t="s">
        <v>26159</v>
      </c>
      <c r="B25" s="30" t="s">
        <v>167</v>
      </c>
      <c r="C25" s="30" t="s">
        <v>168</v>
      </c>
      <c r="D25" s="30" t="s">
        <v>26162</v>
      </c>
      <c r="E25" s="30" t="s">
        <v>34475</v>
      </c>
      <c r="F25" s="31" t="s">
        <v>34473</v>
      </c>
    </row>
    <row r="26" spans="1:6" ht="15" customHeight="1" x14ac:dyDescent="0.2">
      <c r="A26" s="30" t="s">
        <v>26281</v>
      </c>
      <c r="B26" s="30" t="s">
        <v>167</v>
      </c>
      <c r="C26" s="30" t="s">
        <v>168</v>
      </c>
      <c r="D26" s="30" t="s">
        <v>26284</v>
      </c>
      <c r="E26" s="30" t="s">
        <v>34476</v>
      </c>
      <c r="F26" s="31" t="s">
        <v>34473</v>
      </c>
    </row>
    <row r="27" spans="1:6" ht="15" customHeight="1" x14ac:dyDescent="0.2">
      <c r="A27" s="30" t="s">
        <v>28402</v>
      </c>
      <c r="B27" s="30" t="s">
        <v>167</v>
      </c>
      <c r="C27" s="30" t="s">
        <v>168</v>
      </c>
      <c r="D27" s="30" t="s">
        <v>28405</v>
      </c>
      <c r="E27" s="30" t="s">
        <v>34477</v>
      </c>
      <c r="F27" s="31" t="s">
        <v>34473</v>
      </c>
    </row>
    <row r="28" spans="1:6" ht="15" customHeight="1" x14ac:dyDescent="0.2">
      <c r="A28" s="30" t="s">
        <v>29402</v>
      </c>
      <c r="B28" s="30" t="s">
        <v>167</v>
      </c>
      <c r="C28" s="30" t="s">
        <v>168</v>
      </c>
      <c r="D28" s="30" t="s">
        <v>29405</v>
      </c>
      <c r="E28" s="30" t="s">
        <v>34478</v>
      </c>
      <c r="F28" s="31" t="s">
        <v>34473</v>
      </c>
    </row>
    <row r="29" spans="1:6" ht="15" customHeight="1" x14ac:dyDescent="0.2">
      <c r="A29" s="30" t="s">
        <v>32128</v>
      </c>
      <c r="B29" s="30" t="s">
        <v>167</v>
      </c>
      <c r="C29" s="30" t="s">
        <v>168</v>
      </c>
      <c r="D29" s="30" t="s">
        <v>32130</v>
      </c>
      <c r="E29" s="30" t="s">
        <v>34479</v>
      </c>
      <c r="F29" s="31" t="s">
        <v>34473</v>
      </c>
    </row>
    <row r="30" spans="1:6" ht="15" customHeight="1" x14ac:dyDescent="0.2">
      <c r="A30" s="30" t="s">
        <v>32918</v>
      </c>
      <c r="B30" s="30" t="s">
        <v>167</v>
      </c>
      <c r="C30" s="30" t="s">
        <v>168</v>
      </c>
      <c r="D30" s="30" t="s">
        <v>32921</v>
      </c>
      <c r="E30" s="30" t="s">
        <v>34480</v>
      </c>
      <c r="F30" s="31" t="s">
        <v>34473</v>
      </c>
    </row>
    <row r="31" spans="1:6" ht="15" customHeight="1" x14ac:dyDescent="0.2">
      <c r="A31" s="30" t="s">
        <v>33921</v>
      </c>
      <c r="B31" s="30" t="s">
        <v>167</v>
      </c>
      <c r="C31" s="30" t="s">
        <v>168</v>
      </c>
      <c r="D31" s="30" t="s">
        <v>33924</v>
      </c>
      <c r="E31" s="30" t="s">
        <v>34481</v>
      </c>
      <c r="F31" s="31" t="s">
        <v>34473</v>
      </c>
    </row>
    <row r="32" spans="1:6" ht="15" customHeight="1" x14ac:dyDescent="0.2">
      <c r="A32" s="30" t="s">
        <v>31193</v>
      </c>
      <c r="B32" s="30" t="s">
        <v>167</v>
      </c>
      <c r="C32" s="30" t="s">
        <v>168</v>
      </c>
      <c r="D32" s="30" t="s">
        <v>31195</v>
      </c>
      <c r="E32" s="30" t="s">
        <v>31200</v>
      </c>
      <c r="F32" s="31" t="s">
        <v>34460</v>
      </c>
    </row>
    <row r="33" spans="1:6" ht="15" customHeight="1" x14ac:dyDescent="0.2">
      <c r="A33" s="30" t="s">
        <v>166</v>
      </c>
      <c r="B33" s="30" t="s">
        <v>167</v>
      </c>
      <c r="C33" s="30" t="s">
        <v>168</v>
      </c>
      <c r="D33" s="30" t="s">
        <v>169</v>
      </c>
      <c r="E33" s="30" t="s">
        <v>174</v>
      </c>
      <c r="F33" s="31" t="s">
        <v>34460</v>
      </c>
    </row>
    <row r="34" spans="1:6" ht="15" customHeight="1" x14ac:dyDescent="0.2">
      <c r="A34" s="30" t="s">
        <v>14872</v>
      </c>
      <c r="B34" s="30" t="s">
        <v>167</v>
      </c>
      <c r="C34" s="30" t="s">
        <v>168</v>
      </c>
      <c r="D34" s="30" t="s">
        <v>14873</v>
      </c>
      <c r="E34" s="30" t="s">
        <v>14877</v>
      </c>
      <c r="F34" s="31" t="s">
        <v>34460</v>
      </c>
    </row>
    <row r="35" spans="1:6" ht="15" customHeight="1" x14ac:dyDescent="0.2">
      <c r="A35" s="30" t="s">
        <v>20700</v>
      </c>
      <c r="B35" s="30" t="s">
        <v>167</v>
      </c>
      <c r="C35" s="30" t="s">
        <v>168</v>
      </c>
      <c r="D35" s="30" t="s">
        <v>20701</v>
      </c>
      <c r="E35" s="30" t="s">
        <v>20705</v>
      </c>
      <c r="F35" s="31" t="s">
        <v>34460</v>
      </c>
    </row>
    <row r="36" spans="1:6" ht="15" customHeight="1" x14ac:dyDescent="0.2">
      <c r="A36" s="30" t="s">
        <v>709</v>
      </c>
      <c r="B36" s="30" t="s">
        <v>167</v>
      </c>
      <c r="C36" s="30" t="s">
        <v>168</v>
      </c>
      <c r="D36" s="30" t="s">
        <v>710</v>
      </c>
      <c r="E36" s="30" t="s">
        <v>714</v>
      </c>
      <c r="F36" s="31" t="s">
        <v>34460</v>
      </c>
    </row>
    <row r="37" spans="1:6" ht="15" customHeight="1" x14ac:dyDescent="0.2">
      <c r="A37" s="30" t="s">
        <v>30123</v>
      </c>
      <c r="B37" s="30" t="s">
        <v>167</v>
      </c>
      <c r="C37" s="30" t="s">
        <v>168</v>
      </c>
      <c r="D37" s="30" t="s">
        <v>30124</v>
      </c>
      <c r="E37" s="30" t="s">
        <v>30127</v>
      </c>
      <c r="F37" s="31" t="s">
        <v>34460</v>
      </c>
    </row>
    <row r="38" spans="1:6" ht="15" customHeight="1" x14ac:dyDescent="0.2">
      <c r="A38" s="30" t="s">
        <v>30324</v>
      </c>
      <c r="B38" s="30" t="s">
        <v>167</v>
      </c>
      <c r="C38" s="30" t="s">
        <v>168</v>
      </c>
      <c r="D38" s="30" t="s">
        <v>30326</v>
      </c>
      <c r="E38" s="30" t="s">
        <v>30330</v>
      </c>
      <c r="F38" s="31" t="s">
        <v>34460</v>
      </c>
    </row>
    <row r="39" spans="1:6" ht="15" customHeight="1" x14ac:dyDescent="0.2">
      <c r="A39" s="30" t="s">
        <v>34370</v>
      </c>
      <c r="B39" s="30" t="s">
        <v>167</v>
      </c>
      <c r="C39" s="30" t="s">
        <v>168</v>
      </c>
      <c r="D39" s="30" t="s">
        <v>34371</v>
      </c>
      <c r="E39" s="30" t="s">
        <v>34372</v>
      </c>
      <c r="F39" s="31" t="s">
        <v>34482</v>
      </c>
    </row>
    <row r="40" spans="1:6" ht="15" customHeight="1" x14ac:dyDescent="0.2">
      <c r="A40" s="30" t="s">
        <v>28494</v>
      </c>
      <c r="B40" s="30" t="s">
        <v>167</v>
      </c>
      <c r="C40" s="30" t="s">
        <v>168</v>
      </c>
      <c r="D40" s="30" t="s">
        <v>28497</v>
      </c>
      <c r="E40" s="30" t="s">
        <v>28503</v>
      </c>
      <c r="F40" s="31" t="s">
        <v>34473</v>
      </c>
    </row>
    <row r="41" spans="1:6" ht="15" customHeight="1" x14ac:dyDescent="0.2">
      <c r="A41" s="30" t="s">
        <v>12872</v>
      </c>
      <c r="B41" s="30" t="s">
        <v>167</v>
      </c>
      <c r="C41" s="30" t="s">
        <v>168</v>
      </c>
      <c r="D41" s="30" t="s">
        <v>12876</v>
      </c>
      <c r="E41" s="30" t="s">
        <v>12880</v>
      </c>
      <c r="F41" s="31" t="s">
        <v>34473</v>
      </c>
    </row>
    <row r="42" spans="1:6" ht="15" customHeight="1" x14ac:dyDescent="0.2">
      <c r="A42" s="30" t="s">
        <v>5892</v>
      </c>
      <c r="B42" s="30" t="s">
        <v>200</v>
      </c>
      <c r="C42" s="30" t="s">
        <v>329</v>
      </c>
      <c r="D42" s="30" t="s">
        <v>5895</v>
      </c>
      <c r="E42" s="30" t="s">
        <v>34483</v>
      </c>
      <c r="F42" s="31" t="s">
        <v>34473</v>
      </c>
    </row>
    <row r="43" spans="1:6" ht="15" customHeight="1" x14ac:dyDescent="0.2">
      <c r="A43" s="30" t="s">
        <v>18794</v>
      </c>
      <c r="B43" s="30" t="s">
        <v>200</v>
      </c>
      <c r="C43" s="30" t="s">
        <v>329</v>
      </c>
      <c r="D43" s="30" t="s">
        <v>18797</v>
      </c>
      <c r="E43" s="30" t="s">
        <v>18802</v>
      </c>
      <c r="F43" s="31" t="s">
        <v>34461</v>
      </c>
    </row>
    <row r="44" spans="1:6" ht="15" customHeight="1" x14ac:dyDescent="0.2">
      <c r="A44" s="30" t="s">
        <v>22972</v>
      </c>
      <c r="B44" s="30" t="s">
        <v>200</v>
      </c>
      <c r="C44" s="30" t="s">
        <v>329</v>
      </c>
      <c r="D44" s="30" t="s">
        <v>22975</v>
      </c>
      <c r="E44" s="30" t="s">
        <v>22980</v>
      </c>
      <c r="F44" s="31" t="s">
        <v>34461</v>
      </c>
    </row>
    <row r="45" spans="1:6" ht="15" customHeight="1" x14ac:dyDescent="0.2">
      <c r="A45" s="30" t="s">
        <v>28813</v>
      </c>
      <c r="B45" s="30" t="s">
        <v>200</v>
      </c>
      <c r="C45" s="30" t="s">
        <v>329</v>
      </c>
      <c r="D45" s="30" t="s">
        <v>28816</v>
      </c>
      <c r="E45" s="30" t="s">
        <v>28821</v>
      </c>
      <c r="F45" s="31" t="s">
        <v>34461</v>
      </c>
    </row>
    <row r="46" spans="1:6" ht="15" customHeight="1" x14ac:dyDescent="0.2">
      <c r="A46" s="30" t="s">
        <v>34484</v>
      </c>
      <c r="B46" s="30" t="s">
        <v>200</v>
      </c>
      <c r="C46" s="30" t="s">
        <v>201</v>
      </c>
      <c r="D46" s="30" t="s">
        <v>14782</v>
      </c>
      <c r="E46" s="30" t="s">
        <v>14788</v>
      </c>
      <c r="F46" s="31" t="s">
        <v>34473</v>
      </c>
    </row>
    <row r="47" spans="1:6" ht="15" customHeight="1" x14ac:dyDescent="0.2">
      <c r="A47" s="30" t="s">
        <v>14792</v>
      </c>
      <c r="B47" s="30" t="s">
        <v>200</v>
      </c>
      <c r="C47" s="30" t="s">
        <v>201</v>
      </c>
      <c r="D47" s="30" t="s">
        <v>14795</v>
      </c>
      <c r="E47" s="30" t="s">
        <v>14800</v>
      </c>
      <c r="F47" s="31" t="s">
        <v>34473</v>
      </c>
    </row>
    <row r="48" spans="1:6" ht="15" customHeight="1" x14ac:dyDescent="0.2">
      <c r="A48" s="30" t="s">
        <v>34331</v>
      </c>
      <c r="B48" s="30" t="s">
        <v>200</v>
      </c>
      <c r="C48" s="30" t="s">
        <v>782</v>
      </c>
      <c r="D48" s="30" t="s">
        <v>10850</v>
      </c>
      <c r="E48" s="30" t="s">
        <v>34332</v>
      </c>
      <c r="F48" s="31" t="s">
        <v>34482</v>
      </c>
    </row>
    <row r="49" spans="1:6" ht="15" customHeight="1" x14ac:dyDescent="0.2">
      <c r="A49" s="30" t="s">
        <v>34354</v>
      </c>
      <c r="B49" s="30" t="s">
        <v>200</v>
      </c>
      <c r="C49" s="30" t="s">
        <v>5694</v>
      </c>
      <c r="D49" s="30" t="s">
        <v>34355</v>
      </c>
      <c r="E49" s="30" t="s">
        <v>34357</v>
      </c>
      <c r="F49" s="31" t="s">
        <v>34482</v>
      </c>
    </row>
    <row r="50" spans="1:6" ht="15" customHeight="1" x14ac:dyDescent="0.2">
      <c r="A50" s="30" t="s">
        <v>34336</v>
      </c>
      <c r="B50" s="30" t="s">
        <v>200</v>
      </c>
      <c r="C50" s="30" t="s">
        <v>5694</v>
      </c>
      <c r="D50" s="30" t="s">
        <v>34337</v>
      </c>
      <c r="E50" s="30" t="s">
        <v>34338</v>
      </c>
      <c r="F50" s="31" t="s">
        <v>34482</v>
      </c>
    </row>
    <row r="51" spans="1:6" ht="15" customHeight="1" x14ac:dyDescent="0.2">
      <c r="A51" s="30" t="s">
        <v>3174</v>
      </c>
      <c r="B51" s="30" t="s">
        <v>200</v>
      </c>
      <c r="C51" s="30" t="s">
        <v>436</v>
      </c>
      <c r="D51" s="30" t="s">
        <v>3178</v>
      </c>
      <c r="E51" s="30" t="s">
        <v>68</v>
      </c>
      <c r="F51" s="31" t="s">
        <v>34460</v>
      </c>
    </row>
    <row r="52" spans="1:6" ht="15" customHeight="1" x14ac:dyDescent="0.2">
      <c r="A52" s="30" t="s">
        <v>7117</v>
      </c>
      <c r="B52" s="30" t="s">
        <v>200</v>
      </c>
      <c r="C52" s="30" t="s">
        <v>436</v>
      </c>
      <c r="D52" s="30" t="s">
        <v>7120</v>
      </c>
      <c r="E52" s="30" t="s">
        <v>68</v>
      </c>
      <c r="F52" s="31" t="s">
        <v>34460</v>
      </c>
    </row>
    <row r="53" spans="1:6" ht="15" customHeight="1" x14ac:dyDescent="0.2">
      <c r="A53" s="30" t="s">
        <v>34485</v>
      </c>
      <c r="B53" s="30" t="s">
        <v>200</v>
      </c>
      <c r="C53" s="30" t="s">
        <v>436</v>
      </c>
      <c r="D53" s="30" t="s">
        <v>11321</v>
      </c>
      <c r="E53" s="30" t="s">
        <v>68</v>
      </c>
      <c r="F53" s="31" t="s">
        <v>34460</v>
      </c>
    </row>
    <row r="54" spans="1:6" ht="15" customHeight="1" x14ac:dyDescent="0.2">
      <c r="A54" s="30" t="s">
        <v>13247</v>
      </c>
      <c r="B54" s="30" t="s">
        <v>200</v>
      </c>
      <c r="C54" s="30" t="s">
        <v>436</v>
      </c>
      <c r="D54" s="30" t="s">
        <v>13250</v>
      </c>
      <c r="E54" s="30" t="s">
        <v>68</v>
      </c>
      <c r="F54" s="31" t="s">
        <v>34460</v>
      </c>
    </row>
    <row r="55" spans="1:6" ht="15" customHeight="1" x14ac:dyDescent="0.2">
      <c r="A55" s="30" t="s">
        <v>34486</v>
      </c>
      <c r="B55" s="30" t="s">
        <v>200</v>
      </c>
      <c r="C55" s="30" t="s">
        <v>436</v>
      </c>
      <c r="D55" s="30" t="s">
        <v>13516</v>
      </c>
      <c r="E55" s="30" t="s">
        <v>68</v>
      </c>
      <c r="F55" s="31" t="s">
        <v>34460</v>
      </c>
    </row>
    <row r="56" spans="1:6" ht="15" customHeight="1" x14ac:dyDescent="0.2">
      <c r="A56" s="30" t="s">
        <v>20334</v>
      </c>
      <c r="B56" s="30" t="s">
        <v>200</v>
      </c>
      <c r="C56" s="30" t="s">
        <v>436</v>
      </c>
      <c r="D56" s="30" t="s">
        <v>20337</v>
      </c>
      <c r="E56" s="30" t="s">
        <v>68</v>
      </c>
      <c r="F56" s="31" t="s">
        <v>34460</v>
      </c>
    </row>
    <row r="57" spans="1:6" ht="15" customHeight="1" x14ac:dyDescent="0.2">
      <c r="A57" s="30" t="s">
        <v>23905</v>
      </c>
      <c r="B57" s="30" t="s">
        <v>200</v>
      </c>
      <c r="C57" s="30" t="s">
        <v>436</v>
      </c>
      <c r="D57" s="30" t="s">
        <v>23907</v>
      </c>
      <c r="E57" s="30" t="s">
        <v>68</v>
      </c>
      <c r="F57" s="31" t="s">
        <v>34460</v>
      </c>
    </row>
    <row r="58" spans="1:6" ht="15" customHeight="1" x14ac:dyDescent="0.2">
      <c r="A58" s="30" t="s">
        <v>32907</v>
      </c>
      <c r="B58" s="30" t="s">
        <v>200</v>
      </c>
      <c r="C58" s="30" t="s">
        <v>436</v>
      </c>
      <c r="D58" s="30" t="s">
        <v>32910</v>
      </c>
      <c r="E58" s="30" t="s">
        <v>68</v>
      </c>
      <c r="F58" s="31" t="s">
        <v>34460</v>
      </c>
    </row>
    <row r="59" spans="1:6" ht="15" customHeight="1" x14ac:dyDescent="0.2">
      <c r="A59" s="30" t="s">
        <v>2792</v>
      </c>
      <c r="B59" s="30" t="s">
        <v>200</v>
      </c>
      <c r="C59" s="30" t="s">
        <v>436</v>
      </c>
      <c r="D59" s="30" t="s">
        <v>2796</v>
      </c>
      <c r="E59" s="30" t="s">
        <v>34487</v>
      </c>
      <c r="F59" s="31" t="s">
        <v>34473</v>
      </c>
    </row>
    <row r="60" spans="1:6" ht="15" customHeight="1" x14ac:dyDescent="0.2">
      <c r="A60" s="30" t="s">
        <v>30934</v>
      </c>
      <c r="B60" s="30" t="s">
        <v>200</v>
      </c>
      <c r="C60" s="30" t="s">
        <v>436</v>
      </c>
      <c r="D60" s="30" t="s">
        <v>30937</v>
      </c>
      <c r="E60" s="30" t="s">
        <v>34488</v>
      </c>
      <c r="F60" s="31" t="s">
        <v>34473</v>
      </c>
    </row>
    <row r="61" spans="1:6" ht="15" customHeight="1" x14ac:dyDescent="0.2">
      <c r="A61" s="30" t="s">
        <v>34358</v>
      </c>
      <c r="B61" s="30" t="s">
        <v>200</v>
      </c>
      <c r="C61" s="30" t="s">
        <v>436</v>
      </c>
      <c r="D61" s="30" t="s">
        <v>34359</v>
      </c>
      <c r="E61" s="30" t="s">
        <v>34361</v>
      </c>
      <c r="F61" s="31" t="s">
        <v>34482</v>
      </c>
    </row>
    <row r="62" spans="1:6" ht="15" customHeight="1" x14ac:dyDescent="0.2">
      <c r="A62" s="30" t="s">
        <v>25777</v>
      </c>
      <c r="B62" s="30" t="s">
        <v>200</v>
      </c>
      <c r="C62" s="30" t="s">
        <v>436</v>
      </c>
      <c r="D62" s="30" t="s">
        <v>25780</v>
      </c>
      <c r="E62" s="30" t="s">
        <v>25784</v>
      </c>
      <c r="F62" s="31" t="s">
        <v>34473</v>
      </c>
    </row>
    <row r="63" spans="1:6" ht="15" customHeight="1" x14ac:dyDescent="0.2">
      <c r="A63" s="30" t="s">
        <v>29879</v>
      </c>
      <c r="B63" s="30" t="s">
        <v>200</v>
      </c>
      <c r="C63" s="30" t="s">
        <v>436</v>
      </c>
      <c r="D63" s="30" t="s">
        <v>29882</v>
      </c>
      <c r="E63" s="30" t="s">
        <v>29887</v>
      </c>
      <c r="F63" s="31" t="s">
        <v>34473</v>
      </c>
    </row>
    <row r="64" spans="1:6" ht="15" customHeight="1" x14ac:dyDescent="0.2">
      <c r="A64" s="30" t="s">
        <v>29165</v>
      </c>
      <c r="B64" s="30" t="s">
        <v>200</v>
      </c>
      <c r="C64" s="30" t="s">
        <v>436</v>
      </c>
      <c r="D64" s="30" t="s">
        <v>15325</v>
      </c>
      <c r="E64" s="30" t="s">
        <v>29171</v>
      </c>
      <c r="F64" s="31" t="s">
        <v>34489</v>
      </c>
    </row>
    <row r="65" spans="1:6" ht="15" customHeight="1" x14ac:dyDescent="0.2">
      <c r="A65" s="30" t="s">
        <v>18466</v>
      </c>
      <c r="B65" s="30" t="s">
        <v>200</v>
      </c>
      <c r="C65" s="30" t="s">
        <v>3002</v>
      </c>
      <c r="D65" s="30" t="s">
        <v>18470</v>
      </c>
      <c r="E65" s="30" t="s">
        <v>34490</v>
      </c>
      <c r="F65" s="31" t="s">
        <v>34473</v>
      </c>
    </row>
    <row r="66" spans="1:6" ht="15" customHeight="1" x14ac:dyDescent="0.2">
      <c r="A66" s="30" t="s">
        <v>6683</v>
      </c>
      <c r="B66" s="30" t="s">
        <v>200</v>
      </c>
      <c r="C66" s="30" t="s">
        <v>3002</v>
      </c>
      <c r="D66" s="30" t="s">
        <v>6686</v>
      </c>
      <c r="E66" s="30" t="s">
        <v>6691</v>
      </c>
      <c r="F66" s="31" t="s">
        <v>34473</v>
      </c>
    </row>
    <row r="67" spans="1:6" ht="15" customHeight="1" x14ac:dyDescent="0.2">
      <c r="A67" s="30" t="s">
        <v>2348</v>
      </c>
      <c r="B67" s="30" t="s">
        <v>253</v>
      </c>
      <c r="C67" s="30" t="s">
        <v>1102</v>
      </c>
      <c r="D67" s="30" t="s">
        <v>2351</v>
      </c>
      <c r="E67" s="30" t="s">
        <v>34491</v>
      </c>
      <c r="F67" s="31" t="s">
        <v>34473</v>
      </c>
    </row>
    <row r="68" spans="1:6" ht="15" customHeight="1" x14ac:dyDescent="0.2">
      <c r="A68" s="30" t="s">
        <v>8146</v>
      </c>
      <c r="B68" s="30" t="s">
        <v>253</v>
      </c>
      <c r="C68" s="30" t="s">
        <v>1102</v>
      </c>
      <c r="D68" s="30" t="s">
        <v>8148</v>
      </c>
      <c r="E68" s="30" t="s">
        <v>34492</v>
      </c>
      <c r="F68" s="31" t="s">
        <v>34473</v>
      </c>
    </row>
    <row r="69" spans="1:6" ht="15" customHeight="1" x14ac:dyDescent="0.2">
      <c r="A69" s="30" t="s">
        <v>12306</v>
      </c>
      <c r="B69" s="30" t="s">
        <v>253</v>
      </c>
      <c r="C69" s="30" t="s">
        <v>1102</v>
      </c>
      <c r="D69" s="30" t="s">
        <v>12309</v>
      </c>
      <c r="E69" s="30" t="s">
        <v>34493</v>
      </c>
      <c r="F69" s="31" t="s">
        <v>34473</v>
      </c>
    </row>
    <row r="70" spans="1:6" ht="15" customHeight="1" x14ac:dyDescent="0.2">
      <c r="A70" s="30" t="s">
        <v>17094</v>
      </c>
      <c r="B70" s="30" t="s">
        <v>253</v>
      </c>
      <c r="C70" s="30" t="s">
        <v>1102</v>
      </c>
      <c r="D70" s="30" t="s">
        <v>17097</v>
      </c>
      <c r="E70" s="30" t="s">
        <v>34494</v>
      </c>
      <c r="F70" s="31" t="s">
        <v>34473</v>
      </c>
    </row>
    <row r="71" spans="1:6" ht="15" customHeight="1" x14ac:dyDescent="0.2">
      <c r="A71" s="30" t="s">
        <v>22183</v>
      </c>
      <c r="B71" s="30" t="s">
        <v>253</v>
      </c>
      <c r="C71" s="30" t="s">
        <v>1102</v>
      </c>
      <c r="D71" s="30" t="s">
        <v>22186</v>
      </c>
      <c r="E71" s="30" t="s">
        <v>34495</v>
      </c>
      <c r="F71" s="31" t="s">
        <v>34473</v>
      </c>
    </row>
    <row r="72" spans="1:6" ht="15" customHeight="1" x14ac:dyDescent="0.2">
      <c r="A72" s="30" t="s">
        <v>7472</v>
      </c>
      <c r="B72" s="30" t="s">
        <v>253</v>
      </c>
      <c r="C72" s="30" t="s">
        <v>1102</v>
      </c>
      <c r="D72" s="30" t="s">
        <v>7475</v>
      </c>
      <c r="E72" s="30" t="s">
        <v>34496</v>
      </c>
      <c r="F72" s="31" t="s">
        <v>34473</v>
      </c>
    </row>
    <row r="73" spans="1:6" ht="15" customHeight="1" x14ac:dyDescent="0.2">
      <c r="A73" s="30" t="s">
        <v>12701</v>
      </c>
      <c r="B73" s="30" t="s">
        <v>253</v>
      </c>
      <c r="C73" s="30" t="s">
        <v>1102</v>
      </c>
      <c r="D73" s="30" t="s">
        <v>12704</v>
      </c>
      <c r="E73" s="30" t="s">
        <v>34497</v>
      </c>
      <c r="F73" s="31" t="s">
        <v>34473</v>
      </c>
    </row>
    <row r="74" spans="1:6" ht="15" customHeight="1" x14ac:dyDescent="0.2">
      <c r="A74" s="30" t="s">
        <v>10139</v>
      </c>
      <c r="B74" s="30" t="s">
        <v>253</v>
      </c>
      <c r="C74" s="30" t="s">
        <v>375</v>
      </c>
      <c r="D74" s="30" t="s">
        <v>10141</v>
      </c>
      <c r="E74" s="30" t="s">
        <v>68</v>
      </c>
      <c r="F74" s="31" t="s">
        <v>34489</v>
      </c>
    </row>
    <row r="75" spans="1:6" ht="15" customHeight="1" x14ac:dyDescent="0.2">
      <c r="A75" s="30" t="s">
        <v>2804</v>
      </c>
      <c r="B75" s="30" t="s">
        <v>253</v>
      </c>
      <c r="C75" s="30" t="s">
        <v>375</v>
      </c>
      <c r="D75" s="30" t="s">
        <v>2807</v>
      </c>
      <c r="E75" s="30" t="s">
        <v>34498</v>
      </c>
      <c r="F75" s="31" t="s">
        <v>34473</v>
      </c>
    </row>
    <row r="76" spans="1:6" ht="15" customHeight="1" x14ac:dyDescent="0.2">
      <c r="A76" s="30" t="s">
        <v>4702</v>
      </c>
      <c r="B76" s="30" t="s">
        <v>253</v>
      </c>
      <c r="C76" s="30" t="s">
        <v>375</v>
      </c>
      <c r="D76" s="30" t="s">
        <v>4706</v>
      </c>
      <c r="E76" s="30" t="s">
        <v>34499</v>
      </c>
      <c r="F76" s="31" t="s">
        <v>34473</v>
      </c>
    </row>
    <row r="77" spans="1:6" ht="15" customHeight="1" x14ac:dyDescent="0.2">
      <c r="A77" s="30" t="s">
        <v>21421</v>
      </c>
      <c r="B77" s="30" t="s">
        <v>253</v>
      </c>
      <c r="C77" s="30" t="s">
        <v>375</v>
      </c>
      <c r="D77" s="30" t="s">
        <v>21424</v>
      </c>
      <c r="E77" s="30" t="s">
        <v>34500</v>
      </c>
      <c r="F77" s="31" t="s">
        <v>34473</v>
      </c>
    </row>
    <row r="78" spans="1:6" ht="15" customHeight="1" x14ac:dyDescent="0.2">
      <c r="A78" s="30" t="s">
        <v>32816</v>
      </c>
      <c r="B78" s="30" t="s">
        <v>253</v>
      </c>
      <c r="C78" s="30" t="s">
        <v>375</v>
      </c>
      <c r="D78" s="30" t="s">
        <v>32818</v>
      </c>
      <c r="E78" s="30" t="s">
        <v>34501</v>
      </c>
      <c r="F78" s="31" t="s">
        <v>34473</v>
      </c>
    </row>
    <row r="79" spans="1:6" ht="15" customHeight="1" x14ac:dyDescent="0.2">
      <c r="A79" s="30" t="s">
        <v>10260</v>
      </c>
      <c r="B79" s="30" t="s">
        <v>253</v>
      </c>
      <c r="C79" s="30" t="s">
        <v>375</v>
      </c>
      <c r="D79" s="30" t="s">
        <v>10255</v>
      </c>
      <c r="E79" s="30" t="s">
        <v>10266</v>
      </c>
      <c r="F79" s="31" t="s">
        <v>34473</v>
      </c>
    </row>
    <row r="80" spans="1:6" ht="15" customHeight="1" x14ac:dyDescent="0.2">
      <c r="A80" s="30" t="s">
        <v>4254</v>
      </c>
      <c r="B80" s="30" t="s">
        <v>253</v>
      </c>
      <c r="C80" s="30" t="s">
        <v>375</v>
      </c>
      <c r="D80" s="30" t="s">
        <v>4257</v>
      </c>
      <c r="E80" s="30" t="s">
        <v>4261</v>
      </c>
      <c r="F80" s="31" t="s">
        <v>34473</v>
      </c>
    </row>
    <row r="81" spans="1:6" ht="15" customHeight="1" x14ac:dyDescent="0.2">
      <c r="A81" s="30" t="s">
        <v>2851</v>
      </c>
      <c r="B81" s="30" t="s">
        <v>253</v>
      </c>
      <c r="C81" s="30" t="s">
        <v>375</v>
      </c>
      <c r="D81" s="30" t="s">
        <v>22628</v>
      </c>
      <c r="E81" s="30" t="s">
        <v>25304</v>
      </c>
      <c r="F81" s="31" t="s">
        <v>34460</v>
      </c>
    </row>
    <row r="82" spans="1:6" ht="15" customHeight="1" x14ac:dyDescent="0.2">
      <c r="A82" s="30" t="s">
        <v>24135</v>
      </c>
      <c r="B82" s="30" t="s">
        <v>253</v>
      </c>
      <c r="C82" s="30" t="s">
        <v>375</v>
      </c>
      <c r="D82" s="30" t="s">
        <v>31945</v>
      </c>
      <c r="E82" s="30" t="s">
        <v>31949</v>
      </c>
      <c r="F82" s="31" t="s">
        <v>34460</v>
      </c>
    </row>
    <row r="83" spans="1:6" ht="15" customHeight="1" x14ac:dyDescent="0.2">
      <c r="A83" s="30" t="s">
        <v>9024</v>
      </c>
      <c r="B83" s="30" t="s">
        <v>298</v>
      </c>
      <c r="C83" s="30" t="s">
        <v>299</v>
      </c>
      <c r="D83" s="30" t="s">
        <v>9027</v>
      </c>
      <c r="E83" s="30" t="s">
        <v>9031</v>
      </c>
      <c r="F83" s="31" t="s">
        <v>34461</v>
      </c>
    </row>
    <row r="84" spans="1:6" ht="15" customHeight="1" x14ac:dyDescent="0.2">
      <c r="A84" s="30" t="s">
        <v>1914</v>
      </c>
      <c r="B84" s="30" t="s">
        <v>298</v>
      </c>
      <c r="C84" s="30" t="s">
        <v>299</v>
      </c>
      <c r="D84" s="30" t="s">
        <v>1917</v>
      </c>
      <c r="E84" s="30" t="s">
        <v>1922</v>
      </c>
      <c r="F84" s="31" t="s">
        <v>34461</v>
      </c>
    </row>
    <row r="85" spans="1:6" ht="15" customHeight="1" x14ac:dyDescent="0.2">
      <c r="A85" s="30" t="s">
        <v>1964</v>
      </c>
      <c r="B85" s="30" t="s">
        <v>298</v>
      </c>
      <c r="C85" s="30" t="s">
        <v>298</v>
      </c>
      <c r="D85" s="30" t="s">
        <v>1967</v>
      </c>
      <c r="E85" s="30" t="s">
        <v>1971</v>
      </c>
      <c r="F85" s="31" t="s">
        <v>34461</v>
      </c>
    </row>
    <row r="86" spans="1:6" ht="15" customHeight="1" x14ac:dyDescent="0.2">
      <c r="A86" s="30" t="s">
        <v>34343</v>
      </c>
      <c r="B86" s="30" t="s">
        <v>298</v>
      </c>
      <c r="C86" s="30" t="s">
        <v>298</v>
      </c>
      <c r="D86" s="30" t="s">
        <v>34344</v>
      </c>
      <c r="E86" s="30" t="s">
        <v>34346</v>
      </c>
      <c r="F86" s="31" t="s">
        <v>34482</v>
      </c>
    </row>
    <row r="87" spans="1:6" ht="15" customHeight="1" x14ac:dyDescent="0.2">
      <c r="A87" s="30" t="s">
        <v>5233</v>
      </c>
      <c r="B87" s="30" t="s">
        <v>298</v>
      </c>
      <c r="C87" s="30" t="s">
        <v>3529</v>
      </c>
      <c r="D87" s="30" t="s">
        <v>26534</v>
      </c>
      <c r="E87" s="30" t="s">
        <v>26538</v>
      </c>
      <c r="F87" s="31" t="s">
        <v>34461</v>
      </c>
    </row>
    <row r="88" spans="1:6" ht="15" customHeight="1" x14ac:dyDescent="0.2">
      <c r="A88" s="30" t="s">
        <v>940</v>
      </c>
      <c r="B88" s="30" t="s">
        <v>298</v>
      </c>
      <c r="C88" s="30" t="s">
        <v>3529</v>
      </c>
      <c r="D88" s="30" t="s">
        <v>34323</v>
      </c>
      <c r="E88" s="30" t="s">
        <v>34324</v>
      </c>
      <c r="F88" s="31" t="s">
        <v>34482</v>
      </c>
    </row>
    <row r="89" spans="1:6" ht="15" customHeight="1" x14ac:dyDescent="0.2">
      <c r="A89" s="30" t="s">
        <v>34339</v>
      </c>
      <c r="B89" s="30" t="s">
        <v>298</v>
      </c>
      <c r="C89" s="30" t="s">
        <v>3529</v>
      </c>
      <c r="D89" s="30" t="s">
        <v>34340</v>
      </c>
      <c r="E89" s="30" t="s">
        <v>34342</v>
      </c>
      <c r="F89" s="31" t="s">
        <v>34482</v>
      </c>
    </row>
    <row r="90" spans="1:6" ht="15" customHeight="1" x14ac:dyDescent="0.2">
      <c r="A90" s="30" t="s">
        <v>1716</v>
      </c>
      <c r="B90" s="30" t="s">
        <v>298</v>
      </c>
      <c r="C90" s="30" t="s">
        <v>3529</v>
      </c>
      <c r="D90" s="30" t="s">
        <v>28852</v>
      </c>
      <c r="E90" s="30" t="s">
        <v>28856</v>
      </c>
      <c r="F90" s="31" t="s">
        <v>34461</v>
      </c>
    </row>
    <row r="91" spans="1:6" ht="15" customHeight="1" x14ac:dyDescent="0.2">
      <c r="A91" s="30" t="s">
        <v>34362</v>
      </c>
      <c r="B91" s="30" t="s">
        <v>298</v>
      </c>
      <c r="C91" s="30" t="s">
        <v>406</v>
      </c>
      <c r="D91" s="30" t="s">
        <v>34363</v>
      </c>
      <c r="E91" s="30" t="s">
        <v>34365</v>
      </c>
      <c r="F91" s="31" t="s">
        <v>34482</v>
      </c>
    </row>
    <row r="92" spans="1:6" ht="15" customHeight="1" x14ac:dyDescent="0.2">
      <c r="A92" s="30" t="s">
        <v>12765</v>
      </c>
      <c r="B92" s="30" t="s">
        <v>218</v>
      </c>
      <c r="C92" s="30" t="s">
        <v>4267</v>
      </c>
      <c r="D92" s="30" t="s">
        <v>12768</v>
      </c>
      <c r="E92" s="30" t="s">
        <v>12773</v>
      </c>
      <c r="F92" s="31" t="s">
        <v>34502</v>
      </c>
    </row>
    <row r="93" spans="1:6" ht="15" customHeight="1" x14ac:dyDescent="0.2">
      <c r="A93" s="30" t="s">
        <v>29158</v>
      </c>
      <c r="B93" s="30" t="s">
        <v>358</v>
      </c>
      <c r="C93" s="30" t="s">
        <v>4796</v>
      </c>
      <c r="D93" s="30" t="s">
        <v>29160</v>
      </c>
      <c r="E93" s="30" t="s">
        <v>29163</v>
      </c>
      <c r="F93" s="31" t="s">
        <v>34489</v>
      </c>
    </row>
    <row r="94" spans="1:6" ht="15" customHeight="1" x14ac:dyDescent="0.2">
      <c r="A94" s="30" t="s">
        <v>10910</v>
      </c>
      <c r="B94" s="30" t="s">
        <v>358</v>
      </c>
      <c r="C94" s="30" t="s">
        <v>4796</v>
      </c>
      <c r="D94" s="30" t="s">
        <v>10914</v>
      </c>
      <c r="E94" s="30" t="s">
        <v>10918</v>
      </c>
      <c r="F94" s="31" t="s">
        <v>34489</v>
      </c>
    </row>
    <row r="95" spans="1:6" ht="15" customHeight="1" x14ac:dyDescent="0.2">
      <c r="A95" s="30" t="s">
        <v>7997</v>
      </c>
      <c r="B95" s="30" t="s">
        <v>358</v>
      </c>
      <c r="C95" s="30" t="s">
        <v>1003</v>
      </c>
      <c r="D95" s="30" t="s">
        <v>7999</v>
      </c>
      <c r="E95" s="30" t="s">
        <v>68</v>
      </c>
      <c r="F95" s="31" t="s">
        <v>34461</v>
      </c>
    </row>
    <row r="96" spans="1:6" ht="15" customHeight="1" x14ac:dyDescent="0.2">
      <c r="A96" s="30" t="s">
        <v>15623</v>
      </c>
      <c r="B96" s="30" t="s">
        <v>358</v>
      </c>
      <c r="C96" s="30" t="s">
        <v>1003</v>
      </c>
      <c r="D96" s="30" t="s">
        <v>15625</v>
      </c>
      <c r="E96" s="30" t="s">
        <v>68</v>
      </c>
      <c r="F96" s="31" t="s">
        <v>34461</v>
      </c>
    </row>
    <row r="97" spans="1:6" ht="15" customHeight="1" x14ac:dyDescent="0.2">
      <c r="A97" s="30" t="s">
        <v>15857</v>
      </c>
      <c r="B97" s="30" t="s">
        <v>358</v>
      </c>
      <c r="C97" s="30" t="s">
        <v>1003</v>
      </c>
      <c r="D97" s="30" t="s">
        <v>15859</v>
      </c>
      <c r="E97" s="30" t="s">
        <v>68</v>
      </c>
      <c r="F97" s="31" t="s">
        <v>34461</v>
      </c>
    </row>
    <row r="98" spans="1:6" ht="15" customHeight="1" x14ac:dyDescent="0.2">
      <c r="A98" s="30" t="s">
        <v>7460</v>
      </c>
      <c r="B98" s="30" t="s">
        <v>358</v>
      </c>
      <c r="C98" s="30" t="s">
        <v>1003</v>
      </c>
      <c r="D98" s="30" t="s">
        <v>18349</v>
      </c>
      <c r="E98" s="30" t="s">
        <v>68</v>
      </c>
      <c r="F98" s="31" t="s">
        <v>34461</v>
      </c>
    </row>
    <row r="99" spans="1:6" ht="15" customHeight="1" x14ac:dyDescent="0.2">
      <c r="A99" s="30" t="s">
        <v>34503</v>
      </c>
      <c r="B99" s="30" t="s">
        <v>358</v>
      </c>
      <c r="C99" s="30" t="s">
        <v>1003</v>
      </c>
      <c r="D99" s="30" t="s">
        <v>19453</v>
      </c>
      <c r="E99" s="30" t="s">
        <v>68</v>
      </c>
      <c r="F99" s="31" t="s">
        <v>34461</v>
      </c>
    </row>
    <row r="100" spans="1:6" ht="15" customHeight="1" x14ac:dyDescent="0.2">
      <c r="A100" s="30" t="s">
        <v>34504</v>
      </c>
      <c r="B100" s="30" t="s">
        <v>358</v>
      </c>
      <c r="C100" s="30" t="s">
        <v>1003</v>
      </c>
      <c r="D100" s="30" t="s">
        <v>19619</v>
      </c>
      <c r="E100" s="30" t="s">
        <v>68</v>
      </c>
      <c r="F100" s="31" t="s">
        <v>34461</v>
      </c>
    </row>
    <row r="101" spans="1:6" ht="15" customHeight="1" x14ac:dyDescent="0.2">
      <c r="A101" s="30" t="s">
        <v>21223</v>
      </c>
      <c r="B101" s="30" t="s">
        <v>358</v>
      </c>
      <c r="C101" s="30" t="s">
        <v>1003</v>
      </c>
      <c r="D101" s="30" t="s">
        <v>21225</v>
      </c>
      <c r="E101" s="30" t="s">
        <v>68</v>
      </c>
      <c r="F101" s="31" t="s">
        <v>34461</v>
      </c>
    </row>
    <row r="102" spans="1:6" ht="15" customHeight="1" x14ac:dyDescent="0.2">
      <c r="A102" s="30" t="s">
        <v>34505</v>
      </c>
      <c r="B102" s="30" t="s">
        <v>358</v>
      </c>
      <c r="C102" s="30" t="s">
        <v>2078</v>
      </c>
      <c r="D102" s="30" t="s">
        <v>14348</v>
      </c>
      <c r="E102" s="30" t="s">
        <v>14353</v>
      </c>
      <c r="F102" s="31" t="s">
        <v>34473</v>
      </c>
    </row>
    <row r="103" spans="1:6" ht="15" customHeight="1" x14ac:dyDescent="0.2">
      <c r="A103" s="30" t="s">
        <v>15926</v>
      </c>
      <c r="B103" s="30" t="s">
        <v>358</v>
      </c>
      <c r="C103" s="30" t="s">
        <v>822</v>
      </c>
      <c r="D103" s="30" t="s">
        <v>15929</v>
      </c>
      <c r="E103" s="30" t="s">
        <v>15934</v>
      </c>
      <c r="F103" s="31" t="s">
        <v>34473</v>
      </c>
    </row>
    <row r="104" spans="1:6" ht="15" customHeight="1" x14ac:dyDescent="0.2">
      <c r="A104" s="30" t="s">
        <v>14378</v>
      </c>
      <c r="B104" s="30" t="s">
        <v>358</v>
      </c>
      <c r="C104" s="30" t="s">
        <v>7745</v>
      </c>
      <c r="D104" s="30" t="s">
        <v>14380</v>
      </c>
      <c r="E104" s="30" t="s">
        <v>14384</v>
      </c>
      <c r="F104" s="31" t="s">
        <v>34506</v>
      </c>
    </row>
    <row r="105" spans="1:6" ht="15" customHeight="1" x14ac:dyDescent="0.2">
      <c r="A105" s="30" t="s">
        <v>34507</v>
      </c>
      <c r="B105" s="30" t="s">
        <v>422</v>
      </c>
      <c r="C105" s="30" t="s">
        <v>423</v>
      </c>
      <c r="D105" s="30" t="s">
        <v>425</v>
      </c>
      <c r="E105" s="30" t="s">
        <v>68</v>
      </c>
      <c r="F105" s="31" t="s">
        <v>34460</v>
      </c>
    </row>
    <row r="106" spans="1:6" ht="15" customHeight="1" x14ac:dyDescent="0.2">
      <c r="A106" s="30" t="s">
        <v>17020</v>
      </c>
      <c r="B106" s="30" t="s">
        <v>422</v>
      </c>
      <c r="C106" s="30" t="s">
        <v>423</v>
      </c>
      <c r="D106" s="30" t="s">
        <v>17023</v>
      </c>
      <c r="E106" s="30" t="s">
        <v>68</v>
      </c>
      <c r="F106" s="31" t="s">
        <v>34460</v>
      </c>
    </row>
    <row r="107" spans="1:6" ht="15" customHeight="1" x14ac:dyDescent="0.2">
      <c r="A107" s="30" t="s">
        <v>34508</v>
      </c>
      <c r="B107" s="30" t="s">
        <v>422</v>
      </c>
      <c r="C107" s="30" t="s">
        <v>423</v>
      </c>
      <c r="D107" s="30" t="s">
        <v>476</v>
      </c>
      <c r="E107" s="30" t="s">
        <v>68</v>
      </c>
      <c r="F107" s="31" t="s">
        <v>34460</v>
      </c>
    </row>
    <row r="108" spans="1:6" ht="15" customHeight="1" x14ac:dyDescent="0.2">
      <c r="A108" s="30" t="s">
        <v>23242</v>
      </c>
      <c r="B108" s="30" t="s">
        <v>422</v>
      </c>
      <c r="C108" s="30" t="s">
        <v>423</v>
      </c>
      <c r="D108" s="30" t="s">
        <v>23245</v>
      </c>
      <c r="E108" s="30" t="s">
        <v>68</v>
      </c>
      <c r="F108" s="31" t="s">
        <v>34460</v>
      </c>
    </row>
    <row r="109" spans="1:6" ht="15" customHeight="1" x14ac:dyDescent="0.2">
      <c r="A109" s="30" t="s">
        <v>32181</v>
      </c>
      <c r="B109" s="30" t="s">
        <v>422</v>
      </c>
      <c r="C109" s="30" t="s">
        <v>423</v>
      </c>
      <c r="D109" s="30" t="s">
        <v>32183</v>
      </c>
      <c r="E109" s="30" t="s">
        <v>68</v>
      </c>
      <c r="F109" s="31" t="s">
        <v>34460</v>
      </c>
    </row>
    <row r="110" spans="1:6" ht="15" customHeight="1" x14ac:dyDescent="0.2">
      <c r="A110" s="30" t="s">
        <v>34509</v>
      </c>
      <c r="B110" s="30" t="s">
        <v>422</v>
      </c>
      <c r="C110" s="30" t="s">
        <v>423</v>
      </c>
      <c r="D110" s="30" t="s">
        <v>32498</v>
      </c>
      <c r="E110" s="30" t="s">
        <v>68</v>
      </c>
      <c r="F110" s="31" t="s">
        <v>34460</v>
      </c>
    </row>
    <row r="111" spans="1:6" ht="15" customHeight="1" x14ac:dyDescent="0.2">
      <c r="A111" s="30" t="s">
        <v>31759</v>
      </c>
      <c r="B111" s="30" t="s">
        <v>422</v>
      </c>
      <c r="C111" s="30" t="s">
        <v>423</v>
      </c>
      <c r="D111" s="30" t="s">
        <v>31761</v>
      </c>
      <c r="E111" s="30" t="s">
        <v>34510</v>
      </c>
      <c r="F111" s="31" t="s">
        <v>34473</v>
      </c>
    </row>
    <row r="112" spans="1:6" ht="15" customHeight="1" x14ac:dyDescent="0.2">
      <c r="A112" s="30" t="s">
        <v>21181</v>
      </c>
      <c r="B112" s="30" t="s">
        <v>422</v>
      </c>
      <c r="C112" s="30" t="s">
        <v>423</v>
      </c>
      <c r="D112" s="30" t="s">
        <v>21184</v>
      </c>
      <c r="E112" s="30" t="s">
        <v>34511</v>
      </c>
      <c r="F112" s="31" t="s">
        <v>34473</v>
      </c>
    </row>
    <row r="113" spans="1:6" ht="15" customHeight="1" x14ac:dyDescent="0.2">
      <c r="A113" s="30" t="s">
        <v>19416</v>
      </c>
      <c r="B113" s="30" t="s">
        <v>422</v>
      </c>
      <c r="C113" s="30" t="s">
        <v>423</v>
      </c>
      <c r="D113" s="30" t="s">
        <v>19419</v>
      </c>
      <c r="E113" s="30" t="s">
        <v>34512</v>
      </c>
      <c r="F113" s="31" t="s">
        <v>34473</v>
      </c>
    </row>
    <row r="114" spans="1:6" ht="15" customHeight="1" x14ac:dyDescent="0.2">
      <c r="A114" s="30" t="s">
        <v>34402</v>
      </c>
      <c r="B114" s="30" t="s">
        <v>422</v>
      </c>
      <c r="C114" s="30" t="s">
        <v>422</v>
      </c>
      <c r="D114" s="30" t="s">
        <v>34403</v>
      </c>
      <c r="E114" s="30" t="s">
        <v>34405</v>
      </c>
      <c r="F114" s="31" t="s">
        <v>34461</v>
      </c>
    </row>
    <row r="115" spans="1:6" ht="15" customHeight="1" x14ac:dyDescent="0.2">
      <c r="A115" s="30" t="s">
        <v>25698</v>
      </c>
      <c r="B115" s="30" t="s">
        <v>422</v>
      </c>
      <c r="C115" s="30" t="s">
        <v>13016</v>
      </c>
      <c r="D115" s="30" t="s">
        <v>25701</v>
      </c>
      <c r="E115" s="30" t="s">
        <v>34513</v>
      </c>
      <c r="F115" s="31" t="s">
        <v>34473</v>
      </c>
    </row>
    <row r="116" spans="1:6" ht="15" customHeight="1" x14ac:dyDescent="0.2">
      <c r="A116" s="30" t="s">
        <v>13944</v>
      </c>
      <c r="B116" s="30" t="s">
        <v>585</v>
      </c>
      <c r="C116" s="30" t="s">
        <v>1616</v>
      </c>
      <c r="D116" s="30" t="s">
        <v>20887</v>
      </c>
      <c r="E116" s="30" t="s">
        <v>20889</v>
      </c>
      <c r="F116" s="31" t="s">
        <v>34489</v>
      </c>
    </row>
    <row r="117" spans="1:6" ht="15" customHeight="1" x14ac:dyDescent="0.2">
      <c r="A117" s="30" t="s">
        <v>23572</v>
      </c>
      <c r="B117" s="30" t="s">
        <v>585</v>
      </c>
      <c r="C117" s="30" t="s">
        <v>1616</v>
      </c>
      <c r="D117" s="30" t="s">
        <v>23575</v>
      </c>
      <c r="E117" s="30" t="s">
        <v>34514</v>
      </c>
      <c r="F117" s="31" t="s">
        <v>34473</v>
      </c>
    </row>
    <row r="118" spans="1:6" ht="15" customHeight="1" x14ac:dyDescent="0.2">
      <c r="A118" s="30" t="s">
        <v>32615</v>
      </c>
      <c r="B118" s="30" t="s">
        <v>585</v>
      </c>
      <c r="C118" s="30" t="s">
        <v>1616</v>
      </c>
      <c r="D118" s="30" t="s">
        <v>32617</v>
      </c>
      <c r="E118" s="30" t="s">
        <v>32621</v>
      </c>
      <c r="F118" s="31" t="s">
        <v>34460</v>
      </c>
    </row>
    <row r="119" spans="1:6" ht="15" customHeight="1" x14ac:dyDescent="0.2">
      <c r="A119" s="30" t="s">
        <v>23951</v>
      </c>
      <c r="B119" s="30" t="s">
        <v>585</v>
      </c>
      <c r="C119" s="30" t="s">
        <v>1616</v>
      </c>
      <c r="D119" s="30" t="s">
        <v>23952</v>
      </c>
      <c r="E119" s="30" t="s">
        <v>23955</v>
      </c>
      <c r="F119" s="31" t="s">
        <v>34460</v>
      </c>
    </row>
    <row r="120" spans="1:6" ht="15" customHeight="1" x14ac:dyDescent="0.2">
      <c r="A120" s="30" t="s">
        <v>21444</v>
      </c>
      <c r="B120" s="30" t="s">
        <v>585</v>
      </c>
      <c r="C120" s="30" t="s">
        <v>1616</v>
      </c>
      <c r="D120" s="30" t="s">
        <v>21445</v>
      </c>
      <c r="E120" s="30" t="s">
        <v>21449</v>
      </c>
      <c r="F120" s="31" t="s">
        <v>34460</v>
      </c>
    </row>
    <row r="121" spans="1:6" ht="15" customHeight="1" x14ac:dyDescent="0.2">
      <c r="A121" s="30" t="s">
        <v>15452</v>
      </c>
      <c r="B121" s="30" t="s">
        <v>585</v>
      </c>
      <c r="C121" s="30" t="s">
        <v>586</v>
      </c>
      <c r="D121" s="30" t="s">
        <v>15456</v>
      </c>
      <c r="E121" s="30" t="s">
        <v>15460</v>
      </c>
      <c r="F121" s="31" t="s">
        <v>34473</v>
      </c>
    </row>
    <row r="122" spans="1:6" ht="15" customHeight="1" x14ac:dyDescent="0.2">
      <c r="A122" s="30" t="s">
        <v>32368</v>
      </c>
      <c r="B122" s="30" t="s">
        <v>585</v>
      </c>
      <c r="C122" s="30" t="s">
        <v>6843</v>
      </c>
      <c r="D122" s="30" t="s">
        <v>32372</v>
      </c>
      <c r="E122" s="30" t="s">
        <v>32377</v>
      </c>
      <c r="F122" s="31" t="s">
        <v>34502</v>
      </c>
    </row>
    <row r="123" spans="1:6" ht="15" customHeight="1" x14ac:dyDescent="0.2">
      <c r="A123" s="30" t="s">
        <v>27444</v>
      </c>
      <c r="B123" s="30" t="s">
        <v>585</v>
      </c>
      <c r="C123" s="30" t="s">
        <v>3872</v>
      </c>
      <c r="D123" s="30" t="s">
        <v>27447</v>
      </c>
      <c r="E123" s="30" t="s">
        <v>27452</v>
      </c>
      <c r="F123" s="31" t="s">
        <v>34473</v>
      </c>
    </row>
    <row r="124" spans="1:6" ht="15" customHeight="1" x14ac:dyDescent="0.2">
      <c r="A124" s="30" t="s">
        <v>9301</v>
      </c>
      <c r="B124" s="30" t="s">
        <v>585</v>
      </c>
      <c r="C124" s="30" t="s">
        <v>4527</v>
      </c>
      <c r="D124" s="30" t="s">
        <v>9305</v>
      </c>
      <c r="E124" s="30" t="s">
        <v>9309</v>
      </c>
      <c r="F124" s="31" t="s">
        <v>34502</v>
      </c>
    </row>
    <row r="125" spans="1:6" ht="15" customHeight="1" x14ac:dyDescent="0.2">
      <c r="A125" s="30" t="s">
        <v>29120</v>
      </c>
      <c r="B125" s="30" t="s">
        <v>585</v>
      </c>
      <c r="C125" s="30" t="s">
        <v>750</v>
      </c>
      <c r="D125" s="30" t="s">
        <v>29123</v>
      </c>
      <c r="E125" s="30" t="s">
        <v>34515</v>
      </c>
      <c r="F125" s="31" t="s">
        <v>34473</v>
      </c>
    </row>
    <row r="126" spans="1:6" ht="15" customHeight="1" x14ac:dyDescent="0.2">
      <c r="A126" s="30" t="s">
        <v>25767</v>
      </c>
      <c r="B126" s="30" t="s">
        <v>585</v>
      </c>
      <c r="C126" s="30" t="s">
        <v>750</v>
      </c>
      <c r="D126" s="30" t="s">
        <v>25769</v>
      </c>
      <c r="E126" s="30" t="s">
        <v>25773</v>
      </c>
      <c r="F126" s="31" t="s">
        <v>34460</v>
      </c>
    </row>
    <row r="127" spans="1:6" ht="15" customHeight="1" x14ac:dyDescent="0.2">
      <c r="A127" s="30" t="s">
        <v>2323</v>
      </c>
      <c r="B127" s="30" t="s">
        <v>836</v>
      </c>
      <c r="C127" s="30" t="s">
        <v>837</v>
      </c>
      <c r="D127" s="30" t="s">
        <v>2327</v>
      </c>
      <c r="E127" s="30" t="s">
        <v>34516</v>
      </c>
      <c r="F127" s="31" t="s">
        <v>34473</v>
      </c>
    </row>
    <row r="128" spans="1:6" ht="15" customHeight="1" x14ac:dyDescent="0.2">
      <c r="A128" s="30" t="s">
        <v>2768</v>
      </c>
      <c r="B128" s="30" t="s">
        <v>836</v>
      </c>
      <c r="C128" s="30" t="s">
        <v>837</v>
      </c>
      <c r="D128" s="30" t="s">
        <v>2772</v>
      </c>
      <c r="E128" s="30" t="s">
        <v>34517</v>
      </c>
      <c r="F128" s="31" t="s">
        <v>34473</v>
      </c>
    </row>
    <row r="129" spans="1:6" ht="15" customHeight="1" x14ac:dyDescent="0.2">
      <c r="A129" s="30" t="s">
        <v>9238</v>
      </c>
      <c r="B129" s="30" t="s">
        <v>836</v>
      </c>
      <c r="C129" s="30" t="s">
        <v>837</v>
      </c>
      <c r="D129" s="30" t="s">
        <v>9242</v>
      </c>
      <c r="E129" s="30" t="s">
        <v>34518</v>
      </c>
      <c r="F129" s="31" t="s">
        <v>34473</v>
      </c>
    </row>
    <row r="130" spans="1:6" ht="15" customHeight="1" x14ac:dyDescent="0.2">
      <c r="A130" s="30" t="s">
        <v>12113</v>
      </c>
      <c r="B130" s="30" t="s">
        <v>836</v>
      </c>
      <c r="C130" s="30" t="s">
        <v>837</v>
      </c>
      <c r="D130" s="30" t="s">
        <v>12116</v>
      </c>
      <c r="E130" s="30" t="s">
        <v>34519</v>
      </c>
      <c r="F130" s="31" t="s">
        <v>34473</v>
      </c>
    </row>
    <row r="131" spans="1:6" ht="15" customHeight="1" x14ac:dyDescent="0.2">
      <c r="A131" s="30" t="s">
        <v>12455</v>
      </c>
      <c r="B131" s="30" t="s">
        <v>836</v>
      </c>
      <c r="C131" s="30" t="s">
        <v>837</v>
      </c>
      <c r="D131" s="30" t="s">
        <v>12458</v>
      </c>
      <c r="E131" s="30" t="s">
        <v>34520</v>
      </c>
      <c r="F131" s="31" t="s">
        <v>34473</v>
      </c>
    </row>
    <row r="132" spans="1:6" ht="15" customHeight="1" x14ac:dyDescent="0.2">
      <c r="A132" s="30" t="s">
        <v>13786</v>
      </c>
      <c r="B132" s="30" t="s">
        <v>836</v>
      </c>
      <c r="C132" s="30" t="s">
        <v>837</v>
      </c>
      <c r="D132" s="30" t="s">
        <v>13789</v>
      </c>
      <c r="E132" s="30" t="s">
        <v>34521</v>
      </c>
      <c r="F132" s="31" t="s">
        <v>34473</v>
      </c>
    </row>
    <row r="133" spans="1:6" ht="15" customHeight="1" x14ac:dyDescent="0.2">
      <c r="A133" s="30" t="s">
        <v>18271</v>
      </c>
      <c r="B133" s="30" t="s">
        <v>836</v>
      </c>
      <c r="C133" s="30" t="s">
        <v>837</v>
      </c>
      <c r="D133" s="30" t="s">
        <v>18275</v>
      </c>
      <c r="E133" s="30" t="s">
        <v>34522</v>
      </c>
      <c r="F133" s="31" t="s">
        <v>34473</v>
      </c>
    </row>
    <row r="134" spans="1:6" ht="15" customHeight="1" x14ac:dyDescent="0.2">
      <c r="A134" s="30" t="s">
        <v>19823</v>
      </c>
      <c r="B134" s="30" t="s">
        <v>836</v>
      </c>
      <c r="C134" s="30" t="s">
        <v>837</v>
      </c>
      <c r="D134" s="30" t="s">
        <v>19826</v>
      </c>
      <c r="E134" s="30" t="s">
        <v>34523</v>
      </c>
      <c r="F134" s="31" t="s">
        <v>34473</v>
      </c>
    </row>
    <row r="135" spans="1:6" ht="15" customHeight="1" x14ac:dyDescent="0.2">
      <c r="A135" s="30" t="s">
        <v>1766</v>
      </c>
      <c r="B135" s="30" t="s">
        <v>836</v>
      </c>
      <c r="C135" s="30" t="s">
        <v>837</v>
      </c>
      <c r="D135" s="30" t="s">
        <v>1770</v>
      </c>
      <c r="E135" s="30" t="s">
        <v>34524</v>
      </c>
      <c r="F135" s="31" t="s">
        <v>34473</v>
      </c>
    </row>
    <row r="136" spans="1:6" ht="15" customHeight="1" x14ac:dyDescent="0.2">
      <c r="A136" s="30" t="s">
        <v>30391</v>
      </c>
      <c r="B136" s="30" t="s">
        <v>836</v>
      </c>
      <c r="C136" s="30" t="s">
        <v>837</v>
      </c>
      <c r="D136" s="30" t="s">
        <v>30394</v>
      </c>
      <c r="E136" s="30" t="s">
        <v>34525</v>
      </c>
      <c r="F136" s="31" t="s">
        <v>34473</v>
      </c>
    </row>
    <row r="137" spans="1:6" ht="15" customHeight="1" x14ac:dyDescent="0.2">
      <c r="A137" s="30" t="s">
        <v>31996</v>
      </c>
      <c r="B137" s="30" t="s">
        <v>836</v>
      </c>
      <c r="C137" s="30" t="s">
        <v>837</v>
      </c>
      <c r="D137" s="30" t="s">
        <v>31999</v>
      </c>
      <c r="E137" s="30" t="s">
        <v>34526</v>
      </c>
      <c r="F137" s="31" t="s">
        <v>34473</v>
      </c>
    </row>
    <row r="138" spans="1:6" ht="15" customHeight="1" x14ac:dyDescent="0.2">
      <c r="A138" s="30" t="s">
        <v>34436</v>
      </c>
      <c r="B138" s="30" t="s">
        <v>836</v>
      </c>
      <c r="C138" s="30" t="s">
        <v>4146</v>
      </c>
      <c r="D138" s="30">
        <v>9741948550</v>
      </c>
      <c r="E138" s="30" t="s">
        <v>34439</v>
      </c>
      <c r="F138" s="31" t="s">
        <v>34527</v>
      </c>
    </row>
    <row r="139" spans="1:6" ht="15" customHeight="1" x14ac:dyDescent="0.2">
      <c r="A139" s="30" t="s">
        <v>23408</v>
      </c>
      <c r="B139" s="30" t="s">
        <v>836</v>
      </c>
      <c r="C139" s="30" t="s">
        <v>1261</v>
      </c>
      <c r="D139" s="30" t="s">
        <v>23410</v>
      </c>
      <c r="E139" s="30" t="s">
        <v>34528</v>
      </c>
      <c r="F139" s="31" t="s">
        <v>34473</v>
      </c>
    </row>
    <row r="140" spans="1:6" ht="15" customHeight="1" x14ac:dyDescent="0.2">
      <c r="A140" s="30" t="s">
        <v>34251</v>
      </c>
      <c r="B140" s="30" t="s">
        <v>836</v>
      </c>
      <c r="C140" s="30" t="s">
        <v>1261</v>
      </c>
      <c r="D140" s="30" t="s">
        <v>34254</v>
      </c>
      <c r="E140" s="30" t="s">
        <v>34529</v>
      </c>
      <c r="F140" s="31" t="s">
        <v>34473</v>
      </c>
    </row>
    <row r="141" spans="1:6" ht="15" customHeight="1" x14ac:dyDescent="0.2">
      <c r="A141" s="30" t="s">
        <v>19313</v>
      </c>
      <c r="B141" s="30" t="s">
        <v>236</v>
      </c>
      <c r="C141" s="30" t="s">
        <v>3543</v>
      </c>
      <c r="D141" s="30" t="s">
        <v>19314</v>
      </c>
      <c r="E141" s="30" t="s">
        <v>34530</v>
      </c>
      <c r="F141" s="31" t="s">
        <v>34473</v>
      </c>
    </row>
    <row r="142" spans="1:6" ht="15" customHeight="1" x14ac:dyDescent="0.2">
      <c r="A142" s="30" t="s">
        <v>27482</v>
      </c>
      <c r="B142" s="30" t="s">
        <v>236</v>
      </c>
      <c r="C142" s="30" t="s">
        <v>3543</v>
      </c>
      <c r="D142" s="30" t="s">
        <v>27485</v>
      </c>
      <c r="E142" s="30" t="s">
        <v>27489</v>
      </c>
      <c r="F142" s="31" t="s">
        <v>34489</v>
      </c>
    </row>
    <row r="143" spans="1:6" ht="15" customHeight="1" x14ac:dyDescent="0.2">
      <c r="A143" s="30" t="s">
        <v>25166</v>
      </c>
      <c r="B143" s="30" t="s">
        <v>236</v>
      </c>
      <c r="C143" s="30" t="s">
        <v>237</v>
      </c>
      <c r="D143" s="30" t="s">
        <v>25169</v>
      </c>
      <c r="E143" s="30" t="s">
        <v>34531</v>
      </c>
      <c r="F143" s="31" t="s">
        <v>34473</v>
      </c>
    </row>
    <row r="144" spans="1:6" ht="15" customHeight="1" x14ac:dyDescent="0.2">
      <c r="A144" s="30" t="s">
        <v>32160</v>
      </c>
      <c r="B144" s="30" t="s">
        <v>236</v>
      </c>
      <c r="C144" s="30" t="s">
        <v>540</v>
      </c>
      <c r="D144" s="30" t="s">
        <v>32162</v>
      </c>
      <c r="E144" s="30" t="s">
        <v>68</v>
      </c>
      <c r="F144" s="31" t="s">
        <v>34489</v>
      </c>
    </row>
    <row r="145" spans="1:6" ht="15" customHeight="1" x14ac:dyDescent="0.2">
      <c r="A145" s="30" t="s">
        <v>8304</v>
      </c>
      <c r="B145" s="30" t="s">
        <v>236</v>
      </c>
      <c r="C145" s="30" t="s">
        <v>540</v>
      </c>
      <c r="D145" s="30" t="s">
        <v>8307</v>
      </c>
      <c r="E145" s="30" t="s">
        <v>8311</v>
      </c>
      <c r="F145" s="31" t="s">
        <v>34532</v>
      </c>
    </row>
    <row r="146" spans="1:6" ht="15" customHeight="1" x14ac:dyDescent="0.2">
      <c r="A146" s="30" t="s">
        <v>34449</v>
      </c>
      <c r="B146" s="30" t="s">
        <v>236</v>
      </c>
      <c r="C146" s="30" t="s">
        <v>540</v>
      </c>
      <c r="D146" s="30" t="s">
        <v>30093</v>
      </c>
      <c r="E146" s="30" t="s">
        <v>34451</v>
      </c>
      <c r="F146" s="31" t="s">
        <v>34527</v>
      </c>
    </row>
    <row r="147" spans="1:6" ht="15" customHeight="1" x14ac:dyDescent="0.2">
      <c r="A147" s="30" t="s">
        <v>32700</v>
      </c>
      <c r="B147" s="30" t="s">
        <v>449</v>
      </c>
      <c r="C147" s="30" t="s">
        <v>449</v>
      </c>
      <c r="D147" s="30" t="s">
        <v>32702</v>
      </c>
      <c r="E147" s="30" t="s">
        <v>32705</v>
      </c>
      <c r="F147" s="31" t="s">
        <v>34460</v>
      </c>
    </row>
    <row r="148" spans="1:6" ht="15" customHeight="1" x14ac:dyDescent="0.2">
      <c r="A148" s="30" t="s">
        <v>1490</v>
      </c>
      <c r="B148" s="30" t="s">
        <v>449</v>
      </c>
      <c r="C148" s="30" t="s">
        <v>449</v>
      </c>
      <c r="D148" s="30" t="s">
        <v>1493</v>
      </c>
      <c r="E148" s="30" t="s">
        <v>34533</v>
      </c>
      <c r="F148" s="31" t="s">
        <v>34473</v>
      </c>
    </row>
    <row r="149" spans="1:6" ht="15" customHeight="1" x14ac:dyDescent="0.2">
      <c r="A149" s="30" t="s">
        <v>28825</v>
      </c>
      <c r="B149" s="30" t="s">
        <v>449</v>
      </c>
      <c r="C149" s="30" t="s">
        <v>449</v>
      </c>
      <c r="D149" s="30" t="s">
        <v>28828</v>
      </c>
      <c r="E149" s="30" t="s">
        <v>34534</v>
      </c>
      <c r="F149" s="31" t="s">
        <v>34473</v>
      </c>
    </row>
    <row r="150" spans="1:6" ht="15" customHeight="1" x14ac:dyDescent="0.2">
      <c r="A150" s="30" t="s">
        <v>27559</v>
      </c>
      <c r="B150" s="30" t="s">
        <v>449</v>
      </c>
      <c r="C150" s="30" t="s">
        <v>487</v>
      </c>
      <c r="D150" s="30" t="s">
        <v>27562</v>
      </c>
      <c r="E150" s="30" t="s">
        <v>27566</v>
      </c>
      <c r="F150" s="31" t="s">
        <v>34460</v>
      </c>
    </row>
    <row r="151" spans="1:6" ht="15" customHeight="1" x14ac:dyDescent="0.2">
      <c r="A151" s="30" t="s">
        <v>33842</v>
      </c>
      <c r="B151" s="30" t="s">
        <v>1276</v>
      </c>
      <c r="C151" s="30" t="s">
        <v>2509</v>
      </c>
      <c r="D151" s="30" t="s">
        <v>33845</v>
      </c>
      <c r="E151" s="30" t="s">
        <v>33850</v>
      </c>
      <c r="F151" s="31" t="s">
        <v>34473</v>
      </c>
    </row>
    <row r="152" spans="1:6" ht="15" customHeight="1" x14ac:dyDescent="0.2">
      <c r="A152" s="30" t="s">
        <v>3064</v>
      </c>
      <c r="B152" s="30" t="s">
        <v>1276</v>
      </c>
      <c r="C152" s="30" t="s">
        <v>1277</v>
      </c>
      <c r="D152" s="30" t="s">
        <v>3068</v>
      </c>
      <c r="E152" s="30" t="s">
        <v>34535</v>
      </c>
      <c r="F152" s="31" t="s">
        <v>34473</v>
      </c>
    </row>
    <row r="153" spans="1:6" ht="15" customHeight="1" x14ac:dyDescent="0.2">
      <c r="A153" s="30" t="s">
        <v>33686</v>
      </c>
      <c r="B153" s="30" t="s">
        <v>1276</v>
      </c>
      <c r="C153" s="30" t="s">
        <v>1277</v>
      </c>
      <c r="D153" s="30" t="s">
        <v>7911</v>
      </c>
      <c r="E153" s="30" t="s">
        <v>34536</v>
      </c>
      <c r="F153" s="31" t="s">
        <v>34473</v>
      </c>
    </row>
    <row r="154" spans="1:6" ht="15" customHeight="1" x14ac:dyDescent="0.2">
      <c r="A154" s="30" t="s">
        <v>10700</v>
      </c>
      <c r="B154" s="30" t="s">
        <v>1276</v>
      </c>
      <c r="C154" s="30" t="s">
        <v>1277</v>
      </c>
      <c r="D154" s="30" t="s">
        <v>10703</v>
      </c>
      <c r="E154" s="30" t="s">
        <v>34537</v>
      </c>
      <c r="F154" s="31" t="s">
        <v>34473</v>
      </c>
    </row>
    <row r="155" spans="1:6" ht="15" customHeight="1" x14ac:dyDescent="0.2">
      <c r="A155" s="30" t="s">
        <v>13106</v>
      </c>
      <c r="B155" s="30" t="s">
        <v>1276</v>
      </c>
      <c r="C155" s="30" t="s">
        <v>1277</v>
      </c>
      <c r="D155" s="30" t="s">
        <v>13110</v>
      </c>
      <c r="E155" s="30" t="s">
        <v>34538</v>
      </c>
      <c r="F155" s="31" t="s">
        <v>34473</v>
      </c>
    </row>
    <row r="156" spans="1:6" ht="15" customHeight="1" x14ac:dyDescent="0.2">
      <c r="A156" s="30" t="s">
        <v>15153</v>
      </c>
      <c r="B156" s="30" t="s">
        <v>1276</v>
      </c>
      <c r="C156" s="30" t="s">
        <v>1277</v>
      </c>
      <c r="D156" s="30" t="s">
        <v>15156</v>
      </c>
      <c r="E156" s="30" t="s">
        <v>34539</v>
      </c>
      <c r="F156" s="31" t="s">
        <v>34473</v>
      </c>
    </row>
    <row r="157" spans="1:6" ht="15" customHeight="1" x14ac:dyDescent="0.2">
      <c r="A157" s="30" t="s">
        <v>1311</v>
      </c>
      <c r="B157" s="30" t="s">
        <v>1276</v>
      </c>
      <c r="C157" s="30" t="s">
        <v>1277</v>
      </c>
      <c r="D157" s="30" t="s">
        <v>16462</v>
      </c>
      <c r="E157" s="30" t="s">
        <v>34540</v>
      </c>
      <c r="F157" s="31" t="s">
        <v>34473</v>
      </c>
    </row>
    <row r="158" spans="1:6" ht="15" customHeight="1" x14ac:dyDescent="0.2">
      <c r="A158" s="30" t="s">
        <v>28001</v>
      </c>
      <c r="B158" s="30" t="s">
        <v>1276</v>
      </c>
      <c r="C158" s="30" t="s">
        <v>1277</v>
      </c>
      <c r="D158" s="30" t="s">
        <v>28004</v>
      </c>
      <c r="E158" s="30" t="s">
        <v>34541</v>
      </c>
      <c r="F158" s="31" t="s">
        <v>34473</v>
      </c>
    </row>
    <row r="159" spans="1:6" ht="15" customHeight="1" x14ac:dyDescent="0.2">
      <c r="A159" s="30" t="s">
        <v>20560</v>
      </c>
      <c r="B159" s="30" t="s">
        <v>1276</v>
      </c>
      <c r="C159" s="30" t="s">
        <v>1277</v>
      </c>
      <c r="D159" s="30" t="s">
        <v>20573</v>
      </c>
      <c r="E159" s="30" t="s">
        <v>34542</v>
      </c>
      <c r="F159" s="31" t="s">
        <v>34473</v>
      </c>
    </row>
    <row r="160" spans="1:6" ht="15" customHeight="1" x14ac:dyDescent="0.2">
      <c r="A160" s="30" t="s">
        <v>34543</v>
      </c>
      <c r="B160" s="30" t="s">
        <v>186</v>
      </c>
      <c r="C160" s="30" t="s">
        <v>3978</v>
      </c>
      <c r="D160" s="30" t="s">
        <v>13226</v>
      </c>
      <c r="E160" s="30" t="s">
        <v>13232</v>
      </c>
      <c r="F160" s="31" t="s">
        <v>34460</v>
      </c>
    </row>
    <row r="161" spans="1:6" ht="15" customHeight="1" x14ac:dyDescent="0.2">
      <c r="A161" s="30" t="s">
        <v>34544</v>
      </c>
      <c r="B161" s="30" t="s">
        <v>186</v>
      </c>
      <c r="C161" s="30" t="s">
        <v>3978</v>
      </c>
      <c r="D161" s="30" t="s">
        <v>8868</v>
      </c>
      <c r="E161" s="30" t="s">
        <v>8874</v>
      </c>
      <c r="F161" s="31" t="s">
        <v>34460</v>
      </c>
    </row>
    <row r="162" spans="1:6" ht="15" customHeight="1" x14ac:dyDescent="0.2">
      <c r="A162" s="30" t="s">
        <v>22272</v>
      </c>
      <c r="B162" s="30" t="s">
        <v>186</v>
      </c>
      <c r="C162" s="30" t="s">
        <v>3978</v>
      </c>
      <c r="D162" s="30" t="s">
        <v>22273</v>
      </c>
      <c r="E162" s="30" t="s">
        <v>22277</v>
      </c>
      <c r="F162" s="31" t="s">
        <v>34460</v>
      </c>
    </row>
    <row r="163" spans="1:6" ht="15" customHeight="1" x14ac:dyDescent="0.2">
      <c r="A163" s="30" t="s">
        <v>29310</v>
      </c>
      <c r="B163" s="30" t="s">
        <v>186</v>
      </c>
      <c r="C163" s="30" t="s">
        <v>3978</v>
      </c>
      <c r="D163" s="30" t="s">
        <v>68</v>
      </c>
      <c r="E163" s="30" t="s">
        <v>29314</v>
      </c>
      <c r="F163" s="31" t="s">
        <v>34460</v>
      </c>
    </row>
    <row r="164" spans="1:6" ht="15" customHeight="1" x14ac:dyDescent="0.2">
      <c r="A164" s="30" t="s">
        <v>28395</v>
      </c>
      <c r="B164" s="30" t="s">
        <v>186</v>
      </c>
      <c r="C164" s="30" t="s">
        <v>4036</v>
      </c>
      <c r="D164" s="30" t="s">
        <v>68</v>
      </c>
      <c r="E164" s="30" t="s">
        <v>28398</v>
      </c>
      <c r="F164" s="31" t="s">
        <v>34460</v>
      </c>
    </row>
    <row r="165" spans="1:6" ht="15" customHeight="1" x14ac:dyDescent="0.2">
      <c r="A165" s="30" t="s">
        <v>23724</v>
      </c>
      <c r="B165" s="30" t="s">
        <v>186</v>
      </c>
      <c r="C165" s="30" t="s">
        <v>186</v>
      </c>
      <c r="D165" s="30" t="s">
        <v>23725</v>
      </c>
      <c r="E165" s="30" t="s">
        <v>23730</v>
      </c>
      <c r="F165" s="31" t="s">
        <v>34460</v>
      </c>
    </row>
    <row r="166" spans="1:6" ht="15" customHeight="1" x14ac:dyDescent="0.2">
      <c r="A166" s="30" t="s">
        <v>25788</v>
      </c>
      <c r="B166" s="30" t="s">
        <v>186</v>
      </c>
      <c r="C166" s="30" t="s">
        <v>6672</v>
      </c>
      <c r="D166" s="30" t="s">
        <v>25789</v>
      </c>
      <c r="E166" s="30" t="s">
        <v>25792</v>
      </c>
      <c r="F166" s="31" t="s">
        <v>34460</v>
      </c>
    </row>
    <row r="167" spans="1:6" ht="15" customHeight="1" x14ac:dyDescent="0.2">
      <c r="A167" s="30" t="s">
        <v>11533</v>
      </c>
      <c r="B167" s="30" t="s">
        <v>2843</v>
      </c>
      <c r="C167" s="30" t="s">
        <v>11535</v>
      </c>
      <c r="D167" s="30" t="s">
        <v>11536</v>
      </c>
      <c r="E167" s="30" t="s">
        <v>11540</v>
      </c>
      <c r="F167" s="31" t="s">
        <v>34460</v>
      </c>
    </row>
    <row r="168" spans="1:6" ht="15" customHeight="1" x14ac:dyDescent="0.2">
      <c r="A168" s="30" t="s">
        <v>940</v>
      </c>
      <c r="B168" s="30" t="s">
        <v>2843</v>
      </c>
      <c r="C168" s="30" t="s">
        <v>5933</v>
      </c>
      <c r="D168" s="30" t="s">
        <v>5935</v>
      </c>
      <c r="E168" s="30" t="s">
        <v>5938</v>
      </c>
      <c r="F168" s="31" t="s">
        <v>34460</v>
      </c>
    </row>
    <row r="169" spans="1:6" ht="15" customHeight="1" x14ac:dyDescent="0.2">
      <c r="A169" s="30" t="s">
        <v>2039</v>
      </c>
      <c r="B169" s="30" t="s">
        <v>2843</v>
      </c>
      <c r="C169" s="30" t="s">
        <v>3615</v>
      </c>
      <c r="D169" s="30" t="s">
        <v>32692</v>
      </c>
      <c r="E169" s="30" t="s">
        <v>32696</v>
      </c>
      <c r="F169" s="31" t="s">
        <v>34460</v>
      </c>
    </row>
    <row r="170" spans="1:6" ht="15" customHeight="1" x14ac:dyDescent="0.2">
      <c r="A170" s="30" t="s">
        <v>9534</v>
      </c>
      <c r="B170" s="30" t="s">
        <v>2843</v>
      </c>
      <c r="C170" s="30" t="s">
        <v>2843</v>
      </c>
      <c r="D170" s="30" t="s">
        <v>9536</v>
      </c>
      <c r="E170" s="30" t="s">
        <v>9540</v>
      </c>
      <c r="F170" s="31" t="s">
        <v>34460</v>
      </c>
    </row>
    <row r="171" spans="1:6" ht="15" customHeight="1" x14ac:dyDescent="0.2">
      <c r="A171" s="30" t="s">
        <v>18028</v>
      </c>
      <c r="B171" s="30" t="s">
        <v>2843</v>
      </c>
      <c r="C171" s="30" t="s">
        <v>2843</v>
      </c>
      <c r="D171" s="30" t="s">
        <v>18030</v>
      </c>
      <c r="E171" s="30" t="s">
        <v>18034</v>
      </c>
      <c r="F171" s="31" t="s">
        <v>34460</v>
      </c>
    </row>
    <row r="172" spans="1:6" ht="15" customHeight="1" x14ac:dyDescent="0.2">
      <c r="A172" s="30" t="s">
        <v>19148</v>
      </c>
      <c r="B172" s="30" t="s">
        <v>2843</v>
      </c>
      <c r="C172" s="30" t="s">
        <v>2843</v>
      </c>
      <c r="D172" s="30" t="s">
        <v>19150</v>
      </c>
      <c r="E172" s="30" t="s">
        <v>19154</v>
      </c>
      <c r="F172" s="31" t="s">
        <v>34460</v>
      </c>
    </row>
    <row r="173" spans="1:6" ht="15" customHeight="1" x14ac:dyDescent="0.2">
      <c r="A173" s="30" t="s">
        <v>22493</v>
      </c>
      <c r="B173" s="30" t="s">
        <v>2843</v>
      </c>
      <c r="C173" s="30" t="s">
        <v>2843</v>
      </c>
      <c r="D173" s="30" t="s">
        <v>22495</v>
      </c>
      <c r="E173" s="30" t="s">
        <v>22500</v>
      </c>
      <c r="F173" s="31" t="s">
        <v>34460</v>
      </c>
    </row>
    <row r="174" spans="1:6" ht="15" customHeight="1" x14ac:dyDescent="0.2">
      <c r="A174" s="30" t="s">
        <v>23385</v>
      </c>
      <c r="B174" s="30" t="s">
        <v>2843</v>
      </c>
      <c r="C174" s="30" t="s">
        <v>2843</v>
      </c>
      <c r="D174" s="30" t="s">
        <v>23387</v>
      </c>
      <c r="E174" s="30" t="s">
        <v>23391</v>
      </c>
      <c r="F174" s="31" t="s">
        <v>34460</v>
      </c>
    </row>
    <row r="175" spans="1:6" ht="15" customHeight="1" x14ac:dyDescent="0.2">
      <c r="A175" s="30" t="s">
        <v>1625</v>
      </c>
      <c r="B175" s="30" t="s">
        <v>2843</v>
      </c>
      <c r="C175" s="30" t="s">
        <v>2843</v>
      </c>
      <c r="D175" s="30" t="s">
        <v>28356</v>
      </c>
      <c r="E175" s="30" t="s">
        <v>28359</v>
      </c>
      <c r="F175" s="31" t="s">
        <v>34460</v>
      </c>
    </row>
    <row r="176" spans="1:6" ht="15" customHeight="1" x14ac:dyDescent="0.2">
      <c r="A176" s="30" t="s">
        <v>5579</v>
      </c>
      <c r="B176" s="30" t="s">
        <v>2843</v>
      </c>
      <c r="C176" s="30" t="s">
        <v>2843</v>
      </c>
      <c r="D176" s="30" t="s">
        <v>5581</v>
      </c>
      <c r="E176" s="30" t="s">
        <v>5585</v>
      </c>
      <c r="F176" s="31" t="s">
        <v>34460</v>
      </c>
    </row>
    <row r="177" spans="1:6" ht="15" customHeight="1" x14ac:dyDescent="0.2">
      <c r="A177" s="30" t="s">
        <v>1672</v>
      </c>
      <c r="B177" s="30" t="s">
        <v>2843</v>
      </c>
      <c r="C177" s="30" t="s">
        <v>2843</v>
      </c>
      <c r="D177" s="30" t="s">
        <v>27862</v>
      </c>
      <c r="E177" s="30" t="s">
        <v>27867</v>
      </c>
      <c r="F177" s="31" t="s">
        <v>34502</v>
      </c>
    </row>
    <row r="178" spans="1:6" ht="15" customHeight="1" x14ac:dyDescent="0.2">
      <c r="A178" s="30" t="s">
        <v>2841</v>
      </c>
      <c r="B178" s="30" t="s">
        <v>2843</v>
      </c>
      <c r="C178" s="30" t="s">
        <v>2843</v>
      </c>
      <c r="D178" s="30" t="s">
        <v>2844</v>
      </c>
      <c r="E178" s="30" t="s">
        <v>2847</v>
      </c>
      <c r="F178" s="31" t="s">
        <v>34460</v>
      </c>
    </row>
    <row r="179" spans="1:6" ht="15" customHeight="1" x14ac:dyDescent="0.2">
      <c r="A179" s="30" t="s">
        <v>8103</v>
      </c>
      <c r="B179" s="30" t="s">
        <v>2843</v>
      </c>
      <c r="C179" s="30" t="s">
        <v>2843</v>
      </c>
      <c r="D179" s="30" t="s">
        <v>10817</v>
      </c>
      <c r="E179" s="30" t="s">
        <v>10821</v>
      </c>
      <c r="F179" s="31" t="s">
        <v>34460</v>
      </c>
    </row>
    <row r="180" spans="1:6" ht="15" customHeight="1" x14ac:dyDescent="0.2">
      <c r="A180" s="30" t="s">
        <v>13482</v>
      </c>
      <c r="B180" s="30" t="s">
        <v>2843</v>
      </c>
      <c r="C180" s="30" t="s">
        <v>2843</v>
      </c>
      <c r="D180" s="30" t="s">
        <v>13484</v>
      </c>
      <c r="E180" s="30" t="s">
        <v>13488</v>
      </c>
      <c r="F180" s="31" t="s">
        <v>34460</v>
      </c>
    </row>
    <row r="181" spans="1:6" ht="15" customHeight="1" x14ac:dyDescent="0.2">
      <c r="A181" s="30" t="s">
        <v>30003</v>
      </c>
      <c r="B181" s="30" t="s">
        <v>2843</v>
      </c>
      <c r="C181" s="30" t="s">
        <v>2843</v>
      </c>
      <c r="D181" s="30" t="s">
        <v>30005</v>
      </c>
      <c r="E181" s="30" t="s">
        <v>30008</v>
      </c>
      <c r="F181" s="31" t="s">
        <v>34460</v>
      </c>
    </row>
    <row r="182" spans="1:6" ht="15" customHeight="1" x14ac:dyDescent="0.2">
      <c r="A182" s="30" t="s">
        <v>27456</v>
      </c>
      <c r="B182" s="30" t="s">
        <v>2843</v>
      </c>
      <c r="C182" s="30" t="s">
        <v>2843</v>
      </c>
      <c r="D182" s="30" t="s">
        <v>27459</v>
      </c>
      <c r="E182" s="30" t="s">
        <v>27463</v>
      </c>
      <c r="F182" s="31" t="s">
        <v>34460</v>
      </c>
    </row>
    <row r="183" spans="1:6" ht="15" customHeight="1" x14ac:dyDescent="0.2">
      <c r="A183" s="30" t="s">
        <v>26890</v>
      </c>
      <c r="B183" s="30" t="s">
        <v>2843</v>
      </c>
      <c r="C183" s="30" t="s">
        <v>2843</v>
      </c>
      <c r="D183" s="30" t="s">
        <v>26893</v>
      </c>
      <c r="E183" s="30" t="s">
        <v>26897</v>
      </c>
      <c r="F183" s="31" t="s">
        <v>34460</v>
      </c>
    </row>
    <row r="184" spans="1:6" ht="15" customHeight="1" x14ac:dyDescent="0.2">
      <c r="A184" s="30" t="s">
        <v>2258</v>
      </c>
      <c r="B184" s="30" t="s">
        <v>2843</v>
      </c>
      <c r="C184" s="30" t="s">
        <v>2843</v>
      </c>
      <c r="D184" s="30" t="s">
        <v>6242</v>
      </c>
      <c r="E184" s="30" t="s">
        <v>6245</v>
      </c>
      <c r="F184" s="31" t="s">
        <v>34460</v>
      </c>
    </row>
    <row r="185" spans="1:6" ht="15" customHeight="1" x14ac:dyDescent="0.2">
      <c r="A185" s="30" t="s">
        <v>3052</v>
      </c>
      <c r="B185" s="30" t="s">
        <v>2843</v>
      </c>
      <c r="C185" s="30" t="s">
        <v>2843</v>
      </c>
      <c r="D185" s="30" t="s">
        <v>3056</v>
      </c>
      <c r="E185" s="30" t="s">
        <v>3060</v>
      </c>
      <c r="F185" s="31" t="s">
        <v>34460</v>
      </c>
    </row>
    <row r="186" spans="1:6" ht="15" customHeight="1" x14ac:dyDescent="0.2">
      <c r="A186" s="30" t="s">
        <v>18734</v>
      </c>
      <c r="B186" s="30" t="s">
        <v>2843</v>
      </c>
      <c r="C186" s="30" t="s">
        <v>13582</v>
      </c>
      <c r="D186" s="30" t="s">
        <v>18777</v>
      </c>
      <c r="E186" s="30" t="s">
        <v>18780</v>
      </c>
      <c r="F186" s="31" t="s">
        <v>34460</v>
      </c>
    </row>
    <row r="187" spans="1:6" ht="15" customHeight="1" x14ac:dyDescent="0.2">
      <c r="A187" s="30" t="s">
        <v>18134</v>
      </c>
      <c r="B187" s="30" t="s">
        <v>2843</v>
      </c>
      <c r="C187" s="30" t="s">
        <v>18135</v>
      </c>
      <c r="D187" s="30" t="s">
        <v>18136</v>
      </c>
      <c r="E187" s="30" t="s">
        <v>68</v>
      </c>
      <c r="F187" s="31" t="s">
        <v>34460</v>
      </c>
    </row>
    <row r="188" spans="1:6" ht="15" customHeight="1" x14ac:dyDescent="0.2">
      <c r="A188" s="30" t="s">
        <v>18049</v>
      </c>
      <c r="B188" s="30" t="s">
        <v>2843</v>
      </c>
      <c r="C188" s="30" t="s">
        <v>5504</v>
      </c>
      <c r="D188" s="30" t="s">
        <v>18050</v>
      </c>
      <c r="E188" s="30" t="s">
        <v>68</v>
      </c>
      <c r="F188" s="31" t="s">
        <v>34460</v>
      </c>
    </row>
    <row r="189" spans="1:6" ht="15" customHeight="1" x14ac:dyDescent="0.2">
      <c r="A189" s="30" t="s">
        <v>28038</v>
      </c>
      <c r="B189" s="30" t="s">
        <v>2843</v>
      </c>
      <c r="C189" s="30" t="s">
        <v>5504</v>
      </c>
      <c r="D189" s="30" t="s">
        <v>28041</v>
      </c>
      <c r="E189" s="30" t="s">
        <v>68</v>
      </c>
      <c r="F189" s="31" t="s">
        <v>34460</v>
      </c>
    </row>
    <row r="190" spans="1:6" ht="15" customHeight="1" x14ac:dyDescent="0.2">
      <c r="A190" s="30" t="s">
        <v>26224</v>
      </c>
      <c r="B190" s="30" t="s">
        <v>2364</v>
      </c>
      <c r="C190" s="30" t="s">
        <v>2364</v>
      </c>
      <c r="D190" s="30" t="s">
        <v>26228</v>
      </c>
      <c r="E190" s="30" t="s">
        <v>26232</v>
      </c>
      <c r="F190" s="31" t="s">
        <v>34489</v>
      </c>
    </row>
    <row r="191" spans="1:6" ht="15" customHeight="1" x14ac:dyDescent="0.2">
      <c r="A191" s="30" t="s">
        <v>20053</v>
      </c>
      <c r="B191" s="30" t="s">
        <v>2364</v>
      </c>
      <c r="C191" s="30" t="s">
        <v>2364</v>
      </c>
      <c r="D191" s="30" t="s">
        <v>20055</v>
      </c>
      <c r="E191" s="30" t="s">
        <v>20059</v>
      </c>
      <c r="F191" s="31" t="s">
        <v>34489</v>
      </c>
    </row>
    <row r="192" spans="1:6" ht="15" customHeight="1" x14ac:dyDescent="0.2">
      <c r="A192" s="30" t="s">
        <v>12850</v>
      </c>
      <c r="B192" s="30" t="s">
        <v>2364</v>
      </c>
      <c r="C192" s="30" t="s">
        <v>2364</v>
      </c>
      <c r="D192" s="30" t="s">
        <v>12853</v>
      </c>
      <c r="E192" s="30" t="s">
        <v>12857</v>
      </c>
      <c r="F192" s="31" t="s">
        <v>34489</v>
      </c>
    </row>
    <row r="193" spans="1:6" ht="15" customHeight="1" x14ac:dyDescent="0.2">
      <c r="A193" s="30" t="s">
        <v>16139</v>
      </c>
      <c r="B193" s="30" t="s">
        <v>2364</v>
      </c>
      <c r="C193" s="30" t="s">
        <v>2364</v>
      </c>
      <c r="D193" s="30" t="s">
        <v>16141</v>
      </c>
      <c r="E193" s="30" t="s">
        <v>16145</v>
      </c>
      <c r="F193" s="31" t="s">
        <v>34489</v>
      </c>
    </row>
    <row r="194" spans="1:6" ht="15" customHeight="1" x14ac:dyDescent="0.2">
      <c r="A194" s="30" t="s">
        <v>32625</v>
      </c>
      <c r="B194" s="30" t="s">
        <v>2364</v>
      </c>
      <c r="C194" s="30" t="s">
        <v>2643</v>
      </c>
      <c r="D194" s="30" t="s">
        <v>32628</v>
      </c>
      <c r="E194" s="30" t="s">
        <v>34545</v>
      </c>
      <c r="F194" s="31" t="s">
        <v>34473</v>
      </c>
    </row>
    <row r="195" spans="1:6" ht="15" customHeight="1" x14ac:dyDescent="0.2">
      <c r="A195" s="30" t="s">
        <v>1094</v>
      </c>
      <c r="B195" s="30" t="s">
        <v>2364</v>
      </c>
      <c r="C195" s="30" t="s">
        <v>2643</v>
      </c>
      <c r="D195" s="30" t="s">
        <v>34351</v>
      </c>
      <c r="E195" s="30" t="s">
        <v>34353</v>
      </c>
      <c r="F195" s="31" t="s">
        <v>34482</v>
      </c>
    </row>
    <row r="196" spans="1:6" ht="15" customHeight="1" x14ac:dyDescent="0.2">
      <c r="A196" s="30" t="s">
        <v>10171</v>
      </c>
      <c r="B196" s="30" t="s">
        <v>2657</v>
      </c>
      <c r="C196" s="30" t="s">
        <v>2658</v>
      </c>
      <c r="D196" s="30" t="s">
        <v>10174</v>
      </c>
      <c r="E196" s="30" t="s">
        <v>68</v>
      </c>
      <c r="F196" s="31" t="s">
        <v>34460</v>
      </c>
    </row>
    <row r="197" spans="1:6" ht="15" customHeight="1" x14ac:dyDescent="0.2">
      <c r="A197" s="30" t="s">
        <v>7280</v>
      </c>
      <c r="B197" s="30" t="s">
        <v>764</v>
      </c>
      <c r="C197" s="30" t="s">
        <v>764</v>
      </c>
      <c r="D197" s="30" t="s">
        <v>7282</v>
      </c>
      <c r="E197" s="30" t="s">
        <v>68</v>
      </c>
      <c r="F197" s="31" t="s">
        <v>34460</v>
      </c>
    </row>
    <row r="198" spans="1:6" ht="15" customHeight="1" x14ac:dyDescent="0.2">
      <c r="A198" s="30" t="s">
        <v>32390</v>
      </c>
      <c r="B198" s="30" t="s">
        <v>764</v>
      </c>
      <c r="C198" s="30" t="s">
        <v>764</v>
      </c>
      <c r="D198" s="30" t="s">
        <v>32392</v>
      </c>
      <c r="E198" s="30" t="s">
        <v>68</v>
      </c>
      <c r="F198" s="31" t="s">
        <v>34460</v>
      </c>
    </row>
    <row r="199" spans="1:6" ht="15" customHeight="1" x14ac:dyDescent="0.2">
      <c r="A199" s="30" t="s">
        <v>7611</v>
      </c>
      <c r="B199" s="30" t="s">
        <v>764</v>
      </c>
      <c r="C199" s="30" t="s">
        <v>764</v>
      </c>
      <c r="D199" s="30" t="s">
        <v>7613</v>
      </c>
      <c r="E199" s="30" t="s">
        <v>68</v>
      </c>
      <c r="F199" s="31" t="s">
        <v>34460</v>
      </c>
    </row>
    <row r="200" spans="1:6" ht="15" customHeight="1" x14ac:dyDescent="0.2">
      <c r="A200" s="30" t="s">
        <v>32399</v>
      </c>
      <c r="B200" s="30" t="s">
        <v>764</v>
      </c>
      <c r="C200" s="30" t="s">
        <v>764</v>
      </c>
      <c r="D200" s="30" t="s">
        <v>32401</v>
      </c>
      <c r="E200" s="30" t="s">
        <v>68</v>
      </c>
      <c r="F200" s="31" t="s">
        <v>34460</v>
      </c>
    </row>
    <row r="201" spans="1:6" ht="15" customHeight="1" x14ac:dyDescent="0.2">
      <c r="A201" s="30" t="s">
        <v>940</v>
      </c>
      <c r="B201" s="30" t="s">
        <v>147</v>
      </c>
      <c r="C201" s="30" t="s">
        <v>147</v>
      </c>
      <c r="D201" s="30" t="s">
        <v>5944</v>
      </c>
      <c r="E201" s="30" t="s">
        <v>68</v>
      </c>
      <c r="F201" s="31" t="s">
        <v>34460</v>
      </c>
    </row>
    <row r="202" spans="1:6" ht="15" customHeight="1" x14ac:dyDescent="0.2">
      <c r="A202" s="30" t="s">
        <v>940</v>
      </c>
      <c r="B202" s="30" t="s">
        <v>147</v>
      </c>
      <c r="C202" s="30" t="s">
        <v>147</v>
      </c>
      <c r="D202" s="30" t="s">
        <v>5965</v>
      </c>
      <c r="E202" s="30" t="s">
        <v>68</v>
      </c>
      <c r="F202" s="31" t="s">
        <v>34460</v>
      </c>
    </row>
    <row r="203" spans="1:6" ht="15" customHeight="1" x14ac:dyDescent="0.2">
      <c r="A203" s="30" t="s">
        <v>27483</v>
      </c>
      <c r="B203" s="30" t="s">
        <v>147</v>
      </c>
      <c r="C203" s="30" t="s">
        <v>147</v>
      </c>
      <c r="D203" s="30" t="s">
        <v>6661</v>
      </c>
      <c r="E203" s="30" t="s">
        <v>68</v>
      </c>
      <c r="F203" s="31" t="s">
        <v>34460</v>
      </c>
    </row>
    <row r="204" spans="1:6" ht="15" customHeight="1" x14ac:dyDescent="0.2">
      <c r="A204" s="30" t="s">
        <v>7026</v>
      </c>
      <c r="B204" s="30" t="s">
        <v>147</v>
      </c>
      <c r="C204" s="30" t="s">
        <v>147</v>
      </c>
      <c r="D204" s="30" t="s">
        <v>7028</v>
      </c>
      <c r="E204" s="30" t="s">
        <v>68</v>
      </c>
      <c r="F204" s="31" t="s">
        <v>34460</v>
      </c>
    </row>
    <row r="205" spans="1:6" ht="15" customHeight="1" x14ac:dyDescent="0.2">
      <c r="A205" s="30" t="s">
        <v>8499</v>
      </c>
      <c r="B205" s="30" t="s">
        <v>147</v>
      </c>
      <c r="C205" s="30" t="s">
        <v>147</v>
      </c>
      <c r="D205" s="30" t="s">
        <v>8501</v>
      </c>
      <c r="E205" s="30" t="s">
        <v>68</v>
      </c>
      <c r="F205" s="31" t="s">
        <v>34460</v>
      </c>
    </row>
    <row r="206" spans="1:6" ht="15" customHeight="1" x14ac:dyDescent="0.2">
      <c r="A206" s="30" t="s">
        <v>12436</v>
      </c>
      <c r="B206" s="30" t="s">
        <v>147</v>
      </c>
      <c r="C206" s="30" t="s">
        <v>147</v>
      </c>
      <c r="D206" s="30" t="s">
        <v>12438</v>
      </c>
      <c r="E206" s="30" t="s">
        <v>68</v>
      </c>
      <c r="F206" s="31" t="s">
        <v>34460</v>
      </c>
    </row>
    <row r="207" spans="1:6" ht="15" customHeight="1" x14ac:dyDescent="0.2">
      <c r="A207" s="30" t="s">
        <v>12436</v>
      </c>
      <c r="B207" s="30" t="s">
        <v>147</v>
      </c>
      <c r="C207" s="30" t="s">
        <v>147</v>
      </c>
      <c r="D207" s="30" t="s">
        <v>12448</v>
      </c>
      <c r="E207" s="30" t="s">
        <v>68</v>
      </c>
      <c r="F207" s="31" t="s">
        <v>34460</v>
      </c>
    </row>
    <row r="208" spans="1:6" ht="15" customHeight="1" x14ac:dyDescent="0.2">
      <c r="A208" s="30" t="s">
        <v>12725</v>
      </c>
      <c r="B208" s="30" t="s">
        <v>147</v>
      </c>
      <c r="C208" s="30" t="s">
        <v>147</v>
      </c>
      <c r="D208" s="30" t="s">
        <v>12727</v>
      </c>
      <c r="E208" s="30" t="s">
        <v>68</v>
      </c>
      <c r="F208" s="31" t="s">
        <v>34460</v>
      </c>
    </row>
    <row r="209" spans="1:6" ht="15" customHeight="1" x14ac:dyDescent="0.2">
      <c r="A209" s="30" t="s">
        <v>15691</v>
      </c>
      <c r="B209" s="30" t="s">
        <v>147</v>
      </c>
      <c r="C209" s="30" t="s">
        <v>147</v>
      </c>
      <c r="D209" s="30" t="s">
        <v>15693</v>
      </c>
      <c r="E209" s="30" t="s">
        <v>68</v>
      </c>
      <c r="F209" s="31" t="s">
        <v>34460</v>
      </c>
    </row>
    <row r="210" spans="1:6" ht="15" customHeight="1" x14ac:dyDescent="0.2">
      <c r="A210" s="30" t="s">
        <v>14968</v>
      </c>
      <c r="B210" s="30" t="s">
        <v>147</v>
      </c>
      <c r="C210" s="30" t="s">
        <v>147</v>
      </c>
      <c r="D210" s="30" t="s">
        <v>15723</v>
      </c>
      <c r="E210" s="30" t="s">
        <v>68</v>
      </c>
      <c r="F210" s="31" t="s">
        <v>34460</v>
      </c>
    </row>
    <row r="211" spans="1:6" ht="15" customHeight="1" x14ac:dyDescent="0.2">
      <c r="A211" s="30" t="s">
        <v>34546</v>
      </c>
      <c r="B211" s="30" t="s">
        <v>147</v>
      </c>
      <c r="C211" s="30" t="s">
        <v>147</v>
      </c>
      <c r="D211" s="30" t="s">
        <v>16453</v>
      </c>
      <c r="E211" s="30" t="s">
        <v>68</v>
      </c>
      <c r="F211" s="31" t="s">
        <v>34460</v>
      </c>
    </row>
    <row r="212" spans="1:6" ht="15" customHeight="1" x14ac:dyDescent="0.2">
      <c r="A212" s="30" t="s">
        <v>4233</v>
      </c>
      <c r="B212" s="30" t="s">
        <v>147</v>
      </c>
      <c r="C212" s="30" t="s">
        <v>147</v>
      </c>
      <c r="D212" s="30" t="s">
        <v>18380</v>
      </c>
      <c r="E212" s="30" t="s">
        <v>68</v>
      </c>
      <c r="F212" s="31" t="s">
        <v>34460</v>
      </c>
    </row>
    <row r="213" spans="1:6" ht="15" customHeight="1" x14ac:dyDescent="0.2">
      <c r="A213" s="30" t="s">
        <v>19068</v>
      </c>
      <c r="B213" s="30" t="s">
        <v>147</v>
      </c>
      <c r="C213" s="30" t="s">
        <v>147</v>
      </c>
      <c r="D213" s="30" t="s">
        <v>19089</v>
      </c>
      <c r="E213" s="30" t="s">
        <v>68</v>
      </c>
      <c r="F213" s="31" t="s">
        <v>34460</v>
      </c>
    </row>
    <row r="214" spans="1:6" ht="15" customHeight="1" x14ac:dyDescent="0.2">
      <c r="A214" s="30" t="s">
        <v>19068</v>
      </c>
      <c r="B214" s="30" t="s">
        <v>147</v>
      </c>
      <c r="C214" s="30" t="s">
        <v>147</v>
      </c>
      <c r="D214" s="30" t="s">
        <v>19109</v>
      </c>
      <c r="E214" s="30" t="s">
        <v>68</v>
      </c>
      <c r="F214" s="31" t="s">
        <v>34460</v>
      </c>
    </row>
    <row r="215" spans="1:6" ht="15" customHeight="1" x14ac:dyDescent="0.2">
      <c r="A215" s="30" t="s">
        <v>10508</v>
      </c>
      <c r="B215" s="30" t="s">
        <v>147</v>
      </c>
      <c r="C215" s="30" t="s">
        <v>147</v>
      </c>
      <c r="D215" s="30" t="s">
        <v>20356</v>
      </c>
      <c r="E215" s="30" t="s">
        <v>68</v>
      </c>
      <c r="F215" s="31" t="s">
        <v>34460</v>
      </c>
    </row>
    <row r="216" spans="1:6" ht="15" customHeight="1" x14ac:dyDescent="0.2">
      <c r="A216" s="30" t="s">
        <v>3541</v>
      </c>
      <c r="B216" s="30" t="s">
        <v>147</v>
      </c>
      <c r="C216" s="30" t="s">
        <v>147</v>
      </c>
      <c r="D216" s="30" t="s">
        <v>6251</v>
      </c>
      <c r="E216" s="30" t="s">
        <v>68</v>
      </c>
      <c r="F216" s="31" t="s">
        <v>34460</v>
      </c>
    </row>
    <row r="217" spans="1:6" ht="15" customHeight="1" x14ac:dyDescent="0.2">
      <c r="A217" s="30" t="s">
        <v>26929</v>
      </c>
      <c r="B217" s="30" t="s">
        <v>147</v>
      </c>
      <c r="C217" s="30" t="s">
        <v>147</v>
      </c>
      <c r="D217" s="30" t="s">
        <v>26931</v>
      </c>
      <c r="E217" s="30" t="s">
        <v>68</v>
      </c>
      <c r="F217" s="31" t="s">
        <v>34460</v>
      </c>
    </row>
    <row r="218" spans="1:6" ht="15" customHeight="1" x14ac:dyDescent="0.2">
      <c r="A218" s="30" t="s">
        <v>5765</v>
      </c>
      <c r="B218" s="30" t="s">
        <v>147</v>
      </c>
      <c r="C218" s="30" t="s">
        <v>147</v>
      </c>
      <c r="D218" s="30" t="s">
        <v>27235</v>
      </c>
      <c r="E218" s="30" t="s">
        <v>68</v>
      </c>
      <c r="F218" s="31" t="s">
        <v>34460</v>
      </c>
    </row>
    <row r="219" spans="1:6" ht="15" customHeight="1" x14ac:dyDescent="0.2">
      <c r="A219" s="30" t="s">
        <v>15921</v>
      </c>
      <c r="B219" s="30" t="s">
        <v>147</v>
      </c>
      <c r="C219" s="30" t="s">
        <v>147</v>
      </c>
      <c r="D219" s="30" t="s">
        <v>27519</v>
      </c>
      <c r="E219" s="30" t="s">
        <v>68</v>
      </c>
      <c r="F219" s="31" t="s">
        <v>34460</v>
      </c>
    </row>
    <row r="220" spans="1:6" ht="15" customHeight="1" x14ac:dyDescent="0.2">
      <c r="A220" s="30" t="s">
        <v>27538</v>
      </c>
      <c r="B220" s="30" t="s">
        <v>147</v>
      </c>
      <c r="C220" s="30" t="s">
        <v>147</v>
      </c>
      <c r="D220" s="30" t="s">
        <v>7029</v>
      </c>
      <c r="E220" s="30" t="s">
        <v>68</v>
      </c>
      <c r="F220" s="31" t="s">
        <v>34460</v>
      </c>
    </row>
    <row r="221" spans="1:6" ht="15" customHeight="1" x14ac:dyDescent="0.2">
      <c r="A221" s="30" t="s">
        <v>553</v>
      </c>
      <c r="B221" s="30" t="s">
        <v>147</v>
      </c>
      <c r="C221" s="30" t="s">
        <v>147</v>
      </c>
      <c r="D221" s="30" t="s">
        <v>28703</v>
      </c>
      <c r="E221" s="30" t="s">
        <v>68</v>
      </c>
      <c r="F221" s="31" t="s">
        <v>34460</v>
      </c>
    </row>
    <row r="222" spans="1:6" ht="15" customHeight="1" x14ac:dyDescent="0.2">
      <c r="A222" s="30" t="s">
        <v>553</v>
      </c>
      <c r="B222" s="30" t="s">
        <v>147</v>
      </c>
      <c r="C222" s="30" t="s">
        <v>147</v>
      </c>
      <c r="D222" s="30" t="s">
        <v>28711</v>
      </c>
      <c r="E222" s="30" t="s">
        <v>68</v>
      </c>
      <c r="F222" s="31" t="s">
        <v>34460</v>
      </c>
    </row>
    <row r="223" spans="1:6" ht="15" customHeight="1" x14ac:dyDescent="0.2">
      <c r="A223" s="30" t="s">
        <v>4034</v>
      </c>
      <c r="B223" s="30" t="s">
        <v>147</v>
      </c>
      <c r="C223" s="30" t="s">
        <v>147</v>
      </c>
      <c r="D223" s="30" t="s">
        <v>29803</v>
      </c>
      <c r="E223" s="30" t="s">
        <v>68</v>
      </c>
      <c r="F223" s="31" t="s">
        <v>34460</v>
      </c>
    </row>
    <row r="224" spans="1:6" ht="15" customHeight="1" x14ac:dyDescent="0.2">
      <c r="A224" s="30" t="s">
        <v>32707</v>
      </c>
      <c r="B224" s="30" t="s">
        <v>147</v>
      </c>
      <c r="C224" s="30" t="s">
        <v>147</v>
      </c>
      <c r="D224" s="30" t="s">
        <v>32709</v>
      </c>
      <c r="E224" s="30" t="s">
        <v>68</v>
      </c>
      <c r="F224" s="31" t="s">
        <v>34460</v>
      </c>
    </row>
    <row r="225" spans="1:6" ht="15" customHeight="1" x14ac:dyDescent="0.2">
      <c r="A225" s="30" t="s">
        <v>2220</v>
      </c>
      <c r="B225" s="30" t="s">
        <v>147</v>
      </c>
      <c r="C225" s="30" t="s">
        <v>147</v>
      </c>
      <c r="D225" s="30" t="s">
        <v>2223</v>
      </c>
      <c r="E225" s="30" t="s">
        <v>68</v>
      </c>
      <c r="F225" s="31" t="s">
        <v>34460</v>
      </c>
    </row>
    <row r="226" spans="1:6" ht="15" customHeight="1" x14ac:dyDescent="0.2">
      <c r="A226" s="30" t="s">
        <v>11926</v>
      </c>
      <c r="B226" s="30" t="s">
        <v>147</v>
      </c>
      <c r="C226" s="30" t="s">
        <v>147</v>
      </c>
      <c r="D226" s="30" t="s">
        <v>11929</v>
      </c>
      <c r="E226" s="30" t="s">
        <v>11933</v>
      </c>
      <c r="F226" s="31" t="s">
        <v>34489</v>
      </c>
    </row>
    <row r="227" spans="1:6" ht="15" customHeight="1" x14ac:dyDescent="0.2">
      <c r="A227" s="30" t="s">
        <v>11658</v>
      </c>
      <c r="B227" s="30" t="s">
        <v>147</v>
      </c>
      <c r="C227" s="30" t="s">
        <v>148</v>
      </c>
      <c r="D227" s="30" t="s">
        <v>11662</v>
      </c>
      <c r="E227" s="30" t="s">
        <v>11667</v>
      </c>
      <c r="F227" s="31" t="s">
        <v>34461</v>
      </c>
    </row>
    <row r="228" spans="1:6" ht="15" customHeight="1" x14ac:dyDescent="0.2">
      <c r="A228" s="30" t="s">
        <v>29101</v>
      </c>
      <c r="B228" s="30" t="s">
        <v>920</v>
      </c>
      <c r="C228" s="30" t="s">
        <v>921</v>
      </c>
      <c r="D228" s="30" t="s">
        <v>29104</v>
      </c>
      <c r="E228" s="30" t="s">
        <v>68</v>
      </c>
      <c r="F228" s="31" t="s">
        <v>34460</v>
      </c>
    </row>
    <row r="229" spans="1:6" ht="15" customHeight="1" x14ac:dyDescent="0.2">
      <c r="A229" s="30" t="s">
        <v>34442</v>
      </c>
      <c r="B229" s="30" t="s">
        <v>920</v>
      </c>
      <c r="C229" s="30" t="s">
        <v>5591</v>
      </c>
      <c r="D229" s="30" t="s">
        <v>34444</v>
      </c>
      <c r="E229" s="30" t="s">
        <v>34445</v>
      </c>
      <c r="F229" s="31" t="s">
        <v>34527</v>
      </c>
    </row>
    <row r="230" spans="1:6" ht="15" customHeight="1" x14ac:dyDescent="0.2">
      <c r="A230" s="30" t="s">
        <v>2680</v>
      </c>
      <c r="B230" s="30" t="s">
        <v>920</v>
      </c>
      <c r="C230" s="30" t="s">
        <v>2681</v>
      </c>
      <c r="D230" s="30" t="s">
        <v>2683</v>
      </c>
      <c r="E230" s="30" t="s">
        <v>68</v>
      </c>
      <c r="F230" s="31" t="s">
        <v>34460</v>
      </c>
    </row>
    <row r="231" spans="1:6" ht="15" customHeight="1" x14ac:dyDescent="0.2">
      <c r="A231" s="30" t="s">
        <v>795</v>
      </c>
      <c r="B231" s="30" t="s">
        <v>920</v>
      </c>
      <c r="C231" s="30" t="s">
        <v>2681</v>
      </c>
      <c r="D231" s="30" t="s">
        <v>29761</v>
      </c>
      <c r="E231" s="30" t="s">
        <v>68</v>
      </c>
      <c r="F231" s="31" t="s">
        <v>34460</v>
      </c>
    </row>
    <row r="232" spans="1:6" ht="15" customHeight="1" x14ac:dyDescent="0.2">
      <c r="A232" s="30" t="s">
        <v>28237</v>
      </c>
      <c r="B232" s="30" t="s">
        <v>920</v>
      </c>
      <c r="C232" s="30" t="s">
        <v>2681</v>
      </c>
      <c r="D232" s="30" t="s">
        <v>28240</v>
      </c>
      <c r="E232" s="30" t="s">
        <v>34547</v>
      </c>
      <c r="F232" s="31" t="s">
        <v>34473</v>
      </c>
    </row>
    <row r="233" spans="1:6" ht="15" customHeight="1" x14ac:dyDescent="0.2">
      <c r="A233" s="30" t="s">
        <v>2828</v>
      </c>
      <c r="B233" s="30" t="s">
        <v>920</v>
      </c>
      <c r="C233" s="30" t="s">
        <v>2681</v>
      </c>
      <c r="D233" s="30" t="s">
        <v>2832</v>
      </c>
      <c r="E233" s="30" t="s">
        <v>34548</v>
      </c>
      <c r="F233" s="31" t="s">
        <v>34473</v>
      </c>
    </row>
    <row r="234" spans="1:6" ht="15" customHeight="1" x14ac:dyDescent="0.2">
      <c r="A234" s="30" t="s">
        <v>6042</v>
      </c>
      <c r="B234" s="30" t="s">
        <v>920</v>
      </c>
      <c r="C234" s="30" t="s">
        <v>2681</v>
      </c>
      <c r="D234" s="30" t="s">
        <v>6045</v>
      </c>
      <c r="E234" s="30" t="s">
        <v>6050</v>
      </c>
      <c r="F234" s="31" t="s">
        <v>34489</v>
      </c>
    </row>
    <row r="235" spans="1:6" ht="15" customHeight="1" x14ac:dyDescent="0.2">
      <c r="A235" s="30" t="s">
        <v>11472</v>
      </c>
      <c r="B235" s="30" t="s">
        <v>920</v>
      </c>
      <c r="C235" s="30" t="s">
        <v>920</v>
      </c>
      <c r="D235" s="30" t="s">
        <v>11476</v>
      </c>
      <c r="E235" s="30" t="s">
        <v>11481</v>
      </c>
      <c r="F235" s="31" t="s">
        <v>34461</v>
      </c>
    </row>
    <row r="236" spans="1:6" ht="15" customHeight="1" x14ac:dyDescent="0.2">
      <c r="A236" s="30" t="s">
        <v>18734</v>
      </c>
      <c r="B236" s="30" t="s">
        <v>920</v>
      </c>
      <c r="C236" s="30" t="s">
        <v>920</v>
      </c>
      <c r="D236" s="30" t="s">
        <v>18768</v>
      </c>
      <c r="E236" s="30" t="s">
        <v>18771</v>
      </c>
      <c r="F236" s="31" t="s">
        <v>34460</v>
      </c>
    </row>
    <row r="237" spans="1:6" ht="15" customHeight="1" x14ac:dyDescent="0.2">
      <c r="A237" s="30" t="s">
        <v>15508</v>
      </c>
      <c r="B237" s="30" t="s">
        <v>920</v>
      </c>
      <c r="C237" s="30" t="s">
        <v>920</v>
      </c>
      <c r="D237" s="30" t="s">
        <v>15511</v>
      </c>
      <c r="E237" s="30" t="s">
        <v>15515</v>
      </c>
      <c r="F237" s="31" t="s">
        <v>34460</v>
      </c>
    </row>
    <row r="238" spans="1:6" ht="15" customHeight="1" x14ac:dyDescent="0.2">
      <c r="A238" s="30" t="s">
        <v>2649</v>
      </c>
      <c r="B238" s="30" t="s">
        <v>920</v>
      </c>
      <c r="C238" s="30" t="s">
        <v>920</v>
      </c>
      <c r="D238" s="30" t="s">
        <v>4185</v>
      </c>
      <c r="E238" s="30" t="s">
        <v>27471</v>
      </c>
      <c r="F238" s="31" t="s">
        <v>34460</v>
      </c>
    </row>
    <row r="239" spans="1:6" ht="15" customHeight="1" x14ac:dyDescent="0.2">
      <c r="A239" s="30" t="s">
        <v>26909</v>
      </c>
      <c r="B239" s="30" t="s">
        <v>920</v>
      </c>
      <c r="C239" s="30" t="s">
        <v>920</v>
      </c>
      <c r="D239" s="30" t="s">
        <v>4186</v>
      </c>
      <c r="E239" s="30" t="s">
        <v>26914</v>
      </c>
      <c r="F239" s="31" t="s">
        <v>34460</v>
      </c>
    </row>
    <row r="240" spans="1:6" ht="15" customHeight="1" x14ac:dyDescent="0.2">
      <c r="A240" s="30" t="s">
        <v>18356</v>
      </c>
      <c r="B240" s="30" t="s">
        <v>920</v>
      </c>
      <c r="C240" s="30" t="s">
        <v>920</v>
      </c>
      <c r="D240" s="30" t="s">
        <v>18359</v>
      </c>
      <c r="E240" s="30" t="s">
        <v>18363</v>
      </c>
      <c r="F240" s="31" t="s">
        <v>34489</v>
      </c>
    </row>
    <row r="241" spans="1:6" ht="15" customHeight="1" x14ac:dyDescent="0.2">
      <c r="A241" s="30" t="s">
        <v>7952</v>
      </c>
      <c r="B241" s="30" t="s">
        <v>920</v>
      </c>
      <c r="C241" s="30" t="s">
        <v>920</v>
      </c>
      <c r="D241" s="30" t="s">
        <v>7956</v>
      </c>
      <c r="E241" s="30" t="s">
        <v>7960</v>
      </c>
      <c r="F241" s="31" t="s">
        <v>34473</v>
      </c>
    </row>
    <row r="242" spans="1:6" ht="15" customHeight="1" x14ac:dyDescent="0.2">
      <c r="A242" s="30" t="s">
        <v>10252</v>
      </c>
      <c r="B242" s="30" t="s">
        <v>920</v>
      </c>
      <c r="C242" s="30" t="s">
        <v>2911</v>
      </c>
      <c r="D242" s="30" t="s">
        <v>24954</v>
      </c>
      <c r="E242" s="30" t="s">
        <v>34549</v>
      </c>
      <c r="F242" s="31" t="s">
        <v>34473</v>
      </c>
    </row>
    <row r="243" spans="1:6" ht="15" customHeight="1" x14ac:dyDescent="0.2">
      <c r="A243" s="30" t="s">
        <v>30101</v>
      </c>
      <c r="B243" s="30" t="s">
        <v>920</v>
      </c>
      <c r="C243" s="30" t="s">
        <v>2911</v>
      </c>
      <c r="D243" s="30" t="s">
        <v>30104</v>
      </c>
      <c r="E243" s="30" t="s">
        <v>34550</v>
      </c>
      <c r="F243" s="31" t="s">
        <v>34473</v>
      </c>
    </row>
    <row r="244" spans="1:6" ht="15" customHeight="1" x14ac:dyDescent="0.2">
      <c r="A244" s="30" t="s">
        <v>33090</v>
      </c>
      <c r="B244" s="30" t="s">
        <v>920</v>
      </c>
      <c r="C244" s="30" t="s">
        <v>2911</v>
      </c>
      <c r="D244" s="30" t="s">
        <v>33092</v>
      </c>
      <c r="E244" s="30" t="s">
        <v>34551</v>
      </c>
      <c r="F244" s="31" t="s">
        <v>34473</v>
      </c>
    </row>
    <row r="245" spans="1:6" ht="15" customHeight="1" x14ac:dyDescent="0.2">
      <c r="A245" s="30" t="s">
        <v>33980</v>
      </c>
      <c r="B245" s="30" t="s">
        <v>920</v>
      </c>
      <c r="C245" s="30" t="s">
        <v>2911</v>
      </c>
      <c r="D245" s="30" t="s">
        <v>33983</v>
      </c>
      <c r="E245" s="30" t="s">
        <v>34552</v>
      </c>
      <c r="F245" s="31" t="s">
        <v>34473</v>
      </c>
    </row>
    <row r="246" spans="1:6" ht="15" customHeight="1" x14ac:dyDescent="0.2">
      <c r="A246" s="30" t="s">
        <v>24134</v>
      </c>
      <c r="B246" s="30" t="s">
        <v>102</v>
      </c>
      <c r="C246" s="30" t="s">
        <v>2471</v>
      </c>
      <c r="D246" s="30" t="s">
        <v>24137</v>
      </c>
      <c r="E246" s="30" t="s">
        <v>24142</v>
      </c>
      <c r="F246" s="31" t="s">
        <v>34473</v>
      </c>
    </row>
    <row r="247" spans="1:6" ht="15" customHeight="1" x14ac:dyDescent="0.2">
      <c r="A247" s="30" t="s">
        <v>32282</v>
      </c>
      <c r="B247" s="30" t="s">
        <v>102</v>
      </c>
      <c r="C247" s="30" t="s">
        <v>1756</v>
      </c>
      <c r="D247" s="30" t="s">
        <v>32285</v>
      </c>
      <c r="E247" s="30" t="s">
        <v>32289</v>
      </c>
      <c r="F247" s="31" t="s">
        <v>34489</v>
      </c>
    </row>
    <row r="248" spans="1:6" ht="15" customHeight="1" x14ac:dyDescent="0.2">
      <c r="A248" s="30" t="s">
        <v>23838</v>
      </c>
      <c r="B248" s="30" t="s">
        <v>102</v>
      </c>
      <c r="C248" s="30" t="s">
        <v>2522</v>
      </c>
      <c r="D248" s="30" t="s">
        <v>23841</v>
      </c>
      <c r="E248" s="30" t="s">
        <v>23846</v>
      </c>
      <c r="F248" s="31" t="s">
        <v>34461</v>
      </c>
    </row>
    <row r="249" spans="1:6" ht="15" customHeight="1" x14ac:dyDescent="0.2">
      <c r="A249" s="30" t="s">
        <v>8821</v>
      </c>
      <c r="B249" s="30" t="s">
        <v>102</v>
      </c>
      <c r="C249" s="30" t="s">
        <v>2522</v>
      </c>
      <c r="D249" s="30" t="s">
        <v>8824</v>
      </c>
      <c r="E249" s="30" t="s">
        <v>8828</v>
      </c>
      <c r="F249" s="31" t="s">
        <v>34502</v>
      </c>
    </row>
    <row r="250" spans="1:6" ht="15" customHeight="1" x14ac:dyDescent="0.2">
      <c r="A250" s="30" t="s">
        <v>24425</v>
      </c>
      <c r="B250" s="30" t="s">
        <v>102</v>
      </c>
      <c r="C250" s="30" t="s">
        <v>14483</v>
      </c>
      <c r="D250" s="30" t="s">
        <v>24428</v>
      </c>
      <c r="E250" s="30" t="s">
        <v>34553</v>
      </c>
      <c r="F250" s="31" t="s">
        <v>34473</v>
      </c>
    </row>
    <row r="251" spans="1:6" ht="15" customHeight="1" x14ac:dyDescent="0.2">
      <c r="A251" s="30" t="s">
        <v>27801</v>
      </c>
      <c r="B251" s="30" t="s">
        <v>102</v>
      </c>
      <c r="C251" s="30" t="s">
        <v>14483</v>
      </c>
      <c r="D251" s="30" t="s">
        <v>27803</v>
      </c>
      <c r="E251" s="30" t="s">
        <v>34554</v>
      </c>
      <c r="F251" s="31" t="s">
        <v>34473</v>
      </c>
    </row>
    <row r="252" spans="1:6" ht="15" customHeight="1" x14ac:dyDescent="0.2">
      <c r="A252" s="30" t="s">
        <v>11261</v>
      </c>
      <c r="B252" s="30" t="s">
        <v>102</v>
      </c>
      <c r="C252" s="30" t="s">
        <v>103</v>
      </c>
      <c r="D252" s="30" t="s">
        <v>11265</v>
      </c>
      <c r="E252" s="30" t="s">
        <v>11269</v>
      </c>
      <c r="F252" s="31" t="s">
        <v>34489</v>
      </c>
    </row>
    <row r="253" spans="1:6" ht="15" customHeight="1" x14ac:dyDescent="0.2">
      <c r="A253" s="30" t="s">
        <v>17564</v>
      </c>
      <c r="B253" s="30" t="s">
        <v>568</v>
      </c>
      <c r="C253" s="30" t="s">
        <v>1059</v>
      </c>
      <c r="D253" s="30" t="s">
        <v>17567</v>
      </c>
      <c r="E253" s="30" t="s">
        <v>34555</v>
      </c>
      <c r="F253" s="31" t="s">
        <v>34473</v>
      </c>
    </row>
    <row r="254" spans="1:6" ht="15" customHeight="1" x14ac:dyDescent="0.2">
      <c r="A254" s="30" t="s">
        <v>34556</v>
      </c>
      <c r="B254" s="30" t="s">
        <v>568</v>
      </c>
      <c r="C254" s="30" t="s">
        <v>1059</v>
      </c>
      <c r="D254" s="30" t="s">
        <v>34557</v>
      </c>
      <c r="E254" s="30" t="s">
        <v>34558</v>
      </c>
      <c r="F254" s="31" t="s">
        <v>34482</v>
      </c>
    </row>
    <row r="255" spans="1:6" ht="15" customHeight="1" x14ac:dyDescent="0.2">
      <c r="A255" s="30" t="s">
        <v>1316</v>
      </c>
      <c r="B255" s="30" t="s">
        <v>568</v>
      </c>
      <c r="C255" s="30" t="s">
        <v>1059</v>
      </c>
      <c r="D255" s="30" t="s">
        <v>1320</v>
      </c>
      <c r="E255" s="30" t="s">
        <v>34559</v>
      </c>
      <c r="F255" s="31" t="s">
        <v>34473</v>
      </c>
    </row>
    <row r="256" spans="1:6" ht="15" customHeight="1" x14ac:dyDescent="0.2">
      <c r="A256" s="30" t="s">
        <v>34560</v>
      </c>
      <c r="B256" s="30" t="s">
        <v>568</v>
      </c>
      <c r="C256" s="30" t="s">
        <v>1059</v>
      </c>
      <c r="D256" s="30" t="s">
        <v>34561</v>
      </c>
      <c r="E256" s="30" t="s">
        <v>34562</v>
      </c>
      <c r="F256" s="31" t="s">
        <v>34482</v>
      </c>
    </row>
    <row r="257" spans="1:6" ht="15" customHeight="1" x14ac:dyDescent="0.2">
      <c r="A257" s="30" t="s">
        <v>34563</v>
      </c>
      <c r="B257" s="30" t="s">
        <v>568</v>
      </c>
      <c r="C257" s="30" t="s">
        <v>1059</v>
      </c>
      <c r="D257" s="30" t="s">
        <v>34564</v>
      </c>
      <c r="E257" s="30" t="s">
        <v>34565</v>
      </c>
      <c r="F257" s="31" t="s">
        <v>34482</v>
      </c>
    </row>
    <row r="258" spans="1:6" ht="15" customHeight="1" x14ac:dyDescent="0.2">
      <c r="A258" s="30" t="s">
        <v>34566</v>
      </c>
      <c r="B258" s="30" t="s">
        <v>568</v>
      </c>
      <c r="C258" s="30" t="s">
        <v>1059</v>
      </c>
      <c r="D258" s="30" t="s">
        <v>34567</v>
      </c>
      <c r="E258" s="30" t="s">
        <v>34568</v>
      </c>
      <c r="F258" s="31" t="s">
        <v>34482</v>
      </c>
    </row>
    <row r="259" spans="1:6" ht="15" customHeight="1" x14ac:dyDescent="0.2">
      <c r="A259" s="30" t="s">
        <v>34366</v>
      </c>
      <c r="B259" s="30" t="s">
        <v>568</v>
      </c>
      <c r="C259" s="30" t="s">
        <v>1059</v>
      </c>
      <c r="D259" s="30" t="s">
        <v>34367</v>
      </c>
      <c r="E259" s="30" t="s">
        <v>34369</v>
      </c>
      <c r="F259" s="31" t="s">
        <v>34482</v>
      </c>
    </row>
    <row r="260" spans="1:6" ht="15" customHeight="1" x14ac:dyDescent="0.2">
      <c r="A260" s="30" t="s">
        <v>5865</v>
      </c>
      <c r="B260" s="30" t="s">
        <v>568</v>
      </c>
      <c r="C260" s="30" t="s">
        <v>1059</v>
      </c>
      <c r="D260" s="30" t="s">
        <v>34569</v>
      </c>
      <c r="E260" s="30" t="s">
        <v>34570</v>
      </c>
      <c r="F260" s="31" t="s">
        <v>34482</v>
      </c>
    </row>
    <row r="261" spans="1:6" ht="15" customHeight="1" x14ac:dyDescent="0.2">
      <c r="A261" s="30" t="s">
        <v>2271</v>
      </c>
      <c r="B261" s="30" t="s">
        <v>568</v>
      </c>
      <c r="C261" s="30" t="s">
        <v>1059</v>
      </c>
      <c r="D261" s="30" t="s">
        <v>34571</v>
      </c>
      <c r="E261" s="30" t="s">
        <v>34572</v>
      </c>
      <c r="F261" s="31" t="s">
        <v>34482</v>
      </c>
    </row>
    <row r="262" spans="1:6" ht="15" customHeight="1" x14ac:dyDescent="0.2">
      <c r="A262" s="30" t="s">
        <v>34573</v>
      </c>
      <c r="B262" s="30" t="s">
        <v>568</v>
      </c>
      <c r="C262" s="30" t="s">
        <v>1059</v>
      </c>
      <c r="D262" s="30" t="s">
        <v>34574</v>
      </c>
      <c r="E262" s="30" t="s">
        <v>34575</v>
      </c>
      <c r="F262" s="31" t="s">
        <v>34482</v>
      </c>
    </row>
    <row r="263" spans="1:6" ht="15" customHeight="1" x14ac:dyDescent="0.2">
      <c r="A263" s="30" t="s">
        <v>10112</v>
      </c>
      <c r="B263" s="30" t="s">
        <v>568</v>
      </c>
      <c r="C263" s="30" t="s">
        <v>1059</v>
      </c>
      <c r="D263" s="30" t="s">
        <v>30963</v>
      </c>
      <c r="E263" s="30" t="s">
        <v>30967</v>
      </c>
      <c r="F263" s="31" t="s">
        <v>34473</v>
      </c>
    </row>
    <row r="264" spans="1:6" ht="15" customHeight="1" x14ac:dyDescent="0.2">
      <c r="A264" s="30" t="s">
        <v>34576</v>
      </c>
      <c r="B264" s="30" t="s">
        <v>568</v>
      </c>
      <c r="C264" s="30" t="s">
        <v>1059</v>
      </c>
      <c r="D264" s="30" t="s">
        <v>34577</v>
      </c>
      <c r="E264" s="30" t="s">
        <v>34578</v>
      </c>
      <c r="F264" s="31" t="s">
        <v>34482</v>
      </c>
    </row>
    <row r="265" spans="1:6" ht="15" customHeight="1" x14ac:dyDescent="0.2">
      <c r="A265" s="30" t="s">
        <v>34579</v>
      </c>
      <c r="B265" s="30" t="s">
        <v>568</v>
      </c>
      <c r="C265" s="30" t="s">
        <v>1059</v>
      </c>
      <c r="D265" s="30" t="s">
        <v>34580</v>
      </c>
      <c r="E265" s="30" t="s">
        <v>34581</v>
      </c>
      <c r="F265" s="31" t="s">
        <v>34482</v>
      </c>
    </row>
    <row r="266" spans="1:6" ht="15" customHeight="1" x14ac:dyDescent="0.2">
      <c r="A266" s="30" t="s">
        <v>2306</v>
      </c>
      <c r="B266" s="30" t="s">
        <v>568</v>
      </c>
      <c r="C266" s="30" t="s">
        <v>1059</v>
      </c>
      <c r="D266" s="30" t="s">
        <v>17328</v>
      </c>
      <c r="E266" s="30" t="s">
        <v>34582</v>
      </c>
      <c r="F266" s="31" t="s">
        <v>34473</v>
      </c>
    </row>
    <row r="267" spans="1:6" ht="15" customHeight="1" x14ac:dyDescent="0.2">
      <c r="A267" s="30" t="s">
        <v>34446</v>
      </c>
      <c r="B267" s="30" t="s">
        <v>568</v>
      </c>
      <c r="C267" s="30" t="s">
        <v>2286</v>
      </c>
      <c r="D267" s="30" t="s">
        <v>17076</v>
      </c>
      <c r="E267" s="30" t="s">
        <v>34448</v>
      </c>
      <c r="F267" s="31" t="s">
        <v>34527</v>
      </c>
    </row>
    <row r="268" spans="1:6" ht="15" customHeight="1" x14ac:dyDescent="0.2">
      <c r="A268" s="30" t="s">
        <v>14677</v>
      </c>
      <c r="B268" s="30" t="s">
        <v>568</v>
      </c>
      <c r="C268" s="30" t="s">
        <v>2286</v>
      </c>
      <c r="D268" s="30" t="s">
        <v>14680</v>
      </c>
      <c r="E268" s="30" t="s">
        <v>34583</v>
      </c>
      <c r="F268" s="31" t="s">
        <v>34473</v>
      </c>
    </row>
    <row r="269" spans="1:6" ht="15" customHeight="1" x14ac:dyDescent="0.2">
      <c r="A269" s="30" t="s">
        <v>30238</v>
      </c>
      <c r="B269" s="30" t="s">
        <v>568</v>
      </c>
      <c r="C269" s="30" t="s">
        <v>1088</v>
      </c>
      <c r="D269" s="30" t="s">
        <v>30240</v>
      </c>
      <c r="E269" s="30" t="s">
        <v>30244</v>
      </c>
      <c r="F269" s="31" t="s">
        <v>34532</v>
      </c>
    </row>
    <row r="270" spans="1:6" ht="15" customHeight="1" x14ac:dyDescent="0.2">
      <c r="A270" s="30" t="s">
        <v>18635</v>
      </c>
      <c r="B270" s="30" t="s">
        <v>568</v>
      </c>
      <c r="C270" s="30" t="s">
        <v>569</v>
      </c>
      <c r="D270" s="30" t="s">
        <v>18638</v>
      </c>
      <c r="E270" s="30" t="s">
        <v>18642</v>
      </c>
      <c r="F270" s="31" t="s">
        <v>34489</v>
      </c>
    </row>
    <row r="271" spans="1:6" ht="15" customHeight="1" x14ac:dyDescent="0.2">
      <c r="A271" s="30" t="s">
        <v>17335</v>
      </c>
      <c r="B271" s="30" t="s">
        <v>568</v>
      </c>
      <c r="C271" s="30" t="s">
        <v>569</v>
      </c>
      <c r="D271" s="30" t="s">
        <v>17338</v>
      </c>
      <c r="E271" s="30" t="s">
        <v>17343</v>
      </c>
      <c r="F271" s="31" t="s">
        <v>34461</v>
      </c>
    </row>
    <row r="272" spans="1:6" ht="15" customHeight="1" x14ac:dyDescent="0.2">
      <c r="A272" s="30" t="s">
        <v>18641</v>
      </c>
      <c r="B272" s="30" t="s">
        <v>568</v>
      </c>
      <c r="C272" s="30" t="s">
        <v>569</v>
      </c>
      <c r="D272" s="30" t="s">
        <v>18638</v>
      </c>
      <c r="E272" s="30" t="s">
        <v>23050</v>
      </c>
      <c r="F272" s="31" t="s">
        <v>34489</v>
      </c>
    </row>
    <row r="273" spans="1:6" ht="15" customHeight="1" x14ac:dyDescent="0.2">
      <c r="A273" s="30" t="s">
        <v>20202</v>
      </c>
      <c r="B273" s="30" t="s">
        <v>568</v>
      </c>
      <c r="C273" s="30" t="s">
        <v>850</v>
      </c>
      <c r="D273" s="30" t="s">
        <v>26076</v>
      </c>
      <c r="E273" s="30" t="s">
        <v>26081</v>
      </c>
      <c r="F273" s="31" t="s">
        <v>34502</v>
      </c>
    </row>
    <row r="274" spans="1:6" ht="15" customHeight="1" x14ac:dyDescent="0.2">
      <c r="A274" s="30" t="s">
        <v>7402</v>
      </c>
      <c r="B274" s="30" t="s">
        <v>568</v>
      </c>
      <c r="C274" s="30" t="s">
        <v>850</v>
      </c>
      <c r="D274" s="30" t="s">
        <v>7405</v>
      </c>
      <c r="E274" s="30" t="s">
        <v>34584</v>
      </c>
      <c r="F274" s="31" t="s">
        <v>34473</v>
      </c>
    </row>
    <row r="275" spans="1:6" ht="15" customHeight="1" x14ac:dyDescent="0.2">
      <c r="A275" s="30" t="s">
        <v>16700</v>
      </c>
      <c r="B275" s="30" t="s">
        <v>568</v>
      </c>
      <c r="C275" s="30" t="s">
        <v>850</v>
      </c>
      <c r="D275" s="30" t="s">
        <v>16703</v>
      </c>
      <c r="E275" s="30" t="s">
        <v>34585</v>
      </c>
      <c r="F275" s="31" t="s">
        <v>34473</v>
      </c>
    </row>
    <row r="276" spans="1:6" ht="15" customHeight="1" x14ac:dyDescent="0.2">
      <c r="A276" s="30" t="s">
        <v>31834</v>
      </c>
      <c r="B276" s="30" t="s">
        <v>568</v>
      </c>
      <c r="C276" s="30" t="s">
        <v>850</v>
      </c>
      <c r="D276" s="30" t="s">
        <v>31837</v>
      </c>
      <c r="E276" s="30" t="s">
        <v>34586</v>
      </c>
      <c r="F276" s="31" t="s">
        <v>34473</v>
      </c>
    </row>
    <row r="277" spans="1:6" ht="15" customHeight="1" x14ac:dyDescent="0.2">
      <c r="A277" s="30" t="s">
        <v>13600</v>
      </c>
      <c r="B277" s="30" t="s">
        <v>568</v>
      </c>
      <c r="C277" s="30" t="s">
        <v>614</v>
      </c>
      <c r="D277" s="30" t="s">
        <v>25576</v>
      </c>
      <c r="E277" s="30" t="s">
        <v>25579</v>
      </c>
      <c r="F277" s="31" t="s">
        <v>34489</v>
      </c>
    </row>
    <row r="278" spans="1:6" ht="15" customHeight="1" x14ac:dyDescent="0.2">
      <c r="A278" s="30" t="s">
        <v>34587</v>
      </c>
      <c r="B278" s="30" t="s">
        <v>568</v>
      </c>
      <c r="C278" s="30" t="s">
        <v>614</v>
      </c>
      <c r="D278" s="30" t="s">
        <v>12886</v>
      </c>
      <c r="E278" s="30" t="s">
        <v>12891</v>
      </c>
      <c r="F278" s="31" t="s">
        <v>34460</v>
      </c>
    </row>
    <row r="279" spans="1:6" ht="15" customHeight="1" x14ac:dyDescent="0.2">
      <c r="A279" s="30" t="s">
        <v>31767</v>
      </c>
      <c r="B279" s="30" t="s">
        <v>568</v>
      </c>
      <c r="C279" s="30" t="s">
        <v>614</v>
      </c>
      <c r="D279" s="30" t="s">
        <v>31769</v>
      </c>
      <c r="E279" s="30" t="s">
        <v>31774</v>
      </c>
      <c r="F279" s="31" t="s">
        <v>34460</v>
      </c>
    </row>
    <row r="280" spans="1:6" ht="15" customHeight="1" x14ac:dyDescent="0.2">
      <c r="A280" s="30" t="s">
        <v>8440</v>
      </c>
      <c r="B280" s="30" t="s">
        <v>568</v>
      </c>
      <c r="C280" s="30" t="s">
        <v>614</v>
      </c>
      <c r="D280" s="30" t="s">
        <v>8442</v>
      </c>
      <c r="E280" s="30" t="s">
        <v>8448</v>
      </c>
      <c r="F280" s="31" t="s">
        <v>34460</v>
      </c>
    </row>
    <row r="281" spans="1:6" ht="15" customHeight="1" x14ac:dyDescent="0.2">
      <c r="A281" s="30" t="s">
        <v>12979</v>
      </c>
      <c r="B281" s="30" t="s">
        <v>568</v>
      </c>
      <c r="C281" s="30" t="s">
        <v>614</v>
      </c>
      <c r="D281" s="30" t="s">
        <v>17931</v>
      </c>
      <c r="E281" s="30" t="s">
        <v>17936</v>
      </c>
      <c r="F281" s="31" t="s">
        <v>34460</v>
      </c>
    </row>
    <row r="282" spans="1:6" ht="15" customHeight="1" x14ac:dyDescent="0.2">
      <c r="A282" s="30" t="s">
        <v>22482</v>
      </c>
      <c r="B282" s="30" t="s">
        <v>568</v>
      </c>
      <c r="C282" s="30" t="s">
        <v>614</v>
      </c>
      <c r="D282" s="30" t="s">
        <v>22484</v>
      </c>
      <c r="E282" s="30" t="s">
        <v>22489</v>
      </c>
      <c r="F282" s="31" t="s">
        <v>34460</v>
      </c>
    </row>
    <row r="283" spans="1:6" ht="15" customHeight="1" x14ac:dyDescent="0.2">
      <c r="A283" s="30" t="s">
        <v>34588</v>
      </c>
      <c r="B283" s="30" t="s">
        <v>568</v>
      </c>
      <c r="C283" s="30" t="s">
        <v>614</v>
      </c>
      <c r="D283" s="30" t="s">
        <v>25629</v>
      </c>
      <c r="E283" s="30" t="s">
        <v>25634</v>
      </c>
      <c r="F283" s="31" t="s">
        <v>34460</v>
      </c>
    </row>
    <row r="284" spans="1:6" ht="15" customHeight="1" x14ac:dyDescent="0.2">
      <c r="A284" s="30" t="s">
        <v>32232</v>
      </c>
      <c r="B284" s="30" t="s">
        <v>568</v>
      </c>
      <c r="C284" s="30" t="s">
        <v>614</v>
      </c>
      <c r="D284" s="30" t="s">
        <v>32234</v>
      </c>
      <c r="E284" s="30" t="s">
        <v>32238</v>
      </c>
      <c r="F284" s="31" t="s">
        <v>34460</v>
      </c>
    </row>
    <row r="285" spans="1:6" ht="15" customHeight="1" x14ac:dyDescent="0.2">
      <c r="A285" s="30" t="s">
        <v>4494</v>
      </c>
      <c r="B285" s="30" t="s">
        <v>568</v>
      </c>
      <c r="C285" s="30" t="s">
        <v>614</v>
      </c>
      <c r="D285" s="30" t="s">
        <v>13730</v>
      </c>
      <c r="E285" s="30" t="s">
        <v>13735</v>
      </c>
      <c r="F285" s="31" t="s">
        <v>34460</v>
      </c>
    </row>
    <row r="286" spans="1:6" ht="15" customHeight="1" x14ac:dyDescent="0.2">
      <c r="A286" s="30" t="s">
        <v>172</v>
      </c>
      <c r="B286" s="30" t="s">
        <v>568</v>
      </c>
      <c r="C286" s="30" t="s">
        <v>614</v>
      </c>
      <c r="D286" s="30" t="s">
        <v>22836</v>
      </c>
      <c r="E286" s="30" t="s">
        <v>22841</v>
      </c>
      <c r="F286" s="31" t="s">
        <v>34460</v>
      </c>
    </row>
    <row r="287" spans="1:6" ht="15" customHeight="1" x14ac:dyDescent="0.2">
      <c r="A287" s="30" t="s">
        <v>1348</v>
      </c>
      <c r="B287" s="30" t="s">
        <v>568</v>
      </c>
      <c r="C287" s="30" t="s">
        <v>614</v>
      </c>
      <c r="D287" s="30" t="s">
        <v>32335</v>
      </c>
      <c r="E287" s="30" t="s">
        <v>32340</v>
      </c>
      <c r="F287" s="31" t="s">
        <v>34460</v>
      </c>
    </row>
    <row r="288" spans="1:6" ht="15" customHeight="1" x14ac:dyDescent="0.2">
      <c r="A288" s="30" t="s">
        <v>25130</v>
      </c>
      <c r="B288" s="30" t="s">
        <v>568</v>
      </c>
      <c r="C288" s="30" t="s">
        <v>614</v>
      </c>
      <c r="D288" s="30" t="s">
        <v>25132</v>
      </c>
      <c r="E288" s="30" t="s">
        <v>25137</v>
      </c>
      <c r="F288" s="31" t="s">
        <v>34460</v>
      </c>
    </row>
    <row r="289" spans="1:6" ht="15" customHeight="1" x14ac:dyDescent="0.2">
      <c r="A289" s="30" t="s">
        <v>34225</v>
      </c>
      <c r="B289" s="30" t="s">
        <v>568</v>
      </c>
      <c r="C289" s="30" t="s">
        <v>614</v>
      </c>
      <c r="D289" s="30" t="s">
        <v>34216</v>
      </c>
      <c r="E289" s="30" t="s">
        <v>34221</v>
      </c>
      <c r="F289" s="31" t="s">
        <v>34460</v>
      </c>
    </row>
    <row r="290" spans="1:6" ht="15" customHeight="1" x14ac:dyDescent="0.2">
      <c r="A290" s="30" t="s">
        <v>1574</v>
      </c>
      <c r="B290" s="30" t="s">
        <v>568</v>
      </c>
      <c r="C290" s="30" t="s">
        <v>614</v>
      </c>
      <c r="D290" s="30" t="s">
        <v>28145</v>
      </c>
      <c r="E290" s="30" t="s">
        <v>28149</v>
      </c>
      <c r="F290" s="31" t="s">
        <v>34473</v>
      </c>
    </row>
    <row r="291" spans="1:6" ht="15" customHeight="1" x14ac:dyDescent="0.2">
      <c r="A291" s="30" t="s">
        <v>7932</v>
      </c>
      <c r="B291" s="30" t="s">
        <v>568</v>
      </c>
      <c r="C291" s="30" t="s">
        <v>614</v>
      </c>
      <c r="D291" s="30" t="s">
        <v>7934</v>
      </c>
      <c r="E291" s="30" t="s">
        <v>7938</v>
      </c>
      <c r="F291" s="31" t="s">
        <v>34460</v>
      </c>
    </row>
    <row r="292" spans="1:6" ht="15" customHeight="1" x14ac:dyDescent="0.2">
      <c r="A292" s="30" t="s">
        <v>6324</v>
      </c>
      <c r="B292" s="30" t="s">
        <v>568</v>
      </c>
      <c r="C292" s="30" t="s">
        <v>568</v>
      </c>
      <c r="D292" s="30" t="s">
        <v>32719</v>
      </c>
      <c r="E292" s="30" t="s">
        <v>32724</v>
      </c>
      <c r="F292" s="31" t="s">
        <v>34502</v>
      </c>
    </row>
    <row r="293" spans="1:6" ht="15" customHeight="1" x14ac:dyDescent="0.2">
      <c r="A293" s="30" t="s">
        <v>12395</v>
      </c>
      <c r="B293" s="30" t="s">
        <v>568</v>
      </c>
      <c r="C293" s="30" t="s">
        <v>568</v>
      </c>
      <c r="D293" s="30" t="s">
        <v>12398</v>
      </c>
      <c r="E293" s="30" t="s">
        <v>12402</v>
      </c>
      <c r="F293" s="31" t="s">
        <v>34489</v>
      </c>
    </row>
    <row r="294" spans="1:6" ht="15" customHeight="1" x14ac:dyDescent="0.2">
      <c r="A294" s="30" t="s">
        <v>31469</v>
      </c>
      <c r="B294" s="30" t="s">
        <v>568</v>
      </c>
      <c r="C294" s="30" t="s">
        <v>568</v>
      </c>
      <c r="D294" s="30" t="s">
        <v>31472</v>
      </c>
      <c r="E294" s="30" t="s">
        <v>31475</v>
      </c>
      <c r="F294" s="31" t="s">
        <v>34489</v>
      </c>
    </row>
    <row r="295" spans="1:6" ht="15" customHeight="1" x14ac:dyDescent="0.2">
      <c r="A295" s="30" t="s">
        <v>18214</v>
      </c>
      <c r="B295" s="30" t="s">
        <v>568</v>
      </c>
      <c r="C295" s="30" t="s">
        <v>568</v>
      </c>
      <c r="D295" s="30" t="s">
        <v>18230</v>
      </c>
      <c r="E295" s="30" t="s">
        <v>18234</v>
      </c>
      <c r="F295" s="31" t="s">
        <v>34532</v>
      </c>
    </row>
    <row r="296" spans="1:6" ht="15" customHeight="1" x14ac:dyDescent="0.2">
      <c r="A296" s="30" t="s">
        <v>25075</v>
      </c>
      <c r="B296" s="30" t="s">
        <v>568</v>
      </c>
      <c r="C296" s="30" t="s">
        <v>568</v>
      </c>
      <c r="D296" s="30" t="s">
        <v>25077</v>
      </c>
      <c r="E296" s="30" t="s">
        <v>25081</v>
      </c>
      <c r="F296" s="31" t="s">
        <v>34532</v>
      </c>
    </row>
    <row r="297" spans="1:6" ht="15" customHeight="1" x14ac:dyDescent="0.2">
      <c r="A297" s="30" t="s">
        <v>12148</v>
      </c>
      <c r="B297" s="30" t="s">
        <v>568</v>
      </c>
      <c r="C297" s="30" t="s">
        <v>568</v>
      </c>
      <c r="D297" s="30" t="s">
        <v>12151</v>
      </c>
      <c r="E297" s="30" t="s">
        <v>12157</v>
      </c>
      <c r="F297" s="31" t="s">
        <v>34502</v>
      </c>
    </row>
    <row r="298" spans="1:6" ht="15" customHeight="1" x14ac:dyDescent="0.2">
      <c r="A298" s="30" t="s">
        <v>4770</v>
      </c>
      <c r="B298" s="30" t="s">
        <v>568</v>
      </c>
      <c r="C298" s="30" t="s">
        <v>568</v>
      </c>
      <c r="D298" s="30" t="s">
        <v>4773</v>
      </c>
      <c r="E298" s="30" t="s">
        <v>4777</v>
      </c>
      <c r="F298" s="31" t="s">
        <v>34489</v>
      </c>
    </row>
    <row r="299" spans="1:6" ht="15" customHeight="1" x14ac:dyDescent="0.2">
      <c r="A299" s="30" t="s">
        <v>29968</v>
      </c>
      <c r="B299" s="30" t="s">
        <v>568</v>
      </c>
      <c r="C299" s="30" t="s">
        <v>568</v>
      </c>
      <c r="D299" s="30" t="s">
        <v>29970</v>
      </c>
      <c r="E299" s="30" t="s">
        <v>29974</v>
      </c>
      <c r="F299" s="31" t="s">
        <v>34502</v>
      </c>
    </row>
    <row r="300" spans="1:6" ht="15" customHeight="1" x14ac:dyDescent="0.2">
      <c r="A300" s="30" t="s">
        <v>12406</v>
      </c>
      <c r="B300" s="30" t="s">
        <v>568</v>
      </c>
      <c r="C300" s="30" t="s">
        <v>2408</v>
      </c>
      <c r="D300" s="30" t="s">
        <v>12408</v>
      </c>
      <c r="E300" s="30" t="s">
        <v>12412</v>
      </c>
      <c r="F300" s="31" t="s">
        <v>34489</v>
      </c>
    </row>
    <row r="301" spans="1:6" ht="15" customHeight="1" x14ac:dyDescent="0.2">
      <c r="A301" s="30" t="s">
        <v>3633</v>
      </c>
      <c r="B301" s="30" t="s">
        <v>670</v>
      </c>
      <c r="C301" s="30" t="s">
        <v>2701</v>
      </c>
      <c r="D301" s="30" t="s">
        <v>7680</v>
      </c>
      <c r="E301" s="30" t="s">
        <v>7684</v>
      </c>
      <c r="F301" s="31" t="s">
        <v>34460</v>
      </c>
    </row>
    <row r="302" spans="1:6" ht="15" customHeight="1" x14ac:dyDescent="0.2">
      <c r="A302" s="30" t="s">
        <v>2864</v>
      </c>
      <c r="B302" s="30" t="s">
        <v>670</v>
      </c>
      <c r="C302" s="30" t="s">
        <v>2701</v>
      </c>
      <c r="D302" s="30" t="s">
        <v>2865</v>
      </c>
      <c r="E302" s="30" t="s">
        <v>2869</v>
      </c>
      <c r="F302" s="31" t="s">
        <v>34460</v>
      </c>
    </row>
    <row r="303" spans="1:6" ht="15" customHeight="1" x14ac:dyDescent="0.2">
      <c r="A303" s="30" t="s">
        <v>21140</v>
      </c>
      <c r="B303" s="30" t="s">
        <v>670</v>
      </c>
      <c r="C303" s="30" t="s">
        <v>2701</v>
      </c>
      <c r="D303" s="30" t="s">
        <v>21141</v>
      </c>
      <c r="E303" s="30" t="s">
        <v>21144</v>
      </c>
      <c r="F303" s="31" t="s">
        <v>34460</v>
      </c>
    </row>
    <row r="304" spans="1:6" ht="15" customHeight="1" x14ac:dyDescent="0.2">
      <c r="A304" s="30" t="s">
        <v>30381</v>
      </c>
      <c r="B304" s="30" t="s">
        <v>670</v>
      </c>
      <c r="C304" s="30" t="s">
        <v>2701</v>
      </c>
      <c r="D304" s="30" t="s">
        <v>30383</v>
      </c>
      <c r="E304" s="30" t="s">
        <v>30387</v>
      </c>
      <c r="F304" s="31" t="s">
        <v>34460</v>
      </c>
    </row>
    <row r="305" spans="1:6" ht="15" customHeight="1" x14ac:dyDescent="0.2">
      <c r="A305" s="30" t="s">
        <v>11408</v>
      </c>
      <c r="B305" s="30" t="s">
        <v>670</v>
      </c>
      <c r="C305" s="30" t="s">
        <v>2701</v>
      </c>
      <c r="D305" s="30" t="s">
        <v>11409</v>
      </c>
      <c r="E305" s="30" t="s">
        <v>11413</v>
      </c>
      <c r="F305" s="31" t="s">
        <v>34460</v>
      </c>
    </row>
    <row r="306" spans="1:6" ht="15" customHeight="1" x14ac:dyDescent="0.2">
      <c r="A306" s="30" t="s">
        <v>34589</v>
      </c>
      <c r="B306" s="30" t="s">
        <v>670</v>
      </c>
      <c r="C306" s="30" t="s">
        <v>671</v>
      </c>
      <c r="D306" s="30" t="s">
        <v>13440</v>
      </c>
      <c r="E306" s="30" t="s">
        <v>68</v>
      </c>
      <c r="F306" s="31" t="s">
        <v>34460</v>
      </c>
    </row>
    <row r="307" spans="1:6" ht="15" customHeight="1" x14ac:dyDescent="0.2">
      <c r="A307" s="30" t="s">
        <v>25889</v>
      </c>
      <c r="B307" s="30" t="s">
        <v>670</v>
      </c>
      <c r="C307" s="30" t="s">
        <v>671</v>
      </c>
      <c r="D307" s="30" t="s">
        <v>25891</v>
      </c>
      <c r="E307" s="30" t="s">
        <v>68</v>
      </c>
      <c r="F307" s="31" t="s">
        <v>34460</v>
      </c>
    </row>
    <row r="308" spans="1:6" ht="15" customHeight="1" x14ac:dyDescent="0.2">
      <c r="A308" s="30" t="s">
        <v>34590</v>
      </c>
      <c r="B308" s="30" t="s">
        <v>670</v>
      </c>
      <c r="C308" s="30" t="s">
        <v>670</v>
      </c>
      <c r="D308" s="30" t="s">
        <v>25819</v>
      </c>
      <c r="E308" s="30" t="s">
        <v>68</v>
      </c>
      <c r="F308" s="31" t="s">
        <v>34460</v>
      </c>
    </row>
    <row r="309" spans="1:6" ht="15" customHeight="1" x14ac:dyDescent="0.2">
      <c r="A309" s="30" t="s">
        <v>22097</v>
      </c>
      <c r="B309" s="30" t="s">
        <v>670</v>
      </c>
      <c r="C309" s="30" t="s">
        <v>670</v>
      </c>
      <c r="D309" s="30" t="s">
        <v>22099</v>
      </c>
      <c r="E309" s="30" t="s">
        <v>34591</v>
      </c>
      <c r="F309" s="31" t="s">
        <v>34473</v>
      </c>
    </row>
    <row r="310" spans="1:6" ht="15" customHeight="1" x14ac:dyDescent="0.2">
      <c r="A310" s="30" t="s">
        <v>22644</v>
      </c>
      <c r="B310" s="30" t="s">
        <v>670</v>
      </c>
      <c r="C310" s="30" t="s">
        <v>670</v>
      </c>
      <c r="D310" s="30" t="s">
        <v>22646</v>
      </c>
      <c r="E310" s="30" t="s">
        <v>34592</v>
      </c>
      <c r="F310" s="31" t="s">
        <v>34473</v>
      </c>
    </row>
    <row r="311" spans="1:6" ht="15" customHeight="1" x14ac:dyDescent="0.2">
      <c r="A311" s="30" t="s">
        <v>22592</v>
      </c>
      <c r="B311" s="30" t="s">
        <v>278</v>
      </c>
      <c r="C311" s="30" t="s">
        <v>279</v>
      </c>
      <c r="D311" s="30" t="s">
        <v>22594</v>
      </c>
      <c r="E311" s="30" t="s">
        <v>68</v>
      </c>
      <c r="F311" s="31" t="s">
        <v>34460</v>
      </c>
    </row>
    <row r="312" spans="1:6" ht="15" customHeight="1" x14ac:dyDescent="0.2">
      <c r="A312" s="30" t="s">
        <v>34347</v>
      </c>
      <c r="B312" s="30" t="s">
        <v>278</v>
      </c>
      <c r="C312" s="30" t="s">
        <v>10559</v>
      </c>
      <c r="D312" s="30" t="s">
        <v>34348</v>
      </c>
      <c r="E312" s="30" t="s">
        <v>34350</v>
      </c>
      <c r="F312" s="31" t="s">
        <v>34482</v>
      </c>
    </row>
    <row r="313" spans="1:6" ht="15" customHeight="1" x14ac:dyDescent="0.2">
      <c r="A313" s="30" t="s">
        <v>10371</v>
      </c>
      <c r="B313" s="30" t="s">
        <v>278</v>
      </c>
      <c r="C313" s="30" t="s">
        <v>10374</v>
      </c>
      <c r="D313" s="30" t="s">
        <v>10376</v>
      </c>
      <c r="E313" s="30" t="s">
        <v>10382</v>
      </c>
      <c r="F313" s="31" t="s">
        <v>34461</v>
      </c>
    </row>
    <row r="314" spans="1:6" ht="15" customHeight="1" x14ac:dyDescent="0.2">
      <c r="A314" s="30" t="s">
        <v>15485</v>
      </c>
      <c r="B314" s="30" t="s">
        <v>278</v>
      </c>
      <c r="C314" s="30" t="s">
        <v>10374</v>
      </c>
      <c r="D314" s="30" t="s">
        <v>15488</v>
      </c>
      <c r="E314" s="30" t="s">
        <v>34593</v>
      </c>
      <c r="F314" s="31" t="s">
        <v>34473</v>
      </c>
    </row>
    <row r="315" spans="1:6" ht="15" customHeight="1" x14ac:dyDescent="0.2">
      <c r="A315" s="30" t="s">
        <v>10447</v>
      </c>
      <c r="B315" s="30" t="s">
        <v>278</v>
      </c>
      <c r="C315" s="30" t="s">
        <v>10374</v>
      </c>
      <c r="D315" s="30" t="s">
        <v>10450</v>
      </c>
      <c r="E315" s="30" t="s">
        <v>10455</v>
      </c>
      <c r="F315" s="31" t="s">
        <v>34461</v>
      </c>
    </row>
    <row r="316" spans="1:6" ht="15" customHeight="1" x14ac:dyDescent="0.2">
      <c r="A316" s="30" t="s">
        <v>30723</v>
      </c>
      <c r="B316" s="30" t="s">
        <v>278</v>
      </c>
      <c r="C316" s="30" t="s">
        <v>3847</v>
      </c>
      <c r="D316" s="30" t="s">
        <v>30726</v>
      </c>
      <c r="E316" s="30" t="s">
        <v>30731</v>
      </c>
      <c r="F316" s="31" t="s">
        <v>34473</v>
      </c>
    </row>
    <row r="317" spans="1:6" ht="15" customHeight="1" x14ac:dyDescent="0.2">
      <c r="A317" s="30" t="s">
        <v>29988</v>
      </c>
      <c r="B317" s="30" t="s">
        <v>405</v>
      </c>
      <c r="C317" s="30" t="s">
        <v>4316</v>
      </c>
      <c r="D317" s="30" t="s">
        <v>29989</v>
      </c>
      <c r="E317" s="30" t="s">
        <v>68</v>
      </c>
      <c r="F317" s="31" t="s">
        <v>34460</v>
      </c>
    </row>
    <row r="318" spans="1:6" ht="15" customHeight="1" x14ac:dyDescent="0.2">
      <c r="A318" s="30" t="s">
        <v>33370</v>
      </c>
      <c r="B318" s="30" t="s">
        <v>405</v>
      </c>
      <c r="C318" s="30" t="s">
        <v>4316</v>
      </c>
      <c r="D318" s="30" t="s">
        <v>33371</v>
      </c>
      <c r="E318" s="30" t="s">
        <v>68</v>
      </c>
      <c r="F318" s="31" t="s">
        <v>34460</v>
      </c>
    </row>
    <row r="319" spans="1:6" ht="15" customHeight="1" x14ac:dyDescent="0.2">
      <c r="A319" s="30" t="s">
        <v>34140</v>
      </c>
      <c r="B319" s="30" t="s">
        <v>405</v>
      </c>
      <c r="C319" s="30" t="s">
        <v>4316</v>
      </c>
      <c r="D319" s="30" t="s">
        <v>34141</v>
      </c>
      <c r="E319" s="30" t="s">
        <v>68</v>
      </c>
      <c r="F319" s="31" t="s">
        <v>34460</v>
      </c>
    </row>
    <row r="320" spans="1:6" ht="15" customHeight="1" x14ac:dyDescent="0.2">
      <c r="A320" s="30" t="s">
        <v>11030</v>
      </c>
      <c r="B320" s="30" t="s">
        <v>405</v>
      </c>
      <c r="C320" s="30" t="s">
        <v>1075</v>
      </c>
      <c r="D320" s="30" t="s">
        <v>11033</v>
      </c>
      <c r="E320" s="30" t="s">
        <v>11038</v>
      </c>
      <c r="F320" s="31" t="s">
        <v>34461</v>
      </c>
    </row>
    <row r="321" spans="1:6" ht="15" customHeight="1" x14ac:dyDescent="0.2">
      <c r="A321" s="30" t="s">
        <v>3272</v>
      </c>
      <c r="B321" s="30" t="s">
        <v>405</v>
      </c>
      <c r="C321" s="30" t="s">
        <v>1075</v>
      </c>
      <c r="D321" s="30" t="s">
        <v>3275</v>
      </c>
      <c r="E321" s="30" t="s">
        <v>3280</v>
      </c>
      <c r="F321" s="31" t="s">
        <v>34473</v>
      </c>
    </row>
    <row r="322" spans="1:6" ht="15" customHeight="1" x14ac:dyDescent="0.2">
      <c r="A322" s="30" t="s">
        <v>34594</v>
      </c>
      <c r="B322" s="30" t="s">
        <v>405</v>
      </c>
      <c r="C322" s="30" t="s">
        <v>406</v>
      </c>
      <c r="D322" s="30" t="s">
        <v>34328</v>
      </c>
      <c r="E322" s="30" t="s">
        <v>34329</v>
      </c>
      <c r="F322" s="31" t="s">
        <v>34482</v>
      </c>
    </row>
    <row r="323" spans="1:6" ht="15" customHeight="1" x14ac:dyDescent="0.2">
      <c r="A323" s="30" t="s">
        <v>29348</v>
      </c>
      <c r="B323" s="30" t="s">
        <v>405</v>
      </c>
      <c r="C323" s="30" t="s">
        <v>406</v>
      </c>
      <c r="D323" s="30" t="s">
        <v>29350</v>
      </c>
      <c r="E323" s="30" t="s">
        <v>34595</v>
      </c>
      <c r="F323" s="31" t="s">
        <v>34473</v>
      </c>
    </row>
    <row r="324" spans="1:6" ht="15" customHeight="1" x14ac:dyDescent="0.2">
      <c r="A324" s="30" t="s">
        <v>31315</v>
      </c>
      <c r="B324" s="30" t="s">
        <v>405</v>
      </c>
      <c r="C324" s="30" t="s">
        <v>3226</v>
      </c>
      <c r="D324" s="30" t="s">
        <v>31319</v>
      </c>
      <c r="E324" s="30" t="s">
        <v>31324</v>
      </c>
      <c r="F324" s="31" t="s">
        <v>34461</v>
      </c>
    </row>
    <row r="325" spans="1:6" ht="15" customHeight="1" x14ac:dyDescent="0.2">
      <c r="A325" s="30" t="s">
        <v>4131</v>
      </c>
      <c r="B325" s="30" t="s">
        <v>405</v>
      </c>
      <c r="C325" s="30" t="s">
        <v>4134</v>
      </c>
      <c r="D325" s="30" t="s">
        <v>4135</v>
      </c>
      <c r="E325" s="30" t="s">
        <v>4139</v>
      </c>
      <c r="F325" s="31" t="s">
        <v>34489</v>
      </c>
    </row>
    <row r="326" spans="1:6" ht="15" customHeight="1" x14ac:dyDescent="0.2">
      <c r="A326" s="30" t="s">
        <v>11600</v>
      </c>
      <c r="B326" s="30" t="s">
        <v>405</v>
      </c>
      <c r="C326" s="30" t="s">
        <v>405</v>
      </c>
      <c r="D326" s="30" t="s">
        <v>11603</v>
      </c>
      <c r="E326" s="30" t="s">
        <v>11607</v>
      </c>
      <c r="F326" s="31" t="s">
        <v>34473</v>
      </c>
    </row>
    <row r="327" spans="1:6" ht="15" customHeight="1" x14ac:dyDescent="0.2">
      <c r="A327" s="30" t="s">
        <v>16481</v>
      </c>
      <c r="B327" s="30" t="s">
        <v>405</v>
      </c>
      <c r="C327" s="30" t="s">
        <v>405</v>
      </c>
      <c r="D327" s="30" t="s">
        <v>16484</v>
      </c>
      <c r="E327" s="30" t="s">
        <v>16489</v>
      </c>
      <c r="F327" s="31" t="s">
        <v>34473</v>
      </c>
    </row>
    <row r="328" spans="1:6" ht="15" customHeight="1" x14ac:dyDescent="0.2">
      <c r="A328" s="30" t="s">
        <v>19717</v>
      </c>
      <c r="B328" s="30" t="s">
        <v>405</v>
      </c>
      <c r="C328" s="30" t="s">
        <v>405</v>
      </c>
      <c r="D328" s="30" t="s">
        <v>19720</v>
      </c>
      <c r="E328" s="30" t="s">
        <v>19723</v>
      </c>
      <c r="F328" s="31" t="s">
        <v>34460</v>
      </c>
    </row>
    <row r="329" spans="1:6" ht="15" customHeight="1" x14ac:dyDescent="0.2">
      <c r="A329" s="30" t="s">
        <v>19813</v>
      </c>
      <c r="B329" s="30" t="s">
        <v>405</v>
      </c>
      <c r="C329" s="30" t="s">
        <v>405</v>
      </c>
      <c r="D329" s="30" t="s">
        <v>19815</v>
      </c>
      <c r="E329" s="30" t="s">
        <v>19819</v>
      </c>
      <c r="F329" s="31" t="s">
        <v>34473</v>
      </c>
    </row>
    <row r="330" spans="1:6" ht="15" customHeight="1" x14ac:dyDescent="0.2">
      <c r="A330" s="30" t="s">
        <v>1389</v>
      </c>
      <c r="B330" s="30" t="s">
        <v>405</v>
      </c>
      <c r="C330" s="30" t="s">
        <v>405</v>
      </c>
      <c r="D330" s="30" t="s">
        <v>1393</v>
      </c>
      <c r="E330" s="30" t="s">
        <v>1398</v>
      </c>
      <c r="F330" s="31" t="s">
        <v>34473</v>
      </c>
    </row>
    <row r="331" spans="1:6" ht="15" customHeight="1" x14ac:dyDescent="0.2">
      <c r="A331" s="30" t="s">
        <v>26084</v>
      </c>
      <c r="B331" s="30" t="s">
        <v>405</v>
      </c>
      <c r="C331" s="30" t="s">
        <v>405</v>
      </c>
      <c r="D331" s="30" t="s">
        <v>26087</v>
      </c>
      <c r="E331" s="30" t="s">
        <v>26092</v>
      </c>
      <c r="F331" s="31" t="s">
        <v>34461</v>
      </c>
    </row>
    <row r="332" spans="1:6" ht="15" customHeight="1" x14ac:dyDescent="0.2">
      <c r="A332" s="30" t="s">
        <v>24865</v>
      </c>
      <c r="B332" s="30" t="s">
        <v>405</v>
      </c>
      <c r="C332" s="30" t="s">
        <v>405</v>
      </c>
      <c r="D332" s="30" t="s">
        <v>24868</v>
      </c>
      <c r="E332" s="30" t="s">
        <v>24873</v>
      </c>
      <c r="F332" s="31" t="s">
        <v>34473</v>
      </c>
    </row>
    <row r="333" spans="1:6" ht="15" customHeight="1" x14ac:dyDescent="0.2">
      <c r="A333" s="30" t="s">
        <v>34333</v>
      </c>
      <c r="B333" s="30" t="s">
        <v>405</v>
      </c>
      <c r="C333" s="30" t="s">
        <v>405</v>
      </c>
      <c r="D333" s="30" t="s">
        <v>34334</v>
      </c>
      <c r="E333" s="30" t="s">
        <v>34335</v>
      </c>
      <c r="F333" s="31" t="s">
        <v>34482</v>
      </c>
    </row>
  </sheetData>
  <autoFilter ref="A2:F333" xr:uid="{6EB3A5CE-5687-4819-B93E-17A7F8FD5465}"/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75" orientation="landscape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Contacts</vt:lpstr>
      <vt:lpstr>Sheet1</vt:lpstr>
      <vt:lpstr>Admin</vt:lpstr>
      <vt:lpstr>Deleted _ Printed</vt:lpstr>
      <vt:lpstr>Duplicates</vt:lpstr>
      <vt:lpstr>Total Mismatch MTD _29th Sept</vt:lpstr>
      <vt:lpstr>'Total Mismatch MTD _29th Sept'!Print_Titles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Subhiksha</dc:creator>
  <cp:lastModifiedBy>Karthik Saravanan</cp:lastModifiedBy>
  <dcterms:created xsi:type="dcterms:W3CDTF">2021-01-23T04:39:18Z</dcterms:created>
  <dcterms:modified xsi:type="dcterms:W3CDTF">2021-02-07T18:21:20Z</dcterms:modified>
</cp:coreProperties>
</file>